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8800" windowHeight="17540" tabRatio="500" activeTab="3"/>
  </bookViews>
  <sheets>
    <sheet name="MountainCar" sheetId="1" r:id="rId1"/>
    <sheet name="MountainCar_convergence" sheetId="9" r:id="rId2"/>
    <sheet name="MountainCar_GRN" sheetId="8" r:id="rId3"/>
    <sheet name="Maze" sheetId="12" r:id="rId4"/>
    <sheet name="Maze_GRN" sheetId="11" r:id="rId5"/>
    <sheet name="Maze_convergence" sheetId="10" r:id="rId6"/>
    <sheet name="ActorCriticPendulum" sheetId="4" r:id="rId7"/>
    <sheet name="PuddleWorld" sheetId="5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1" l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I1488" i="11"/>
  <c r="I1487" i="11"/>
  <c r="I1486" i="11"/>
  <c r="I1485" i="11"/>
  <c r="I1484" i="11"/>
  <c r="I1483" i="11"/>
  <c r="I1482" i="11"/>
  <c r="I1481" i="11"/>
  <c r="I1480" i="11"/>
  <c r="I1479" i="11"/>
  <c r="I1478" i="11"/>
  <c r="I1477" i="11"/>
  <c r="I1476" i="11"/>
  <c r="I1475" i="11"/>
  <c r="I1474" i="11"/>
  <c r="I1473" i="11"/>
  <c r="I1472" i="11"/>
  <c r="I1471" i="11"/>
  <c r="I1470" i="11"/>
  <c r="I1469" i="11"/>
  <c r="I1468" i="11"/>
  <c r="I1467" i="11"/>
  <c r="I1466" i="11"/>
  <c r="I1465" i="11"/>
  <c r="I1464" i="11"/>
  <c r="I1463" i="11"/>
  <c r="I1462" i="11"/>
  <c r="I1461" i="11"/>
  <c r="I1460" i="11"/>
  <c r="I1459" i="11"/>
  <c r="I1458" i="11"/>
  <c r="I1457" i="11"/>
  <c r="I1456" i="11"/>
  <c r="I1455" i="11"/>
  <c r="I1454" i="11"/>
  <c r="I1453" i="11"/>
  <c r="I1452" i="11"/>
  <c r="I1451" i="11"/>
  <c r="I1450" i="11"/>
  <c r="I1449" i="11"/>
  <c r="I1448" i="11"/>
  <c r="I1447" i="11"/>
  <c r="I1446" i="11"/>
  <c r="I1445" i="11"/>
  <c r="I1444" i="11"/>
  <c r="I1443" i="11"/>
  <c r="I1442" i="11"/>
  <c r="I1441" i="11"/>
  <c r="I1440" i="11"/>
  <c r="I1439" i="11"/>
  <c r="I1438" i="11"/>
  <c r="I1437" i="11"/>
  <c r="I1436" i="11"/>
  <c r="I1435" i="11"/>
  <c r="I1434" i="11"/>
  <c r="I1433" i="11"/>
  <c r="I1432" i="11"/>
  <c r="I1431" i="11"/>
  <c r="I1430" i="11"/>
  <c r="I1429" i="11"/>
  <c r="I1428" i="11"/>
  <c r="I1427" i="11"/>
  <c r="I1426" i="11"/>
  <c r="I1425" i="11"/>
  <c r="I1424" i="11"/>
  <c r="I1423" i="11"/>
  <c r="I1422" i="11"/>
  <c r="I1421" i="11"/>
  <c r="I1420" i="11"/>
  <c r="I1419" i="11"/>
  <c r="I1418" i="11"/>
  <c r="I1417" i="11"/>
  <c r="I1416" i="11"/>
  <c r="I1415" i="11"/>
  <c r="I1414" i="11"/>
  <c r="I1413" i="11"/>
  <c r="I1412" i="11"/>
  <c r="I1411" i="11"/>
  <c r="I1410" i="11"/>
  <c r="I1409" i="11"/>
  <c r="I1408" i="11"/>
  <c r="I1407" i="11"/>
  <c r="I1406" i="11"/>
  <c r="I1405" i="11"/>
  <c r="I1404" i="11"/>
  <c r="I1403" i="11"/>
  <c r="I1402" i="11"/>
  <c r="I1401" i="11"/>
  <c r="I1400" i="11"/>
  <c r="I1399" i="11"/>
  <c r="I1398" i="11"/>
  <c r="I1397" i="11"/>
  <c r="I1396" i="11"/>
  <c r="I1395" i="11"/>
  <c r="I1394" i="11"/>
  <c r="I1393" i="11"/>
  <c r="I1392" i="11"/>
  <c r="I1391" i="11"/>
  <c r="I1390" i="11"/>
  <c r="I1389" i="11"/>
  <c r="I1388" i="11"/>
  <c r="I1387" i="11"/>
  <c r="I1386" i="11"/>
  <c r="I1385" i="11"/>
  <c r="I1384" i="11"/>
  <c r="I1383" i="11"/>
  <c r="I1382" i="11"/>
  <c r="I1381" i="11"/>
  <c r="I1380" i="11"/>
  <c r="I1379" i="11"/>
  <c r="I1378" i="11"/>
  <c r="I1377" i="11"/>
  <c r="I1376" i="11"/>
  <c r="I1375" i="11"/>
  <c r="I1374" i="11"/>
  <c r="I1373" i="11"/>
  <c r="I1372" i="11"/>
  <c r="I1371" i="11"/>
  <c r="I1370" i="11"/>
  <c r="I1369" i="11"/>
  <c r="I1368" i="11"/>
  <c r="I1367" i="11"/>
  <c r="I1366" i="11"/>
  <c r="I1365" i="11"/>
  <c r="I1364" i="11"/>
  <c r="I1363" i="11"/>
  <c r="I1362" i="11"/>
  <c r="I1361" i="11"/>
  <c r="I1360" i="11"/>
  <c r="I1359" i="11"/>
  <c r="I1358" i="11"/>
  <c r="I1357" i="11"/>
  <c r="I1356" i="11"/>
  <c r="I1355" i="11"/>
  <c r="I1354" i="11"/>
  <c r="I1353" i="11"/>
  <c r="I1352" i="11"/>
  <c r="I1351" i="11"/>
  <c r="I1350" i="11"/>
  <c r="I1349" i="11"/>
  <c r="I1348" i="11"/>
  <c r="I1347" i="11"/>
  <c r="I1346" i="11"/>
  <c r="I1345" i="11"/>
  <c r="I1344" i="11"/>
  <c r="I1343" i="11"/>
  <c r="I1342" i="11"/>
  <c r="I1341" i="11"/>
  <c r="I1340" i="11"/>
  <c r="I1339" i="11"/>
  <c r="I1338" i="11"/>
  <c r="I1337" i="11"/>
  <c r="I1336" i="11"/>
  <c r="I1335" i="11"/>
  <c r="I1334" i="11"/>
  <c r="I1333" i="11"/>
  <c r="I1332" i="11"/>
  <c r="I1331" i="11"/>
  <c r="I1330" i="11"/>
  <c r="I1329" i="11"/>
  <c r="I1328" i="11"/>
  <c r="I1327" i="11"/>
  <c r="I1326" i="11"/>
  <c r="I1325" i="11"/>
  <c r="I1324" i="11"/>
  <c r="I1323" i="11"/>
  <c r="I1322" i="11"/>
  <c r="I1321" i="11"/>
  <c r="I1320" i="11"/>
  <c r="I1319" i="11"/>
  <c r="I1318" i="11"/>
  <c r="I1317" i="11"/>
  <c r="I1316" i="11"/>
  <c r="I1315" i="11"/>
  <c r="I1314" i="11"/>
  <c r="I1313" i="11"/>
  <c r="I1312" i="11"/>
  <c r="I1311" i="11"/>
  <c r="I1310" i="11"/>
  <c r="I1309" i="11"/>
  <c r="I1308" i="11"/>
  <c r="I1307" i="11"/>
  <c r="I1306" i="11"/>
  <c r="I1305" i="11"/>
  <c r="I1304" i="11"/>
  <c r="I1303" i="11"/>
  <c r="I1302" i="11"/>
  <c r="I1301" i="11"/>
  <c r="I1300" i="11"/>
  <c r="I1299" i="11"/>
  <c r="I1298" i="11"/>
  <c r="I1297" i="11"/>
  <c r="I1296" i="11"/>
  <c r="I1295" i="11"/>
  <c r="I1294" i="11"/>
  <c r="I1293" i="11"/>
  <c r="I1292" i="11"/>
  <c r="I1291" i="11"/>
  <c r="I1290" i="11"/>
  <c r="I1289" i="11"/>
  <c r="I1288" i="11"/>
  <c r="I1287" i="11"/>
  <c r="I1286" i="11"/>
  <c r="I1285" i="11"/>
  <c r="I1284" i="11"/>
  <c r="I1283" i="11"/>
  <c r="I1282" i="11"/>
  <c r="I1281" i="11"/>
  <c r="I1280" i="11"/>
  <c r="I1279" i="11"/>
  <c r="I1278" i="11"/>
  <c r="I1277" i="11"/>
  <c r="I1276" i="11"/>
  <c r="I1275" i="11"/>
  <c r="I1274" i="11"/>
  <c r="I1273" i="11"/>
  <c r="I1272" i="11"/>
  <c r="I1271" i="11"/>
  <c r="I1270" i="11"/>
  <c r="I1269" i="11"/>
  <c r="I1268" i="11"/>
  <c r="I1267" i="11"/>
  <c r="I1266" i="11"/>
  <c r="I1265" i="11"/>
  <c r="I1264" i="11"/>
  <c r="I1263" i="11"/>
  <c r="I1262" i="11"/>
  <c r="I1261" i="11"/>
  <c r="I1260" i="11"/>
  <c r="I1259" i="11"/>
  <c r="I1258" i="11"/>
  <c r="I1257" i="11"/>
  <c r="I1256" i="11"/>
  <c r="I1255" i="11"/>
  <c r="I1254" i="11"/>
  <c r="I1253" i="11"/>
  <c r="I1252" i="11"/>
  <c r="I1251" i="11"/>
  <c r="I1250" i="11"/>
  <c r="I1249" i="11"/>
  <c r="I1248" i="11"/>
  <c r="I1247" i="11"/>
  <c r="I1246" i="11"/>
  <c r="I1245" i="11"/>
  <c r="I1244" i="11"/>
  <c r="I1243" i="11"/>
  <c r="I1242" i="11"/>
  <c r="I1241" i="11"/>
  <c r="I1240" i="11"/>
  <c r="I1239" i="11"/>
  <c r="I1238" i="11"/>
  <c r="I1237" i="11"/>
  <c r="I1236" i="11"/>
  <c r="I1235" i="11"/>
  <c r="I1234" i="11"/>
  <c r="I1233" i="11"/>
  <c r="I1232" i="11"/>
  <c r="I1231" i="11"/>
  <c r="I1230" i="11"/>
  <c r="I1229" i="11"/>
  <c r="I1228" i="11"/>
  <c r="I1227" i="11"/>
  <c r="I1226" i="11"/>
  <c r="I1225" i="11"/>
  <c r="I1224" i="11"/>
  <c r="I1223" i="11"/>
  <c r="I1222" i="11"/>
  <c r="I1221" i="11"/>
  <c r="I1220" i="11"/>
  <c r="I1219" i="11"/>
  <c r="I1218" i="11"/>
  <c r="I1217" i="11"/>
  <c r="I1216" i="11"/>
  <c r="I1215" i="11"/>
  <c r="I1214" i="11"/>
  <c r="I1213" i="11"/>
  <c r="I1212" i="11"/>
  <c r="I1211" i="11"/>
  <c r="I1210" i="11"/>
  <c r="I1209" i="11"/>
  <c r="I1208" i="11"/>
  <c r="I1207" i="11"/>
  <c r="I1206" i="11"/>
  <c r="I1205" i="11"/>
  <c r="I1204" i="11"/>
  <c r="I1203" i="11"/>
  <c r="I1202" i="11"/>
  <c r="I1201" i="11"/>
  <c r="I1200" i="11"/>
  <c r="I1199" i="11"/>
  <c r="I1198" i="11"/>
  <c r="I1197" i="11"/>
  <c r="I1196" i="11"/>
  <c r="I1195" i="11"/>
  <c r="I1194" i="11"/>
  <c r="I1193" i="11"/>
  <c r="I1192" i="11"/>
  <c r="I1191" i="11"/>
  <c r="I1190" i="11"/>
  <c r="I1189" i="11"/>
  <c r="I1188" i="11"/>
  <c r="I1187" i="11"/>
  <c r="I1186" i="11"/>
  <c r="I1185" i="11"/>
  <c r="I1184" i="11"/>
  <c r="I1183" i="11"/>
  <c r="I1182" i="11"/>
  <c r="I1181" i="11"/>
  <c r="I1180" i="11"/>
  <c r="I1179" i="11"/>
  <c r="I1178" i="11"/>
  <c r="I1177" i="11"/>
  <c r="I1176" i="11"/>
  <c r="I1175" i="11"/>
  <c r="I1174" i="11"/>
  <c r="I1173" i="11"/>
  <c r="I1172" i="11"/>
  <c r="I1171" i="11"/>
  <c r="I1170" i="11"/>
  <c r="I1169" i="11"/>
  <c r="I1168" i="11"/>
  <c r="I1167" i="11"/>
  <c r="I1166" i="11"/>
  <c r="I1165" i="11"/>
  <c r="I1164" i="11"/>
  <c r="I1163" i="11"/>
  <c r="I1162" i="11"/>
  <c r="I1161" i="11"/>
  <c r="I1160" i="11"/>
  <c r="I1159" i="11"/>
  <c r="I1158" i="11"/>
  <c r="I1157" i="11"/>
  <c r="I1156" i="11"/>
  <c r="I1155" i="11"/>
  <c r="I1154" i="11"/>
  <c r="I1153" i="11"/>
  <c r="I1152" i="11"/>
  <c r="I1151" i="11"/>
  <c r="I1150" i="11"/>
  <c r="I1149" i="11"/>
  <c r="I1148" i="11"/>
  <c r="I1147" i="11"/>
  <c r="I1146" i="11"/>
  <c r="I1145" i="11"/>
  <c r="I1144" i="11"/>
  <c r="I1143" i="11"/>
  <c r="I1142" i="11"/>
  <c r="I1141" i="11"/>
  <c r="I1140" i="11"/>
  <c r="I1139" i="11"/>
  <c r="I1138" i="11"/>
  <c r="I1137" i="11"/>
  <c r="I1136" i="11"/>
  <c r="I1135" i="11"/>
  <c r="I1134" i="11"/>
  <c r="I1133" i="11"/>
  <c r="I1132" i="11"/>
  <c r="I1131" i="11"/>
  <c r="I1130" i="11"/>
  <c r="I1129" i="11"/>
  <c r="I1128" i="11"/>
  <c r="I1127" i="11"/>
  <c r="I1126" i="11"/>
  <c r="I1125" i="11"/>
  <c r="I1124" i="11"/>
  <c r="I1123" i="11"/>
  <c r="I1122" i="11"/>
  <c r="I1121" i="11"/>
  <c r="I1120" i="11"/>
  <c r="I1119" i="11"/>
  <c r="I1118" i="11"/>
  <c r="I1117" i="11"/>
  <c r="I1116" i="11"/>
  <c r="I1115" i="11"/>
  <c r="I1114" i="11"/>
  <c r="I1113" i="11"/>
  <c r="I1112" i="11"/>
  <c r="I1111" i="11"/>
  <c r="I1110" i="11"/>
  <c r="I1109" i="11"/>
  <c r="I1108" i="11"/>
  <c r="I1107" i="11"/>
  <c r="I1106" i="11"/>
  <c r="I1105" i="11"/>
  <c r="I1104" i="11"/>
  <c r="I1103" i="11"/>
  <c r="I1102" i="11"/>
  <c r="I1101" i="11"/>
  <c r="I1100" i="11"/>
  <c r="I1099" i="11"/>
  <c r="I1098" i="11"/>
  <c r="I1097" i="11"/>
  <c r="I1096" i="11"/>
  <c r="I1095" i="11"/>
  <c r="I1094" i="11"/>
  <c r="I1093" i="11"/>
  <c r="I1092" i="11"/>
  <c r="I1091" i="11"/>
  <c r="I1090" i="11"/>
  <c r="I1089" i="11"/>
  <c r="I1088" i="11"/>
  <c r="I1087" i="11"/>
  <c r="I1086" i="11"/>
  <c r="I1085" i="11"/>
  <c r="I1084" i="11"/>
  <c r="I1083" i="11"/>
  <c r="I1082" i="11"/>
  <c r="I1081" i="11"/>
  <c r="I1080" i="11"/>
  <c r="I1079" i="11"/>
  <c r="I1078" i="11"/>
  <c r="I1077" i="11"/>
  <c r="I1076" i="11"/>
  <c r="I1075" i="11"/>
  <c r="I1074" i="11"/>
  <c r="I1073" i="11"/>
  <c r="I1072" i="11"/>
  <c r="I1071" i="11"/>
  <c r="I1070" i="11"/>
  <c r="I1069" i="11"/>
  <c r="I1068" i="11"/>
  <c r="I1067" i="11"/>
  <c r="I1066" i="11"/>
  <c r="I1065" i="11"/>
  <c r="I1064" i="11"/>
  <c r="I1063" i="11"/>
  <c r="I1062" i="11"/>
  <c r="I1061" i="11"/>
  <c r="I1060" i="11"/>
  <c r="I1059" i="11"/>
  <c r="I1058" i="11"/>
  <c r="I1057" i="11"/>
  <c r="I1056" i="11"/>
  <c r="I1055" i="11"/>
  <c r="I1054" i="11"/>
  <c r="I1053" i="11"/>
  <c r="I1052" i="11"/>
  <c r="I1051" i="11"/>
  <c r="I1050" i="11"/>
  <c r="I1049" i="11"/>
  <c r="I1048" i="11"/>
  <c r="I1047" i="11"/>
  <c r="I1046" i="11"/>
  <c r="I1045" i="11"/>
  <c r="I1044" i="11"/>
  <c r="I1043" i="11"/>
  <c r="I1042" i="11"/>
  <c r="I1041" i="11"/>
  <c r="I1040" i="11"/>
  <c r="I1039" i="11"/>
  <c r="I1038" i="11"/>
  <c r="I1037" i="11"/>
  <c r="I1036" i="11"/>
  <c r="I1035" i="11"/>
  <c r="I1034" i="11"/>
  <c r="I1033" i="11"/>
  <c r="I1032" i="11"/>
  <c r="I1031" i="11"/>
  <c r="I1030" i="11"/>
  <c r="I1029" i="11"/>
  <c r="I1028" i="11"/>
  <c r="I1027" i="11"/>
  <c r="I1026" i="11"/>
  <c r="I1025" i="11"/>
  <c r="I1024" i="11"/>
  <c r="I1023" i="11"/>
  <c r="I1022" i="11"/>
  <c r="I1021" i="11"/>
  <c r="I1020" i="11"/>
  <c r="I1019" i="11"/>
  <c r="I1018" i="11"/>
  <c r="I1017" i="11"/>
  <c r="I1016" i="11"/>
  <c r="I1015" i="11"/>
  <c r="I1014" i="11"/>
  <c r="I1013" i="11"/>
  <c r="I1012" i="11"/>
  <c r="I1011" i="11"/>
  <c r="I1010" i="11"/>
  <c r="I1009" i="11"/>
  <c r="I1008" i="11"/>
  <c r="I1007" i="11"/>
  <c r="I1006" i="11"/>
  <c r="I1005" i="11"/>
  <c r="I1004" i="11"/>
  <c r="I1003" i="11"/>
  <c r="I1002" i="11"/>
  <c r="I1001" i="11"/>
  <c r="I1000" i="11"/>
  <c r="I999" i="11"/>
  <c r="I998" i="11"/>
  <c r="I997" i="11"/>
  <c r="I996" i="11"/>
  <c r="I995" i="11"/>
  <c r="I994" i="11"/>
  <c r="I993" i="11"/>
  <c r="I992" i="11"/>
  <c r="I991" i="11"/>
  <c r="I990" i="11"/>
  <c r="I989" i="11"/>
  <c r="I988" i="11"/>
  <c r="I987" i="11"/>
  <c r="I986" i="11"/>
  <c r="I985" i="11"/>
  <c r="I984" i="11"/>
  <c r="I983" i="11"/>
  <c r="I982" i="11"/>
  <c r="I981" i="11"/>
  <c r="I980" i="11"/>
  <c r="I979" i="11"/>
  <c r="I978" i="11"/>
  <c r="I977" i="11"/>
  <c r="I976" i="11"/>
  <c r="I975" i="11"/>
  <c r="I974" i="11"/>
  <c r="I973" i="11"/>
  <c r="I972" i="11"/>
  <c r="I971" i="11"/>
  <c r="I970" i="11"/>
  <c r="I969" i="11"/>
  <c r="I968" i="11"/>
  <c r="I967" i="11"/>
  <c r="I966" i="11"/>
  <c r="I965" i="11"/>
  <c r="I964" i="11"/>
  <c r="I963" i="11"/>
  <c r="I962" i="11"/>
  <c r="I961" i="11"/>
  <c r="I960" i="11"/>
  <c r="I959" i="11"/>
  <c r="I958" i="11"/>
  <c r="I957" i="11"/>
  <c r="I956" i="11"/>
  <c r="I955" i="11"/>
  <c r="I954" i="11"/>
  <c r="I953" i="11"/>
  <c r="I952" i="11"/>
  <c r="I951" i="11"/>
  <c r="I950" i="11"/>
  <c r="I949" i="11"/>
  <c r="I948" i="11"/>
  <c r="I947" i="11"/>
  <c r="I946" i="11"/>
  <c r="I945" i="11"/>
  <c r="I944" i="11"/>
  <c r="I943" i="11"/>
  <c r="I942" i="11"/>
  <c r="I941" i="11"/>
  <c r="I940" i="11"/>
  <c r="I939" i="11"/>
  <c r="I938" i="11"/>
  <c r="I937" i="11"/>
  <c r="I936" i="11"/>
  <c r="I935" i="11"/>
  <c r="I934" i="11"/>
  <c r="I933" i="11"/>
  <c r="I932" i="11"/>
  <c r="I931" i="11"/>
  <c r="I930" i="11"/>
  <c r="I929" i="11"/>
  <c r="I928" i="11"/>
  <c r="I927" i="11"/>
  <c r="I926" i="11"/>
  <c r="I925" i="11"/>
  <c r="I924" i="11"/>
  <c r="I923" i="11"/>
  <c r="I922" i="11"/>
  <c r="I921" i="11"/>
  <c r="I920" i="11"/>
  <c r="I919" i="11"/>
  <c r="I918" i="11"/>
  <c r="I917" i="11"/>
  <c r="I916" i="11"/>
  <c r="I915" i="11"/>
  <c r="I914" i="11"/>
  <c r="I913" i="11"/>
  <c r="I912" i="11"/>
  <c r="I911" i="11"/>
  <c r="I910" i="11"/>
  <c r="I909" i="11"/>
  <c r="I908" i="11"/>
  <c r="I907" i="11"/>
  <c r="I906" i="11"/>
  <c r="I905" i="11"/>
  <c r="I904" i="11"/>
  <c r="I903" i="11"/>
  <c r="I902" i="11"/>
  <c r="I901" i="11"/>
  <c r="I900" i="11"/>
  <c r="I899" i="11"/>
  <c r="I898" i="11"/>
  <c r="I897" i="11"/>
  <c r="I896" i="11"/>
  <c r="I895" i="11"/>
  <c r="I894" i="11"/>
  <c r="I893" i="11"/>
  <c r="I892" i="11"/>
  <c r="I891" i="11"/>
  <c r="I890" i="11"/>
  <c r="I889" i="11"/>
  <c r="I888" i="11"/>
  <c r="I887" i="11"/>
  <c r="I886" i="11"/>
  <c r="I885" i="11"/>
  <c r="I884" i="11"/>
  <c r="I883" i="11"/>
  <c r="I882" i="11"/>
  <c r="I881" i="11"/>
  <c r="I880" i="11"/>
  <c r="I879" i="11"/>
  <c r="I878" i="11"/>
  <c r="I877" i="11"/>
  <c r="I876" i="11"/>
  <c r="I875" i="11"/>
  <c r="I874" i="11"/>
  <c r="I873" i="11"/>
  <c r="I872" i="11"/>
  <c r="I871" i="11"/>
  <c r="I870" i="11"/>
  <c r="I869" i="11"/>
  <c r="I868" i="11"/>
  <c r="I867" i="11"/>
  <c r="I866" i="11"/>
  <c r="I865" i="11"/>
  <c r="I864" i="11"/>
  <c r="I863" i="11"/>
  <c r="I862" i="11"/>
  <c r="I861" i="11"/>
  <c r="I860" i="11"/>
  <c r="I859" i="11"/>
  <c r="I858" i="11"/>
  <c r="I857" i="11"/>
  <c r="I856" i="11"/>
  <c r="I855" i="11"/>
  <c r="I854" i="11"/>
  <c r="I853" i="11"/>
  <c r="I852" i="11"/>
  <c r="I851" i="11"/>
  <c r="I850" i="11"/>
  <c r="I849" i="11"/>
  <c r="I848" i="11"/>
  <c r="I847" i="11"/>
  <c r="I846" i="11"/>
  <c r="I845" i="11"/>
  <c r="I844" i="11"/>
  <c r="I843" i="11"/>
  <c r="I842" i="11"/>
  <c r="I841" i="11"/>
  <c r="I840" i="11"/>
  <c r="I839" i="11"/>
  <c r="I838" i="11"/>
  <c r="I837" i="11"/>
  <c r="I836" i="11"/>
  <c r="I835" i="11"/>
  <c r="I834" i="11"/>
  <c r="I833" i="11"/>
  <c r="I832" i="11"/>
  <c r="I831" i="11"/>
  <c r="I830" i="11"/>
  <c r="I829" i="11"/>
  <c r="I828" i="11"/>
  <c r="I827" i="11"/>
  <c r="I826" i="11"/>
  <c r="I825" i="11"/>
  <c r="I824" i="11"/>
  <c r="I823" i="11"/>
  <c r="I822" i="11"/>
  <c r="I821" i="11"/>
  <c r="I820" i="11"/>
  <c r="I819" i="11"/>
  <c r="I818" i="11"/>
  <c r="I817" i="11"/>
  <c r="I816" i="11"/>
  <c r="I815" i="11"/>
  <c r="I814" i="11"/>
  <c r="I813" i="11"/>
  <c r="I812" i="11"/>
  <c r="I811" i="11"/>
  <c r="I810" i="11"/>
  <c r="I809" i="11"/>
  <c r="I808" i="11"/>
  <c r="I807" i="11"/>
  <c r="I806" i="11"/>
  <c r="I805" i="11"/>
  <c r="I804" i="11"/>
  <c r="I803" i="11"/>
  <c r="I802" i="11"/>
  <c r="I801" i="11"/>
  <c r="I800" i="11"/>
  <c r="I799" i="11"/>
  <c r="I798" i="11"/>
  <c r="I797" i="11"/>
  <c r="I796" i="11"/>
  <c r="I795" i="11"/>
  <c r="I794" i="11"/>
  <c r="I793" i="11"/>
  <c r="I792" i="11"/>
  <c r="I791" i="11"/>
  <c r="I790" i="11"/>
  <c r="I789" i="11"/>
  <c r="I788" i="11"/>
  <c r="I787" i="11"/>
  <c r="I786" i="11"/>
  <c r="I785" i="11"/>
  <c r="I784" i="11"/>
  <c r="I783" i="11"/>
  <c r="I782" i="11"/>
  <c r="I781" i="11"/>
  <c r="I780" i="11"/>
  <c r="I779" i="11"/>
  <c r="I778" i="11"/>
  <c r="I777" i="11"/>
  <c r="I776" i="11"/>
  <c r="I775" i="11"/>
  <c r="I774" i="11"/>
  <c r="I773" i="11"/>
  <c r="I772" i="11"/>
  <c r="I771" i="11"/>
  <c r="I770" i="11"/>
  <c r="I769" i="11"/>
  <c r="I768" i="11"/>
  <c r="I767" i="11"/>
  <c r="I766" i="11"/>
  <c r="I765" i="11"/>
  <c r="I764" i="11"/>
  <c r="I763" i="11"/>
  <c r="I762" i="11"/>
  <c r="I761" i="11"/>
  <c r="I760" i="11"/>
  <c r="I759" i="11"/>
  <c r="I758" i="11"/>
  <c r="I757" i="11"/>
  <c r="I756" i="11"/>
  <c r="I755" i="11"/>
  <c r="I754" i="11"/>
  <c r="I753" i="11"/>
  <c r="I752" i="11"/>
  <c r="I751" i="11"/>
  <c r="I750" i="11"/>
  <c r="I749" i="11"/>
  <c r="I748" i="11"/>
  <c r="I747" i="11"/>
  <c r="I746" i="11"/>
  <c r="I745" i="11"/>
  <c r="I744" i="11"/>
  <c r="I743" i="11"/>
  <c r="I742" i="11"/>
  <c r="I741" i="11"/>
  <c r="I740" i="11"/>
  <c r="I739" i="11"/>
  <c r="I738" i="11"/>
  <c r="I737" i="11"/>
  <c r="I736" i="11"/>
  <c r="I735" i="11"/>
  <c r="I734" i="11"/>
  <c r="I733" i="11"/>
  <c r="I732" i="11"/>
  <c r="I731" i="11"/>
  <c r="I730" i="11"/>
  <c r="I729" i="11"/>
  <c r="I728" i="11"/>
  <c r="I727" i="11"/>
  <c r="I726" i="11"/>
  <c r="I725" i="11"/>
  <c r="I724" i="11"/>
  <c r="I723" i="11"/>
  <c r="I722" i="11"/>
  <c r="I721" i="11"/>
  <c r="I720" i="11"/>
  <c r="I719" i="11"/>
  <c r="I718" i="11"/>
  <c r="I717" i="11"/>
  <c r="I716" i="11"/>
  <c r="I715" i="11"/>
  <c r="I714" i="11"/>
  <c r="I713" i="11"/>
  <c r="I712" i="11"/>
  <c r="I711" i="11"/>
  <c r="I710" i="11"/>
  <c r="I709" i="11"/>
  <c r="I708" i="11"/>
  <c r="I707" i="11"/>
  <c r="I706" i="11"/>
  <c r="I705" i="11"/>
  <c r="I704" i="11"/>
  <c r="I703" i="11"/>
  <c r="I702" i="11"/>
  <c r="I701" i="11"/>
  <c r="I700" i="11"/>
  <c r="I699" i="11"/>
  <c r="I698" i="11"/>
  <c r="I697" i="11"/>
  <c r="I696" i="11"/>
  <c r="I695" i="11"/>
  <c r="I694" i="11"/>
  <c r="I693" i="11"/>
  <c r="I692" i="11"/>
  <c r="I691" i="11"/>
  <c r="I690" i="11"/>
  <c r="I689" i="11"/>
  <c r="I688" i="11"/>
  <c r="I687" i="11"/>
  <c r="I686" i="11"/>
  <c r="I685" i="11"/>
  <c r="I684" i="11"/>
  <c r="I683" i="11"/>
  <c r="I682" i="11"/>
  <c r="I681" i="11"/>
  <c r="I680" i="11"/>
  <c r="I679" i="11"/>
  <c r="I678" i="11"/>
  <c r="I677" i="11"/>
  <c r="I676" i="11"/>
  <c r="I675" i="11"/>
  <c r="I674" i="11"/>
  <c r="I673" i="11"/>
  <c r="I672" i="11"/>
  <c r="I671" i="11"/>
  <c r="I670" i="11"/>
  <c r="I669" i="11"/>
  <c r="I668" i="11"/>
  <c r="I667" i="11"/>
  <c r="I666" i="11"/>
  <c r="I665" i="11"/>
  <c r="I664" i="11"/>
  <c r="I663" i="11"/>
  <c r="I662" i="11"/>
  <c r="I661" i="11"/>
  <c r="I660" i="11"/>
  <c r="I659" i="11"/>
  <c r="I658" i="11"/>
  <c r="I657" i="11"/>
  <c r="I656" i="11"/>
  <c r="I655" i="11"/>
  <c r="I654" i="11"/>
  <c r="I653" i="11"/>
  <c r="I652" i="11"/>
  <c r="I651" i="11"/>
  <c r="I650" i="11"/>
  <c r="I649" i="11"/>
  <c r="I648" i="11"/>
  <c r="I647" i="11"/>
  <c r="I646" i="11"/>
  <c r="I645" i="11"/>
  <c r="I644" i="11"/>
  <c r="I643" i="11"/>
  <c r="I642" i="11"/>
  <c r="I641" i="11"/>
  <c r="I640" i="11"/>
  <c r="I639" i="11"/>
  <c r="I638" i="11"/>
  <c r="I637" i="11"/>
  <c r="I636" i="11"/>
  <c r="I635" i="11"/>
  <c r="I634" i="11"/>
  <c r="I633" i="11"/>
  <c r="I632" i="11"/>
  <c r="I631" i="11"/>
  <c r="I630" i="11"/>
  <c r="I629" i="11"/>
  <c r="I628" i="11"/>
  <c r="I627" i="11"/>
  <c r="I626" i="11"/>
  <c r="I625" i="11"/>
  <c r="I624" i="11"/>
  <c r="I623" i="11"/>
  <c r="I622" i="11"/>
  <c r="I621" i="11"/>
  <c r="I620" i="11"/>
  <c r="I619" i="11"/>
  <c r="I618" i="11"/>
  <c r="I617" i="11"/>
  <c r="I616" i="11"/>
  <c r="I615" i="11"/>
  <c r="I614" i="11"/>
  <c r="I613" i="11"/>
  <c r="I612" i="11"/>
  <c r="I611" i="11"/>
  <c r="I610" i="11"/>
  <c r="I609" i="11"/>
  <c r="I608" i="11"/>
  <c r="I607" i="11"/>
  <c r="I606" i="11"/>
  <c r="I605" i="11"/>
  <c r="I604" i="11"/>
  <c r="I603" i="11"/>
  <c r="I602" i="11"/>
  <c r="I601" i="11"/>
  <c r="I600" i="1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P235" i="10"/>
  <c r="O235" i="10"/>
  <c r="N235" i="10"/>
  <c r="P234" i="10"/>
  <c r="O234" i="10"/>
  <c r="N234" i="10"/>
  <c r="P233" i="10"/>
  <c r="O233" i="10"/>
  <c r="N233" i="10"/>
  <c r="P232" i="10"/>
  <c r="O232" i="10"/>
  <c r="N232" i="10"/>
  <c r="P231" i="10"/>
  <c r="O231" i="10"/>
  <c r="N231" i="10"/>
  <c r="P230" i="10"/>
  <c r="O230" i="10"/>
  <c r="N230" i="10"/>
  <c r="P229" i="10"/>
  <c r="O229" i="10"/>
  <c r="N229" i="10"/>
  <c r="P228" i="10"/>
  <c r="O228" i="10"/>
  <c r="N228" i="10"/>
  <c r="P227" i="10"/>
  <c r="O227" i="10"/>
  <c r="N227" i="10"/>
  <c r="P226" i="10"/>
  <c r="O226" i="10"/>
  <c r="N226" i="10"/>
  <c r="P225" i="10"/>
  <c r="O225" i="10"/>
  <c r="N225" i="10"/>
  <c r="P224" i="10"/>
  <c r="O224" i="10"/>
  <c r="N224" i="10"/>
  <c r="P223" i="10"/>
  <c r="O223" i="10"/>
  <c r="N223" i="10"/>
  <c r="P222" i="10"/>
  <c r="O222" i="10"/>
  <c r="N222" i="10"/>
  <c r="P221" i="10"/>
  <c r="O221" i="10"/>
  <c r="N221" i="10"/>
  <c r="P220" i="10"/>
  <c r="O220" i="10"/>
  <c r="N220" i="10"/>
  <c r="P219" i="10"/>
  <c r="O219" i="10"/>
  <c r="N219" i="10"/>
  <c r="P218" i="10"/>
  <c r="O218" i="10"/>
  <c r="N218" i="10"/>
  <c r="P217" i="10"/>
  <c r="O217" i="10"/>
  <c r="N217" i="10"/>
  <c r="P216" i="10"/>
  <c r="O216" i="10"/>
  <c r="N216" i="10"/>
  <c r="P215" i="10"/>
  <c r="O215" i="10"/>
  <c r="N215" i="10"/>
  <c r="P214" i="10"/>
  <c r="O214" i="10"/>
  <c r="N214" i="10"/>
  <c r="P213" i="10"/>
  <c r="O213" i="10"/>
  <c r="N213" i="10"/>
  <c r="P212" i="10"/>
  <c r="O212" i="10"/>
  <c r="N212" i="10"/>
  <c r="P211" i="10"/>
  <c r="O211" i="10"/>
  <c r="N211" i="10"/>
  <c r="P210" i="10"/>
  <c r="O210" i="10"/>
  <c r="N210" i="10"/>
  <c r="P209" i="10"/>
  <c r="O209" i="10"/>
  <c r="N209" i="10"/>
  <c r="P208" i="10"/>
  <c r="O208" i="10"/>
  <c r="N208" i="10"/>
  <c r="P207" i="10"/>
  <c r="O207" i="10"/>
  <c r="N207" i="10"/>
  <c r="P206" i="10"/>
  <c r="O206" i="10"/>
  <c r="N206" i="10"/>
  <c r="P205" i="10"/>
  <c r="O205" i="10"/>
  <c r="N205" i="10"/>
  <c r="P204" i="10"/>
  <c r="O204" i="10"/>
  <c r="N204" i="10"/>
  <c r="P203" i="10"/>
  <c r="O203" i="10"/>
  <c r="N203" i="10"/>
  <c r="P202" i="10"/>
  <c r="O202" i="10"/>
  <c r="N202" i="10"/>
  <c r="P201" i="10"/>
  <c r="O201" i="10"/>
  <c r="N201" i="10"/>
  <c r="P200" i="10"/>
  <c r="O200" i="10"/>
  <c r="N200" i="10"/>
  <c r="P199" i="10"/>
  <c r="O199" i="10"/>
  <c r="N199" i="10"/>
  <c r="P198" i="10"/>
  <c r="O198" i="10"/>
  <c r="N198" i="10"/>
  <c r="P197" i="10"/>
  <c r="O197" i="10"/>
  <c r="N197" i="10"/>
  <c r="P196" i="10"/>
  <c r="O196" i="10"/>
  <c r="N196" i="10"/>
  <c r="P195" i="10"/>
  <c r="O195" i="10"/>
  <c r="N195" i="10"/>
  <c r="P194" i="10"/>
  <c r="O194" i="10"/>
  <c r="N194" i="10"/>
  <c r="P193" i="10"/>
  <c r="O193" i="10"/>
  <c r="N193" i="10"/>
  <c r="P192" i="10"/>
  <c r="O192" i="10"/>
  <c r="N192" i="10"/>
  <c r="P191" i="10"/>
  <c r="O191" i="10"/>
  <c r="N191" i="10"/>
  <c r="P190" i="10"/>
  <c r="O190" i="10"/>
  <c r="N190" i="10"/>
  <c r="P189" i="10"/>
  <c r="O189" i="10"/>
  <c r="N189" i="10"/>
  <c r="P188" i="10"/>
  <c r="O188" i="10"/>
  <c r="N188" i="10"/>
  <c r="P187" i="10"/>
  <c r="O187" i="10"/>
  <c r="N187" i="10"/>
  <c r="P186" i="10"/>
  <c r="O186" i="10"/>
  <c r="N186" i="10"/>
  <c r="P185" i="10"/>
  <c r="O185" i="10"/>
  <c r="N185" i="10"/>
  <c r="P184" i="10"/>
  <c r="O184" i="10"/>
  <c r="N184" i="10"/>
  <c r="P183" i="10"/>
  <c r="O183" i="10"/>
  <c r="N183" i="10"/>
  <c r="P182" i="10"/>
  <c r="O182" i="10"/>
  <c r="N182" i="10"/>
  <c r="P181" i="10"/>
  <c r="O181" i="10"/>
  <c r="N181" i="10"/>
  <c r="P180" i="10"/>
  <c r="O180" i="10"/>
  <c r="N180" i="10"/>
  <c r="P179" i="10"/>
  <c r="O179" i="10"/>
  <c r="N179" i="10"/>
  <c r="P178" i="10"/>
  <c r="O178" i="10"/>
  <c r="N178" i="10"/>
  <c r="P177" i="10"/>
  <c r="O177" i="10"/>
  <c r="N177" i="10"/>
  <c r="P176" i="10"/>
  <c r="O176" i="10"/>
  <c r="N176" i="10"/>
  <c r="P175" i="10"/>
  <c r="O175" i="10"/>
  <c r="N175" i="10"/>
  <c r="P174" i="10"/>
  <c r="O174" i="10"/>
  <c r="N174" i="10"/>
  <c r="P173" i="10"/>
  <c r="O173" i="10"/>
  <c r="N173" i="10"/>
  <c r="P172" i="10"/>
  <c r="O172" i="10"/>
  <c r="N172" i="10"/>
  <c r="P171" i="10"/>
  <c r="O171" i="10"/>
  <c r="N171" i="10"/>
  <c r="P170" i="10"/>
  <c r="O170" i="10"/>
  <c r="N170" i="10"/>
  <c r="P169" i="10"/>
  <c r="O169" i="10"/>
  <c r="N169" i="10"/>
  <c r="P168" i="10"/>
  <c r="O168" i="10"/>
  <c r="N168" i="10"/>
  <c r="P167" i="10"/>
  <c r="O167" i="10"/>
  <c r="N167" i="10"/>
  <c r="P166" i="10"/>
  <c r="O166" i="10"/>
  <c r="N166" i="10"/>
  <c r="P165" i="10"/>
  <c r="O165" i="10"/>
  <c r="N165" i="10"/>
  <c r="P164" i="10"/>
  <c r="O164" i="10"/>
  <c r="N164" i="10"/>
  <c r="P163" i="10"/>
  <c r="O163" i="10"/>
  <c r="N163" i="10"/>
  <c r="P162" i="10"/>
  <c r="O162" i="10"/>
  <c r="N162" i="10"/>
  <c r="P161" i="10"/>
  <c r="O161" i="10"/>
  <c r="N161" i="10"/>
  <c r="P160" i="10"/>
  <c r="O160" i="10"/>
  <c r="N160" i="10"/>
  <c r="P159" i="10"/>
  <c r="O159" i="10"/>
  <c r="N159" i="10"/>
  <c r="P158" i="10"/>
  <c r="O158" i="10"/>
  <c r="N158" i="10"/>
  <c r="P157" i="10"/>
  <c r="O157" i="10"/>
  <c r="N157" i="10"/>
  <c r="P156" i="10"/>
  <c r="O156" i="10"/>
  <c r="N156" i="10"/>
  <c r="P155" i="10"/>
  <c r="O155" i="10"/>
  <c r="N155" i="10"/>
  <c r="P154" i="10"/>
  <c r="O154" i="10"/>
  <c r="N154" i="10"/>
  <c r="P153" i="10"/>
  <c r="O153" i="10"/>
  <c r="N153" i="10"/>
  <c r="P152" i="10"/>
  <c r="O152" i="10"/>
  <c r="N152" i="10"/>
  <c r="P151" i="10"/>
  <c r="O151" i="10"/>
  <c r="N151" i="10"/>
  <c r="P150" i="10"/>
  <c r="O150" i="10"/>
  <c r="N150" i="10"/>
  <c r="P149" i="10"/>
  <c r="O149" i="10"/>
  <c r="N149" i="10"/>
  <c r="P148" i="10"/>
  <c r="O148" i="10"/>
  <c r="N148" i="10"/>
  <c r="P147" i="10"/>
  <c r="O147" i="10"/>
  <c r="N147" i="10"/>
  <c r="P146" i="10"/>
  <c r="O146" i="10"/>
  <c r="N146" i="10"/>
  <c r="P145" i="10"/>
  <c r="O145" i="10"/>
  <c r="N145" i="10"/>
  <c r="P144" i="10"/>
  <c r="O144" i="10"/>
  <c r="N144" i="10"/>
  <c r="P143" i="10"/>
  <c r="O143" i="10"/>
  <c r="N143" i="10"/>
  <c r="P142" i="10"/>
  <c r="O142" i="10"/>
  <c r="N142" i="10"/>
  <c r="P141" i="10"/>
  <c r="O141" i="10"/>
  <c r="N141" i="10"/>
  <c r="P140" i="10"/>
  <c r="O140" i="10"/>
  <c r="N140" i="10"/>
  <c r="P139" i="10"/>
  <c r="O139" i="10"/>
  <c r="N139" i="10"/>
  <c r="P138" i="10"/>
  <c r="O138" i="10"/>
  <c r="N138" i="10"/>
  <c r="P137" i="10"/>
  <c r="O137" i="10"/>
  <c r="N137" i="10"/>
  <c r="P136" i="10"/>
  <c r="O136" i="10"/>
  <c r="N136" i="10"/>
  <c r="P135" i="10"/>
  <c r="O135" i="10"/>
  <c r="N135" i="10"/>
  <c r="P134" i="10"/>
  <c r="O134" i="10"/>
  <c r="N134" i="10"/>
  <c r="P133" i="10"/>
  <c r="O133" i="10"/>
  <c r="N133" i="10"/>
  <c r="P132" i="10"/>
  <c r="O132" i="10"/>
  <c r="N132" i="10"/>
  <c r="P131" i="10"/>
  <c r="O131" i="10"/>
  <c r="N131" i="10"/>
  <c r="P130" i="10"/>
  <c r="O130" i="10"/>
  <c r="N130" i="10"/>
  <c r="P129" i="10"/>
  <c r="O129" i="10"/>
  <c r="N129" i="10"/>
  <c r="P128" i="10"/>
  <c r="O128" i="10"/>
  <c r="N128" i="10"/>
  <c r="P127" i="10"/>
  <c r="O127" i="10"/>
  <c r="N127" i="10"/>
  <c r="P126" i="10"/>
  <c r="O126" i="10"/>
  <c r="N126" i="10"/>
  <c r="P125" i="10"/>
  <c r="O125" i="10"/>
  <c r="N125" i="10"/>
  <c r="P124" i="10"/>
  <c r="O124" i="10"/>
  <c r="N124" i="10"/>
  <c r="P123" i="10"/>
  <c r="O123" i="10"/>
  <c r="N123" i="10"/>
  <c r="P122" i="10"/>
  <c r="O122" i="10"/>
  <c r="N122" i="10"/>
  <c r="P121" i="10"/>
  <c r="O121" i="10"/>
  <c r="N121" i="10"/>
  <c r="P120" i="10"/>
  <c r="O120" i="10"/>
  <c r="N120" i="10"/>
  <c r="P119" i="10"/>
  <c r="O119" i="10"/>
  <c r="N119" i="10"/>
  <c r="P118" i="10"/>
  <c r="O118" i="10"/>
  <c r="N118" i="10"/>
  <c r="P117" i="10"/>
  <c r="O117" i="10"/>
  <c r="N117" i="10"/>
  <c r="P116" i="10"/>
  <c r="O116" i="10"/>
  <c r="N116" i="10"/>
  <c r="P115" i="10"/>
  <c r="O115" i="10"/>
  <c r="N115" i="10"/>
  <c r="P114" i="10"/>
  <c r="O114" i="10"/>
  <c r="N114" i="10"/>
  <c r="P113" i="10"/>
  <c r="O113" i="10"/>
  <c r="N113" i="10"/>
  <c r="P112" i="10"/>
  <c r="O112" i="10"/>
  <c r="N112" i="10"/>
  <c r="P111" i="10"/>
  <c r="O111" i="10"/>
  <c r="N111" i="10"/>
  <c r="P110" i="10"/>
  <c r="O110" i="10"/>
  <c r="N110" i="10"/>
  <c r="P109" i="10"/>
  <c r="O109" i="10"/>
  <c r="N109" i="10"/>
  <c r="P108" i="10"/>
  <c r="O108" i="10"/>
  <c r="N108" i="10"/>
  <c r="P107" i="10"/>
  <c r="O107" i="10"/>
  <c r="N107" i="10"/>
  <c r="P106" i="10"/>
  <c r="O106" i="10"/>
  <c r="N106" i="10"/>
  <c r="P105" i="10"/>
  <c r="O105" i="10"/>
  <c r="N105" i="10"/>
  <c r="P104" i="10"/>
  <c r="O104" i="10"/>
  <c r="N104" i="10"/>
  <c r="P103" i="10"/>
  <c r="O103" i="10"/>
  <c r="N103" i="10"/>
  <c r="P102" i="10"/>
  <c r="O102" i="10"/>
  <c r="N102" i="10"/>
  <c r="P101" i="10"/>
  <c r="O101" i="10"/>
  <c r="N101" i="10"/>
  <c r="P100" i="10"/>
  <c r="O100" i="10"/>
  <c r="N100" i="10"/>
  <c r="P99" i="10"/>
  <c r="O99" i="10"/>
  <c r="N99" i="10"/>
  <c r="P98" i="10"/>
  <c r="O98" i="10"/>
  <c r="N98" i="10"/>
  <c r="P97" i="10"/>
  <c r="O97" i="10"/>
  <c r="N97" i="10"/>
  <c r="P96" i="10"/>
  <c r="O96" i="10"/>
  <c r="N96" i="10"/>
  <c r="P95" i="10"/>
  <c r="O95" i="10"/>
  <c r="N95" i="10"/>
  <c r="P94" i="10"/>
  <c r="O94" i="10"/>
  <c r="N94" i="10"/>
  <c r="P93" i="10"/>
  <c r="O93" i="10"/>
  <c r="N93" i="10"/>
  <c r="P92" i="10"/>
  <c r="O92" i="10"/>
  <c r="N92" i="10"/>
  <c r="P91" i="10"/>
  <c r="O91" i="10"/>
  <c r="N91" i="10"/>
  <c r="P90" i="10"/>
  <c r="O90" i="10"/>
  <c r="N90" i="10"/>
  <c r="P89" i="10"/>
  <c r="O89" i="10"/>
  <c r="N89" i="10"/>
  <c r="P88" i="10"/>
  <c r="O88" i="10"/>
  <c r="N88" i="10"/>
  <c r="P87" i="10"/>
  <c r="O87" i="10"/>
  <c r="N87" i="10"/>
  <c r="P86" i="10"/>
  <c r="O86" i="10"/>
  <c r="N86" i="10"/>
  <c r="P85" i="10"/>
  <c r="O85" i="10"/>
  <c r="N85" i="10"/>
  <c r="P84" i="10"/>
  <c r="O84" i="10"/>
  <c r="N84" i="10"/>
  <c r="P83" i="10"/>
  <c r="O83" i="10"/>
  <c r="N83" i="10"/>
  <c r="P82" i="10"/>
  <c r="O82" i="10"/>
  <c r="N82" i="10"/>
  <c r="P81" i="10"/>
  <c r="O81" i="10"/>
  <c r="N81" i="10"/>
  <c r="P80" i="10"/>
  <c r="O80" i="10"/>
  <c r="N80" i="10"/>
  <c r="P79" i="10"/>
  <c r="O79" i="10"/>
  <c r="N79" i="10"/>
  <c r="P78" i="10"/>
  <c r="O78" i="10"/>
  <c r="N78" i="10"/>
  <c r="P77" i="10"/>
  <c r="O77" i="10"/>
  <c r="N77" i="10"/>
  <c r="P76" i="10"/>
  <c r="O76" i="10"/>
  <c r="N76" i="10"/>
  <c r="P75" i="10"/>
  <c r="O75" i="10"/>
  <c r="N75" i="10"/>
  <c r="P74" i="10"/>
  <c r="O74" i="10"/>
  <c r="N74" i="10"/>
  <c r="P73" i="10"/>
  <c r="O73" i="10"/>
  <c r="N73" i="10"/>
  <c r="P72" i="10"/>
  <c r="O72" i="10"/>
  <c r="N72" i="10"/>
  <c r="P71" i="10"/>
  <c r="O71" i="10"/>
  <c r="N71" i="10"/>
  <c r="P70" i="10"/>
  <c r="O70" i="10"/>
  <c r="N70" i="10"/>
  <c r="P69" i="10"/>
  <c r="O69" i="10"/>
  <c r="N69" i="10"/>
  <c r="P68" i="10"/>
  <c r="O68" i="10"/>
  <c r="N68" i="10"/>
  <c r="P67" i="10"/>
  <c r="O67" i="10"/>
  <c r="N67" i="10"/>
  <c r="P66" i="10"/>
  <c r="O66" i="10"/>
  <c r="N66" i="10"/>
  <c r="P65" i="10"/>
  <c r="O65" i="10"/>
  <c r="N65" i="10"/>
  <c r="P64" i="10"/>
  <c r="O64" i="10"/>
  <c r="N64" i="10"/>
  <c r="P63" i="10"/>
  <c r="O63" i="10"/>
  <c r="N63" i="10"/>
  <c r="P62" i="10"/>
  <c r="O62" i="10"/>
  <c r="N62" i="10"/>
  <c r="P61" i="10"/>
  <c r="O61" i="10"/>
  <c r="N61" i="10"/>
  <c r="P60" i="10"/>
  <c r="O60" i="10"/>
  <c r="N60" i="10"/>
  <c r="P59" i="10"/>
  <c r="O59" i="10"/>
  <c r="N59" i="10"/>
  <c r="P58" i="10"/>
  <c r="O58" i="10"/>
  <c r="N58" i="10"/>
  <c r="P57" i="10"/>
  <c r="O57" i="10"/>
  <c r="N57" i="10"/>
  <c r="P56" i="10"/>
  <c r="O56" i="10"/>
  <c r="N56" i="10"/>
  <c r="P55" i="10"/>
  <c r="O55" i="10"/>
  <c r="N55" i="10"/>
  <c r="P54" i="10"/>
  <c r="O54" i="10"/>
  <c r="N54" i="10"/>
  <c r="P53" i="10"/>
  <c r="O53" i="10"/>
  <c r="N53" i="10"/>
  <c r="P52" i="10"/>
  <c r="O52" i="10"/>
  <c r="N52" i="10"/>
  <c r="P51" i="10"/>
  <c r="O51" i="10"/>
  <c r="N51" i="10"/>
  <c r="P50" i="10"/>
  <c r="O50" i="10"/>
  <c r="N50" i="10"/>
  <c r="P49" i="10"/>
  <c r="O49" i="10"/>
  <c r="N49" i="10"/>
  <c r="P48" i="10"/>
  <c r="O48" i="10"/>
  <c r="N48" i="10"/>
  <c r="P47" i="10"/>
  <c r="O47" i="10"/>
  <c r="N47" i="10"/>
  <c r="P46" i="10"/>
  <c r="O46" i="10"/>
  <c r="N46" i="10"/>
  <c r="P45" i="10"/>
  <c r="O45" i="10"/>
  <c r="N45" i="10"/>
  <c r="P44" i="10"/>
  <c r="O44" i="10"/>
  <c r="N44" i="10"/>
  <c r="P43" i="10"/>
  <c r="O43" i="10"/>
  <c r="N43" i="10"/>
  <c r="P42" i="10"/>
  <c r="O42" i="10"/>
  <c r="N42" i="10"/>
  <c r="P41" i="10"/>
  <c r="O41" i="10"/>
  <c r="N41" i="10"/>
  <c r="P40" i="10"/>
  <c r="O40" i="10"/>
  <c r="N40" i="10"/>
  <c r="P39" i="10"/>
  <c r="O39" i="10"/>
  <c r="N39" i="10"/>
  <c r="P38" i="10"/>
  <c r="O38" i="10"/>
  <c r="N38" i="10"/>
  <c r="P37" i="10"/>
  <c r="O37" i="10"/>
  <c r="N37" i="10"/>
  <c r="P36" i="10"/>
  <c r="O36" i="10"/>
  <c r="N36" i="10"/>
  <c r="P35" i="10"/>
  <c r="O35" i="10"/>
  <c r="N35" i="10"/>
  <c r="P34" i="10"/>
  <c r="O34" i="10"/>
  <c r="N34" i="10"/>
  <c r="P33" i="10"/>
  <c r="O33" i="10"/>
  <c r="N33" i="10"/>
  <c r="P32" i="10"/>
  <c r="O32" i="10"/>
  <c r="N32" i="10"/>
  <c r="P31" i="10"/>
  <c r="O31" i="10"/>
  <c r="N31" i="10"/>
  <c r="P30" i="10"/>
  <c r="O30" i="10"/>
  <c r="N30" i="10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" i="8"/>
  <c r="I4739" i="8"/>
  <c r="I4738" i="8"/>
  <c r="I4737" i="8"/>
  <c r="I4736" i="8"/>
  <c r="I4735" i="8"/>
  <c r="I4734" i="8"/>
  <c r="I4733" i="8"/>
  <c r="I4732" i="8"/>
  <c r="I4731" i="8"/>
  <c r="I4730" i="8"/>
  <c r="I4729" i="8"/>
  <c r="I4728" i="8"/>
  <c r="I4727" i="8"/>
  <c r="I4726" i="8"/>
  <c r="I4725" i="8"/>
  <c r="I4724" i="8"/>
  <c r="I4723" i="8"/>
  <c r="I4722" i="8"/>
  <c r="I4721" i="8"/>
  <c r="I4720" i="8"/>
  <c r="I4719" i="8"/>
  <c r="I4718" i="8"/>
  <c r="I4717" i="8"/>
  <c r="I4716" i="8"/>
  <c r="I4715" i="8"/>
  <c r="I4714" i="8"/>
  <c r="I4713" i="8"/>
  <c r="I4712" i="8"/>
  <c r="I4711" i="8"/>
  <c r="I4710" i="8"/>
  <c r="I4709" i="8"/>
  <c r="I4708" i="8"/>
  <c r="I4707" i="8"/>
  <c r="I4706" i="8"/>
  <c r="I4705" i="8"/>
  <c r="I4704" i="8"/>
  <c r="I4703" i="8"/>
  <c r="I4702" i="8"/>
  <c r="I4701" i="8"/>
  <c r="I4700" i="8"/>
  <c r="I4699" i="8"/>
  <c r="I4698" i="8"/>
  <c r="I4697" i="8"/>
  <c r="I4696" i="8"/>
  <c r="I4695" i="8"/>
  <c r="I4694" i="8"/>
  <c r="I4693" i="8"/>
  <c r="I4692" i="8"/>
  <c r="I4691" i="8"/>
  <c r="I4690" i="8"/>
  <c r="I4689" i="8"/>
  <c r="I4688" i="8"/>
  <c r="I4687" i="8"/>
  <c r="I4686" i="8"/>
  <c r="I4685" i="8"/>
  <c r="I4684" i="8"/>
  <c r="I4683" i="8"/>
  <c r="I4682" i="8"/>
  <c r="I4681" i="8"/>
  <c r="I4680" i="8"/>
  <c r="I4679" i="8"/>
  <c r="I4678" i="8"/>
  <c r="I4677" i="8"/>
  <c r="I4676" i="8"/>
  <c r="I4675" i="8"/>
  <c r="I4674" i="8"/>
  <c r="I4673" i="8"/>
  <c r="I4672" i="8"/>
  <c r="I4671" i="8"/>
  <c r="I4670" i="8"/>
  <c r="I4669" i="8"/>
  <c r="I4668" i="8"/>
  <c r="I4667" i="8"/>
  <c r="I4666" i="8"/>
  <c r="I4665" i="8"/>
  <c r="I4664" i="8"/>
  <c r="I4663" i="8"/>
  <c r="I4662" i="8"/>
  <c r="I4661" i="8"/>
  <c r="I4660" i="8"/>
  <c r="I4659" i="8"/>
  <c r="I4658" i="8"/>
  <c r="I4657" i="8"/>
  <c r="I4656" i="8"/>
  <c r="I4655" i="8"/>
  <c r="I4654" i="8"/>
  <c r="I4653" i="8"/>
  <c r="I4652" i="8"/>
  <c r="I4651" i="8"/>
  <c r="I4650" i="8"/>
  <c r="I4649" i="8"/>
  <c r="I4648" i="8"/>
  <c r="I4647" i="8"/>
  <c r="I4646" i="8"/>
  <c r="I4645" i="8"/>
  <c r="I4644" i="8"/>
  <c r="I4643" i="8"/>
  <c r="I4642" i="8"/>
  <c r="I4641" i="8"/>
  <c r="I4640" i="8"/>
  <c r="I4639" i="8"/>
  <c r="I4638" i="8"/>
  <c r="I4637" i="8"/>
  <c r="I4636" i="8"/>
  <c r="I4635" i="8"/>
  <c r="I4634" i="8"/>
  <c r="I4633" i="8"/>
  <c r="I4632" i="8"/>
  <c r="I4631" i="8"/>
  <c r="I4630" i="8"/>
  <c r="I4629" i="8"/>
  <c r="I4628" i="8"/>
  <c r="I4627" i="8"/>
  <c r="I4626" i="8"/>
  <c r="I4625" i="8"/>
  <c r="I4624" i="8"/>
  <c r="I4623" i="8"/>
  <c r="I4622" i="8"/>
  <c r="I4621" i="8"/>
  <c r="I4620" i="8"/>
  <c r="I4619" i="8"/>
  <c r="I4618" i="8"/>
  <c r="I4617" i="8"/>
  <c r="I4616" i="8"/>
  <c r="I4615" i="8"/>
  <c r="I4614" i="8"/>
  <c r="I4613" i="8"/>
  <c r="I4612" i="8"/>
  <c r="I4611" i="8"/>
  <c r="I4610" i="8"/>
  <c r="I4609" i="8"/>
  <c r="I4608" i="8"/>
  <c r="I4607" i="8"/>
  <c r="I4606" i="8"/>
  <c r="I4605" i="8"/>
  <c r="I4604" i="8"/>
  <c r="I4603" i="8"/>
  <c r="I4602" i="8"/>
  <c r="I4601" i="8"/>
  <c r="I4600" i="8"/>
  <c r="I4599" i="8"/>
  <c r="I4598" i="8"/>
  <c r="I4597" i="8"/>
  <c r="I4596" i="8"/>
  <c r="I4595" i="8"/>
  <c r="I4594" i="8"/>
  <c r="I4593" i="8"/>
  <c r="I4592" i="8"/>
  <c r="I4591" i="8"/>
  <c r="I4590" i="8"/>
  <c r="I4589" i="8"/>
  <c r="I4588" i="8"/>
  <c r="I4587" i="8"/>
  <c r="I4586" i="8"/>
  <c r="I4585" i="8"/>
  <c r="I4584" i="8"/>
  <c r="I4583" i="8"/>
  <c r="I4582" i="8"/>
  <c r="I4581" i="8"/>
  <c r="I4580" i="8"/>
  <c r="I4579" i="8"/>
  <c r="I4578" i="8"/>
  <c r="I4577" i="8"/>
  <c r="I4576" i="8"/>
  <c r="I4575" i="8"/>
  <c r="I4574" i="8"/>
  <c r="I4573" i="8"/>
  <c r="I4572" i="8"/>
  <c r="I4571" i="8"/>
  <c r="I4570" i="8"/>
  <c r="I4569" i="8"/>
  <c r="I4568" i="8"/>
  <c r="I4567" i="8"/>
  <c r="I4566" i="8"/>
  <c r="I4565" i="8"/>
  <c r="I4564" i="8"/>
  <c r="I4563" i="8"/>
  <c r="I4562" i="8"/>
  <c r="I4561" i="8"/>
  <c r="I4560" i="8"/>
  <c r="I4559" i="8"/>
  <c r="I4558" i="8"/>
  <c r="I4557" i="8"/>
  <c r="I4556" i="8"/>
  <c r="I4555" i="8"/>
  <c r="I4554" i="8"/>
  <c r="I4553" i="8"/>
  <c r="I4552" i="8"/>
  <c r="I4551" i="8"/>
  <c r="I4550" i="8"/>
  <c r="I4549" i="8"/>
  <c r="I4548" i="8"/>
  <c r="I4547" i="8"/>
  <c r="I4546" i="8"/>
  <c r="I4545" i="8"/>
  <c r="I4544" i="8"/>
  <c r="I4543" i="8"/>
  <c r="I4542" i="8"/>
  <c r="I4541" i="8"/>
  <c r="I4540" i="8"/>
  <c r="I4539" i="8"/>
  <c r="I4538" i="8"/>
  <c r="I4537" i="8"/>
  <c r="I4536" i="8"/>
  <c r="I4535" i="8"/>
  <c r="I4534" i="8"/>
  <c r="I4533" i="8"/>
  <c r="I4532" i="8"/>
  <c r="I4531" i="8"/>
  <c r="I4530" i="8"/>
  <c r="I4529" i="8"/>
  <c r="I4528" i="8"/>
  <c r="I4527" i="8"/>
  <c r="I4526" i="8"/>
  <c r="I4525" i="8"/>
  <c r="I4524" i="8"/>
  <c r="I4523" i="8"/>
  <c r="I4522" i="8"/>
  <c r="I4521" i="8"/>
  <c r="I4520" i="8"/>
  <c r="I4519" i="8"/>
  <c r="I4518" i="8"/>
  <c r="I4517" i="8"/>
  <c r="I4516" i="8"/>
  <c r="I4515" i="8"/>
  <c r="I4514" i="8"/>
  <c r="I4513" i="8"/>
  <c r="I4512" i="8"/>
  <c r="I4511" i="8"/>
  <c r="I4510" i="8"/>
  <c r="I4509" i="8"/>
  <c r="I4508" i="8"/>
  <c r="I4507" i="8"/>
  <c r="I4506" i="8"/>
  <c r="I4505" i="8"/>
  <c r="I4504" i="8"/>
  <c r="I4503" i="8"/>
  <c r="I4502" i="8"/>
  <c r="I4501" i="8"/>
  <c r="I4500" i="8"/>
  <c r="I4499" i="8"/>
  <c r="I4498" i="8"/>
  <c r="I4497" i="8"/>
  <c r="I4496" i="8"/>
  <c r="I4495" i="8"/>
  <c r="I4494" i="8"/>
  <c r="I4493" i="8"/>
  <c r="I4492" i="8"/>
  <c r="I4491" i="8"/>
  <c r="I4490" i="8"/>
  <c r="I4489" i="8"/>
  <c r="I4488" i="8"/>
  <c r="I4487" i="8"/>
  <c r="I4486" i="8"/>
  <c r="I4485" i="8"/>
  <c r="I4484" i="8"/>
  <c r="I4483" i="8"/>
  <c r="I4482" i="8"/>
  <c r="I4481" i="8"/>
  <c r="I4480" i="8"/>
  <c r="I4479" i="8"/>
  <c r="I4478" i="8"/>
  <c r="I4477" i="8"/>
  <c r="I4476" i="8"/>
  <c r="I4475" i="8"/>
  <c r="I4474" i="8"/>
  <c r="I4473" i="8"/>
  <c r="I4472" i="8"/>
  <c r="I4471" i="8"/>
  <c r="I4470" i="8"/>
  <c r="I4469" i="8"/>
  <c r="I4468" i="8"/>
  <c r="I4467" i="8"/>
  <c r="I4466" i="8"/>
  <c r="I4465" i="8"/>
  <c r="I4464" i="8"/>
  <c r="I4463" i="8"/>
  <c r="I4462" i="8"/>
  <c r="I4461" i="8"/>
  <c r="I4460" i="8"/>
  <c r="I4459" i="8"/>
  <c r="I4458" i="8"/>
  <c r="I4457" i="8"/>
  <c r="I4456" i="8"/>
  <c r="I4455" i="8"/>
  <c r="I4454" i="8"/>
  <c r="I4453" i="8"/>
  <c r="I4452" i="8"/>
  <c r="I4451" i="8"/>
  <c r="I4450" i="8"/>
  <c r="I4449" i="8"/>
  <c r="I4448" i="8"/>
  <c r="I4447" i="8"/>
  <c r="I4446" i="8"/>
  <c r="I4445" i="8"/>
  <c r="I4444" i="8"/>
  <c r="I4443" i="8"/>
  <c r="I4442" i="8"/>
  <c r="I4441" i="8"/>
  <c r="I4440" i="8"/>
  <c r="I4439" i="8"/>
  <c r="I4438" i="8"/>
  <c r="I4437" i="8"/>
  <c r="I4436" i="8"/>
  <c r="I4435" i="8"/>
  <c r="I4434" i="8"/>
  <c r="I4433" i="8"/>
  <c r="I4432" i="8"/>
  <c r="I4431" i="8"/>
  <c r="I4430" i="8"/>
  <c r="I4429" i="8"/>
  <c r="I4428" i="8"/>
  <c r="I4427" i="8"/>
  <c r="I4426" i="8"/>
  <c r="I4425" i="8"/>
  <c r="I4424" i="8"/>
  <c r="I4423" i="8"/>
  <c r="I4422" i="8"/>
  <c r="I4421" i="8"/>
  <c r="I4420" i="8"/>
  <c r="I4419" i="8"/>
  <c r="I4418" i="8"/>
  <c r="I4417" i="8"/>
  <c r="I4416" i="8"/>
  <c r="I4415" i="8"/>
  <c r="I4414" i="8"/>
  <c r="I4413" i="8"/>
  <c r="I4412" i="8"/>
  <c r="I4411" i="8"/>
  <c r="I4410" i="8"/>
  <c r="I4409" i="8"/>
  <c r="I4408" i="8"/>
  <c r="I4407" i="8"/>
  <c r="I4406" i="8"/>
  <c r="I4405" i="8"/>
  <c r="I4404" i="8"/>
  <c r="I4403" i="8"/>
  <c r="I4402" i="8"/>
  <c r="I4401" i="8"/>
  <c r="I4400" i="8"/>
  <c r="I4399" i="8"/>
  <c r="I4398" i="8"/>
  <c r="I4397" i="8"/>
  <c r="I4396" i="8"/>
  <c r="I4395" i="8"/>
  <c r="I4394" i="8"/>
  <c r="I4393" i="8"/>
  <c r="I4392" i="8"/>
  <c r="I4391" i="8"/>
  <c r="I4390" i="8"/>
  <c r="I4389" i="8"/>
  <c r="I4388" i="8"/>
  <c r="I4387" i="8"/>
  <c r="I4386" i="8"/>
  <c r="I4385" i="8"/>
  <c r="I4384" i="8"/>
  <c r="I4383" i="8"/>
  <c r="I4382" i="8"/>
  <c r="I4381" i="8"/>
  <c r="I4380" i="8"/>
  <c r="I4379" i="8"/>
  <c r="I4378" i="8"/>
  <c r="I4377" i="8"/>
  <c r="I4376" i="8"/>
  <c r="I4375" i="8"/>
  <c r="I4374" i="8"/>
  <c r="I4373" i="8"/>
  <c r="I4372" i="8"/>
  <c r="I4371" i="8"/>
  <c r="I4370" i="8"/>
  <c r="I4369" i="8"/>
  <c r="I4368" i="8"/>
  <c r="I4367" i="8"/>
  <c r="I4366" i="8"/>
  <c r="I4365" i="8"/>
  <c r="I4364" i="8"/>
  <c r="I4363" i="8"/>
  <c r="I4362" i="8"/>
  <c r="I4361" i="8"/>
  <c r="I4360" i="8"/>
  <c r="I4359" i="8"/>
  <c r="I4358" i="8"/>
  <c r="I4357" i="8"/>
  <c r="I4356" i="8"/>
  <c r="I4355" i="8"/>
  <c r="I4354" i="8"/>
  <c r="I4353" i="8"/>
  <c r="I4352" i="8"/>
  <c r="I4351" i="8"/>
  <c r="I4350" i="8"/>
  <c r="I4349" i="8"/>
  <c r="I4348" i="8"/>
  <c r="I4347" i="8"/>
  <c r="I4346" i="8"/>
  <c r="I4345" i="8"/>
  <c r="I4344" i="8"/>
  <c r="I4343" i="8"/>
  <c r="I4342" i="8"/>
  <c r="I4341" i="8"/>
  <c r="I4340" i="8"/>
  <c r="I4339" i="8"/>
  <c r="I4338" i="8"/>
  <c r="I4337" i="8"/>
  <c r="I4336" i="8"/>
  <c r="I4335" i="8"/>
  <c r="I4334" i="8"/>
  <c r="I4333" i="8"/>
  <c r="I4332" i="8"/>
  <c r="I4331" i="8"/>
  <c r="I4330" i="8"/>
  <c r="I4329" i="8"/>
  <c r="I4328" i="8"/>
  <c r="I4327" i="8"/>
  <c r="I4326" i="8"/>
  <c r="I4325" i="8"/>
  <c r="I4324" i="8"/>
  <c r="I4323" i="8"/>
  <c r="I4322" i="8"/>
  <c r="I4321" i="8"/>
  <c r="I4320" i="8"/>
  <c r="I4319" i="8"/>
  <c r="I4318" i="8"/>
  <c r="I4317" i="8"/>
  <c r="I4316" i="8"/>
  <c r="I4315" i="8"/>
  <c r="I4314" i="8"/>
  <c r="I4313" i="8"/>
  <c r="I4312" i="8"/>
  <c r="I4311" i="8"/>
  <c r="I4310" i="8"/>
  <c r="I4309" i="8"/>
  <c r="I4308" i="8"/>
  <c r="I4307" i="8"/>
  <c r="I4306" i="8"/>
  <c r="I4305" i="8"/>
  <c r="I4304" i="8"/>
  <c r="I4303" i="8"/>
  <c r="I4302" i="8"/>
  <c r="I4301" i="8"/>
  <c r="I4300" i="8"/>
  <c r="I4299" i="8"/>
  <c r="I4298" i="8"/>
  <c r="I4297" i="8"/>
  <c r="I4296" i="8"/>
  <c r="I4295" i="8"/>
  <c r="I4294" i="8"/>
  <c r="I4293" i="8"/>
  <c r="I4292" i="8"/>
  <c r="I4291" i="8"/>
  <c r="I4290" i="8"/>
  <c r="I4289" i="8"/>
  <c r="I4288" i="8"/>
  <c r="I4287" i="8"/>
  <c r="I4286" i="8"/>
  <c r="I4285" i="8"/>
  <c r="I4284" i="8"/>
  <c r="I4283" i="8"/>
  <c r="I4282" i="8"/>
  <c r="I4281" i="8"/>
  <c r="I4280" i="8"/>
  <c r="I4279" i="8"/>
  <c r="I4278" i="8"/>
  <c r="I4277" i="8"/>
  <c r="I4276" i="8"/>
  <c r="I4275" i="8"/>
  <c r="I4274" i="8"/>
  <c r="I4273" i="8"/>
  <c r="I4272" i="8"/>
  <c r="I4271" i="8"/>
  <c r="I4270" i="8"/>
  <c r="I4269" i="8"/>
  <c r="I4268" i="8"/>
  <c r="I4267" i="8"/>
  <c r="I4266" i="8"/>
  <c r="I4265" i="8"/>
  <c r="I4264" i="8"/>
  <c r="I4263" i="8"/>
  <c r="I4262" i="8"/>
  <c r="I4261" i="8"/>
  <c r="I4260" i="8"/>
  <c r="I4259" i="8"/>
  <c r="I4258" i="8"/>
  <c r="I4257" i="8"/>
  <c r="I4256" i="8"/>
  <c r="I4255" i="8"/>
  <c r="I4254" i="8"/>
  <c r="I4253" i="8"/>
  <c r="I4252" i="8"/>
  <c r="I4251" i="8"/>
  <c r="I4250" i="8"/>
  <c r="I4249" i="8"/>
  <c r="I4248" i="8"/>
  <c r="I4247" i="8"/>
  <c r="I4246" i="8"/>
  <c r="I4245" i="8"/>
  <c r="I4244" i="8"/>
  <c r="I4243" i="8"/>
  <c r="I4242" i="8"/>
  <c r="I4241" i="8"/>
  <c r="I4240" i="8"/>
  <c r="I4239" i="8"/>
  <c r="I4238" i="8"/>
  <c r="I4237" i="8"/>
  <c r="I4236" i="8"/>
  <c r="I4235" i="8"/>
  <c r="I4234" i="8"/>
  <c r="I4233" i="8"/>
  <c r="I4232" i="8"/>
  <c r="I4231" i="8"/>
  <c r="I4230" i="8"/>
  <c r="I4229" i="8"/>
  <c r="I4228" i="8"/>
  <c r="I4227" i="8"/>
  <c r="I4226" i="8"/>
  <c r="I4225" i="8"/>
  <c r="I4224" i="8"/>
  <c r="I4223" i="8"/>
  <c r="I4222" i="8"/>
  <c r="I4221" i="8"/>
  <c r="I4220" i="8"/>
  <c r="I4219" i="8"/>
  <c r="I4218" i="8"/>
  <c r="I4217" i="8"/>
  <c r="I4216" i="8"/>
  <c r="I4215" i="8"/>
  <c r="I4214" i="8"/>
  <c r="I4213" i="8"/>
  <c r="I4212" i="8"/>
  <c r="I4211" i="8"/>
  <c r="I4210" i="8"/>
  <c r="I4209" i="8"/>
  <c r="I4208" i="8"/>
  <c r="I4207" i="8"/>
  <c r="I4206" i="8"/>
  <c r="I4205" i="8"/>
  <c r="I4204" i="8"/>
  <c r="I4203" i="8"/>
  <c r="I4202" i="8"/>
  <c r="I4201" i="8"/>
  <c r="I4200" i="8"/>
  <c r="I4199" i="8"/>
  <c r="I4198" i="8"/>
  <c r="I4197" i="8"/>
  <c r="I4196" i="8"/>
  <c r="I4195" i="8"/>
  <c r="I4194" i="8"/>
  <c r="I4193" i="8"/>
  <c r="I4192" i="8"/>
  <c r="I4191" i="8"/>
  <c r="I4190" i="8"/>
  <c r="I4189" i="8"/>
  <c r="I4188" i="8"/>
  <c r="I4187" i="8"/>
  <c r="I4186" i="8"/>
  <c r="I4185" i="8"/>
  <c r="I4184" i="8"/>
  <c r="I4183" i="8"/>
  <c r="I4182" i="8"/>
  <c r="I4181" i="8"/>
  <c r="I4180" i="8"/>
  <c r="I4179" i="8"/>
  <c r="I4178" i="8"/>
  <c r="I4177" i="8"/>
  <c r="I4176" i="8"/>
  <c r="I4175" i="8"/>
  <c r="I4174" i="8"/>
  <c r="I4173" i="8"/>
  <c r="I4172" i="8"/>
  <c r="I4171" i="8"/>
  <c r="I4170" i="8"/>
  <c r="I4169" i="8"/>
  <c r="I4168" i="8"/>
  <c r="I4167" i="8"/>
  <c r="I4166" i="8"/>
  <c r="I4165" i="8"/>
  <c r="I4164" i="8"/>
  <c r="I4163" i="8"/>
  <c r="I4162" i="8"/>
  <c r="I4161" i="8"/>
  <c r="I4160" i="8"/>
  <c r="I4159" i="8"/>
  <c r="I4158" i="8"/>
  <c r="I4157" i="8"/>
  <c r="I4156" i="8"/>
  <c r="I4155" i="8"/>
  <c r="I4154" i="8"/>
  <c r="I4153" i="8"/>
  <c r="I4152" i="8"/>
  <c r="I4151" i="8"/>
  <c r="I4150" i="8"/>
  <c r="I4149" i="8"/>
  <c r="I4148" i="8"/>
  <c r="I4147" i="8"/>
  <c r="I4146" i="8"/>
  <c r="I4145" i="8"/>
  <c r="I4144" i="8"/>
  <c r="I4143" i="8"/>
  <c r="I4142" i="8"/>
  <c r="I4141" i="8"/>
  <c r="I4140" i="8"/>
  <c r="I4139" i="8"/>
  <c r="I4138" i="8"/>
  <c r="I4137" i="8"/>
  <c r="I4136" i="8"/>
  <c r="I4135" i="8"/>
  <c r="I4134" i="8"/>
  <c r="I4133" i="8"/>
  <c r="I4132" i="8"/>
  <c r="I4131" i="8"/>
  <c r="I4130" i="8"/>
  <c r="I4129" i="8"/>
  <c r="I4128" i="8"/>
  <c r="I4127" i="8"/>
  <c r="I4126" i="8"/>
  <c r="I4125" i="8"/>
  <c r="I4124" i="8"/>
  <c r="I4123" i="8"/>
  <c r="I4122" i="8"/>
  <c r="I4121" i="8"/>
  <c r="I4120" i="8"/>
  <c r="I4119" i="8"/>
  <c r="I4118" i="8"/>
  <c r="I4117" i="8"/>
  <c r="I4116" i="8"/>
  <c r="I4115" i="8"/>
  <c r="I4114" i="8"/>
  <c r="I4113" i="8"/>
  <c r="I4112" i="8"/>
  <c r="I4111" i="8"/>
  <c r="I4110" i="8"/>
  <c r="I4109" i="8"/>
  <c r="I4108" i="8"/>
  <c r="I4107" i="8"/>
  <c r="I4106" i="8"/>
  <c r="I4105" i="8"/>
  <c r="I4104" i="8"/>
  <c r="I4103" i="8"/>
  <c r="I4102" i="8"/>
  <c r="I4101" i="8"/>
  <c r="I4100" i="8"/>
  <c r="I4099" i="8"/>
  <c r="I4098" i="8"/>
  <c r="I4097" i="8"/>
  <c r="I4096" i="8"/>
  <c r="I4095" i="8"/>
  <c r="I4094" i="8"/>
  <c r="I4093" i="8"/>
  <c r="I4092" i="8"/>
  <c r="I4091" i="8"/>
  <c r="I4090" i="8"/>
  <c r="I4089" i="8"/>
  <c r="I4088" i="8"/>
  <c r="I4087" i="8"/>
  <c r="I4086" i="8"/>
  <c r="I4085" i="8"/>
  <c r="I4084" i="8"/>
  <c r="I4083" i="8"/>
  <c r="I4082" i="8"/>
  <c r="I4081" i="8"/>
  <c r="I4080" i="8"/>
  <c r="I4079" i="8"/>
  <c r="I4078" i="8"/>
  <c r="I4077" i="8"/>
  <c r="I4076" i="8"/>
  <c r="I4075" i="8"/>
  <c r="I4074" i="8"/>
  <c r="I4073" i="8"/>
  <c r="I4072" i="8"/>
  <c r="I4071" i="8"/>
  <c r="I4070" i="8"/>
  <c r="I4069" i="8"/>
  <c r="I4068" i="8"/>
  <c r="I4067" i="8"/>
  <c r="I4066" i="8"/>
  <c r="I4065" i="8"/>
  <c r="I4064" i="8"/>
  <c r="I4063" i="8"/>
  <c r="I4062" i="8"/>
  <c r="I4061" i="8"/>
  <c r="I4060" i="8"/>
  <c r="I4059" i="8"/>
  <c r="I4058" i="8"/>
  <c r="I4057" i="8"/>
  <c r="I4056" i="8"/>
  <c r="I4055" i="8"/>
  <c r="I4054" i="8"/>
  <c r="I4053" i="8"/>
  <c r="I4052" i="8"/>
  <c r="I4051" i="8"/>
  <c r="I4050" i="8"/>
  <c r="I4049" i="8"/>
  <c r="I4048" i="8"/>
  <c r="I4047" i="8"/>
  <c r="I4046" i="8"/>
  <c r="I4045" i="8"/>
  <c r="I4044" i="8"/>
  <c r="I4043" i="8"/>
  <c r="I4042" i="8"/>
  <c r="I4041" i="8"/>
  <c r="I4040" i="8"/>
  <c r="I4039" i="8"/>
  <c r="I4038" i="8"/>
  <c r="I4037" i="8"/>
  <c r="I4036" i="8"/>
  <c r="I4035" i="8"/>
  <c r="I4034" i="8"/>
  <c r="I4033" i="8"/>
  <c r="I4032" i="8"/>
  <c r="I4031" i="8"/>
  <c r="I4030" i="8"/>
  <c r="I4029" i="8"/>
  <c r="I4028" i="8"/>
  <c r="I4027" i="8"/>
  <c r="I4026" i="8"/>
  <c r="I4025" i="8"/>
  <c r="I4024" i="8"/>
  <c r="I4023" i="8"/>
  <c r="I4022" i="8"/>
  <c r="I4021" i="8"/>
  <c r="I4020" i="8"/>
  <c r="I4019" i="8"/>
  <c r="I4018" i="8"/>
  <c r="I4017" i="8"/>
  <c r="I4016" i="8"/>
  <c r="I4015" i="8"/>
  <c r="I4014" i="8"/>
  <c r="I4013" i="8"/>
  <c r="I4012" i="8"/>
  <c r="I4011" i="8"/>
  <c r="I4010" i="8"/>
  <c r="I4009" i="8"/>
  <c r="I4008" i="8"/>
  <c r="I4007" i="8"/>
  <c r="I4006" i="8"/>
  <c r="I4005" i="8"/>
  <c r="I4004" i="8"/>
  <c r="I4003" i="8"/>
  <c r="I4002" i="8"/>
  <c r="I4001" i="8"/>
  <c r="I4000" i="8"/>
  <c r="I3999" i="8"/>
  <c r="I3998" i="8"/>
  <c r="I3997" i="8"/>
  <c r="I3996" i="8"/>
  <c r="I3995" i="8"/>
  <c r="I3994" i="8"/>
  <c r="I3993" i="8"/>
  <c r="I3992" i="8"/>
  <c r="I3991" i="8"/>
  <c r="I3990" i="8"/>
  <c r="I3989" i="8"/>
  <c r="I3988" i="8"/>
  <c r="I3987" i="8"/>
  <c r="I3986" i="8"/>
  <c r="I3985" i="8"/>
  <c r="I3984" i="8"/>
  <c r="I3983" i="8"/>
  <c r="I3982" i="8"/>
  <c r="I3981" i="8"/>
  <c r="I3980" i="8"/>
  <c r="I3979" i="8"/>
  <c r="I3978" i="8"/>
  <c r="I3977" i="8"/>
  <c r="I3976" i="8"/>
  <c r="I3975" i="8"/>
  <c r="I3974" i="8"/>
  <c r="I3973" i="8"/>
  <c r="I3972" i="8"/>
  <c r="I3971" i="8"/>
  <c r="I3970" i="8"/>
  <c r="I3969" i="8"/>
  <c r="I3968" i="8"/>
  <c r="I3967" i="8"/>
  <c r="I3966" i="8"/>
  <c r="I3965" i="8"/>
  <c r="I3964" i="8"/>
  <c r="I3963" i="8"/>
  <c r="I3962" i="8"/>
  <c r="I3961" i="8"/>
  <c r="I3960" i="8"/>
  <c r="I3959" i="8"/>
  <c r="I3958" i="8"/>
  <c r="I3957" i="8"/>
  <c r="I3956" i="8"/>
  <c r="I3955" i="8"/>
  <c r="I3954" i="8"/>
  <c r="I3953" i="8"/>
  <c r="I3952" i="8"/>
  <c r="I3951" i="8"/>
  <c r="I3950" i="8"/>
  <c r="I3949" i="8"/>
  <c r="I3948" i="8"/>
  <c r="I3947" i="8"/>
  <c r="I3946" i="8"/>
  <c r="I3945" i="8"/>
  <c r="I3944" i="8"/>
  <c r="I3943" i="8"/>
  <c r="I3942" i="8"/>
  <c r="I3941" i="8"/>
  <c r="I3940" i="8"/>
  <c r="I3939" i="8"/>
  <c r="I3938" i="8"/>
  <c r="I3937" i="8"/>
  <c r="I3936" i="8"/>
  <c r="I3935" i="8"/>
  <c r="I3934" i="8"/>
  <c r="I3933" i="8"/>
  <c r="I3932" i="8"/>
  <c r="I3931" i="8"/>
  <c r="I3930" i="8"/>
  <c r="I3929" i="8"/>
  <c r="I3928" i="8"/>
  <c r="I3927" i="8"/>
  <c r="I3926" i="8"/>
  <c r="I3925" i="8"/>
  <c r="I3924" i="8"/>
  <c r="I3923" i="8"/>
  <c r="I3922" i="8"/>
  <c r="I3921" i="8"/>
  <c r="I3920" i="8"/>
  <c r="I3919" i="8"/>
  <c r="I3918" i="8"/>
  <c r="I3917" i="8"/>
  <c r="I3916" i="8"/>
  <c r="I3915" i="8"/>
  <c r="I3914" i="8"/>
  <c r="I3913" i="8"/>
  <c r="I3912" i="8"/>
  <c r="I3911" i="8"/>
  <c r="I3910" i="8"/>
  <c r="I3909" i="8"/>
  <c r="I3908" i="8"/>
  <c r="I3907" i="8"/>
  <c r="I3906" i="8"/>
  <c r="I3905" i="8"/>
  <c r="I3904" i="8"/>
  <c r="I3903" i="8"/>
  <c r="I3902" i="8"/>
  <c r="I3901" i="8"/>
  <c r="I3900" i="8"/>
  <c r="I3899" i="8"/>
  <c r="I3898" i="8"/>
  <c r="I3897" i="8"/>
  <c r="I3896" i="8"/>
  <c r="I3895" i="8"/>
  <c r="I3894" i="8"/>
  <c r="I3893" i="8"/>
  <c r="I3892" i="8"/>
  <c r="I3891" i="8"/>
  <c r="I3890" i="8"/>
  <c r="I3889" i="8"/>
  <c r="I3888" i="8"/>
  <c r="I3887" i="8"/>
  <c r="I3886" i="8"/>
  <c r="I3885" i="8"/>
  <c r="I3884" i="8"/>
  <c r="I3883" i="8"/>
  <c r="I3882" i="8"/>
  <c r="I3881" i="8"/>
  <c r="I3880" i="8"/>
  <c r="I3879" i="8"/>
  <c r="I3878" i="8"/>
  <c r="I3877" i="8"/>
  <c r="I3876" i="8"/>
  <c r="I3875" i="8"/>
  <c r="I3874" i="8"/>
  <c r="I3873" i="8"/>
  <c r="I3872" i="8"/>
  <c r="I3871" i="8"/>
  <c r="I3870" i="8"/>
  <c r="I3869" i="8"/>
  <c r="I3868" i="8"/>
  <c r="I3867" i="8"/>
  <c r="I3866" i="8"/>
  <c r="I3865" i="8"/>
  <c r="I3864" i="8"/>
  <c r="I3863" i="8"/>
  <c r="I3862" i="8"/>
  <c r="I3861" i="8"/>
  <c r="I3860" i="8"/>
  <c r="I3859" i="8"/>
  <c r="I3858" i="8"/>
  <c r="I3857" i="8"/>
  <c r="I3856" i="8"/>
  <c r="I3855" i="8"/>
  <c r="I3854" i="8"/>
  <c r="I3853" i="8"/>
  <c r="I3852" i="8"/>
  <c r="I3851" i="8"/>
  <c r="I3850" i="8"/>
  <c r="I3849" i="8"/>
  <c r="I3848" i="8"/>
  <c r="I3847" i="8"/>
  <c r="I3846" i="8"/>
  <c r="I3845" i="8"/>
  <c r="I3844" i="8"/>
  <c r="I3843" i="8"/>
  <c r="I3842" i="8"/>
  <c r="I3841" i="8"/>
  <c r="I3840" i="8"/>
  <c r="I3839" i="8"/>
  <c r="I3838" i="8"/>
  <c r="I3837" i="8"/>
  <c r="I3836" i="8"/>
  <c r="I3835" i="8"/>
  <c r="I3834" i="8"/>
  <c r="I3833" i="8"/>
  <c r="I3832" i="8"/>
  <c r="I3831" i="8"/>
  <c r="I3830" i="8"/>
  <c r="I3829" i="8"/>
  <c r="I3828" i="8"/>
  <c r="I3827" i="8"/>
  <c r="I3826" i="8"/>
  <c r="I3825" i="8"/>
  <c r="I3824" i="8"/>
  <c r="I3823" i="8"/>
  <c r="I3822" i="8"/>
  <c r="I3821" i="8"/>
  <c r="I3820" i="8"/>
  <c r="I3819" i="8"/>
  <c r="I3818" i="8"/>
  <c r="I3817" i="8"/>
  <c r="I3816" i="8"/>
  <c r="I3815" i="8"/>
  <c r="I3814" i="8"/>
  <c r="I3813" i="8"/>
  <c r="I3812" i="8"/>
  <c r="I3811" i="8"/>
  <c r="I3810" i="8"/>
  <c r="I3809" i="8"/>
  <c r="I3808" i="8"/>
  <c r="I3807" i="8"/>
  <c r="I3806" i="8"/>
  <c r="I3805" i="8"/>
  <c r="I3804" i="8"/>
  <c r="I3803" i="8"/>
  <c r="I3802" i="8"/>
  <c r="I3801" i="8"/>
  <c r="I3800" i="8"/>
  <c r="I3799" i="8"/>
  <c r="I3798" i="8"/>
  <c r="I3797" i="8"/>
  <c r="I3796" i="8"/>
  <c r="I3795" i="8"/>
  <c r="I3794" i="8"/>
  <c r="I3793" i="8"/>
  <c r="I3792" i="8"/>
  <c r="I3791" i="8"/>
  <c r="I3790" i="8"/>
  <c r="I3789" i="8"/>
  <c r="I3788" i="8"/>
  <c r="I3787" i="8"/>
  <c r="I3786" i="8"/>
  <c r="I3785" i="8"/>
  <c r="I3784" i="8"/>
  <c r="I3783" i="8"/>
  <c r="I3782" i="8"/>
  <c r="I3781" i="8"/>
  <c r="I3780" i="8"/>
  <c r="I3779" i="8"/>
  <c r="I3778" i="8"/>
  <c r="I3777" i="8"/>
  <c r="I3776" i="8"/>
  <c r="I3775" i="8"/>
  <c r="I3774" i="8"/>
  <c r="I3773" i="8"/>
  <c r="I3772" i="8"/>
  <c r="I3771" i="8"/>
  <c r="I3770" i="8"/>
  <c r="I3769" i="8"/>
  <c r="I3768" i="8"/>
  <c r="I3767" i="8"/>
  <c r="I3766" i="8"/>
  <c r="I3765" i="8"/>
  <c r="I3764" i="8"/>
  <c r="I3763" i="8"/>
  <c r="I3762" i="8"/>
  <c r="I3761" i="8"/>
  <c r="I3760" i="8"/>
  <c r="I3759" i="8"/>
  <c r="I3758" i="8"/>
  <c r="I3757" i="8"/>
  <c r="I3756" i="8"/>
  <c r="I3755" i="8"/>
  <c r="I3754" i="8"/>
  <c r="I3753" i="8"/>
  <c r="I3752" i="8"/>
  <c r="I3751" i="8"/>
  <c r="I3750" i="8"/>
  <c r="I3749" i="8"/>
  <c r="I3748" i="8"/>
  <c r="I3747" i="8"/>
  <c r="I3746" i="8"/>
  <c r="I3745" i="8"/>
  <c r="I3744" i="8"/>
  <c r="I3743" i="8"/>
  <c r="I3742" i="8"/>
  <c r="I3741" i="8"/>
  <c r="I3740" i="8"/>
  <c r="I3739" i="8"/>
  <c r="I3738" i="8"/>
  <c r="I3737" i="8"/>
  <c r="I3736" i="8"/>
  <c r="I3735" i="8"/>
  <c r="I3734" i="8"/>
  <c r="I3733" i="8"/>
  <c r="I3732" i="8"/>
  <c r="I3731" i="8"/>
  <c r="I3730" i="8"/>
  <c r="I3729" i="8"/>
  <c r="I3728" i="8"/>
  <c r="I3727" i="8"/>
  <c r="I3726" i="8"/>
  <c r="I3725" i="8"/>
  <c r="I3724" i="8"/>
  <c r="I3723" i="8"/>
  <c r="I3722" i="8"/>
  <c r="I3721" i="8"/>
  <c r="I3720" i="8"/>
  <c r="I3719" i="8"/>
  <c r="I3718" i="8"/>
  <c r="I3717" i="8"/>
  <c r="I3716" i="8"/>
  <c r="I3715" i="8"/>
  <c r="I3714" i="8"/>
  <c r="I3713" i="8"/>
  <c r="I3712" i="8"/>
  <c r="I3711" i="8"/>
  <c r="I3710" i="8"/>
  <c r="I3709" i="8"/>
  <c r="I3708" i="8"/>
  <c r="I3707" i="8"/>
  <c r="I3706" i="8"/>
  <c r="I3705" i="8"/>
  <c r="I3704" i="8"/>
  <c r="I3703" i="8"/>
  <c r="I3702" i="8"/>
  <c r="I3701" i="8"/>
  <c r="I3700" i="8"/>
  <c r="I3699" i="8"/>
  <c r="I3698" i="8"/>
  <c r="I3697" i="8"/>
  <c r="I3696" i="8"/>
  <c r="I3695" i="8"/>
  <c r="I3694" i="8"/>
  <c r="I3693" i="8"/>
  <c r="I3692" i="8"/>
  <c r="I3691" i="8"/>
  <c r="I3690" i="8"/>
  <c r="I3689" i="8"/>
  <c r="I3688" i="8"/>
  <c r="I3687" i="8"/>
  <c r="I3686" i="8"/>
  <c r="I3685" i="8"/>
  <c r="I3684" i="8"/>
  <c r="I3683" i="8"/>
  <c r="I3682" i="8"/>
  <c r="I3681" i="8"/>
  <c r="I3680" i="8"/>
  <c r="I3679" i="8"/>
  <c r="I3678" i="8"/>
  <c r="I3677" i="8"/>
  <c r="I3676" i="8"/>
  <c r="I3675" i="8"/>
  <c r="I3674" i="8"/>
  <c r="I3673" i="8"/>
  <c r="I3672" i="8"/>
  <c r="I3671" i="8"/>
  <c r="I3670" i="8"/>
  <c r="I3669" i="8"/>
  <c r="I3668" i="8"/>
  <c r="I3667" i="8"/>
  <c r="I3666" i="8"/>
  <c r="I3665" i="8"/>
  <c r="I3664" i="8"/>
  <c r="I3663" i="8"/>
  <c r="I3662" i="8"/>
  <c r="I3661" i="8"/>
  <c r="I3660" i="8"/>
  <c r="I3659" i="8"/>
  <c r="I3658" i="8"/>
  <c r="I3657" i="8"/>
  <c r="I3656" i="8"/>
  <c r="I3655" i="8"/>
  <c r="I3654" i="8"/>
  <c r="I3653" i="8"/>
  <c r="I3652" i="8"/>
  <c r="I3651" i="8"/>
  <c r="I3650" i="8"/>
  <c r="I3649" i="8"/>
  <c r="I3648" i="8"/>
  <c r="I3647" i="8"/>
  <c r="I3646" i="8"/>
  <c r="I3645" i="8"/>
  <c r="I3644" i="8"/>
  <c r="I3643" i="8"/>
  <c r="I3642" i="8"/>
  <c r="I3641" i="8"/>
  <c r="I3640" i="8"/>
  <c r="I3639" i="8"/>
  <c r="I3638" i="8"/>
  <c r="I3637" i="8"/>
  <c r="I3636" i="8"/>
  <c r="I3635" i="8"/>
  <c r="I3634" i="8"/>
  <c r="I3633" i="8"/>
  <c r="I3632" i="8"/>
  <c r="I3631" i="8"/>
  <c r="I3630" i="8"/>
  <c r="I3629" i="8"/>
  <c r="I3628" i="8"/>
  <c r="I3627" i="8"/>
  <c r="I3626" i="8"/>
  <c r="I3625" i="8"/>
  <c r="I3624" i="8"/>
  <c r="I3623" i="8"/>
  <c r="I3622" i="8"/>
  <c r="I3621" i="8"/>
  <c r="I3620" i="8"/>
  <c r="I3619" i="8"/>
  <c r="I3618" i="8"/>
  <c r="I3617" i="8"/>
  <c r="I3616" i="8"/>
  <c r="I3615" i="8"/>
  <c r="I3614" i="8"/>
  <c r="I3613" i="8"/>
  <c r="I3612" i="8"/>
  <c r="I3611" i="8"/>
  <c r="I3610" i="8"/>
  <c r="I3609" i="8"/>
  <c r="I3608" i="8"/>
  <c r="I3607" i="8"/>
  <c r="I3606" i="8"/>
  <c r="I3605" i="8"/>
  <c r="I3604" i="8"/>
  <c r="I3603" i="8"/>
  <c r="I3602" i="8"/>
  <c r="I3601" i="8"/>
  <c r="I3600" i="8"/>
  <c r="I3599" i="8"/>
  <c r="I3598" i="8"/>
  <c r="I3597" i="8"/>
  <c r="I3596" i="8"/>
  <c r="I3595" i="8"/>
  <c r="I3594" i="8"/>
  <c r="I3593" i="8"/>
  <c r="I3592" i="8"/>
  <c r="I3591" i="8"/>
  <c r="I3590" i="8"/>
  <c r="I3589" i="8"/>
  <c r="I3588" i="8"/>
  <c r="I3587" i="8"/>
  <c r="I3586" i="8"/>
  <c r="I3585" i="8"/>
  <c r="I3584" i="8"/>
  <c r="I3583" i="8"/>
  <c r="I3582" i="8"/>
  <c r="I3581" i="8"/>
  <c r="I3580" i="8"/>
  <c r="I3579" i="8"/>
  <c r="I3578" i="8"/>
  <c r="I3577" i="8"/>
  <c r="I3576" i="8"/>
  <c r="I3575" i="8"/>
  <c r="I3574" i="8"/>
  <c r="I3573" i="8"/>
  <c r="I3572" i="8"/>
  <c r="I3571" i="8"/>
  <c r="I3570" i="8"/>
  <c r="I3569" i="8"/>
  <c r="I3568" i="8"/>
  <c r="I3567" i="8"/>
  <c r="I3566" i="8"/>
  <c r="I3565" i="8"/>
  <c r="I3564" i="8"/>
  <c r="I3563" i="8"/>
  <c r="I3562" i="8"/>
  <c r="I3561" i="8"/>
  <c r="I3560" i="8"/>
  <c r="I3559" i="8"/>
  <c r="I3558" i="8"/>
  <c r="I3557" i="8"/>
  <c r="I3556" i="8"/>
  <c r="I3555" i="8"/>
  <c r="I3554" i="8"/>
  <c r="I3553" i="8"/>
  <c r="I3552" i="8"/>
  <c r="I3551" i="8"/>
  <c r="I3550" i="8"/>
  <c r="I3549" i="8"/>
  <c r="I3548" i="8"/>
  <c r="I3547" i="8"/>
  <c r="I3546" i="8"/>
  <c r="I3545" i="8"/>
  <c r="I3544" i="8"/>
  <c r="I3543" i="8"/>
  <c r="I3542" i="8"/>
  <c r="I3541" i="8"/>
  <c r="I3540" i="8"/>
  <c r="I3539" i="8"/>
  <c r="I3538" i="8"/>
  <c r="I3537" i="8"/>
  <c r="I3536" i="8"/>
  <c r="I3535" i="8"/>
  <c r="I3534" i="8"/>
  <c r="I3533" i="8"/>
  <c r="I3532" i="8"/>
  <c r="I3531" i="8"/>
  <c r="I3530" i="8"/>
  <c r="I3529" i="8"/>
  <c r="I3528" i="8"/>
  <c r="I3527" i="8"/>
  <c r="I3526" i="8"/>
  <c r="I3525" i="8"/>
  <c r="I3524" i="8"/>
  <c r="I3523" i="8"/>
  <c r="I3522" i="8"/>
  <c r="I3521" i="8"/>
  <c r="I3520" i="8"/>
  <c r="I3519" i="8"/>
  <c r="I3518" i="8"/>
  <c r="I3517" i="8"/>
  <c r="I3516" i="8"/>
  <c r="I3515" i="8"/>
  <c r="I3514" i="8"/>
  <c r="I3513" i="8"/>
  <c r="I3512" i="8"/>
  <c r="I3511" i="8"/>
  <c r="I3510" i="8"/>
  <c r="I3509" i="8"/>
  <c r="I3508" i="8"/>
  <c r="I3507" i="8"/>
  <c r="I3506" i="8"/>
  <c r="I3505" i="8"/>
  <c r="I3504" i="8"/>
  <c r="I3503" i="8"/>
  <c r="I3502" i="8"/>
  <c r="I3501" i="8"/>
  <c r="I3500" i="8"/>
  <c r="I3499" i="8"/>
  <c r="I3498" i="8"/>
  <c r="I3497" i="8"/>
  <c r="I3496" i="8"/>
  <c r="I3495" i="8"/>
  <c r="I3494" i="8"/>
  <c r="I3493" i="8"/>
  <c r="I3492" i="8"/>
  <c r="I3491" i="8"/>
  <c r="I3490" i="8"/>
  <c r="I3489" i="8"/>
  <c r="I3488" i="8"/>
  <c r="I3487" i="8"/>
  <c r="I3486" i="8"/>
  <c r="I3485" i="8"/>
  <c r="I3484" i="8"/>
  <c r="I3483" i="8"/>
  <c r="I3482" i="8"/>
  <c r="I3481" i="8"/>
  <c r="I3480" i="8"/>
  <c r="I3479" i="8"/>
  <c r="I3478" i="8"/>
  <c r="I3477" i="8"/>
  <c r="I3476" i="8"/>
  <c r="I3475" i="8"/>
  <c r="I3474" i="8"/>
  <c r="I3473" i="8"/>
  <c r="I3472" i="8"/>
  <c r="I3471" i="8"/>
  <c r="I3470" i="8"/>
  <c r="I3469" i="8"/>
  <c r="I3468" i="8"/>
  <c r="I3467" i="8"/>
  <c r="I3466" i="8"/>
  <c r="I3465" i="8"/>
  <c r="I3464" i="8"/>
  <c r="I3463" i="8"/>
  <c r="I3462" i="8"/>
  <c r="I3461" i="8"/>
  <c r="I3460" i="8"/>
  <c r="I3459" i="8"/>
  <c r="I3458" i="8"/>
  <c r="I3457" i="8"/>
  <c r="I3456" i="8"/>
  <c r="I3455" i="8"/>
  <c r="I3454" i="8"/>
  <c r="I3453" i="8"/>
  <c r="I3452" i="8"/>
  <c r="I3451" i="8"/>
  <c r="I3450" i="8"/>
  <c r="I3449" i="8"/>
  <c r="I3448" i="8"/>
  <c r="I3447" i="8"/>
  <c r="I3446" i="8"/>
  <c r="I3445" i="8"/>
  <c r="I3444" i="8"/>
  <c r="I3443" i="8"/>
  <c r="I3442" i="8"/>
  <c r="I3441" i="8"/>
  <c r="I3440" i="8"/>
  <c r="I3439" i="8"/>
  <c r="I3438" i="8"/>
  <c r="I3437" i="8"/>
  <c r="I3436" i="8"/>
  <c r="I3435" i="8"/>
  <c r="I3434" i="8"/>
  <c r="I3433" i="8"/>
  <c r="I3432" i="8"/>
  <c r="I3431" i="8"/>
  <c r="I3430" i="8"/>
  <c r="I3429" i="8"/>
  <c r="I3428" i="8"/>
  <c r="I3427" i="8"/>
  <c r="I3426" i="8"/>
  <c r="I3425" i="8"/>
  <c r="I3424" i="8"/>
  <c r="I3423" i="8"/>
  <c r="I3422" i="8"/>
  <c r="I3421" i="8"/>
  <c r="I3420" i="8"/>
  <c r="I3419" i="8"/>
  <c r="I3418" i="8"/>
  <c r="I3417" i="8"/>
  <c r="I3416" i="8"/>
  <c r="I3415" i="8"/>
  <c r="I3414" i="8"/>
  <c r="I3413" i="8"/>
  <c r="I3412" i="8"/>
  <c r="I3411" i="8"/>
  <c r="I3410" i="8"/>
  <c r="I3409" i="8"/>
  <c r="I3408" i="8"/>
  <c r="I3407" i="8"/>
  <c r="I3406" i="8"/>
  <c r="I3405" i="8"/>
  <c r="I3404" i="8"/>
  <c r="I3403" i="8"/>
  <c r="I3402" i="8"/>
  <c r="I3401" i="8"/>
  <c r="I3400" i="8"/>
  <c r="I3399" i="8"/>
  <c r="I3398" i="8"/>
  <c r="I3397" i="8"/>
  <c r="I3396" i="8"/>
  <c r="I3395" i="8"/>
  <c r="I3394" i="8"/>
  <c r="I3393" i="8"/>
  <c r="I3392" i="8"/>
  <c r="I3391" i="8"/>
  <c r="I3390" i="8"/>
  <c r="I3389" i="8"/>
  <c r="I3388" i="8"/>
  <c r="I3387" i="8"/>
  <c r="I3386" i="8"/>
  <c r="I3385" i="8"/>
  <c r="I3384" i="8"/>
  <c r="I3383" i="8"/>
  <c r="I3382" i="8"/>
  <c r="I3381" i="8"/>
  <c r="I3380" i="8"/>
  <c r="I3379" i="8"/>
  <c r="I3378" i="8"/>
  <c r="I3377" i="8"/>
  <c r="I3376" i="8"/>
  <c r="I3375" i="8"/>
  <c r="I3374" i="8"/>
  <c r="I3373" i="8"/>
  <c r="I3372" i="8"/>
  <c r="I3371" i="8"/>
  <c r="I3370" i="8"/>
  <c r="I3369" i="8"/>
  <c r="I3368" i="8"/>
  <c r="I3367" i="8"/>
  <c r="I3366" i="8"/>
  <c r="I3365" i="8"/>
  <c r="I3364" i="8"/>
  <c r="I3363" i="8"/>
  <c r="I3362" i="8"/>
  <c r="I3361" i="8"/>
  <c r="I3360" i="8"/>
  <c r="I3359" i="8"/>
  <c r="I3358" i="8"/>
  <c r="I3357" i="8"/>
  <c r="I3356" i="8"/>
  <c r="I3355" i="8"/>
  <c r="I3354" i="8"/>
  <c r="I3353" i="8"/>
  <c r="I3352" i="8"/>
  <c r="I3351" i="8"/>
  <c r="I3350" i="8"/>
  <c r="I3349" i="8"/>
  <c r="I3348" i="8"/>
  <c r="I3347" i="8"/>
  <c r="I3346" i="8"/>
  <c r="I3345" i="8"/>
  <c r="I3344" i="8"/>
  <c r="I3343" i="8"/>
  <c r="I3342" i="8"/>
  <c r="I3341" i="8"/>
  <c r="I3340" i="8"/>
  <c r="I3339" i="8"/>
  <c r="I3338" i="8"/>
  <c r="I3337" i="8"/>
  <c r="I3336" i="8"/>
  <c r="I3335" i="8"/>
  <c r="I3334" i="8"/>
  <c r="I3333" i="8"/>
  <c r="I3332" i="8"/>
  <c r="I3331" i="8"/>
  <c r="I3330" i="8"/>
  <c r="I3329" i="8"/>
  <c r="I3328" i="8"/>
  <c r="I3327" i="8"/>
  <c r="I3326" i="8"/>
  <c r="I3325" i="8"/>
  <c r="I3324" i="8"/>
  <c r="I3323" i="8"/>
  <c r="I3322" i="8"/>
  <c r="I3321" i="8"/>
  <c r="I3320" i="8"/>
  <c r="I3319" i="8"/>
  <c r="I3318" i="8"/>
  <c r="I3317" i="8"/>
  <c r="I3316" i="8"/>
  <c r="I3315" i="8"/>
  <c r="I3314" i="8"/>
  <c r="I3313" i="8"/>
  <c r="I3312" i="8"/>
  <c r="I3311" i="8"/>
  <c r="I3310" i="8"/>
  <c r="I3309" i="8"/>
  <c r="I3308" i="8"/>
  <c r="I3307" i="8"/>
  <c r="I3306" i="8"/>
  <c r="I3305" i="8"/>
  <c r="I3304" i="8"/>
  <c r="I3303" i="8"/>
  <c r="I3302" i="8"/>
  <c r="I3301" i="8"/>
  <c r="I3300" i="8"/>
  <c r="I3299" i="8"/>
  <c r="I3298" i="8"/>
  <c r="I3297" i="8"/>
  <c r="I3296" i="8"/>
  <c r="I3295" i="8"/>
  <c r="I3294" i="8"/>
  <c r="I3293" i="8"/>
  <c r="I3292" i="8"/>
  <c r="I3291" i="8"/>
  <c r="I3290" i="8"/>
  <c r="I3289" i="8"/>
  <c r="I3288" i="8"/>
  <c r="I3287" i="8"/>
  <c r="I3286" i="8"/>
  <c r="I3285" i="8"/>
  <c r="I3284" i="8"/>
  <c r="I3283" i="8"/>
  <c r="I3282" i="8"/>
  <c r="I3281" i="8"/>
  <c r="I3280" i="8"/>
  <c r="I3279" i="8"/>
  <c r="I3278" i="8"/>
  <c r="I3277" i="8"/>
  <c r="I3276" i="8"/>
  <c r="I3275" i="8"/>
  <c r="I3274" i="8"/>
  <c r="I3273" i="8"/>
  <c r="I3272" i="8"/>
  <c r="I3271" i="8"/>
  <c r="I3270" i="8"/>
  <c r="I3269" i="8"/>
  <c r="I3268" i="8"/>
  <c r="I3267" i="8"/>
  <c r="I3266" i="8"/>
  <c r="I3265" i="8"/>
  <c r="I3264" i="8"/>
  <c r="I3263" i="8"/>
  <c r="I3262" i="8"/>
  <c r="I3261" i="8"/>
  <c r="I3260" i="8"/>
  <c r="I3259" i="8"/>
  <c r="I3258" i="8"/>
  <c r="I3257" i="8"/>
  <c r="I3256" i="8"/>
  <c r="I3255" i="8"/>
  <c r="I3254" i="8"/>
  <c r="I3253" i="8"/>
  <c r="I3252" i="8"/>
  <c r="I3251" i="8"/>
  <c r="I3250" i="8"/>
  <c r="I3249" i="8"/>
  <c r="I3248" i="8"/>
  <c r="I3247" i="8"/>
  <c r="I3246" i="8"/>
  <c r="I3245" i="8"/>
  <c r="I3244" i="8"/>
  <c r="I3243" i="8"/>
  <c r="I3242" i="8"/>
  <c r="I3241" i="8"/>
  <c r="I3240" i="8"/>
  <c r="I3239" i="8"/>
  <c r="I3238" i="8"/>
  <c r="I3237" i="8"/>
  <c r="I3236" i="8"/>
  <c r="I3235" i="8"/>
  <c r="I3234" i="8"/>
  <c r="I3233" i="8"/>
  <c r="I3232" i="8"/>
  <c r="I3231" i="8"/>
  <c r="I3230" i="8"/>
  <c r="I3229" i="8"/>
  <c r="I3228" i="8"/>
  <c r="I3227" i="8"/>
  <c r="I3226" i="8"/>
  <c r="I3225" i="8"/>
  <c r="I3224" i="8"/>
  <c r="I3223" i="8"/>
  <c r="I3222" i="8"/>
  <c r="I3221" i="8"/>
  <c r="I3220" i="8"/>
  <c r="I3219" i="8"/>
  <c r="I3218" i="8"/>
  <c r="I3217" i="8"/>
  <c r="I3216" i="8"/>
  <c r="I3215" i="8"/>
  <c r="I3214" i="8"/>
  <c r="I3213" i="8"/>
  <c r="I3212" i="8"/>
  <c r="I3211" i="8"/>
  <c r="I3210" i="8"/>
  <c r="I3209" i="8"/>
  <c r="I3208" i="8"/>
  <c r="I3207" i="8"/>
  <c r="I3206" i="8"/>
  <c r="I3205" i="8"/>
  <c r="I3204" i="8"/>
  <c r="I3203" i="8"/>
  <c r="I3202" i="8"/>
  <c r="I3201" i="8"/>
  <c r="I3200" i="8"/>
  <c r="I3199" i="8"/>
  <c r="I3198" i="8"/>
  <c r="I3197" i="8"/>
  <c r="I3196" i="8"/>
  <c r="I3195" i="8"/>
  <c r="I3194" i="8"/>
  <c r="I3193" i="8"/>
  <c r="I3192" i="8"/>
  <c r="I3191" i="8"/>
  <c r="I3190" i="8"/>
  <c r="I3189" i="8"/>
  <c r="I3188" i="8"/>
  <c r="I3187" i="8"/>
  <c r="I3186" i="8"/>
  <c r="I3185" i="8"/>
  <c r="I3184" i="8"/>
  <c r="I3183" i="8"/>
  <c r="I3182" i="8"/>
  <c r="I3181" i="8"/>
  <c r="I3180" i="8"/>
  <c r="I3179" i="8"/>
  <c r="I3178" i="8"/>
  <c r="I3177" i="8"/>
  <c r="I3176" i="8"/>
  <c r="I3175" i="8"/>
  <c r="I3174" i="8"/>
  <c r="I3173" i="8"/>
  <c r="I3172" i="8"/>
  <c r="I3171" i="8"/>
  <c r="I3170" i="8"/>
  <c r="I3169" i="8"/>
  <c r="I3168" i="8"/>
  <c r="I3167" i="8"/>
  <c r="I3166" i="8"/>
  <c r="I3165" i="8"/>
  <c r="I3164" i="8"/>
  <c r="I3163" i="8"/>
  <c r="I3162" i="8"/>
  <c r="I3161" i="8"/>
  <c r="I3160" i="8"/>
  <c r="I3159" i="8"/>
  <c r="I3158" i="8"/>
  <c r="I3157" i="8"/>
  <c r="I3156" i="8"/>
  <c r="I3155" i="8"/>
  <c r="I3154" i="8"/>
  <c r="I3153" i="8"/>
  <c r="I3152" i="8"/>
  <c r="I3151" i="8"/>
  <c r="I3150" i="8"/>
  <c r="I3149" i="8"/>
  <c r="I3148" i="8"/>
  <c r="I3147" i="8"/>
  <c r="I3146" i="8"/>
  <c r="I3145" i="8"/>
  <c r="I3144" i="8"/>
  <c r="I3143" i="8"/>
  <c r="I3142" i="8"/>
  <c r="I3141" i="8"/>
  <c r="I3140" i="8"/>
  <c r="I3139" i="8"/>
  <c r="I3138" i="8"/>
  <c r="I3137" i="8"/>
  <c r="I3136" i="8"/>
  <c r="I3135" i="8"/>
  <c r="I3134" i="8"/>
  <c r="I3133" i="8"/>
  <c r="I3132" i="8"/>
  <c r="I3131" i="8"/>
  <c r="I3130" i="8"/>
  <c r="I3129" i="8"/>
  <c r="I3128" i="8"/>
  <c r="I3127" i="8"/>
  <c r="I3126" i="8"/>
  <c r="I3125" i="8"/>
  <c r="I3124" i="8"/>
  <c r="I3123" i="8"/>
  <c r="I3122" i="8"/>
  <c r="I3121" i="8"/>
  <c r="I3120" i="8"/>
  <c r="I3119" i="8"/>
  <c r="I3118" i="8"/>
  <c r="I3117" i="8"/>
  <c r="I3116" i="8"/>
  <c r="I3115" i="8"/>
  <c r="I3114" i="8"/>
  <c r="I3113" i="8"/>
  <c r="I3112" i="8"/>
  <c r="I3111" i="8"/>
  <c r="I3110" i="8"/>
  <c r="I3109" i="8"/>
  <c r="I3108" i="8"/>
  <c r="I3107" i="8"/>
  <c r="I3106" i="8"/>
  <c r="I3105" i="8"/>
  <c r="I3104" i="8"/>
  <c r="I3103" i="8"/>
  <c r="I3102" i="8"/>
  <c r="I3101" i="8"/>
  <c r="I3100" i="8"/>
  <c r="I3099" i="8"/>
  <c r="I3098" i="8"/>
  <c r="I3097" i="8"/>
  <c r="I3096" i="8"/>
  <c r="I3095" i="8"/>
  <c r="I3094" i="8"/>
  <c r="I3093" i="8"/>
  <c r="I3092" i="8"/>
  <c r="I3091" i="8"/>
  <c r="I3090" i="8"/>
  <c r="I3089" i="8"/>
  <c r="I3088" i="8"/>
  <c r="I3087" i="8"/>
  <c r="I3086" i="8"/>
  <c r="I3085" i="8"/>
  <c r="I3084" i="8"/>
  <c r="I3083" i="8"/>
  <c r="I3082" i="8"/>
  <c r="I3081" i="8"/>
  <c r="I3080" i="8"/>
  <c r="I3079" i="8"/>
  <c r="I3078" i="8"/>
  <c r="I3077" i="8"/>
  <c r="I3076" i="8"/>
  <c r="I3075" i="8"/>
  <c r="I3074" i="8"/>
  <c r="I3073" i="8"/>
  <c r="I3072" i="8"/>
  <c r="I3071" i="8"/>
  <c r="I3070" i="8"/>
  <c r="I3069" i="8"/>
  <c r="I3068" i="8"/>
  <c r="I3067" i="8"/>
  <c r="I3066" i="8"/>
  <c r="I3065" i="8"/>
  <c r="I3064" i="8"/>
  <c r="I3063" i="8"/>
  <c r="I3062" i="8"/>
  <c r="I3061" i="8"/>
  <c r="I3060" i="8"/>
  <c r="I3059" i="8"/>
  <c r="I3058" i="8"/>
  <c r="I3057" i="8"/>
  <c r="I3056" i="8"/>
  <c r="I3055" i="8"/>
  <c r="I3054" i="8"/>
  <c r="I3053" i="8"/>
  <c r="I3052" i="8"/>
  <c r="I3051" i="8"/>
  <c r="I3050" i="8"/>
  <c r="I3049" i="8"/>
  <c r="I3048" i="8"/>
  <c r="I3047" i="8"/>
  <c r="I3046" i="8"/>
  <c r="I3045" i="8"/>
  <c r="I3044" i="8"/>
  <c r="I3043" i="8"/>
  <c r="I3042" i="8"/>
  <c r="I3041" i="8"/>
  <c r="I3040" i="8"/>
  <c r="I3039" i="8"/>
  <c r="I3038" i="8"/>
  <c r="I3037" i="8"/>
  <c r="I3036" i="8"/>
  <c r="I3035" i="8"/>
  <c r="I3034" i="8"/>
  <c r="I3033" i="8"/>
  <c r="I3032" i="8"/>
  <c r="I3031" i="8"/>
  <c r="I3030" i="8"/>
  <c r="I3029" i="8"/>
  <c r="I3028" i="8"/>
  <c r="I3027" i="8"/>
  <c r="I3026" i="8"/>
  <c r="I3025" i="8"/>
  <c r="I3024" i="8"/>
  <c r="I3023" i="8"/>
  <c r="I3022" i="8"/>
  <c r="I3021" i="8"/>
  <c r="I3020" i="8"/>
  <c r="I3019" i="8"/>
  <c r="I3018" i="8"/>
  <c r="I3017" i="8"/>
  <c r="I3016" i="8"/>
  <c r="I3015" i="8"/>
  <c r="I3014" i="8"/>
  <c r="I3013" i="8"/>
  <c r="I3012" i="8"/>
  <c r="I3011" i="8"/>
  <c r="I3010" i="8"/>
  <c r="I3009" i="8"/>
  <c r="I3008" i="8"/>
  <c r="I3007" i="8"/>
  <c r="I3006" i="8"/>
  <c r="I3005" i="8"/>
  <c r="I3004" i="8"/>
  <c r="I3003" i="8"/>
  <c r="I3002" i="8"/>
  <c r="I3001" i="8"/>
  <c r="I3000" i="8"/>
  <c r="I2999" i="8"/>
  <c r="I2998" i="8"/>
  <c r="I2997" i="8"/>
  <c r="I2996" i="8"/>
  <c r="I2995" i="8"/>
  <c r="I2994" i="8"/>
  <c r="I2993" i="8"/>
  <c r="I2992" i="8"/>
  <c r="I2991" i="8"/>
  <c r="I2990" i="8"/>
  <c r="I2989" i="8"/>
  <c r="I2988" i="8"/>
  <c r="I2987" i="8"/>
  <c r="I2986" i="8"/>
  <c r="I2985" i="8"/>
  <c r="I2984" i="8"/>
  <c r="I2983" i="8"/>
  <c r="I2982" i="8"/>
  <c r="I2981" i="8"/>
  <c r="I2980" i="8"/>
  <c r="I2979" i="8"/>
  <c r="I2978" i="8"/>
  <c r="I2977" i="8"/>
  <c r="I2976" i="8"/>
  <c r="I2975" i="8"/>
  <c r="I2974" i="8"/>
  <c r="I2973" i="8"/>
  <c r="I2972" i="8"/>
  <c r="I2971" i="8"/>
  <c r="I2970" i="8"/>
  <c r="I2969" i="8"/>
  <c r="I2968" i="8"/>
  <c r="I2967" i="8"/>
  <c r="I2966" i="8"/>
  <c r="I2965" i="8"/>
  <c r="I2964" i="8"/>
  <c r="I2963" i="8"/>
  <c r="I2962" i="8"/>
  <c r="I2961" i="8"/>
  <c r="I2960" i="8"/>
  <c r="I2959" i="8"/>
  <c r="I2958" i="8"/>
  <c r="I2957" i="8"/>
  <c r="I2956" i="8"/>
  <c r="I2955" i="8"/>
  <c r="I2954" i="8"/>
  <c r="I2953" i="8"/>
  <c r="I2952" i="8"/>
  <c r="I2951" i="8"/>
  <c r="I2950" i="8"/>
  <c r="I2949" i="8"/>
  <c r="I2948" i="8"/>
  <c r="I2947" i="8"/>
  <c r="I2946" i="8"/>
  <c r="I2945" i="8"/>
  <c r="I2944" i="8"/>
  <c r="I2943" i="8"/>
  <c r="I2942" i="8"/>
  <c r="I2941" i="8"/>
  <c r="I2940" i="8"/>
  <c r="I2939" i="8"/>
  <c r="I2938" i="8"/>
  <c r="I2937" i="8"/>
  <c r="I2936" i="8"/>
  <c r="I2935" i="8"/>
  <c r="I2934" i="8"/>
  <c r="I2933" i="8"/>
  <c r="I2932" i="8"/>
  <c r="I2931" i="8"/>
  <c r="I2930" i="8"/>
  <c r="I2929" i="8"/>
  <c r="I2928" i="8"/>
  <c r="I2927" i="8"/>
  <c r="I2926" i="8"/>
  <c r="I2925" i="8"/>
  <c r="I2924" i="8"/>
  <c r="I2923" i="8"/>
  <c r="I2922" i="8"/>
  <c r="I2921" i="8"/>
  <c r="I2920" i="8"/>
  <c r="I2919" i="8"/>
  <c r="I2918" i="8"/>
  <c r="I2917" i="8"/>
  <c r="I2916" i="8"/>
  <c r="I2915" i="8"/>
  <c r="I2914" i="8"/>
  <c r="I2913" i="8"/>
  <c r="I2912" i="8"/>
  <c r="I2911" i="8"/>
  <c r="I2910" i="8"/>
  <c r="I2909" i="8"/>
  <c r="I2908" i="8"/>
  <c r="I2907" i="8"/>
  <c r="I2906" i="8"/>
  <c r="I2905" i="8"/>
  <c r="I2904" i="8"/>
  <c r="I2903" i="8"/>
  <c r="I2902" i="8"/>
  <c r="I2901" i="8"/>
  <c r="I2900" i="8"/>
  <c r="I2899" i="8"/>
  <c r="I2898" i="8"/>
  <c r="I2897" i="8"/>
  <c r="I2896" i="8"/>
  <c r="I2895" i="8"/>
  <c r="I2894" i="8"/>
  <c r="I2893" i="8"/>
  <c r="I2892" i="8"/>
  <c r="I2891" i="8"/>
  <c r="I2890" i="8"/>
  <c r="I2889" i="8"/>
  <c r="I2888" i="8"/>
  <c r="I2887" i="8"/>
  <c r="I2886" i="8"/>
  <c r="I2885" i="8"/>
  <c r="I2884" i="8"/>
  <c r="I2883" i="8"/>
  <c r="I2882" i="8"/>
  <c r="I2881" i="8"/>
  <c r="I2880" i="8"/>
  <c r="I2879" i="8"/>
  <c r="I2878" i="8"/>
  <c r="I2877" i="8"/>
  <c r="I2876" i="8"/>
  <c r="I2875" i="8"/>
  <c r="I2874" i="8"/>
  <c r="I2873" i="8"/>
  <c r="I2872" i="8"/>
  <c r="I2871" i="8"/>
  <c r="I2870" i="8"/>
  <c r="I2869" i="8"/>
  <c r="I2868" i="8"/>
  <c r="I2867" i="8"/>
  <c r="I2866" i="8"/>
  <c r="I2865" i="8"/>
  <c r="I2864" i="8"/>
  <c r="I2863" i="8"/>
  <c r="I2862" i="8"/>
  <c r="I2861" i="8"/>
  <c r="I2860" i="8"/>
  <c r="I2859" i="8"/>
  <c r="I2858" i="8"/>
  <c r="I2857" i="8"/>
  <c r="I2856" i="8"/>
  <c r="I2855" i="8"/>
  <c r="I2854" i="8"/>
  <c r="I2853" i="8"/>
  <c r="I2852" i="8"/>
  <c r="I2851" i="8"/>
  <c r="I2850" i="8"/>
  <c r="I2849" i="8"/>
  <c r="I2848" i="8"/>
  <c r="I2847" i="8"/>
  <c r="I2846" i="8"/>
  <c r="I2845" i="8"/>
  <c r="I2844" i="8"/>
  <c r="I2843" i="8"/>
  <c r="I2842" i="8"/>
  <c r="I2841" i="8"/>
  <c r="I2840" i="8"/>
  <c r="I2839" i="8"/>
  <c r="I2838" i="8"/>
  <c r="I2837" i="8"/>
  <c r="I2836" i="8"/>
  <c r="I2835" i="8"/>
  <c r="I2834" i="8"/>
  <c r="I2833" i="8"/>
  <c r="I2832" i="8"/>
  <c r="I2831" i="8"/>
  <c r="I2830" i="8"/>
  <c r="I2829" i="8"/>
  <c r="I2828" i="8"/>
  <c r="I2827" i="8"/>
  <c r="I2826" i="8"/>
  <c r="I2825" i="8"/>
  <c r="I2824" i="8"/>
  <c r="I2823" i="8"/>
  <c r="I2822" i="8"/>
  <c r="I2821" i="8"/>
  <c r="I2820" i="8"/>
  <c r="I2819" i="8"/>
  <c r="I2818" i="8"/>
  <c r="I2817" i="8"/>
  <c r="I2816" i="8"/>
  <c r="I2815" i="8"/>
  <c r="I2814" i="8"/>
  <c r="I2813" i="8"/>
  <c r="I2812" i="8"/>
  <c r="I2811" i="8"/>
  <c r="I2810" i="8"/>
  <c r="I2809" i="8"/>
  <c r="I2808" i="8"/>
  <c r="I2807" i="8"/>
  <c r="I2806" i="8"/>
  <c r="I2805" i="8"/>
  <c r="I2804" i="8"/>
  <c r="I2803" i="8"/>
  <c r="I2802" i="8"/>
  <c r="I2801" i="8"/>
  <c r="I2800" i="8"/>
  <c r="I2799" i="8"/>
  <c r="I2798" i="8"/>
  <c r="I2797" i="8"/>
  <c r="I2796" i="8"/>
  <c r="I2795" i="8"/>
  <c r="I2794" i="8"/>
  <c r="I2793" i="8"/>
  <c r="I2792" i="8"/>
  <c r="I2791" i="8"/>
  <c r="I2790" i="8"/>
  <c r="I2789" i="8"/>
  <c r="I2788" i="8"/>
  <c r="I2787" i="8"/>
  <c r="I2786" i="8"/>
  <c r="I2785" i="8"/>
  <c r="I2784" i="8"/>
  <c r="I2783" i="8"/>
  <c r="I2782" i="8"/>
  <c r="I2781" i="8"/>
  <c r="I2780" i="8"/>
  <c r="I2779" i="8"/>
  <c r="I2778" i="8"/>
  <c r="I2777" i="8"/>
  <c r="I2776" i="8"/>
  <c r="I2775" i="8"/>
  <c r="I2774" i="8"/>
  <c r="I2773" i="8"/>
  <c r="I2772" i="8"/>
  <c r="I2771" i="8"/>
  <c r="I2770" i="8"/>
  <c r="I2769" i="8"/>
  <c r="I2768" i="8"/>
  <c r="I2767" i="8"/>
  <c r="I2766" i="8"/>
  <c r="I2765" i="8"/>
  <c r="I2764" i="8"/>
  <c r="I2763" i="8"/>
  <c r="I2762" i="8"/>
  <c r="I2761" i="8"/>
  <c r="I2760" i="8"/>
  <c r="I2759" i="8"/>
  <c r="I2758" i="8"/>
  <c r="I2757" i="8"/>
  <c r="I2756" i="8"/>
  <c r="I2755" i="8"/>
  <c r="I2754" i="8"/>
  <c r="I2753" i="8"/>
  <c r="I2752" i="8"/>
  <c r="I2751" i="8"/>
  <c r="I2750" i="8"/>
  <c r="I2749" i="8"/>
  <c r="I2748" i="8"/>
  <c r="I2747" i="8"/>
  <c r="I2746" i="8"/>
  <c r="I2745" i="8"/>
  <c r="I2744" i="8"/>
  <c r="I2743" i="8"/>
  <c r="I2742" i="8"/>
  <c r="I2741" i="8"/>
  <c r="I2740" i="8"/>
  <c r="I2739" i="8"/>
  <c r="I2738" i="8"/>
  <c r="I2737" i="8"/>
  <c r="I2736" i="8"/>
  <c r="I2735" i="8"/>
  <c r="I2734" i="8"/>
  <c r="I2733" i="8"/>
  <c r="I2732" i="8"/>
  <c r="I2731" i="8"/>
  <c r="I2730" i="8"/>
  <c r="I2729" i="8"/>
  <c r="I2728" i="8"/>
  <c r="I2727" i="8"/>
  <c r="I2726" i="8"/>
  <c r="I2725" i="8"/>
  <c r="I2724" i="8"/>
  <c r="I2723" i="8"/>
  <c r="I2722" i="8"/>
  <c r="I2721" i="8"/>
  <c r="I2720" i="8"/>
  <c r="I2719" i="8"/>
  <c r="I2718" i="8"/>
  <c r="I2717" i="8"/>
  <c r="I2716" i="8"/>
  <c r="I2715" i="8"/>
  <c r="I2714" i="8"/>
  <c r="I2713" i="8"/>
  <c r="I2712" i="8"/>
  <c r="I2711" i="8"/>
  <c r="I2710" i="8"/>
  <c r="I2709" i="8"/>
  <c r="I2708" i="8"/>
  <c r="I2707" i="8"/>
  <c r="I2706" i="8"/>
  <c r="I2705" i="8"/>
  <c r="I2704" i="8"/>
  <c r="I2703" i="8"/>
  <c r="I2702" i="8"/>
  <c r="I2701" i="8"/>
  <c r="I2700" i="8"/>
  <c r="I2699" i="8"/>
  <c r="I2698" i="8"/>
  <c r="I2697" i="8"/>
  <c r="I2696" i="8"/>
  <c r="I2695" i="8"/>
  <c r="I2694" i="8"/>
  <c r="I2693" i="8"/>
  <c r="I2692" i="8"/>
  <c r="I2691" i="8"/>
  <c r="I2690" i="8"/>
  <c r="I2689" i="8"/>
  <c r="I2688" i="8"/>
  <c r="I2687" i="8"/>
  <c r="I2686" i="8"/>
  <c r="I2685" i="8"/>
  <c r="I2684" i="8"/>
  <c r="I2683" i="8"/>
  <c r="I2682" i="8"/>
  <c r="I2681" i="8"/>
  <c r="I2680" i="8"/>
  <c r="I2679" i="8"/>
  <c r="I2678" i="8"/>
  <c r="I2677" i="8"/>
  <c r="I2676" i="8"/>
  <c r="I2675" i="8"/>
  <c r="I2674" i="8"/>
  <c r="I2673" i="8"/>
  <c r="I2672" i="8"/>
  <c r="I2671" i="8"/>
  <c r="I2670" i="8"/>
  <c r="I2669" i="8"/>
  <c r="I2668" i="8"/>
  <c r="I2667" i="8"/>
  <c r="I2666" i="8"/>
  <c r="I2665" i="8"/>
  <c r="I2664" i="8"/>
  <c r="I2663" i="8"/>
  <c r="I2662" i="8"/>
  <c r="I2661" i="8"/>
  <c r="I2660" i="8"/>
  <c r="I2659" i="8"/>
  <c r="I2658" i="8"/>
  <c r="I2657" i="8"/>
  <c r="I2656" i="8"/>
  <c r="I2655" i="8"/>
  <c r="I2654" i="8"/>
  <c r="I2653" i="8"/>
  <c r="I2652" i="8"/>
  <c r="I2651" i="8"/>
  <c r="I2650" i="8"/>
  <c r="I2649" i="8"/>
  <c r="I2648" i="8"/>
  <c r="I2647" i="8"/>
  <c r="I2646" i="8"/>
  <c r="I2645" i="8"/>
  <c r="I2644" i="8"/>
  <c r="I2643" i="8"/>
  <c r="I2642" i="8"/>
  <c r="I2641" i="8"/>
  <c r="I2640" i="8"/>
  <c r="I2639" i="8"/>
  <c r="I2638" i="8"/>
  <c r="I2637" i="8"/>
  <c r="I2636" i="8"/>
  <c r="I2635" i="8"/>
  <c r="I2634" i="8"/>
  <c r="I2633" i="8"/>
  <c r="I2632" i="8"/>
  <c r="I2631" i="8"/>
  <c r="I2630" i="8"/>
  <c r="I2629" i="8"/>
  <c r="I2628" i="8"/>
  <c r="I2627" i="8"/>
  <c r="I2626" i="8"/>
  <c r="I2625" i="8"/>
  <c r="I2624" i="8"/>
  <c r="I2623" i="8"/>
  <c r="I2622" i="8"/>
  <c r="I2621" i="8"/>
  <c r="I2620" i="8"/>
  <c r="I2619" i="8"/>
  <c r="I2618" i="8"/>
  <c r="I2617" i="8"/>
  <c r="I2616" i="8"/>
  <c r="I2615" i="8"/>
  <c r="I2614" i="8"/>
  <c r="I2613" i="8"/>
  <c r="I2612" i="8"/>
  <c r="I2611" i="8"/>
  <c r="I2610" i="8"/>
  <c r="I2609" i="8"/>
  <c r="I2608" i="8"/>
  <c r="I2607" i="8"/>
  <c r="I2606" i="8"/>
  <c r="I2605" i="8"/>
  <c r="I2604" i="8"/>
  <c r="I2603" i="8"/>
  <c r="I2602" i="8"/>
  <c r="I2601" i="8"/>
  <c r="I2600" i="8"/>
  <c r="I2599" i="8"/>
  <c r="I2598" i="8"/>
  <c r="I2597" i="8"/>
  <c r="I2596" i="8"/>
  <c r="I2595" i="8"/>
  <c r="I2594" i="8"/>
  <c r="I2593" i="8"/>
  <c r="I2592" i="8"/>
  <c r="I2591" i="8"/>
  <c r="I2590" i="8"/>
  <c r="I2589" i="8"/>
  <c r="I2588" i="8"/>
  <c r="I2587" i="8"/>
  <c r="I2586" i="8"/>
  <c r="I2585" i="8"/>
  <c r="I2584" i="8"/>
  <c r="I2583" i="8"/>
  <c r="I2582" i="8"/>
  <c r="I2581" i="8"/>
  <c r="I2580" i="8"/>
  <c r="I2579" i="8"/>
  <c r="I2578" i="8"/>
  <c r="I2577" i="8"/>
  <c r="I2576" i="8"/>
  <c r="I2575" i="8"/>
  <c r="I2574" i="8"/>
  <c r="I2573" i="8"/>
  <c r="I2572" i="8"/>
  <c r="I2571" i="8"/>
  <c r="I2570" i="8"/>
  <c r="I2569" i="8"/>
  <c r="I2568" i="8"/>
  <c r="I2567" i="8"/>
  <c r="I2566" i="8"/>
  <c r="I2565" i="8"/>
  <c r="I2564" i="8"/>
  <c r="I2563" i="8"/>
  <c r="I2562" i="8"/>
  <c r="I2561" i="8"/>
  <c r="I2560" i="8"/>
  <c r="I2559" i="8"/>
  <c r="I2558" i="8"/>
  <c r="I2557" i="8"/>
  <c r="I2556" i="8"/>
  <c r="I2555" i="8"/>
  <c r="I2554" i="8"/>
  <c r="I2553" i="8"/>
  <c r="I2552" i="8"/>
  <c r="I2551" i="8"/>
  <c r="I2550" i="8"/>
  <c r="I2549" i="8"/>
  <c r="I2548" i="8"/>
  <c r="I2547" i="8"/>
  <c r="I2546" i="8"/>
  <c r="I2545" i="8"/>
  <c r="I2544" i="8"/>
  <c r="I2543" i="8"/>
  <c r="I2542" i="8"/>
  <c r="I2541" i="8"/>
  <c r="I2540" i="8"/>
  <c r="I2539" i="8"/>
  <c r="I2538" i="8"/>
  <c r="I2537" i="8"/>
  <c r="I2536" i="8"/>
  <c r="I2535" i="8"/>
  <c r="I2534" i="8"/>
  <c r="I2533" i="8"/>
  <c r="I2532" i="8"/>
  <c r="I2531" i="8"/>
  <c r="I2530" i="8"/>
  <c r="I2529" i="8"/>
  <c r="I2528" i="8"/>
  <c r="I2527" i="8"/>
  <c r="I2526" i="8"/>
  <c r="I2525" i="8"/>
  <c r="I2524" i="8"/>
  <c r="I2523" i="8"/>
  <c r="I2522" i="8"/>
  <c r="I2521" i="8"/>
  <c r="I2520" i="8"/>
  <c r="I2519" i="8"/>
  <c r="I2518" i="8"/>
  <c r="I2517" i="8"/>
  <c r="I2516" i="8"/>
  <c r="I2515" i="8"/>
  <c r="I2514" i="8"/>
  <c r="I2513" i="8"/>
  <c r="I2512" i="8"/>
  <c r="I2511" i="8"/>
  <c r="I2510" i="8"/>
  <c r="I2509" i="8"/>
  <c r="I2508" i="8"/>
  <c r="I2507" i="8"/>
  <c r="I2506" i="8"/>
  <c r="I2505" i="8"/>
  <c r="I2504" i="8"/>
  <c r="I2503" i="8"/>
  <c r="I2502" i="8"/>
  <c r="I2501" i="8"/>
  <c r="I2500" i="8"/>
  <c r="I2499" i="8"/>
  <c r="I2498" i="8"/>
  <c r="I2497" i="8"/>
  <c r="I2496" i="8"/>
  <c r="I2495" i="8"/>
  <c r="I2494" i="8"/>
  <c r="I2493" i="8"/>
  <c r="I2492" i="8"/>
  <c r="I2491" i="8"/>
  <c r="I2490" i="8"/>
  <c r="I2489" i="8"/>
  <c r="I2488" i="8"/>
  <c r="I2487" i="8"/>
  <c r="I2486" i="8"/>
  <c r="I2485" i="8"/>
  <c r="I2484" i="8"/>
  <c r="I2483" i="8"/>
  <c r="I2482" i="8"/>
  <c r="I2481" i="8"/>
  <c r="I2480" i="8"/>
  <c r="I2479" i="8"/>
  <c r="I2478" i="8"/>
  <c r="I2477" i="8"/>
  <c r="I2476" i="8"/>
  <c r="I2475" i="8"/>
  <c r="I2474" i="8"/>
  <c r="I2473" i="8"/>
  <c r="I2472" i="8"/>
  <c r="I2471" i="8"/>
  <c r="I2470" i="8"/>
  <c r="I2469" i="8"/>
  <c r="I2468" i="8"/>
  <c r="I2467" i="8"/>
  <c r="I2466" i="8"/>
  <c r="I2465" i="8"/>
  <c r="I2464" i="8"/>
  <c r="I2463" i="8"/>
  <c r="I2462" i="8"/>
  <c r="I2461" i="8"/>
  <c r="I2460" i="8"/>
  <c r="I2459" i="8"/>
  <c r="I2458" i="8"/>
  <c r="I2457" i="8"/>
  <c r="I2456" i="8"/>
  <c r="I2455" i="8"/>
  <c r="I2454" i="8"/>
  <c r="I2453" i="8"/>
  <c r="I2452" i="8"/>
  <c r="I2451" i="8"/>
  <c r="I2450" i="8"/>
  <c r="I2449" i="8"/>
  <c r="I2448" i="8"/>
  <c r="I2447" i="8"/>
  <c r="I2446" i="8"/>
  <c r="I2445" i="8"/>
  <c r="I2444" i="8"/>
  <c r="I2387" i="8"/>
  <c r="I2388" i="8"/>
  <c r="I2389" i="8"/>
  <c r="I2390" i="8"/>
  <c r="I2391" i="8"/>
  <c r="I2392" i="8"/>
  <c r="I2393" i="8"/>
  <c r="I2394" i="8"/>
  <c r="I2395" i="8"/>
  <c r="I2396" i="8"/>
  <c r="I2397" i="8"/>
  <c r="I2398" i="8"/>
  <c r="I2399" i="8"/>
  <c r="I2400" i="8"/>
  <c r="I2401" i="8"/>
  <c r="I2402" i="8"/>
  <c r="I2403" i="8"/>
  <c r="I2404" i="8"/>
  <c r="I2405" i="8"/>
  <c r="I2406" i="8"/>
  <c r="I2407" i="8"/>
  <c r="I2408" i="8"/>
  <c r="I2409" i="8"/>
  <c r="I2410" i="8"/>
  <c r="I2411" i="8"/>
  <c r="I2412" i="8"/>
  <c r="I2413" i="8"/>
  <c r="I2414" i="8"/>
  <c r="I2415" i="8"/>
  <c r="I2416" i="8"/>
  <c r="I2417" i="8"/>
  <c r="I2418" i="8"/>
  <c r="I2419" i="8"/>
  <c r="I2420" i="8"/>
  <c r="I2421" i="8"/>
  <c r="I2422" i="8"/>
  <c r="I2423" i="8"/>
  <c r="I2424" i="8"/>
  <c r="I2425" i="8"/>
  <c r="I2426" i="8"/>
  <c r="I2427" i="8"/>
  <c r="I2428" i="8"/>
  <c r="I2429" i="8"/>
  <c r="I2430" i="8"/>
  <c r="I2431" i="8"/>
  <c r="I2432" i="8"/>
  <c r="I2433" i="8"/>
  <c r="I2434" i="8"/>
  <c r="I2435" i="8"/>
  <c r="I2436" i="8"/>
  <c r="I2437" i="8"/>
  <c r="I2438" i="8"/>
  <c r="I2439" i="8"/>
  <c r="I2440" i="8"/>
  <c r="I2441" i="8"/>
  <c r="I2442" i="8"/>
  <c r="I2443" i="8"/>
  <c r="N31" i="9"/>
  <c r="O31" i="9"/>
  <c r="P31" i="9"/>
  <c r="N32" i="9"/>
  <c r="O32" i="9"/>
  <c r="P32" i="9"/>
  <c r="N33" i="9"/>
  <c r="O33" i="9"/>
  <c r="P33" i="9"/>
  <c r="N34" i="9"/>
  <c r="O34" i="9"/>
  <c r="P34" i="9"/>
  <c r="N35" i="9"/>
  <c r="O35" i="9"/>
  <c r="P35" i="9"/>
  <c r="N36" i="9"/>
  <c r="O36" i="9"/>
  <c r="P36" i="9"/>
  <c r="N37" i="9"/>
  <c r="O37" i="9"/>
  <c r="P37" i="9"/>
  <c r="N38" i="9"/>
  <c r="O38" i="9"/>
  <c r="P38" i="9"/>
  <c r="N39" i="9"/>
  <c r="O39" i="9"/>
  <c r="P39" i="9"/>
  <c r="N40" i="9"/>
  <c r="O40" i="9"/>
  <c r="P40" i="9"/>
  <c r="N41" i="9"/>
  <c r="O41" i="9"/>
  <c r="P41" i="9"/>
  <c r="N42" i="9"/>
  <c r="O42" i="9"/>
  <c r="P42" i="9"/>
  <c r="N43" i="9"/>
  <c r="O43" i="9"/>
  <c r="P43" i="9"/>
  <c r="N44" i="9"/>
  <c r="O44" i="9"/>
  <c r="P44" i="9"/>
  <c r="N45" i="9"/>
  <c r="O45" i="9"/>
  <c r="P45" i="9"/>
  <c r="N46" i="9"/>
  <c r="O46" i="9"/>
  <c r="P46" i="9"/>
  <c r="N47" i="9"/>
  <c r="O47" i="9"/>
  <c r="P47" i="9"/>
  <c r="N48" i="9"/>
  <c r="O48" i="9"/>
  <c r="P48" i="9"/>
  <c r="N49" i="9"/>
  <c r="O49" i="9"/>
  <c r="P49" i="9"/>
  <c r="N50" i="9"/>
  <c r="O50" i="9"/>
  <c r="P50" i="9"/>
  <c r="N51" i="9"/>
  <c r="O51" i="9"/>
  <c r="P51" i="9"/>
  <c r="N52" i="9"/>
  <c r="O52" i="9"/>
  <c r="P52" i="9"/>
  <c r="N53" i="9"/>
  <c r="O53" i="9"/>
  <c r="P53" i="9"/>
  <c r="N54" i="9"/>
  <c r="O54" i="9"/>
  <c r="P54" i="9"/>
  <c r="N55" i="9"/>
  <c r="O55" i="9"/>
  <c r="P55" i="9"/>
  <c r="N56" i="9"/>
  <c r="O56" i="9"/>
  <c r="P56" i="9"/>
  <c r="N57" i="9"/>
  <c r="O57" i="9"/>
  <c r="P57" i="9"/>
  <c r="N58" i="9"/>
  <c r="O58" i="9"/>
  <c r="P58" i="9"/>
  <c r="N59" i="9"/>
  <c r="O59" i="9"/>
  <c r="P59" i="9"/>
  <c r="N60" i="9"/>
  <c r="O60" i="9"/>
  <c r="P60" i="9"/>
  <c r="N61" i="9"/>
  <c r="O61" i="9"/>
  <c r="P61" i="9"/>
  <c r="N62" i="9"/>
  <c r="O62" i="9"/>
  <c r="P62" i="9"/>
  <c r="N63" i="9"/>
  <c r="O63" i="9"/>
  <c r="P63" i="9"/>
  <c r="N64" i="9"/>
  <c r="O64" i="9"/>
  <c r="P64" i="9"/>
  <c r="N65" i="9"/>
  <c r="O65" i="9"/>
  <c r="P65" i="9"/>
  <c r="N66" i="9"/>
  <c r="O66" i="9"/>
  <c r="P66" i="9"/>
  <c r="N67" i="9"/>
  <c r="O67" i="9"/>
  <c r="P67" i="9"/>
  <c r="N68" i="9"/>
  <c r="O68" i="9"/>
  <c r="P68" i="9"/>
  <c r="N69" i="9"/>
  <c r="O69" i="9"/>
  <c r="P69" i="9"/>
  <c r="N70" i="9"/>
  <c r="O70" i="9"/>
  <c r="P70" i="9"/>
  <c r="N71" i="9"/>
  <c r="O71" i="9"/>
  <c r="P71" i="9"/>
  <c r="N72" i="9"/>
  <c r="O72" i="9"/>
  <c r="P72" i="9"/>
  <c r="N73" i="9"/>
  <c r="O73" i="9"/>
  <c r="P73" i="9"/>
  <c r="N74" i="9"/>
  <c r="O74" i="9"/>
  <c r="P74" i="9"/>
  <c r="N75" i="9"/>
  <c r="O75" i="9"/>
  <c r="P75" i="9"/>
  <c r="N76" i="9"/>
  <c r="O76" i="9"/>
  <c r="P76" i="9"/>
  <c r="N77" i="9"/>
  <c r="O77" i="9"/>
  <c r="P77" i="9"/>
  <c r="N78" i="9"/>
  <c r="O78" i="9"/>
  <c r="P78" i="9"/>
  <c r="N79" i="9"/>
  <c r="O79" i="9"/>
  <c r="P79" i="9"/>
  <c r="N80" i="9"/>
  <c r="O80" i="9"/>
  <c r="P80" i="9"/>
  <c r="N81" i="9"/>
  <c r="O81" i="9"/>
  <c r="P81" i="9"/>
  <c r="N82" i="9"/>
  <c r="O82" i="9"/>
  <c r="P82" i="9"/>
  <c r="N83" i="9"/>
  <c r="O83" i="9"/>
  <c r="P83" i="9"/>
  <c r="N84" i="9"/>
  <c r="O84" i="9"/>
  <c r="P84" i="9"/>
  <c r="N85" i="9"/>
  <c r="O85" i="9"/>
  <c r="P85" i="9"/>
  <c r="N86" i="9"/>
  <c r="O86" i="9"/>
  <c r="P86" i="9"/>
  <c r="N87" i="9"/>
  <c r="O87" i="9"/>
  <c r="P87" i="9"/>
  <c r="N88" i="9"/>
  <c r="O88" i="9"/>
  <c r="P88" i="9"/>
  <c r="N89" i="9"/>
  <c r="O89" i="9"/>
  <c r="P89" i="9"/>
  <c r="N90" i="9"/>
  <c r="O90" i="9"/>
  <c r="P90" i="9"/>
  <c r="N91" i="9"/>
  <c r="O91" i="9"/>
  <c r="P91" i="9"/>
  <c r="N92" i="9"/>
  <c r="O92" i="9"/>
  <c r="P92" i="9"/>
  <c r="N93" i="9"/>
  <c r="O93" i="9"/>
  <c r="P93" i="9"/>
  <c r="N94" i="9"/>
  <c r="O94" i="9"/>
  <c r="P94" i="9"/>
  <c r="N95" i="9"/>
  <c r="O95" i="9"/>
  <c r="P95" i="9"/>
  <c r="N96" i="9"/>
  <c r="O96" i="9"/>
  <c r="P96" i="9"/>
  <c r="N97" i="9"/>
  <c r="O97" i="9"/>
  <c r="P97" i="9"/>
  <c r="N98" i="9"/>
  <c r="O98" i="9"/>
  <c r="P98" i="9"/>
  <c r="N99" i="9"/>
  <c r="O99" i="9"/>
  <c r="P99" i="9"/>
  <c r="N100" i="9"/>
  <c r="O100" i="9"/>
  <c r="P100" i="9"/>
  <c r="N101" i="9"/>
  <c r="O101" i="9"/>
  <c r="P101" i="9"/>
  <c r="N102" i="9"/>
  <c r="O102" i="9"/>
  <c r="P102" i="9"/>
  <c r="N103" i="9"/>
  <c r="O103" i="9"/>
  <c r="P103" i="9"/>
  <c r="N104" i="9"/>
  <c r="O104" i="9"/>
  <c r="P104" i="9"/>
  <c r="N105" i="9"/>
  <c r="O105" i="9"/>
  <c r="P105" i="9"/>
  <c r="N106" i="9"/>
  <c r="O106" i="9"/>
  <c r="P106" i="9"/>
  <c r="N107" i="9"/>
  <c r="O107" i="9"/>
  <c r="P107" i="9"/>
  <c r="N108" i="9"/>
  <c r="O108" i="9"/>
  <c r="P108" i="9"/>
  <c r="N109" i="9"/>
  <c r="O109" i="9"/>
  <c r="P109" i="9"/>
  <c r="N110" i="9"/>
  <c r="O110" i="9"/>
  <c r="P110" i="9"/>
  <c r="N111" i="9"/>
  <c r="O111" i="9"/>
  <c r="P111" i="9"/>
  <c r="N112" i="9"/>
  <c r="O112" i="9"/>
  <c r="P112" i="9"/>
  <c r="N113" i="9"/>
  <c r="O113" i="9"/>
  <c r="P113" i="9"/>
  <c r="N114" i="9"/>
  <c r="O114" i="9"/>
  <c r="P114" i="9"/>
  <c r="N115" i="9"/>
  <c r="O115" i="9"/>
  <c r="P115" i="9"/>
  <c r="N116" i="9"/>
  <c r="O116" i="9"/>
  <c r="P116" i="9"/>
  <c r="N117" i="9"/>
  <c r="O117" i="9"/>
  <c r="P117" i="9"/>
  <c r="N118" i="9"/>
  <c r="O118" i="9"/>
  <c r="P118" i="9"/>
  <c r="N119" i="9"/>
  <c r="O119" i="9"/>
  <c r="P119" i="9"/>
  <c r="N120" i="9"/>
  <c r="O120" i="9"/>
  <c r="P120" i="9"/>
  <c r="N121" i="9"/>
  <c r="O121" i="9"/>
  <c r="P121" i="9"/>
  <c r="N122" i="9"/>
  <c r="O122" i="9"/>
  <c r="P122" i="9"/>
  <c r="N123" i="9"/>
  <c r="O123" i="9"/>
  <c r="P123" i="9"/>
  <c r="N124" i="9"/>
  <c r="O124" i="9"/>
  <c r="P124" i="9"/>
  <c r="N125" i="9"/>
  <c r="O125" i="9"/>
  <c r="P125" i="9"/>
  <c r="N126" i="9"/>
  <c r="O126" i="9"/>
  <c r="P126" i="9"/>
  <c r="N127" i="9"/>
  <c r="O127" i="9"/>
  <c r="P127" i="9"/>
  <c r="N128" i="9"/>
  <c r="O128" i="9"/>
  <c r="P128" i="9"/>
  <c r="N129" i="9"/>
  <c r="O129" i="9"/>
  <c r="P129" i="9"/>
  <c r="N130" i="9"/>
  <c r="O130" i="9"/>
  <c r="P130" i="9"/>
  <c r="N131" i="9"/>
  <c r="O131" i="9"/>
  <c r="P131" i="9"/>
  <c r="N132" i="9"/>
  <c r="O132" i="9"/>
  <c r="P132" i="9"/>
  <c r="N133" i="9"/>
  <c r="O133" i="9"/>
  <c r="P133" i="9"/>
  <c r="N134" i="9"/>
  <c r="O134" i="9"/>
  <c r="P134" i="9"/>
  <c r="N135" i="9"/>
  <c r="O135" i="9"/>
  <c r="P135" i="9"/>
  <c r="N136" i="9"/>
  <c r="O136" i="9"/>
  <c r="P136" i="9"/>
  <c r="N137" i="9"/>
  <c r="O137" i="9"/>
  <c r="P137" i="9"/>
  <c r="N138" i="9"/>
  <c r="O138" i="9"/>
  <c r="P138" i="9"/>
  <c r="N139" i="9"/>
  <c r="O139" i="9"/>
  <c r="P139" i="9"/>
  <c r="N140" i="9"/>
  <c r="O140" i="9"/>
  <c r="P140" i="9"/>
  <c r="N141" i="9"/>
  <c r="O141" i="9"/>
  <c r="P141" i="9"/>
  <c r="N142" i="9"/>
  <c r="O142" i="9"/>
  <c r="P142" i="9"/>
  <c r="N143" i="9"/>
  <c r="O143" i="9"/>
  <c r="P143" i="9"/>
  <c r="N144" i="9"/>
  <c r="O144" i="9"/>
  <c r="P144" i="9"/>
  <c r="N145" i="9"/>
  <c r="O145" i="9"/>
  <c r="P145" i="9"/>
  <c r="N146" i="9"/>
  <c r="O146" i="9"/>
  <c r="P146" i="9"/>
  <c r="N147" i="9"/>
  <c r="O147" i="9"/>
  <c r="P147" i="9"/>
  <c r="N148" i="9"/>
  <c r="O148" i="9"/>
  <c r="P148" i="9"/>
  <c r="N149" i="9"/>
  <c r="O149" i="9"/>
  <c r="P149" i="9"/>
  <c r="N150" i="9"/>
  <c r="O150" i="9"/>
  <c r="P150" i="9"/>
  <c r="N151" i="9"/>
  <c r="O151" i="9"/>
  <c r="P151" i="9"/>
  <c r="N152" i="9"/>
  <c r="O152" i="9"/>
  <c r="P152" i="9"/>
  <c r="N153" i="9"/>
  <c r="O153" i="9"/>
  <c r="P153" i="9"/>
  <c r="N154" i="9"/>
  <c r="O154" i="9"/>
  <c r="P154" i="9"/>
  <c r="N155" i="9"/>
  <c r="O155" i="9"/>
  <c r="P155" i="9"/>
  <c r="N156" i="9"/>
  <c r="O156" i="9"/>
  <c r="P156" i="9"/>
  <c r="N157" i="9"/>
  <c r="O157" i="9"/>
  <c r="P157" i="9"/>
  <c r="N158" i="9"/>
  <c r="O158" i="9"/>
  <c r="P158" i="9"/>
  <c r="N159" i="9"/>
  <c r="O159" i="9"/>
  <c r="P159" i="9"/>
  <c r="N160" i="9"/>
  <c r="O160" i="9"/>
  <c r="P160" i="9"/>
  <c r="N161" i="9"/>
  <c r="O161" i="9"/>
  <c r="P161" i="9"/>
  <c r="N162" i="9"/>
  <c r="O162" i="9"/>
  <c r="P162" i="9"/>
  <c r="N163" i="9"/>
  <c r="O163" i="9"/>
  <c r="P163" i="9"/>
  <c r="N164" i="9"/>
  <c r="O164" i="9"/>
  <c r="P164" i="9"/>
  <c r="N165" i="9"/>
  <c r="O165" i="9"/>
  <c r="P165" i="9"/>
  <c r="N166" i="9"/>
  <c r="O166" i="9"/>
  <c r="P166" i="9"/>
  <c r="N167" i="9"/>
  <c r="O167" i="9"/>
  <c r="P167" i="9"/>
  <c r="N168" i="9"/>
  <c r="O168" i="9"/>
  <c r="P168" i="9"/>
  <c r="N169" i="9"/>
  <c r="O169" i="9"/>
  <c r="P169" i="9"/>
  <c r="N170" i="9"/>
  <c r="O170" i="9"/>
  <c r="P170" i="9"/>
  <c r="N171" i="9"/>
  <c r="O171" i="9"/>
  <c r="P171" i="9"/>
  <c r="N172" i="9"/>
  <c r="O172" i="9"/>
  <c r="P172" i="9"/>
  <c r="N173" i="9"/>
  <c r="O173" i="9"/>
  <c r="P173" i="9"/>
  <c r="N174" i="9"/>
  <c r="O174" i="9"/>
  <c r="P174" i="9"/>
  <c r="N175" i="9"/>
  <c r="O175" i="9"/>
  <c r="P175" i="9"/>
  <c r="N176" i="9"/>
  <c r="O176" i="9"/>
  <c r="P176" i="9"/>
  <c r="N177" i="9"/>
  <c r="O177" i="9"/>
  <c r="P177" i="9"/>
  <c r="N178" i="9"/>
  <c r="O178" i="9"/>
  <c r="P178" i="9"/>
  <c r="N179" i="9"/>
  <c r="O179" i="9"/>
  <c r="P179" i="9"/>
  <c r="N180" i="9"/>
  <c r="O180" i="9"/>
  <c r="P180" i="9"/>
  <c r="N181" i="9"/>
  <c r="O181" i="9"/>
  <c r="P181" i="9"/>
  <c r="N182" i="9"/>
  <c r="O182" i="9"/>
  <c r="P182" i="9"/>
  <c r="N183" i="9"/>
  <c r="O183" i="9"/>
  <c r="P183" i="9"/>
  <c r="N184" i="9"/>
  <c r="O184" i="9"/>
  <c r="P184" i="9"/>
  <c r="N185" i="9"/>
  <c r="O185" i="9"/>
  <c r="P185" i="9"/>
  <c r="N186" i="9"/>
  <c r="O186" i="9"/>
  <c r="P186" i="9"/>
  <c r="N187" i="9"/>
  <c r="O187" i="9"/>
  <c r="P187" i="9"/>
  <c r="N188" i="9"/>
  <c r="O188" i="9"/>
  <c r="P188" i="9"/>
  <c r="N189" i="9"/>
  <c r="O189" i="9"/>
  <c r="P189" i="9"/>
  <c r="N190" i="9"/>
  <c r="O190" i="9"/>
  <c r="P190" i="9"/>
  <c r="N191" i="9"/>
  <c r="O191" i="9"/>
  <c r="P191" i="9"/>
  <c r="N192" i="9"/>
  <c r="O192" i="9"/>
  <c r="P192" i="9"/>
  <c r="N193" i="9"/>
  <c r="O193" i="9"/>
  <c r="P193" i="9"/>
  <c r="N194" i="9"/>
  <c r="O194" i="9"/>
  <c r="P194" i="9"/>
  <c r="N195" i="9"/>
  <c r="O195" i="9"/>
  <c r="P195" i="9"/>
  <c r="N196" i="9"/>
  <c r="O196" i="9"/>
  <c r="P196" i="9"/>
  <c r="N197" i="9"/>
  <c r="O197" i="9"/>
  <c r="P197" i="9"/>
  <c r="N198" i="9"/>
  <c r="O198" i="9"/>
  <c r="P198" i="9"/>
  <c r="N199" i="9"/>
  <c r="O199" i="9"/>
  <c r="P199" i="9"/>
  <c r="N200" i="9"/>
  <c r="O200" i="9"/>
  <c r="P200" i="9"/>
  <c r="N201" i="9"/>
  <c r="O201" i="9"/>
  <c r="P201" i="9"/>
  <c r="N202" i="9"/>
  <c r="O202" i="9"/>
  <c r="P202" i="9"/>
  <c r="N203" i="9"/>
  <c r="O203" i="9"/>
  <c r="P203" i="9"/>
  <c r="N204" i="9"/>
  <c r="O204" i="9"/>
  <c r="P204" i="9"/>
  <c r="N205" i="9"/>
  <c r="O205" i="9"/>
  <c r="P205" i="9"/>
  <c r="N206" i="9"/>
  <c r="O206" i="9"/>
  <c r="P206" i="9"/>
  <c r="N207" i="9"/>
  <c r="O207" i="9"/>
  <c r="P207" i="9"/>
  <c r="N208" i="9"/>
  <c r="O208" i="9"/>
  <c r="P208" i="9"/>
  <c r="N209" i="9"/>
  <c r="O209" i="9"/>
  <c r="P209" i="9"/>
  <c r="N210" i="9"/>
  <c r="O210" i="9"/>
  <c r="P210" i="9"/>
  <c r="N211" i="9"/>
  <c r="O211" i="9"/>
  <c r="P211" i="9"/>
  <c r="N212" i="9"/>
  <c r="O212" i="9"/>
  <c r="P212" i="9"/>
  <c r="N213" i="9"/>
  <c r="O213" i="9"/>
  <c r="P213" i="9"/>
  <c r="N214" i="9"/>
  <c r="O214" i="9"/>
  <c r="P214" i="9"/>
  <c r="N215" i="9"/>
  <c r="O215" i="9"/>
  <c r="P215" i="9"/>
  <c r="N216" i="9"/>
  <c r="O216" i="9"/>
  <c r="P216" i="9"/>
  <c r="N217" i="9"/>
  <c r="O217" i="9"/>
  <c r="P217" i="9"/>
  <c r="N218" i="9"/>
  <c r="O218" i="9"/>
  <c r="P218" i="9"/>
  <c r="N219" i="9"/>
  <c r="O219" i="9"/>
  <c r="P219" i="9"/>
  <c r="N220" i="9"/>
  <c r="O220" i="9"/>
  <c r="P220" i="9"/>
  <c r="N221" i="9"/>
  <c r="O221" i="9"/>
  <c r="P221" i="9"/>
  <c r="N222" i="9"/>
  <c r="O222" i="9"/>
  <c r="P222" i="9"/>
  <c r="N223" i="9"/>
  <c r="O223" i="9"/>
  <c r="P223" i="9"/>
  <c r="N224" i="9"/>
  <c r="O224" i="9"/>
  <c r="P224" i="9"/>
  <c r="N225" i="9"/>
  <c r="O225" i="9"/>
  <c r="P225" i="9"/>
  <c r="N226" i="9"/>
  <c r="O226" i="9"/>
  <c r="P226" i="9"/>
  <c r="N227" i="9"/>
  <c r="O227" i="9"/>
  <c r="P227" i="9"/>
  <c r="N228" i="9"/>
  <c r="O228" i="9"/>
  <c r="P228" i="9"/>
  <c r="N229" i="9"/>
  <c r="O229" i="9"/>
  <c r="P229" i="9"/>
  <c r="N230" i="9"/>
  <c r="O230" i="9"/>
  <c r="P230" i="9"/>
  <c r="N231" i="9"/>
  <c r="O231" i="9"/>
  <c r="P231" i="9"/>
  <c r="N232" i="9"/>
  <c r="O232" i="9"/>
  <c r="P232" i="9"/>
  <c r="N233" i="9"/>
  <c r="O233" i="9"/>
  <c r="P233" i="9"/>
  <c r="N234" i="9"/>
  <c r="O234" i="9"/>
  <c r="P234" i="9"/>
  <c r="N235" i="9"/>
  <c r="O235" i="9"/>
  <c r="P235" i="9"/>
  <c r="O30" i="9"/>
  <c r="P30" i="9"/>
  <c r="N30" i="9"/>
  <c r="J8" i="4"/>
  <c r="I8" i="4"/>
  <c r="J7" i="4"/>
  <c r="I7" i="4"/>
  <c r="J6" i="4"/>
  <c r="I6" i="4"/>
  <c r="J5" i="4"/>
  <c r="I5" i="4"/>
  <c r="J4" i="4"/>
  <c r="I4" i="4"/>
  <c r="J3" i="4"/>
  <c r="I3" i="4"/>
  <c r="H3" i="4"/>
  <c r="I3" i="5"/>
  <c r="I4" i="5"/>
  <c r="I5" i="5"/>
  <c r="I6" i="5"/>
  <c r="I7" i="5"/>
  <c r="Q8" i="1"/>
  <c r="P8" i="1"/>
  <c r="O8" i="1"/>
  <c r="J3" i="1"/>
  <c r="J4" i="1"/>
  <c r="J5" i="1"/>
  <c r="J6" i="1"/>
  <c r="J7" i="1"/>
  <c r="J8" i="1"/>
  <c r="I3" i="1"/>
  <c r="H3" i="1"/>
  <c r="I2386" i="8"/>
  <c r="I2385" i="8"/>
  <c r="I2384" i="8"/>
  <c r="I2383" i="8"/>
  <c r="I2382" i="8"/>
  <c r="I2381" i="8"/>
  <c r="I2380" i="8"/>
  <c r="I2379" i="8"/>
  <c r="I2378" i="8"/>
  <c r="I2377" i="8"/>
  <c r="I2376" i="8"/>
  <c r="I2375" i="8"/>
  <c r="I2374" i="8"/>
  <c r="I2373" i="8"/>
  <c r="I2372" i="8"/>
  <c r="I2371" i="8"/>
  <c r="I2370" i="8"/>
  <c r="I2369" i="8"/>
  <c r="I2368" i="8"/>
  <c r="I2367" i="8"/>
  <c r="I2366" i="8"/>
  <c r="I2365" i="8"/>
  <c r="I2364" i="8"/>
  <c r="I2363" i="8"/>
  <c r="I2362" i="8"/>
  <c r="I2361" i="8"/>
  <c r="I2360" i="8"/>
  <c r="I2359" i="8"/>
  <c r="I2358" i="8"/>
  <c r="I2357" i="8"/>
  <c r="I2356" i="8"/>
  <c r="I2355" i="8"/>
  <c r="I2354" i="8"/>
  <c r="I2353" i="8"/>
  <c r="I2352" i="8"/>
  <c r="I2351" i="8"/>
  <c r="I2350" i="8"/>
  <c r="I2349" i="8"/>
  <c r="I2348" i="8"/>
  <c r="I2347" i="8"/>
  <c r="I2346" i="8"/>
  <c r="I2345" i="8"/>
  <c r="I2344" i="8"/>
  <c r="I2343" i="8"/>
  <c r="I2342" i="8"/>
  <c r="I2341" i="8"/>
  <c r="I2340" i="8"/>
  <c r="I2339" i="8"/>
  <c r="I2338" i="8"/>
  <c r="I2337" i="8"/>
  <c r="I2336" i="8"/>
  <c r="I2335" i="8"/>
  <c r="I2334" i="8"/>
  <c r="I2333" i="8"/>
  <c r="I2332" i="8"/>
  <c r="I2331" i="8"/>
  <c r="I2330" i="8"/>
  <c r="I2329" i="8"/>
  <c r="I2328" i="8"/>
  <c r="I2327" i="8"/>
  <c r="I2326" i="8"/>
  <c r="I2325" i="8"/>
  <c r="I2324" i="8"/>
  <c r="I2323" i="8"/>
  <c r="I2322" i="8"/>
  <c r="I2321" i="8"/>
  <c r="I2320" i="8"/>
  <c r="I2319" i="8"/>
  <c r="I2318" i="8"/>
  <c r="I2317" i="8"/>
  <c r="I2316" i="8"/>
  <c r="I2315" i="8"/>
  <c r="I2314" i="8"/>
  <c r="I2313" i="8"/>
  <c r="I2312" i="8"/>
  <c r="I2311" i="8"/>
  <c r="I2310" i="8"/>
  <c r="I2309" i="8"/>
  <c r="I2308" i="8"/>
  <c r="I2307" i="8"/>
  <c r="I2306" i="8"/>
  <c r="I2305" i="8"/>
  <c r="I2304" i="8"/>
  <c r="I2303" i="8"/>
  <c r="I2302" i="8"/>
  <c r="I2301" i="8"/>
  <c r="I2300" i="8"/>
  <c r="I2299" i="8"/>
  <c r="I2298" i="8"/>
  <c r="I2297" i="8"/>
  <c r="I2296" i="8"/>
  <c r="I2295" i="8"/>
  <c r="I2294" i="8"/>
  <c r="I2293" i="8"/>
  <c r="I2292" i="8"/>
  <c r="I2291" i="8"/>
  <c r="I2290" i="8"/>
  <c r="I2289" i="8"/>
  <c r="I2288" i="8"/>
  <c r="I2287" i="8"/>
  <c r="I2286" i="8"/>
  <c r="I2285" i="8"/>
  <c r="I2284" i="8"/>
  <c r="I2283" i="8"/>
  <c r="I2282" i="8"/>
  <c r="I2281" i="8"/>
  <c r="I2280" i="8"/>
  <c r="I2279" i="8"/>
  <c r="I2278" i="8"/>
  <c r="I2277" i="8"/>
  <c r="I2276" i="8"/>
  <c r="I2275" i="8"/>
  <c r="I2274" i="8"/>
  <c r="I2273" i="8"/>
  <c r="I2272" i="8"/>
  <c r="I2271" i="8"/>
  <c r="I2270" i="8"/>
  <c r="I2269" i="8"/>
  <c r="I2268" i="8"/>
  <c r="I2267" i="8"/>
  <c r="I2266" i="8"/>
  <c r="I2265" i="8"/>
  <c r="I2264" i="8"/>
  <c r="I2263" i="8"/>
  <c r="I2262" i="8"/>
  <c r="I2261" i="8"/>
  <c r="I2260" i="8"/>
  <c r="I2259" i="8"/>
  <c r="I2258" i="8"/>
  <c r="I2257" i="8"/>
  <c r="I2256" i="8"/>
  <c r="I2255" i="8"/>
  <c r="I2254" i="8"/>
  <c r="I2253" i="8"/>
  <c r="I2252" i="8"/>
  <c r="I2251" i="8"/>
  <c r="I2250" i="8"/>
  <c r="I2249" i="8"/>
  <c r="I2248" i="8"/>
  <c r="I2247" i="8"/>
  <c r="I2246" i="8"/>
  <c r="I2245" i="8"/>
  <c r="I2244" i="8"/>
  <c r="I2243" i="8"/>
  <c r="I2242" i="8"/>
  <c r="I2241" i="8"/>
  <c r="I2240" i="8"/>
  <c r="I2239" i="8"/>
  <c r="I2238" i="8"/>
  <c r="I2237" i="8"/>
  <c r="I2236" i="8"/>
  <c r="I2235" i="8"/>
  <c r="I2234" i="8"/>
  <c r="I2233" i="8"/>
  <c r="I2232" i="8"/>
  <c r="I2231" i="8"/>
  <c r="I2230" i="8"/>
  <c r="I2229" i="8"/>
  <c r="I2228" i="8"/>
  <c r="I2227" i="8"/>
  <c r="I2226" i="8"/>
  <c r="I2225" i="8"/>
  <c r="I2224" i="8"/>
  <c r="I2223" i="8"/>
  <c r="I2222" i="8"/>
  <c r="I2221" i="8"/>
  <c r="I2220" i="8"/>
  <c r="I2219" i="8"/>
  <c r="I2218" i="8"/>
  <c r="I2217" i="8"/>
  <c r="I2216" i="8"/>
  <c r="I2215" i="8"/>
  <c r="I2214" i="8"/>
  <c r="I2213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7" i="5"/>
  <c r="G7" i="5"/>
  <c r="H8" i="4"/>
  <c r="I8" i="1"/>
  <c r="H8" i="1"/>
  <c r="H6" i="5"/>
  <c r="G6" i="5"/>
  <c r="H5" i="5"/>
  <c r="G5" i="5"/>
  <c r="H4" i="5"/>
  <c r="G4" i="5"/>
  <c r="H3" i="5"/>
  <c r="G3" i="5"/>
  <c r="H7" i="4"/>
  <c r="H6" i="4"/>
  <c r="H5" i="4"/>
  <c r="H4" i="4"/>
  <c r="I6" i="1"/>
  <c r="I7" i="1"/>
  <c r="H7" i="1"/>
  <c r="H6" i="1"/>
  <c r="I4" i="1"/>
  <c r="I5" i="1"/>
  <c r="H5" i="1"/>
  <c r="H4" i="1"/>
</calcChain>
</file>

<file path=xl/sharedStrings.xml><?xml version="1.0" encoding="utf-8"?>
<sst xmlns="http://schemas.openxmlformats.org/spreadsheetml/2006/main" count="145" uniqueCount="66">
  <si>
    <t>avg</t>
  </si>
  <si>
    <t>stdev</t>
  </si>
  <si>
    <t>GRN</t>
  </si>
  <si>
    <t>Sarsa</t>
  </si>
  <si>
    <t>min</t>
  </si>
  <si>
    <t>max</t>
  </si>
  <si>
    <t>GRNModel grn = GRNModel.loadFromFile("/Users/cussat/Recherche/Projets/Neuromodulation/GRNRL/Results/run_2015-01-13/NMSarsa_ActorCriticPendulum/run_682678625846967/grn_123_3307.894503933453.grn");</t>
  </si>
  <si>
    <t>median</t>
  </si>
  <si>
    <t>alpha</t>
  </si>
  <si>
    <t>gamma</t>
  </si>
  <si>
    <t>lambda</t>
  </si>
  <si>
    <t>time</t>
  </si>
  <si>
    <t>Episode</t>
  </si>
  <si>
    <t>New episode</t>
  </si>
  <si>
    <t>SARSA</t>
  </si>
  <si>
    <t>GRNModel grn = GRNModel.loadFromFile("/Users/cussat/Recherche/Projets/Neuromodulation/GRNRL/Results/run_2015-01-23/NMSarsa_MountainCar/run_2784175489273741/grn_105_-167.6384.grn");</t>
  </si>
  <si>
    <t>GRN MountainCar</t>
  </si>
  <si>
    <t>GRN Maze</t>
  </si>
  <si>
    <t>alpha = 0.15</t>
  </si>
  <si>
    <t>gamma = 1.0</t>
  </si>
  <si>
    <t>lambda = 0.6</t>
  </si>
  <si>
    <t>epsilon = 0.3</t>
  </si>
  <si>
    <t>randomSeed = 1515</t>
  </si>
  <si>
    <t>GREAT!</t>
  </si>
  <si>
    <t>Xover: 4</t>
  </si>
  <si>
    <t>---- Evolution parameters ----</t>
  </si>
  <si>
    <t>Folder name:          NMSarsa_MountainCar/run_2784175489273741</t>
  </si>
  <si>
    <t>Random seed:          1515</t>
  </si>
  <si>
    <t>GREAT activated:      true</t>
  </si>
  <si>
    <t>Max iterations:       500</t>
  </si>
  <si>
    <t>Population size:      500</t>
  </si>
  <si>
    <t>GREAT initialization  true</t>
  </si>
  <si>
    <t>Speciation threshold: 0.15</t>
  </si>
  <si>
    <t>Species min size:     15</t>
  </si>
  <si>
    <t>Tournament size:      3</t>
  </si>
  <si>
    <t>Crossover rate:       0.2</t>
  </si>
  <si>
    <t>Mutation rate:        0.8</t>
  </si>
  <si>
    <t>Crossovers:</t>
  </si>
  <si>
    <t>AligningCrossover_v4(0.15)</t>
  </si>
  <si>
    <t>Mutations:</t>
  </si>
  <si>
    <t>AddGeneMutation(maxSize=2147483647, prob=0.33)</t>
  </si>
  <si>
    <t>DeleteGeneMutation(minSize=8, prob=0.33)</t>
  </si>
  <si>
    <t>ChangeGeneMutation(prob=0.33)</t>
  </si>
  <si>
    <t>------------------------------</t>
  </si>
  <si>
    <t>---- Starting evolution ----</t>
  </si>
  <si>
    <t>IT</t>
  </si>
  <si>
    <t>Nanotime</t>
  </si>
  <si>
    <t>#Eval</t>
  </si>
  <si>
    <t>#Species</t>
  </si>
  <si>
    <t>PopSize</t>
  </si>
  <si>
    <t>Best</t>
  </si>
  <si>
    <t>Avg</t>
  </si>
  <si>
    <t>Worst</t>
  </si>
  <si>
    <t>Best GRN Size</t>
  </si>
  <si>
    <t>Avg GRN size</t>
  </si>
  <si>
    <t>Max GRN size</t>
  </si>
  <si>
    <t>Min GRN size</t>
  </si>
  <si>
    <t>Average</t>
  </si>
  <si>
    <t>Current step quality</t>
  </si>
  <si>
    <t>Average state reward</t>
  </si>
  <si>
    <t>Step</t>
  </si>
  <si>
    <t>randomSeed = 888</t>
  </si>
  <si>
    <t>Folder name:          NMSarsa_Maze/run_2784148435803090</t>
  </si>
  <si>
    <t>Random seed:          888</t>
  </si>
  <si>
    <t>0</t>
  </si>
  <si>
    <t>GRNModel grn = GRNModel.loadFromFile("/Users/cussat/Recherche/Projets/Neuromodulation/GRNRL/Results/run_2015-01-23/NMSarsa_Maze/run_2784148435803090/grn_492_-54.70933333333333.grn");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</si>
</sst>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3" fillId="0" borderId="0" xfId="0" applyFont="1" applyAlignment="1"/>
  </cellXfs>
  <cellStyles count="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85613239023"/>
          <c:y val="0.0325892857142857"/>
          <c:w val="0.879552804840073"/>
          <c:h val="0.775396218641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MountainCar!$O$8</c:f>
              <c:strCache>
                <c:ptCount val="1"/>
                <c:pt idx="0">
                  <c:v>GRN MountainCar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val>
            <c:numRef>
              <c:f>MountainCar!$O$9:$O$33</c:f>
              <c:numCache>
                <c:formatCode>General</c:formatCode>
                <c:ptCount val="25"/>
                <c:pt idx="0">
                  <c:v>865.12</c:v>
                </c:pt>
                <c:pt idx="1">
                  <c:v>339.18</c:v>
                </c:pt>
                <c:pt idx="2">
                  <c:v>205.63</c:v>
                </c:pt>
                <c:pt idx="3">
                  <c:v>165.85</c:v>
                </c:pt>
                <c:pt idx="4">
                  <c:v>147.46</c:v>
                </c:pt>
                <c:pt idx="5">
                  <c:v>146.42</c:v>
                </c:pt>
                <c:pt idx="6">
                  <c:v>141.4</c:v>
                </c:pt>
                <c:pt idx="7">
                  <c:v>132.43</c:v>
                </c:pt>
                <c:pt idx="8">
                  <c:v>126.2</c:v>
                </c:pt>
                <c:pt idx="9">
                  <c:v>129.01</c:v>
                </c:pt>
                <c:pt idx="10">
                  <c:v>125.64</c:v>
                </c:pt>
                <c:pt idx="11">
                  <c:v>124.02</c:v>
                </c:pt>
                <c:pt idx="12">
                  <c:v>123.27</c:v>
                </c:pt>
                <c:pt idx="13">
                  <c:v>124.33</c:v>
                </c:pt>
                <c:pt idx="14">
                  <c:v>123.67</c:v>
                </c:pt>
                <c:pt idx="15">
                  <c:v>123.81</c:v>
                </c:pt>
                <c:pt idx="16">
                  <c:v>125.01</c:v>
                </c:pt>
                <c:pt idx="17">
                  <c:v>124.66</c:v>
                </c:pt>
                <c:pt idx="18">
                  <c:v>123.71</c:v>
                </c:pt>
                <c:pt idx="19">
                  <c:v>124.23</c:v>
                </c:pt>
                <c:pt idx="20">
                  <c:v>128.04</c:v>
                </c:pt>
                <c:pt idx="21">
                  <c:v>125.17</c:v>
                </c:pt>
                <c:pt idx="22">
                  <c:v>122.48</c:v>
                </c:pt>
                <c:pt idx="23">
                  <c:v>124.12</c:v>
                </c:pt>
                <c:pt idx="24">
                  <c:v>122.48</c:v>
                </c:pt>
              </c:numCache>
            </c:numRef>
          </c:val>
        </c:ser>
        <c:ser>
          <c:idx val="1"/>
          <c:order val="1"/>
          <c:tx>
            <c:strRef>
              <c:f>MountainCar!$P$8</c:f>
              <c:strCache>
                <c:ptCount val="1"/>
                <c:pt idx="0">
                  <c:v>SARSA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MountainCar!$P$9:$P$33</c:f>
              <c:numCache>
                <c:formatCode>General</c:formatCode>
                <c:ptCount val="25"/>
                <c:pt idx="0">
                  <c:v>1245.2</c:v>
                </c:pt>
                <c:pt idx="1">
                  <c:v>998.04</c:v>
                </c:pt>
                <c:pt idx="2">
                  <c:v>639.18</c:v>
                </c:pt>
                <c:pt idx="3">
                  <c:v>522.26</c:v>
                </c:pt>
                <c:pt idx="4">
                  <c:v>408.45</c:v>
                </c:pt>
                <c:pt idx="5">
                  <c:v>352.38</c:v>
                </c:pt>
                <c:pt idx="6">
                  <c:v>262.91</c:v>
                </c:pt>
                <c:pt idx="7">
                  <c:v>239.64</c:v>
                </c:pt>
                <c:pt idx="8">
                  <c:v>217.8</c:v>
                </c:pt>
                <c:pt idx="9">
                  <c:v>202.04</c:v>
                </c:pt>
                <c:pt idx="10">
                  <c:v>183.8</c:v>
                </c:pt>
                <c:pt idx="11">
                  <c:v>171.93</c:v>
                </c:pt>
                <c:pt idx="12">
                  <c:v>169.57</c:v>
                </c:pt>
                <c:pt idx="13">
                  <c:v>163.34</c:v>
                </c:pt>
                <c:pt idx="14">
                  <c:v>155.16</c:v>
                </c:pt>
                <c:pt idx="15">
                  <c:v>147.68</c:v>
                </c:pt>
                <c:pt idx="16">
                  <c:v>147.48</c:v>
                </c:pt>
                <c:pt idx="17">
                  <c:v>145.31</c:v>
                </c:pt>
                <c:pt idx="18">
                  <c:v>155.91</c:v>
                </c:pt>
                <c:pt idx="19">
                  <c:v>144.07</c:v>
                </c:pt>
                <c:pt idx="20">
                  <c:v>140.49</c:v>
                </c:pt>
                <c:pt idx="21">
                  <c:v>139.4</c:v>
                </c:pt>
                <c:pt idx="22">
                  <c:v>138.34</c:v>
                </c:pt>
                <c:pt idx="23">
                  <c:v>135.68</c:v>
                </c:pt>
                <c:pt idx="24">
                  <c:v>135.95</c:v>
                </c:pt>
              </c:numCache>
            </c:numRef>
          </c:val>
        </c:ser>
        <c:ser>
          <c:idx val="2"/>
          <c:order val="2"/>
          <c:tx>
            <c:strRef>
              <c:f>MountainCar!$Q$8</c:f>
              <c:strCache>
                <c:ptCount val="1"/>
                <c:pt idx="0">
                  <c:v>GRN Maze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val>
            <c:numRef>
              <c:f>MountainCar!$Q$9:$Q$33</c:f>
              <c:numCache>
                <c:formatCode>General</c:formatCode>
                <c:ptCount val="25"/>
                <c:pt idx="0">
                  <c:v>975.0</c:v>
                </c:pt>
                <c:pt idx="1">
                  <c:v>717.54</c:v>
                </c:pt>
                <c:pt idx="2">
                  <c:v>335.08</c:v>
                </c:pt>
                <c:pt idx="3">
                  <c:v>224.55</c:v>
                </c:pt>
                <c:pt idx="4">
                  <c:v>210.54</c:v>
                </c:pt>
                <c:pt idx="5">
                  <c:v>187.04</c:v>
                </c:pt>
                <c:pt idx="6">
                  <c:v>171.25</c:v>
                </c:pt>
                <c:pt idx="7">
                  <c:v>178.38</c:v>
                </c:pt>
                <c:pt idx="8">
                  <c:v>170.34</c:v>
                </c:pt>
                <c:pt idx="9">
                  <c:v>167.51</c:v>
                </c:pt>
                <c:pt idx="10">
                  <c:v>163.62</c:v>
                </c:pt>
                <c:pt idx="11">
                  <c:v>165.71</c:v>
                </c:pt>
                <c:pt idx="12">
                  <c:v>191.43</c:v>
                </c:pt>
                <c:pt idx="13">
                  <c:v>166.62</c:v>
                </c:pt>
                <c:pt idx="14">
                  <c:v>160.19</c:v>
                </c:pt>
                <c:pt idx="15">
                  <c:v>162.37</c:v>
                </c:pt>
                <c:pt idx="16">
                  <c:v>160.07</c:v>
                </c:pt>
                <c:pt idx="17">
                  <c:v>155.82</c:v>
                </c:pt>
                <c:pt idx="18">
                  <c:v>165.55</c:v>
                </c:pt>
                <c:pt idx="19">
                  <c:v>162.24</c:v>
                </c:pt>
                <c:pt idx="20">
                  <c:v>161.78</c:v>
                </c:pt>
                <c:pt idx="21">
                  <c:v>157.8</c:v>
                </c:pt>
                <c:pt idx="22">
                  <c:v>151.75</c:v>
                </c:pt>
                <c:pt idx="23">
                  <c:v>150.45</c:v>
                </c:pt>
                <c:pt idx="24">
                  <c:v>152.89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465656"/>
        <c:axId val="-2070692200"/>
      </c:barChart>
      <c:catAx>
        <c:axId val="-214346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Episodes</a:t>
                </a:r>
              </a:p>
            </c:rich>
          </c:tx>
          <c:layout>
            <c:manualLayout>
              <c:xMode val="edge"/>
              <c:yMode val="edge"/>
              <c:x val="0.912328676657353"/>
              <c:y val="0.894767441860465"/>
            </c:manualLayout>
          </c:layout>
          <c:overlay val="0"/>
        </c:title>
        <c:majorTickMark val="out"/>
        <c:minorTickMark val="none"/>
        <c:tickLblPos val="nextTo"/>
        <c:crossAx val="-2070692200"/>
        <c:crosses val="autoZero"/>
        <c:auto val="1"/>
        <c:lblAlgn val="ctr"/>
        <c:lblOffset val="100"/>
        <c:noMultiLvlLbl val="0"/>
      </c:catAx>
      <c:valAx>
        <c:axId val="-2070692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465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PuddleWorld!$L$14</c:f>
              <c:strCache>
                <c:ptCount val="1"/>
                <c:pt idx="0">
                  <c:v>GRN</c:v>
                </c:pt>
              </c:strCache>
            </c:strRef>
          </c:tx>
          <c:invertIfNegative val="0"/>
          <c:val>
            <c:numRef>
              <c:f>PuddleWorld!$L$15:$L$64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PuddleWorld!$M$14</c:f>
              <c:strCache>
                <c:ptCount val="1"/>
                <c:pt idx="0">
                  <c:v>SARSA</c:v>
                </c:pt>
              </c:strCache>
            </c:strRef>
          </c:tx>
          <c:invertIfNegative val="0"/>
          <c:val>
            <c:numRef>
              <c:f>PuddleWorld!$M$15:$M$64</c:f>
              <c:numCache>
                <c:formatCode>General</c:formatCode>
                <c:ptCount val="50"/>
                <c:pt idx="0">
                  <c:v>-50.1</c:v>
                </c:pt>
                <c:pt idx="1">
                  <c:v>-50.1</c:v>
                </c:pt>
                <c:pt idx="2">
                  <c:v>-50.1</c:v>
                </c:pt>
                <c:pt idx="3">
                  <c:v>-42.1</c:v>
                </c:pt>
                <c:pt idx="4">
                  <c:v>-50.1</c:v>
                </c:pt>
                <c:pt idx="5">
                  <c:v>-35.1</c:v>
                </c:pt>
                <c:pt idx="6">
                  <c:v>-50.1</c:v>
                </c:pt>
                <c:pt idx="7">
                  <c:v>-50.1</c:v>
                </c:pt>
                <c:pt idx="8">
                  <c:v>-50.1</c:v>
                </c:pt>
                <c:pt idx="9">
                  <c:v>-49.1</c:v>
                </c:pt>
                <c:pt idx="10">
                  <c:v>-45.1</c:v>
                </c:pt>
                <c:pt idx="11">
                  <c:v>332.9</c:v>
                </c:pt>
                <c:pt idx="12">
                  <c:v>120.9</c:v>
                </c:pt>
                <c:pt idx="13">
                  <c:v>322.9</c:v>
                </c:pt>
                <c:pt idx="14">
                  <c:v>845.9</c:v>
                </c:pt>
                <c:pt idx="15">
                  <c:v>829.9</c:v>
                </c:pt>
                <c:pt idx="16">
                  <c:v>783.9</c:v>
                </c:pt>
                <c:pt idx="17">
                  <c:v>889.9</c:v>
                </c:pt>
                <c:pt idx="18">
                  <c:v>911.9</c:v>
                </c:pt>
                <c:pt idx="19">
                  <c:v>911.9</c:v>
                </c:pt>
                <c:pt idx="20">
                  <c:v>911.9</c:v>
                </c:pt>
                <c:pt idx="21">
                  <c:v>925.9</c:v>
                </c:pt>
                <c:pt idx="22">
                  <c:v>911.9</c:v>
                </c:pt>
                <c:pt idx="23">
                  <c:v>909.9</c:v>
                </c:pt>
                <c:pt idx="24">
                  <c:v>923.9</c:v>
                </c:pt>
                <c:pt idx="25">
                  <c:v>923.9</c:v>
                </c:pt>
                <c:pt idx="26">
                  <c:v>923.9</c:v>
                </c:pt>
                <c:pt idx="27">
                  <c:v>923.9</c:v>
                </c:pt>
                <c:pt idx="28">
                  <c:v>925.9</c:v>
                </c:pt>
                <c:pt idx="29">
                  <c:v>925.9</c:v>
                </c:pt>
                <c:pt idx="30">
                  <c:v>925.9</c:v>
                </c:pt>
                <c:pt idx="31">
                  <c:v>925.9</c:v>
                </c:pt>
                <c:pt idx="32">
                  <c:v>923.9</c:v>
                </c:pt>
                <c:pt idx="33">
                  <c:v>923.9</c:v>
                </c:pt>
                <c:pt idx="34">
                  <c:v>923.9</c:v>
                </c:pt>
                <c:pt idx="35">
                  <c:v>923.9</c:v>
                </c:pt>
                <c:pt idx="36">
                  <c:v>923.9</c:v>
                </c:pt>
                <c:pt idx="37">
                  <c:v>923.9</c:v>
                </c:pt>
                <c:pt idx="38">
                  <c:v>925.9</c:v>
                </c:pt>
                <c:pt idx="39">
                  <c:v>923.9</c:v>
                </c:pt>
                <c:pt idx="40">
                  <c:v>919.9</c:v>
                </c:pt>
                <c:pt idx="41">
                  <c:v>925.9</c:v>
                </c:pt>
                <c:pt idx="42">
                  <c:v>925.9</c:v>
                </c:pt>
                <c:pt idx="43">
                  <c:v>927.9</c:v>
                </c:pt>
                <c:pt idx="44">
                  <c:v>925.9</c:v>
                </c:pt>
                <c:pt idx="45">
                  <c:v>921.9</c:v>
                </c:pt>
                <c:pt idx="46">
                  <c:v>923.9</c:v>
                </c:pt>
                <c:pt idx="47">
                  <c:v>921.9</c:v>
                </c:pt>
                <c:pt idx="48">
                  <c:v>919.9</c:v>
                </c:pt>
                <c:pt idx="49">
                  <c:v>923.9</c:v>
                </c:pt>
              </c:numCache>
            </c:numRef>
          </c:val>
        </c:ser>
        <c:ser>
          <c:idx val="2"/>
          <c:order val="2"/>
          <c:tx>
            <c:strRef>
              <c:f>PuddleWorld!$N$14</c:f>
              <c:strCache>
                <c:ptCount val="1"/>
                <c:pt idx="0">
                  <c:v>GRN Maze</c:v>
                </c:pt>
              </c:strCache>
            </c:strRef>
          </c:tx>
          <c:invertIfNegative val="0"/>
          <c:val>
            <c:numRef>
              <c:f>PuddleWorld!$N$15:$N$64</c:f>
              <c:numCache>
                <c:formatCode>General</c:formatCode>
                <c:ptCount val="50"/>
                <c:pt idx="0">
                  <c:v>-48.1</c:v>
                </c:pt>
                <c:pt idx="1">
                  <c:v>-50.1</c:v>
                </c:pt>
                <c:pt idx="2">
                  <c:v>466.9</c:v>
                </c:pt>
                <c:pt idx="3">
                  <c:v>745.9</c:v>
                </c:pt>
                <c:pt idx="4">
                  <c:v>673.9</c:v>
                </c:pt>
                <c:pt idx="5">
                  <c:v>723.9</c:v>
                </c:pt>
                <c:pt idx="6">
                  <c:v>735.9</c:v>
                </c:pt>
                <c:pt idx="7">
                  <c:v>773.9</c:v>
                </c:pt>
                <c:pt idx="8">
                  <c:v>633.9</c:v>
                </c:pt>
                <c:pt idx="9">
                  <c:v>689.9</c:v>
                </c:pt>
                <c:pt idx="10">
                  <c:v>785.9</c:v>
                </c:pt>
                <c:pt idx="11">
                  <c:v>679.9</c:v>
                </c:pt>
                <c:pt idx="12">
                  <c:v>799.9</c:v>
                </c:pt>
                <c:pt idx="13">
                  <c:v>725.9</c:v>
                </c:pt>
                <c:pt idx="14">
                  <c:v>695.9</c:v>
                </c:pt>
                <c:pt idx="15">
                  <c:v>671.9</c:v>
                </c:pt>
                <c:pt idx="16">
                  <c:v>737.9</c:v>
                </c:pt>
                <c:pt idx="17">
                  <c:v>757.9</c:v>
                </c:pt>
                <c:pt idx="18">
                  <c:v>609.9</c:v>
                </c:pt>
                <c:pt idx="19">
                  <c:v>557.9</c:v>
                </c:pt>
                <c:pt idx="20">
                  <c:v>484.9</c:v>
                </c:pt>
                <c:pt idx="21">
                  <c:v>631.9</c:v>
                </c:pt>
                <c:pt idx="22">
                  <c:v>697.9</c:v>
                </c:pt>
                <c:pt idx="23">
                  <c:v>691.9</c:v>
                </c:pt>
                <c:pt idx="24">
                  <c:v>791.9</c:v>
                </c:pt>
                <c:pt idx="25">
                  <c:v>747.9</c:v>
                </c:pt>
                <c:pt idx="26">
                  <c:v>731.9</c:v>
                </c:pt>
                <c:pt idx="27">
                  <c:v>761.9</c:v>
                </c:pt>
                <c:pt idx="28">
                  <c:v>715.9</c:v>
                </c:pt>
                <c:pt idx="29">
                  <c:v>749.9</c:v>
                </c:pt>
                <c:pt idx="30">
                  <c:v>801.9</c:v>
                </c:pt>
                <c:pt idx="31">
                  <c:v>745.9</c:v>
                </c:pt>
                <c:pt idx="32">
                  <c:v>757.9</c:v>
                </c:pt>
                <c:pt idx="33">
                  <c:v>719.9</c:v>
                </c:pt>
                <c:pt idx="34">
                  <c:v>770.9</c:v>
                </c:pt>
                <c:pt idx="35">
                  <c:v>733.9</c:v>
                </c:pt>
                <c:pt idx="36">
                  <c:v>779.9</c:v>
                </c:pt>
                <c:pt idx="37">
                  <c:v>741.9</c:v>
                </c:pt>
                <c:pt idx="38">
                  <c:v>631.9</c:v>
                </c:pt>
                <c:pt idx="39">
                  <c:v>733.9</c:v>
                </c:pt>
                <c:pt idx="40">
                  <c:v>630.9</c:v>
                </c:pt>
                <c:pt idx="41">
                  <c:v>725.9</c:v>
                </c:pt>
                <c:pt idx="42">
                  <c:v>801.9</c:v>
                </c:pt>
                <c:pt idx="43">
                  <c:v>717.9</c:v>
                </c:pt>
                <c:pt idx="44">
                  <c:v>721.9</c:v>
                </c:pt>
                <c:pt idx="45">
                  <c:v>740.9</c:v>
                </c:pt>
                <c:pt idx="46">
                  <c:v>749.9</c:v>
                </c:pt>
                <c:pt idx="47">
                  <c:v>779.9</c:v>
                </c:pt>
                <c:pt idx="48">
                  <c:v>697.9</c:v>
                </c:pt>
                <c:pt idx="49">
                  <c:v>763.9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286216"/>
        <c:axId val="1824320584"/>
      </c:barChart>
      <c:catAx>
        <c:axId val="182428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320584"/>
        <c:crosses val="autoZero"/>
        <c:auto val="1"/>
        <c:lblAlgn val="ctr"/>
        <c:lblOffset val="100"/>
        <c:noMultiLvlLbl val="0"/>
      </c:catAx>
      <c:valAx>
        <c:axId val="182432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28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72047244094"/>
          <c:y val="0.0601851851851852"/>
          <c:w val="0.84594094488189"/>
          <c:h val="0.743381816856226"/>
        </c:manualLayout>
      </c:layout>
      <c:lineChart>
        <c:grouping val="standard"/>
        <c:varyColors val="0"/>
        <c:ser>
          <c:idx val="0"/>
          <c:order val="0"/>
          <c:tx>
            <c:strRef>
              <c:f>MountainCar_convergence!$N$29</c:f>
              <c:strCache>
                <c:ptCount val="1"/>
                <c:pt idx="0">
                  <c:v>Best</c:v>
                </c:pt>
              </c:strCache>
            </c:strRef>
          </c:tx>
          <c:spPr>
            <a:ln w="1905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MountainCar_convergence!$A$30:$A$179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MountainCar_convergence!$N$30:$N$179</c:f>
              <c:numCache>
                <c:formatCode>General</c:formatCode>
                <c:ptCount val="150"/>
                <c:pt idx="0">
                  <c:v>451.96</c:v>
                </c:pt>
                <c:pt idx="1">
                  <c:v>208.803199999999</c:v>
                </c:pt>
                <c:pt idx="2">
                  <c:v>210.588799999999</c:v>
                </c:pt>
                <c:pt idx="3">
                  <c:v>207.5984</c:v>
                </c:pt>
                <c:pt idx="4">
                  <c:v>202.48</c:v>
                </c:pt>
                <c:pt idx="5">
                  <c:v>202.1136</c:v>
                </c:pt>
                <c:pt idx="6">
                  <c:v>201.5152</c:v>
                </c:pt>
                <c:pt idx="7">
                  <c:v>194.9536</c:v>
                </c:pt>
                <c:pt idx="8">
                  <c:v>194.8192</c:v>
                </c:pt>
                <c:pt idx="9">
                  <c:v>195.344</c:v>
                </c:pt>
                <c:pt idx="10">
                  <c:v>193.731199999999</c:v>
                </c:pt>
                <c:pt idx="11">
                  <c:v>191.8576</c:v>
                </c:pt>
                <c:pt idx="12">
                  <c:v>193.1904</c:v>
                </c:pt>
                <c:pt idx="13">
                  <c:v>194.0304</c:v>
                </c:pt>
                <c:pt idx="14">
                  <c:v>191.4528</c:v>
                </c:pt>
                <c:pt idx="15">
                  <c:v>191.9616</c:v>
                </c:pt>
                <c:pt idx="16">
                  <c:v>192.0544</c:v>
                </c:pt>
                <c:pt idx="17">
                  <c:v>189.9312</c:v>
                </c:pt>
                <c:pt idx="18">
                  <c:v>190.3824</c:v>
                </c:pt>
                <c:pt idx="19">
                  <c:v>189.1552</c:v>
                </c:pt>
                <c:pt idx="20">
                  <c:v>187.936</c:v>
                </c:pt>
                <c:pt idx="21">
                  <c:v>185.108799999999</c:v>
                </c:pt>
                <c:pt idx="22">
                  <c:v>185.784</c:v>
                </c:pt>
                <c:pt idx="23">
                  <c:v>191.788799999999</c:v>
                </c:pt>
                <c:pt idx="24">
                  <c:v>186.2544</c:v>
                </c:pt>
                <c:pt idx="25">
                  <c:v>188.0512</c:v>
                </c:pt>
                <c:pt idx="26">
                  <c:v>187.5536</c:v>
                </c:pt>
                <c:pt idx="27">
                  <c:v>187.585599999999</c:v>
                </c:pt>
                <c:pt idx="28">
                  <c:v>185.1456</c:v>
                </c:pt>
                <c:pt idx="29">
                  <c:v>187.984</c:v>
                </c:pt>
                <c:pt idx="30">
                  <c:v>186.208</c:v>
                </c:pt>
                <c:pt idx="31">
                  <c:v>186.9504</c:v>
                </c:pt>
                <c:pt idx="32">
                  <c:v>185.604799999999</c:v>
                </c:pt>
                <c:pt idx="33">
                  <c:v>184.2976</c:v>
                </c:pt>
                <c:pt idx="34">
                  <c:v>184.5808</c:v>
                </c:pt>
                <c:pt idx="35">
                  <c:v>185.776</c:v>
                </c:pt>
                <c:pt idx="36">
                  <c:v>186.060799999999</c:v>
                </c:pt>
                <c:pt idx="37">
                  <c:v>184.145599999999</c:v>
                </c:pt>
                <c:pt idx="38">
                  <c:v>186.0336</c:v>
                </c:pt>
                <c:pt idx="39">
                  <c:v>183.387199999999</c:v>
                </c:pt>
                <c:pt idx="40">
                  <c:v>184.017599999999</c:v>
                </c:pt>
                <c:pt idx="41">
                  <c:v>182.2208</c:v>
                </c:pt>
                <c:pt idx="42">
                  <c:v>183.0384</c:v>
                </c:pt>
                <c:pt idx="43">
                  <c:v>180.5824</c:v>
                </c:pt>
                <c:pt idx="44">
                  <c:v>182.0208</c:v>
                </c:pt>
                <c:pt idx="45">
                  <c:v>180.513599999999</c:v>
                </c:pt>
                <c:pt idx="46">
                  <c:v>181.2304</c:v>
                </c:pt>
                <c:pt idx="47">
                  <c:v>181.8672</c:v>
                </c:pt>
                <c:pt idx="48">
                  <c:v>181.5136</c:v>
                </c:pt>
                <c:pt idx="49">
                  <c:v>180.5568</c:v>
                </c:pt>
                <c:pt idx="50">
                  <c:v>180.8704</c:v>
                </c:pt>
                <c:pt idx="51">
                  <c:v>179.808</c:v>
                </c:pt>
                <c:pt idx="52">
                  <c:v>177.7904</c:v>
                </c:pt>
                <c:pt idx="53">
                  <c:v>179.6336</c:v>
                </c:pt>
                <c:pt idx="54">
                  <c:v>178.8304</c:v>
                </c:pt>
                <c:pt idx="55">
                  <c:v>178.711999999999</c:v>
                </c:pt>
                <c:pt idx="56">
                  <c:v>178.6992</c:v>
                </c:pt>
                <c:pt idx="57">
                  <c:v>175.670399999999</c:v>
                </c:pt>
                <c:pt idx="58">
                  <c:v>173.1024</c:v>
                </c:pt>
                <c:pt idx="59">
                  <c:v>177.1008</c:v>
                </c:pt>
                <c:pt idx="60">
                  <c:v>177.6032</c:v>
                </c:pt>
                <c:pt idx="61">
                  <c:v>175.667199999999</c:v>
                </c:pt>
                <c:pt idx="62">
                  <c:v>178.179199999999</c:v>
                </c:pt>
                <c:pt idx="63">
                  <c:v>177.467199999999</c:v>
                </c:pt>
                <c:pt idx="64">
                  <c:v>175.696</c:v>
                </c:pt>
                <c:pt idx="65">
                  <c:v>176.2928</c:v>
                </c:pt>
                <c:pt idx="66">
                  <c:v>176.763199999999</c:v>
                </c:pt>
                <c:pt idx="67">
                  <c:v>175.9456</c:v>
                </c:pt>
                <c:pt idx="68">
                  <c:v>176.372799999999</c:v>
                </c:pt>
                <c:pt idx="69">
                  <c:v>176.9552</c:v>
                </c:pt>
                <c:pt idx="70">
                  <c:v>175.6352</c:v>
                </c:pt>
                <c:pt idx="71">
                  <c:v>175.696</c:v>
                </c:pt>
                <c:pt idx="72">
                  <c:v>176.8208</c:v>
                </c:pt>
                <c:pt idx="73">
                  <c:v>172.832</c:v>
                </c:pt>
                <c:pt idx="74">
                  <c:v>173.4048</c:v>
                </c:pt>
                <c:pt idx="75">
                  <c:v>172.2064</c:v>
                </c:pt>
                <c:pt idx="76">
                  <c:v>174.52</c:v>
                </c:pt>
                <c:pt idx="77">
                  <c:v>175.5952</c:v>
                </c:pt>
                <c:pt idx="78">
                  <c:v>172.4016</c:v>
                </c:pt>
                <c:pt idx="79">
                  <c:v>175.2512</c:v>
                </c:pt>
                <c:pt idx="80">
                  <c:v>175.3536</c:v>
                </c:pt>
                <c:pt idx="81">
                  <c:v>172.691199999999</c:v>
                </c:pt>
                <c:pt idx="82">
                  <c:v>175.656</c:v>
                </c:pt>
                <c:pt idx="83">
                  <c:v>171.76</c:v>
                </c:pt>
                <c:pt idx="84">
                  <c:v>172.9536</c:v>
                </c:pt>
                <c:pt idx="85">
                  <c:v>169.812799999999</c:v>
                </c:pt>
                <c:pt idx="86">
                  <c:v>172.3296</c:v>
                </c:pt>
                <c:pt idx="87">
                  <c:v>167.3568</c:v>
                </c:pt>
                <c:pt idx="88">
                  <c:v>168.022399999999</c:v>
                </c:pt>
                <c:pt idx="89">
                  <c:v>170.224</c:v>
                </c:pt>
                <c:pt idx="90">
                  <c:v>169.4064</c:v>
                </c:pt>
                <c:pt idx="91">
                  <c:v>169.5616</c:v>
                </c:pt>
                <c:pt idx="92">
                  <c:v>167.558399999999</c:v>
                </c:pt>
                <c:pt idx="93">
                  <c:v>167.3328</c:v>
                </c:pt>
                <c:pt idx="94">
                  <c:v>170.56</c:v>
                </c:pt>
                <c:pt idx="95">
                  <c:v>166.5632</c:v>
                </c:pt>
                <c:pt idx="96">
                  <c:v>168.652799999999</c:v>
                </c:pt>
                <c:pt idx="97">
                  <c:v>167.5072</c:v>
                </c:pt>
                <c:pt idx="98">
                  <c:v>169.412799999999</c:v>
                </c:pt>
                <c:pt idx="99">
                  <c:v>168.576</c:v>
                </c:pt>
                <c:pt idx="100">
                  <c:v>169.688</c:v>
                </c:pt>
                <c:pt idx="101">
                  <c:v>168.023999999999</c:v>
                </c:pt>
                <c:pt idx="102">
                  <c:v>169.0912</c:v>
                </c:pt>
                <c:pt idx="103">
                  <c:v>167.0416</c:v>
                </c:pt>
                <c:pt idx="104">
                  <c:v>167.1584</c:v>
                </c:pt>
                <c:pt idx="105">
                  <c:v>167.6384</c:v>
                </c:pt>
                <c:pt idx="106">
                  <c:v>168.4336</c:v>
                </c:pt>
                <c:pt idx="107">
                  <c:v>165.555199999999</c:v>
                </c:pt>
                <c:pt idx="108">
                  <c:v>166.792</c:v>
                </c:pt>
                <c:pt idx="109">
                  <c:v>168.2736</c:v>
                </c:pt>
                <c:pt idx="110">
                  <c:v>166.263999999999</c:v>
                </c:pt>
                <c:pt idx="111">
                  <c:v>167.52</c:v>
                </c:pt>
                <c:pt idx="112">
                  <c:v>168.051199999999</c:v>
                </c:pt>
                <c:pt idx="113">
                  <c:v>166.5936</c:v>
                </c:pt>
                <c:pt idx="114">
                  <c:v>167.4944</c:v>
                </c:pt>
                <c:pt idx="115">
                  <c:v>165.518399999999</c:v>
                </c:pt>
                <c:pt idx="116">
                  <c:v>165.9648</c:v>
                </c:pt>
                <c:pt idx="117">
                  <c:v>166.8096</c:v>
                </c:pt>
                <c:pt idx="118">
                  <c:v>164.5056</c:v>
                </c:pt>
                <c:pt idx="119">
                  <c:v>166.16</c:v>
                </c:pt>
                <c:pt idx="120">
                  <c:v>165.8944</c:v>
                </c:pt>
                <c:pt idx="121">
                  <c:v>164.384</c:v>
                </c:pt>
                <c:pt idx="122">
                  <c:v>165.1504</c:v>
                </c:pt>
                <c:pt idx="123">
                  <c:v>167.0544</c:v>
                </c:pt>
                <c:pt idx="124">
                  <c:v>166.7712</c:v>
                </c:pt>
                <c:pt idx="125">
                  <c:v>164.523199999999</c:v>
                </c:pt>
                <c:pt idx="126">
                  <c:v>166.767999999999</c:v>
                </c:pt>
                <c:pt idx="127">
                  <c:v>165.4384</c:v>
                </c:pt>
                <c:pt idx="128">
                  <c:v>165.1696</c:v>
                </c:pt>
                <c:pt idx="129">
                  <c:v>164.5552</c:v>
                </c:pt>
                <c:pt idx="130">
                  <c:v>164.900799999999</c:v>
                </c:pt>
                <c:pt idx="131">
                  <c:v>165.532799999999</c:v>
                </c:pt>
                <c:pt idx="132">
                  <c:v>165.7456</c:v>
                </c:pt>
                <c:pt idx="133">
                  <c:v>164.865599999999</c:v>
                </c:pt>
                <c:pt idx="134">
                  <c:v>164.8464</c:v>
                </c:pt>
                <c:pt idx="135">
                  <c:v>165.5568</c:v>
                </c:pt>
                <c:pt idx="136">
                  <c:v>164.0816</c:v>
                </c:pt>
                <c:pt idx="137">
                  <c:v>164.1456</c:v>
                </c:pt>
                <c:pt idx="138">
                  <c:v>164.6832</c:v>
                </c:pt>
                <c:pt idx="139">
                  <c:v>166.176</c:v>
                </c:pt>
                <c:pt idx="140">
                  <c:v>164.2288</c:v>
                </c:pt>
                <c:pt idx="141">
                  <c:v>164.7952</c:v>
                </c:pt>
                <c:pt idx="142">
                  <c:v>164.8368</c:v>
                </c:pt>
                <c:pt idx="143">
                  <c:v>161.665599999999</c:v>
                </c:pt>
                <c:pt idx="144">
                  <c:v>164.344</c:v>
                </c:pt>
                <c:pt idx="145">
                  <c:v>164.2128</c:v>
                </c:pt>
                <c:pt idx="146">
                  <c:v>165.176</c:v>
                </c:pt>
                <c:pt idx="147">
                  <c:v>166.0976</c:v>
                </c:pt>
                <c:pt idx="148">
                  <c:v>162.5376</c:v>
                </c:pt>
                <c:pt idx="149">
                  <c:v>165.2032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MountainCar_convergence!$O$29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MountainCar_convergence!$A$30:$A$179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MountainCar_convergence!$O$30:$O$179</c:f>
              <c:numCache>
                <c:formatCode>General</c:formatCode>
                <c:ptCount val="150"/>
                <c:pt idx="0">
                  <c:v>2009.60748376753</c:v>
                </c:pt>
                <c:pt idx="1">
                  <c:v>1856.65629700598</c:v>
                </c:pt>
                <c:pt idx="2">
                  <c:v>1687.62512286282</c:v>
                </c:pt>
                <c:pt idx="3">
                  <c:v>1397.09254552683</c:v>
                </c:pt>
                <c:pt idx="4">
                  <c:v>1263.69655347912</c:v>
                </c:pt>
                <c:pt idx="5">
                  <c:v>1217.50843737574</c:v>
                </c:pt>
                <c:pt idx="6">
                  <c:v>1012.14243809523</c:v>
                </c:pt>
                <c:pt idx="7">
                  <c:v>874.165987301587</c:v>
                </c:pt>
                <c:pt idx="8">
                  <c:v>804.52898095238</c:v>
                </c:pt>
                <c:pt idx="9">
                  <c:v>678.254828571428</c:v>
                </c:pt>
                <c:pt idx="10">
                  <c:v>666.946641269841</c:v>
                </c:pt>
                <c:pt idx="11">
                  <c:v>645.862177777777</c:v>
                </c:pt>
                <c:pt idx="12">
                  <c:v>613.969187301587</c:v>
                </c:pt>
                <c:pt idx="13">
                  <c:v>694.328333333333</c:v>
                </c:pt>
                <c:pt idx="14">
                  <c:v>664.806244444444</c:v>
                </c:pt>
                <c:pt idx="15">
                  <c:v>684.868198019802</c:v>
                </c:pt>
                <c:pt idx="16">
                  <c:v>842.187031746031</c:v>
                </c:pt>
                <c:pt idx="17">
                  <c:v>718.373123168316</c:v>
                </c:pt>
                <c:pt idx="18">
                  <c:v>689.3653607920789</c:v>
                </c:pt>
                <c:pt idx="19">
                  <c:v>719.361200792079</c:v>
                </c:pt>
                <c:pt idx="20">
                  <c:v>760.822447524752</c:v>
                </c:pt>
                <c:pt idx="21">
                  <c:v>661.628916996047</c:v>
                </c:pt>
                <c:pt idx="22">
                  <c:v>727.4706181818181</c:v>
                </c:pt>
                <c:pt idx="23">
                  <c:v>669.233713609467</c:v>
                </c:pt>
                <c:pt idx="24">
                  <c:v>768.01401980198</c:v>
                </c:pt>
                <c:pt idx="25">
                  <c:v>718.144224950495</c:v>
                </c:pt>
                <c:pt idx="26">
                  <c:v>635.085603162055</c:v>
                </c:pt>
                <c:pt idx="27">
                  <c:v>640.800044356435</c:v>
                </c:pt>
                <c:pt idx="28">
                  <c:v>623.121356039604</c:v>
                </c:pt>
                <c:pt idx="29">
                  <c:v>586.386365079365</c:v>
                </c:pt>
                <c:pt idx="30">
                  <c:v>648.7195206349199</c:v>
                </c:pt>
                <c:pt idx="31">
                  <c:v>630.447962055335</c:v>
                </c:pt>
                <c:pt idx="32">
                  <c:v>593.685536758893</c:v>
                </c:pt>
                <c:pt idx="33">
                  <c:v>574.8404584980231</c:v>
                </c:pt>
                <c:pt idx="34">
                  <c:v>527.533056633663</c:v>
                </c:pt>
                <c:pt idx="35">
                  <c:v>542.417555731225</c:v>
                </c:pt>
                <c:pt idx="36">
                  <c:v>568.998444356435</c:v>
                </c:pt>
                <c:pt idx="37">
                  <c:v>607.360830099009</c:v>
                </c:pt>
                <c:pt idx="38">
                  <c:v>504.93185079365</c:v>
                </c:pt>
                <c:pt idx="39">
                  <c:v>591.12499047619</c:v>
                </c:pt>
                <c:pt idx="40">
                  <c:v>542.439660990099</c:v>
                </c:pt>
                <c:pt idx="41">
                  <c:v>531.630881584158</c:v>
                </c:pt>
                <c:pt idx="42">
                  <c:v>588.633650592885</c:v>
                </c:pt>
                <c:pt idx="43">
                  <c:v>565.328790513834</c:v>
                </c:pt>
                <c:pt idx="44">
                  <c:v>547.209855621301</c:v>
                </c:pt>
                <c:pt idx="45">
                  <c:v>549.943271005917</c:v>
                </c:pt>
                <c:pt idx="46">
                  <c:v>614.767274161735</c:v>
                </c:pt>
                <c:pt idx="47">
                  <c:v>598.858240631163</c:v>
                </c:pt>
                <c:pt idx="48">
                  <c:v>569.877907692307</c:v>
                </c:pt>
                <c:pt idx="49">
                  <c:v>613.104932283464</c:v>
                </c:pt>
                <c:pt idx="50">
                  <c:v>526.73958816568</c:v>
                </c:pt>
                <c:pt idx="51">
                  <c:v>559.462087573964</c:v>
                </c:pt>
                <c:pt idx="52">
                  <c:v>515.933882445759</c:v>
                </c:pt>
                <c:pt idx="53">
                  <c:v>493.736205128205</c:v>
                </c:pt>
                <c:pt idx="54">
                  <c:v>534.598819723866</c:v>
                </c:pt>
                <c:pt idx="55">
                  <c:v>524.778105928853</c:v>
                </c:pt>
                <c:pt idx="56">
                  <c:v>644.205775147929</c:v>
                </c:pt>
                <c:pt idx="57">
                  <c:v>495.485428007889</c:v>
                </c:pt>
                <c:pt idx="58">
                  <c:v>531.007181027667</c:v>
                </c:pt>
                <c:pt idx="59">
                  <c:v>599.291313833992</c:v>
                </c:pt>
                <c:pt idx="60">
                  <c:v>641.520417391304</c:v>
                </c:pt>
                <c:pt idx="61">
                  <c:v>534.057590513834</c:v>
                </c:pt>
                <c:pt idx="62">
                  <c:v>624.4885596837941</c:v>
                </c:pt>
                <c:pt idx="63">
                  <c:v>539.417081422925</c:v>
                </c:pt>
                <c:pt idx="64">
                  <c:v>619.520689328063</c:v>
                </c:pt>
                <c:pt idx="65">
                  <c:v>555.351241106719</c:v>
                </c:pt>
                <c:pt idx="66">
                  <c:v>613.434284356435</c:v>
                </c:pt>
                <c:pt idx="67">
                  <c:v>577.306407920792</c:v>
                </c:pt>
                <c:pt idx="68">
                  <c:v>567.991288888888</c:v>
                </c:pt>
                <c:pt idx="69">
                  <c:v>480.413006349206</c:v>
                </c:pt>
                <c:pt idx="70">
                  <c:v>624.481254653465</c:v>
                </c:pt>
                <c:pt idx="71">
                  <c:v>565.348777821782</c:v>
                </c:pt>
                <c:pt idx="72">
                  <c:v>574.3470162376231</c:v>
                </c:pt>
                <c:pt idx="73">
                  <c:v>585.007480396039</c:v>
                </c:pt>
                <c:pt idx="74">
                  <c:v>520.695961980198</c:v>
                </c:pt>
                <c:pt idx="75">
                  <c:v>565.36090930693</c:v>
                </c:pt>
                <c:pt idx="76">
                  <c:v>593.953504761904</c:v>
                </c:pt>
                <c:pt idx="77">
                  <c:v>593.298365079365</c:v>
                </c:pt>
                <c:pt idx="78">
                  <c:v>536.13869940594</c:v>
                </c:pt>
                <c:pt idx="79">
                  <c:v>539.959404356435</c:v>
                </c:pt>
                <c:pt idx="80">
                  <c:v>626.717754940711</c:v>
                </c:pt>
                <c:pt idx="81">
                  <c:v>492.738374703557</c:v>
                </c:pt>
                <c:pt idx="82">
                  <c:v>522.541862450592</c:v>
                </c:pt>
                <c:pt idx="83">
                  <c:v>537.0690687747031</c:v>
                </c:pt>
                <c:pt idx="84">
                  <c:v>478.872992885375</c:v>
                </c:pt>
                <c:pt idx="85">
                  <c:v>575.562460079051</c:v>
                </c:pt>
                <c:pt idx="86">
                  <c:v>543.046842687747</c:v>
                </c:pt>
                <c:pt idx="87">
                  <c:v>518.437305928853</c:v>
                </c:pt>
                <c:pt idx="88">
                  <c:v>548.044781027667</c:v>
                </c:pt>
                <c:pt idx="89">
                  <c:v>590.872344664031</c:v>
                </c:pt>
                <c:pt idx="90">
                  <c:v>538.228249802371</c:v>
                </c:pt>
                <c:pt idx="91">
                  <c:v>527.047007114624</c:v>
                </c:pt>
                <c:pt idx="92">
                  <c:v>521.415032411067</c:v>
                </c:pt>
                <c:pt idx="93">
                  <c:v>610.93346403162</c:v>
                </c:pt>
                <c:pt idx="94">
                  <c:v>564.880281422924</c:v>
                </c:pt>
                <c:pt idx="95">
                  <c:v>480.737267326732</c:v>
                </c:pt>
                <c:pt idx="96">
                  <c:v>550.770398415841</c:v>
                </c:pt>
                <c:pt idx="97">
                  <c:v>516.748885544554</c:v>
                </c:pt>
                <c:pt idx="98">
                  <c:v>505.729482772277</c:v>
                </c:pt>
                <c:pt idx="99">
                  <c:v>502.855641980197</c:v>
                </c:pt>
                <c:pt idx="100">
                  <c:v>546.4238</c:v>
                </c:pt>
                <c:pt idx="101">
                  <c:v>508.731174603174</c:v>
                </c:pt>
                <c:pt idx="102">
                  <c:v>502.541717460317</c:v>
                </c:pt>
                <c:pt idx="103">
                  <c:v>519.175612698412</c:v>
                </c:pt>
                <c:pt idx="104">
                  <c:v>500.686803174603</c:v>
                </c:pt>
                <c:pt idx="105">
                  <c:v>554.468539682539</c:v>
                </c:pt>
                <c:pt idx="106">
                  <c:v>543.010946031746</c:v>
                </c:pt>
                <c:pt idx="107">
                  <c:v>456.419161904762</c:v>
                </c:pt>
                <c:pt idx="108">
                  <c:v>541.100219047619</c:v>
                </c:pt>
                <c:pt idx="109">
                  <c:v>527.088819047618</c:v>
                </c:pt>
                <c:pt idx="110">
                  <c:v>503.957673015873</c:v>
                </c:pt>
                <c:pt idx="111">
                  <c:v>537.212165079365</c:v>
                </c:pt>
                <c:pt idx="112">
                  <c:v>506.520612698412</c:v>
                </c:pt>
                <c:pt idx="113">
                  <c:v>463.092155555555</c:v>
                </c:pt>
                <c:pt idx="114">
                  <c:v>481.829819047618</c:v>
                </c:pt>
                <c:pt idx="115">
                  <c:v>500.325766998011</c:v>
                </c:pt>
                <c:pt idx="116">
                  <c:v>486.464496222663</c:v>
                </c:pt>
                <c:pt idx="117">
                  <c:v>519.651712127236</c:v>
                </c:pt>
                <c:pt idx="118">
                  <c:v>466.4110027833</c:v>
                </c:pt>
                <c:pt idx="119">
                  <c:v>548.494403180914</c:v>
                </c:pt>
                <c:pt idx="120">
                  <c:v>561.007697813121</c:v>
                </c:pt>
                <c:pt idx="121">
                  <c:v>459.838600397614</c:v>
                </c:pt>
                <c:pt idx="122">
                  <c:v>490.693649304174</c:v>
                </c:pt>
                <c:pt idx="123">
                  <c:v>534.861951491053</c:v>
                </c:pt>
                <c:pt idx="124">
                  <c:v>488.551153876739</c:v>
                </c:pt>
                <c:pt idx="125">
                  <c:v>516.025488667992</c:v>
                </c:pt>
                <c:pt idx="126">
                  <c:v>503.588297415506</c:v>
                </c:pt>
                <c:pt idx="127">
                  <c:v>504.222355467196</c:v>
                </c:pt>
                <c:pt idx="128">
                  <c:v>528.771012326044</c:v>
                </c:pt>
                <c:pt idx="129">
                  <c:v>544.694740357852</c:v>
                </c:pt>
                <c:pt idx="130">
                  <c:v>505.420023856858</c:v>
                </c:pt>
                <c:pt idx="131">
                  <c:v>519.779877534791</c:v>
                </c:pt>
                <c:pt idx="132">
                  <c:v>529.216483499005</c:v>
                </c:pt>
                <c:pt idx="133">
                  <c:v>508.700777733598</c:v>
                </c:pt>
                <c:pt idx="134">
                  <c:v>454.304998807157</c:v>
                </c:pt>
                <c:pt idx="135">
                  <c:v>514.092329224652</c:v>
                </c:pt>
                <c:pt idx="136">
                  <c:v>523.735389264413</c:v>
                </c:pt>
                <c:pt idx="137">
                  <c:v>484.987384493041</c:v>
                </c:pt>
                <c:pt idx="138">
                  <c:v>458.622072365805</c:v>
                </c:pt>
                <c:pt idx="139">
                  <c:v>524.935567395626</c:v>
                </c:pt>
                <c:pt idx="140">
                  <c:v>529.178541550695</c:v>
                </c:pt>
                <c:pt idx="141">
                  <c:v>520.531155467197</c:v>
                </c:pt>
                <c:pt idx="142">
                  <c:v>498.219139562624</c:v>
                </c:pt>
                <c:pt idx="143">
                  <c:v>509.959799602385</c:v>
                </c:pt>
                <c:pt idx="144">
                  <c:v>535.483603976143</c:v>
                </c:pt>
                <c:pt idx="145">
                  <c:v>516.108434194831</c:v>
                </c:pt>
                <c:pt idx="146">
                  <c:v>524.080763419483</c:v>
                </c:pt>
                <c:pt idx="147">
                  <c:v>485.214113717693</c:v>
                </c:pt>
                <c:pt idx="148">
                  <c:v>510.988087475149</c:v>
                </c:pt>
                <c:pt idx="149">
                  <c:v>525.602201192842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MountainCar_convergence!$P$29</c:f>
              <c:strCache>
                <c:ptCount val="1"/>
                <c:pt idx="0">
                  <c:v>Worst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MountainCar_convergence!$A$30:$A$179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MountainCar_convergence!$P$30:$P$179</c:f>
              <c:numCache>
                <c:formatCode>General</c:formatCode>
                <c:ptCount val="150"/>
                <c:pt idx="0">
                  <c:v>2501.0</c:v>
                </c:pt>
                <c:pt idx="1">
                  <c:v>2501.0</c:v>
                </c:pt>
                <c:pt idx="2">
                  <c:v>2501.0</c:v>
                </c:pt>
                <c:pt idx="3">
                  <c:v>2501.0</c:v>
                </c:pt>
                <c:pt idx="4">
                  <c:v>2501.0</c:v>
                </c:pt>
                <c:pt idx="5">
                  <c:v>2501.0</c:v>
                </c:pt>
                <c:pt idx="6">
                  <c:v>2501.0</c:v>
                </c:pt>
                <c:pt idx="7">
                  <c:v>2501.0</c:v>
                </c:pt>
                <c:pt idx="8">
                  <c:v>2501.0</c:v>
                </c:pt>
                <c:pt idx="9">
                  <c:v>2501.0</c:v>
                </c:pt>
                <c:pt idx="10">
                  <c:v>2501.0</c:v>
                </c:pt>
                <c:pt idx="11">
                  <c:v>2501.0</c:v>
                </c:pt>
                <c:pt idx="12">
                  <c:v>2501.0</c:v>
                </c:pt>
                <c:pt idx="13">
                  <c:v>2501.0</c:v>
                </c:pt>
                <c:pt idx="14">
                  <c:v>2501.0</c:v>
                </c:pt>
                <c:pt idx="15">
                  <c:v>2501.0</c:v>
                </c:pt>
                <c:pt idx="16">
                  <c:v>2501.0</c:v>
                </c:pt>
                <c:pt idx="17">
                  <c:v>2501.0</c:v>
                </c:pt>
                <c:pt idx="18">
                  <c:v>2501.0</c:v>
                </c:pt>
                <c:pt idx="19">
                  <c:v>2501.0</c:v>
                </c:pt>
                <c:pt idx="20">
                  <c:v>2501.0</c:v>
                </c:pt>
                <c:pt idx="21">
                  <c:v>2501.0</c:v>
                </c:pt>
                <c:pt idx="22">
                  <c:v>2501.0</c:v>
                </c:pt>
                <c:pt idx="23">
                  <c:v>2501.0</c:v>
                </c:pt>
                <c:pt idx="24">
                  <c:v>2501.0</c:v>
                </c:pt>
                <c:pt idx="25">
                  <c:v>2501.0</c:v>
                </c:pt>
                <c:pt idx="26">
                  <c:v>2501.0</c:v>
                </c:pt>
                <c:pt idx="27">
                  <c:v>2501.0</c:v>
                </c:pt>
                <c:pt idx="28">
                  <c:v>2501.0</c:v>
                </c:pt>
                <c:pt idx="29">
                  <c:v>2501.0</c:v>
                </c:pt>
                <c:pt idx="30">
                  <c:v>2501.0</c:v>
                </c:pt>
                <c:pt idx="31">
                  <c:v>2501.0</c:v>
                </c:pt>
                <c:pt idx="32">
                  <c:v>2501.0</c:v>
                </c:pt>
                <c:pt idx="33">
                  <c:v>2501.0</c:v>
                </c:pt>
                <c:pt idx="34">
                  <c:v>2501.0</c:v>
                </c:pt>
                <c:pt idx="35">
                  <c:v>2501.0</c:v>
                </c:pt>
                <c:pt idx="36">
                  <c:v>2501.0</c:v>
                </c:pt>
                <c:pt idx="37">
                  <c:v>2501.0</c:v>
                </c:pt>
                <c:pt idx="38">
                  <c:v>2501.0</c:v>
                </c:pt>
                <c:pt idx="39">
                  <c:v>2501.0</c:v>
                </c:pt>
                <c:pt idx="40">
                  <c:v>2501.0</c:v>
                </c:pt>
                <c:pt idx="41">
                  <c:v>2501.0</c:v>
                </c:pt>
                <c:pt idx="42">
                  <c:v>2501.0</c:v>
                </c:pt>
                <c:pt idx="43">
                  <c:v>2501.0</c:v>
                </c:pt>
                <c:pt idx="44">
                  <c:v>2501.0</c:v>
                </c:pt>
                <c:pt idx="45">
                  <c:v>2501.0</c:v>
                </c:pt>
                <c:pt idx="46">
                  <c:v>2501.0</c:v>
                </c:pt>
                <c:pt idx="47">
                  <c:v>2501.0</c:v>
                </c:pt>
                <c:pt idx="48">
                  <c:v>2501.0</c:v>
                </c:pt>
                <c:pt idx="49">
                  <c:v>2501.0</c:v>
                </c:pt>
                <c:pt idx="50">
                  <c:v>2501.0</c:v>
                </c:pt>
                <c:pt idx="51">
                  <c:v>2501.0</c:v>
                </c:pt>
                <c:pt idx="52">
                  <c:v>2501.0</c:v>
                </c:pt>
                <c:pt idx="53">
                  <c:v>2501.0</c:v>
                </c:pt>
                <c:pt idx="54">
                  <c:v>2501.0</c:v>
                </c:pt>
                <c:pt idx="55">
                  <c:v>2501.0</c:v>
                </c:pt>
                <c:pt idx="56">
                  <c:v>2501.0</c:v>
                </c:pt>
                <c:pt idx="57">
                  <c:v>2501.0</c:v>
                </c:pt>
                <c:pt idx="58">
                  <c:v>2501.0</c:v>
                </c:pt>
                <c:pt idx="59">
                  <c:v>2501.0</c:v>
                </c:pt>
                <c:pt idx="60">
                  <c:v>2501.0</c:v>
                </c:pt>
                <c:pt idx="61">
                  <c:v>2501.0</c:v>
                </c:pt>
                <c:pt idx="62">
                  <c:v>2501.0</c:v>
                </c:pt>
                <c:pt idx="63">
                  <c:v>2501.0</c:v>
                </c:pt>
                <c:pt idx="64">
                  <c:v>2501.0</c:v>
                </c:pt>
                <c:pt idx="65">
                  <c:v>2501.0</c:v>
                </c:pt>
                <c:pt idx="66">
                  <c:v>2501.0</c:v>
                </c:pt>
                <c:pt idx="67">
                  <c:v>2501.0</c:v>
                </c:pt>
                <c:pt idx="68">
                  <c:v>2501.0</c:v>
                </c:pt>
                <c:pt idx="69">
                  <c:v>2501.0</c:v>
                </c:pt>
                <c:pt idx="70">
                  <c:v>2501.0</c:v>
                </c:pt>
                <c:pt idx="71">
                  <c:v>2501.0</c:v>
                </c:pt>
                <c:pt idx="72">
                  <c:v>2501.0</c:v>
                </c:pt>
                <c:pt idx="73">
                  <c:v>2501.0</c:v>
                </c:pt>
                <c:pt idx="74">
                  <c:v>2501.0</c:v>
                </c:pt>
                <c:pt idx="75">
                  <c:v>2501.0</c:v>
                </c:pt>
                <c:pt idx="76">
                  <c:v>2501.0</c:v>
                </c:pt>
                <c:pt idx="77">
                  <c:v>2501.0</c:v>
                </c:pt>
                <c:pt idx="78">
                  <c:v>2501.0</c:v>
                </c:pt>
                <c:pt idx="79">
                  <c:v>2501.0</c:v>
                </c:pt>
                <c:pt idx="80">
                  <c:v>2501.0</c:v>
                </c:pt>
                <c:pt idx="81">
                  <c:v>2501.0</c:v>
                </c:pt>
                <c:pt idx="82">
                  <c:v>2501.0</c:v>
                </c:pt>
                <c:pt idx="83">
                  <c:v>2501.0</c:v>
                </c:pt>
                <c:pt idx="84">
                  <c:v>2501.0</c:v>
                </c:pt>
                <c:pt idx="85">
                  <c:v>2501.0</c:v>
                </c:pt>
                <c:pt idx="86">
                  <c:v>2501.0</c:v>
                </c:pt>
                <c:pt idx="87">
                  <c:v>2501.0</c:v>
                </c:pt>
                <c:pt idx="88">
                  <c:v>2501.0</c:v>
                </c:pt>
                <c:pt idx="89">
                  <c:v>2501.0</c:v>
                </c:pt>
                <c:pt idx="90">
                  <c:v>2501.0</c:v>
                </c:pt>
                <c:pt idx="91">
                  <c:v>2501.0</c:v>
                </c:pt>
                <c:pt idx="92">
                  <c:v>2501.0</c:v>
                </c:pt>
                <c:pt idx="93">
                  <c:v>2501.0</c:v>
                </c:pt>
                <c:pt idx="94">
                  <c:v>2501.0</c:v>
                </c:pt>
                <c:pt idx="95">
                  <c:v>2501.0</c:v>
                </c:pt>
                <c:pt idx="96">
                  <c:v>2501.0</c:v>
                </c:pt>
                <c:pt idx="97">
                  <c:v>2501.0</c:v>
                </c:pt>
                <c:pt idx="98">
                  <c:v>2501.0</c:v>
                </c:pt>
                <c:pt idx="99">
                  <c:v>2501.0</c:v>
                </c:pt>
                <c:pt idx="100">
                  <c:v>2501.0</c:v>
                </c:pt>
                <c:pt idx="101">
                  <c:v>2501.0</c:v>
                </c:pt>
                <c:pt idx="102">
                  <c:v>2501.0</c:v>
                </c:pt>
                <c:pt idx="103">
                  <c:v>2501.0</c:v>
                </c:pt>
                <c:pt idx="104">
                  <c:v>2501.0</c:v>
                </c:pt>
                <c:pt idx="105">
                  <c:v>2501.0</c:v>
                </c:pt>
                <c:pt idx="106">
                  <c:v>2501.0</c:v>
                </c:pt>
                <c:pt idx="107">
                  <c:v>2501.0</c:v>
                </c:pt>
                <c:pt idx="108">
                  <c:v>2501.0</c:v>
                </c:pt>
                <c:pt idx="109">
                  <c:v>2501.0</c:v>
                </c:pt>
                <c:pt idx="110">
                  <c:v>2501.0</c:v>
                </c:pt>
                <c:pt idx="111">
                  <c:v>2501.0</c:v>
                </c:pt>
                <c:pt idx="112">
                  <c:v>2501.0</c:v>
                </c:pt>
                <c:pt idx="113">
                  <c:v>2501.0</c:v>
                </c:pt>
                <c:pt idx="114">
                  <c:v>2501.0</c:v>
                </c:pt>
                <c:pt idx="115">
                  <c:v>2501.0</c:v>
                </c:pt>
                <c:pt idx="116">
                  <c:v>2501.0</c:v>
                </c:pt>
                <c:pt idx="117">
                  <c:v>2501.0</c:v>
                </c:pt>
                <c:pt idx="118">
                  <c:v>2501.0</c:v>
                </c:pt>
                <c:pt idx="119">
                  <c:v>2501.0</c:v>
                </c:pt>
                <c:pt idx="120">
                  <c:v>2501.0</c:v>
                </c:pt>
                <c:pt idx="121">
                  <c:v>2501.0</c:v>
                </c:pt>
                <c:pt idx="122">
                  <c:v>2501.0</c:v>
                </c:pt>
                <c:pt idx="123">
                  <c:v>2501.0</c:v>
                </c:pt>
                <c:pt idx="124">
                  <c:v>2501.0</c:v>
                </c:pt>
                <c:pt idx="125">
                  <c:v>2501.0</c:v>
                </c:pt>
                <c:pt idx="126">
                  <c:v>2501.0</c:v>
                </c:pt>
                <c:pt idx="127">
                  <c:v>2501.0</c:v>
                </c:pt>
                <c:pt idx="128">
                  <c:v>2501.0</c:v>
                </c:pt>
                <c:pt idx="129">
                  <c:v>2501.0</c:v>
                </c:pt>
                <c:pt idx="130">
                  <c:v>2501.0</c:v>
                </c:pt>
                <c:pt idx="131">
                  <c:v>2501.0</c:v>
                </c:pt>
                <c:pt idx="132">
                  <c:v>2501.0</c:v>
                </c:pt>
                <c:pt idx="133">
                  <c:v>2501.0</c:v>
                </c:pt>
                <c:pt idx="134">
                  <c:v>2501.0</c:v>
                </c:pt>
                <c:pt idx="135">
                  <c:v>2501.0</c:v>
                </c:pt>
                <c:pt idx="136">
                  <c:v>2501.0</c:v>
                </c:pt>
                <c:pt idx="137">
                  <c:v>2501.0</c:v>
                </c:pt>
                <c:pt idx="138">
                  <c:v>2501.0</c:v>
                </c:pt>
                <c:pt idx="139">
                  <c:v>2501.0</c:v>
                </c:pt>
                <c:pt idx="140">
                  <c:v>2501.0</c:v>
                </c:pt>
                <c:pt idx="141">
                  <c:v>2501.0</c:v>
                </c:pt>
                <c:pt idx="142">
                  <c:v>2501.0</c:v>
                </c:pt>
                <c:pt idx="143">
                  <c:v>2501.0</c:v>
                </c:pt>
                <c:pt idx="144">
                  <c:v>2501.0</c:v>
                </c:pt>
                <c:pt idx="145">
                  <c:v>2501.0</c:v>
                </c:pt>
                <c:pt idx="146">
                  <c:v>2501.0</c:v>
                </c:pt>
                <c:pt idx="147">
                  <c:v>2501.0</c:v>
                </c:pt>
                <c:pt idx="148">
                  <c:v>2501.0</c:v>
                </c:pt>
                <c:pt idx="149">
                  <c:v>2501.0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257384"/>
        <c:axId val="1838330536"/>
      </c:lineChart>
      <c:catAx>
        <c:axId val="181125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Iteration</a:t>
                </a:r>
              </a:p>
            </c:rich>
          </c:tx>
          <c:layout>
            <c:manualLayout>
              <c:xMode val="edge"/>
              <c:yMode val="edge"/>
              <c:x val="0.855964348206474"/>
              <c:y val="0.893134660250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833053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838330536"/>
        <c:scaling>
          <c:orientation val="minMax"/>
          <c:max val="25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1257384"/>
        <c:crossesAt val="0.0"/>
        <c:crossBetween val="between"/>
      </c:valAx>
    </c:plotArea>
    <c:legend>
      <c:legendPos val="b"/>
      <c:layout>
        <c:manualLayout>
          <c:xMode val="edge"/>
          <c:yMode val="edge"/>
          <c:x val="0.00903390201224848"/>
          <c:y val="0.893134660250802"/>
          <c:w val="0.493043307086614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5362822665944"/>
          <c:y val="0.0280769230769231"/>
          <c:w val="0.93133577729842"/>
          <c:h val="0.845225015142338"/>
        </c:manualLayout>
      </c:layout>
      <c:lineChart>
        <c:grouping val="standard"/>
        <c:varyColors val="0"/>
        <c:ser>
          <c:idx val="0"/>
          <c:order val="0"/>
          <c:tx>
            <c:strRef>
              <c:f>MountainCar_GRN!$B$1</c:f>
              <c:strCache>
                <c:ptCount val="1"/>
                <c:pt idx="0">
                  <c:v>Current step quality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MountainCar_GRN!$A$2:$A$4739</c:f>
              <c:numCache>
                <c:formatCode>General</c:formatCode>
                <c:ptCount val="47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</c:numCache>
            </c:numRef>
          </c:cat>
          <c:val>
            <c:numRef>
              <c:f>MountainCar_GRN!$B$2:$B$4739</c:f>
              <c:numCache>
                <c:formatCode>General</c:formatCode>
                <c:ptCount val="4738"/>
                <c:pt idx="0">
                  <c:v>1.0</c:v>
                </c:pt>
                <c:pt idx="1">
                  <c:v>1.0</c:v>
                </c:pt>
                <c:pt idx="2">
                  <c:v>0.333333333333333</c:v>
                </c:pt>
                <c:pt idx="3">
                  <c:v>0.166666666666666</c:v>
                </c:pt>
                <c:pt idx="4">
                  <c:v>0.1</c:v>
                </c:pt>
                <c:pt idx="5">
                  <c:v>0.0666666666666666</c:v>
                </c:pt>
                <c:pt idx="6" formatCode="0.00E+00">
                  <c:v>0.0476190476190476</c:v>
                </c:pt>
                <c:pt idx="7" formatCode="0.00E+00">
                  <c:v>0.0357142857142857</c:v>
                </c:pt>
                <c:pt idx="8" formatCode="0.00E+00">
                  <c:v>0.0277777777777777</c:v>
                </c:pt>
                <c:pt idx="9" formatCode="0.00E+00">
                  <c:v>0.0222222222222222</c:v>
                </c:pt>
                <c:pt idx="10" formatCode="0.00E+00">
                  <c:v>0.0181818181818181</c:v>
                </c:pt>
                <c:pt idx="11" formatCode="0.00E+00">
                  <c:v>0.0151515151515151</c:v>
                </c:pt>
                <c:pt idx="12" formatCode="0.00E+00">
                  <c:v>0.0128205128205128</c:v>
                </c:pt>
                <c:pt idx="13" formatCode="0.00E+00">
                  <c:v>0.0109890109890109</c:v>
                </c:pt>
                <c:pt idx="14" formatCode="0.00E+00">
                  <c:v>0.00952380952380952</c:v>
                </c:pt>
                <c:pt idx="15" formatCode="0.00E+00">
                  <c:v>0.00833333333333333</c:v>
                </c:pt>
                <c:pt idx="16" formatCode="0.00E+00">
                  <c:v>0.00735294117647058</c:v>
                </c:pt>
                <c:pt idx="17" formatCode="0.00E+00">
                  <c:v>0.0065359477124183</c:v>
                </c:pt>
                <c:pt idx="18" formatCode="0.00E+00">
                  <c:v>0.00584795321637426</c:v>
                </c:pt>
                <c:pt idx="19" formatCode="0.00E+00">
                  <c:v>0.00526315789473684</c:v>
                </c:pt>
                <c:pt idx="20" formatCode="0.00E+00">
                  <c:v>0.00476190476190476</c:v>
                </c:pt>
                <c:pt idx="21" formatCode="0.00E+00">
                  <c:v>0.00432900432900432</c:v>
                </c:pt>
                <c:pt idx="22" formatCode="0.00E+00">
                  <c:v>0.00395256916996047</c:v>
                </c:pt>
                <c:pt idx="23" formatCode="0.00E+00">
                  <c:v>0.0036231884057971</c:v>
                </c:pt>
                <c:pt idx="24" formatCode="0.00E+00">
                  <c:v>0.00333333333333333</c:v>
                </c:pt>
                <c:pt idx="25" formatCode="0.00E+00">
                  <c:v>0.00307692307692307</c:v>
                </c:pt>
                <c:pt idx="26" formatCode="0.00E+00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0.00E+00">
                  <c:v>0.0</c:v>
                </c:pt>
                <c:pt idx="37" formatCode="0.00E+00">
                  <c:v>0.0</c:v>
                </c:pt>
                <c:pt idx="38" formatCode="0.00E+00">
                  <c:v>0.0</c:v>
                </c:pt>
                <c:pt idx="39" formatCode="0.00E+00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 formatCode="0.00E+00">
                  <c:v>0.0</c:v>
                </c:pt>
                <c:pt idx="43" formatCode="0.00E+00">
                  <c:v>0.0</c:v>
                </c:pt>
                <c:pt idx="44" formatCode="0.00E+00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 formatCode="0.00E+00">
                  <c:v>0.0</c:v>
                </c:pt>
                <c:pt idx="49" formatCode="0.00E+00">
                  <c:v>0.0</c:v>
                </c:pt>
                <c:pt idx="50" formatCode="0.00E+00">
                  <c:v>0.0</c:v>
                </c:pt>
                <c:pt idx="51" formatCode="0.00E+00">
                  <c:v>0.0</c:v>
                </c:pt>
                <c:pt idx="52" formatCode="0.00E+00">
                  <c:v>0.0</c:v>
                </c:pt>
                <c:pt idx="53" formatCode="0.00E+00">
                  <c:v>0.0</c:v>
                </c:pt>
                <c:pt idx="54" formatCode="0.00E+00">
                  <c:v>0.0</c:v>
                </c:pt>
                <c:pt idx="55">
                  <c:v>0.0</c:v>
                </c:pt>
                <c:pt idx="56">
                  <c:v>0.0</c:v>
                </c:pt>
                <c:pt idx="57" formatCode="0.00E+00">
                  <c:v>0.0</c:v>
                </c:pt>
                <c:pt idx="58" formatCode="0.00E+00">
                  <c:v>0.0</c:v>
                </c:pt>
                <c:pt idx="59">
                  <c:v>0.0</c:v>
                </c:pt>
                <c:pt idx="60" formatCode="0.00E+0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 formatCode="0.00E+00">
                  <c:v>0.0</c:v>
                </c:pt>
                <c:pt idx="66" formatCode="0.00E+00">
                  <c:v>0.0</c:v>
                </c:pt>
                <c:pt idx="67" formatCode="0.00E+00">
                  <c:v>0.0</c:v>
                </c:pt>
                <c:pt idx="68" formatCode="0.00E+00">
                  <c:v>0.0</c:v>
                </c:pt>
                <c:pt idx="69" formatCode="0.00E+00">
                  <c:v>0.0</c:v>
                </c:pt>
                <c:pt idx="70" formatCode="0.00E+00">
                  <c:v>0.0</c:v>
                </c:pt>
                <c:pt idx="71" formatCode="0.00E+00">
                  <c:v>0.0</c:v>
                </c:pt>
                <c:pt idx="72" formatCode="0.00E+00">
                  <c:v>0.0</c:v>
                </c:pt>
                <c:pt idx="73" formatCode="0.00E+00">
                  <c:v>0.0</c:v>
                </c:pt>
                <c:pt idx="74" formatCode="0.00E+00">
                  <c:v>0.0</c:v>
                </c:pt>
                <c:pt idx="75" formatCode="0.00E+00">
                  <c:v>0.0</c:v>
                </c:pt>
                <c:pt idx="76" formatCode="0.00E+00">
                  <c:v>0.0</c:v>
                </c:pt>
                <c:pt idx="77" formatCode="0.00E+00">
                  <c:v>0.0</c:v>
                </c:pt>
                <c:pt idx="78" formatCode="0.00E+00">
                  <c:v>0.0</c:v>
                </c:pt>
                <c:pt idx="79" formatCode="0.00E+00">
                  <c:v>0.0</c:v>
                </c:pt>
                <c:pt idx="80" formatCode="0.00E+00">
                  <c:v>0.0</c:v>
                </c:pt>
                <c:pt idx="81" formatCode="0.00E+00">
                  <c:v>0.0</c:v>
                </c:pt>
                <c:pt idx="82" formatCode="0.00E+00">
                  <c:v>0.0</c:v>
                </c:pt>
                <c:pt idx="83" formatCode="0.00E+00">
                  <c:v>0.0</c:v>
                </c:pt>
                <c:pt idx="84" formatCode="0.00E+00">
                  <c:v>0.0</c:v>
                </c:pt>
                <c:pt idx="85" formatCode="0.00E+00">
                  <c:v>0.0</c:v>
                </c:pt>
                <c:pt idx="86" formatCode="0.00E+00">
                  <c:v>0.0</c:v>
                </c:pt>
                <c:pt idx="87" formatCode="0.00E+00">
                  <c:v>0.0</c:v>
                </c:pt>
                <c:pt idx="88" formatCode="0.00E+00">
                  <c:v>0.0</c:v>
                </c:pt>
                <c:pt idx="89" formatCode="0.00E+00">
                  <c:v>0.0</c:v>
                </c:pt>
                <c:pt idx="90" formatCode="0.00E+00">
                  <c:v>0.0</c:v>
                </c:pt>
                <c:pt idx="91" formatCode="0.00E+00">
                  <c:v>0.0</c:v>
                </c:pt>
                <c:pt idx="92" formatCode="0.00E+00">
                  <c:v>0.0</c:v>
                </c:pt>
                <c:pt idx="93" formatCode="0.00E+00">
                  <c:v>0.0</c:v>
                </c:pt>
                <c:pt idx="94" formatCode="0.00E+00">
                  <c:v>0.0</c:v>
                </c:pt>
                <c:pt idx="95" formatCode="0.00E+00">
                  <c:v>0.0</c:v>
                </c:pt>
                <c:pt idx="96" formatCode="0.00E+00">
                  <c:v>0.0</c:v>
                </c:pt>
                <c:pt idx="97" formatCode="0.00E+00">
                  <c:v>0.0</c:v>
                </c:pt>
                <c:pt idx="98" formatCode="0.00E+00">
                  <c:v>0.0</c:v>
                </c:pt>
                <c:pt idx="99" formatCode="0.00E+00">
                  <c:v>0.0</c:v>
                </c:pt>
                <c:pt idx="100" formatCode="0.00E+00">
                  <c:v>0.0</c:v>
                </c:pt>
                <c:pt idx="101" formatCode="0.00E+00">
                  <c:v>0.0</c:v>
                </c:pt>
                <c:pt idx="102" formatCode="0.00E+00">
                  <c:v>0.0</c:v>
                </c:pt>
                <c:pt idx="103" formatCode="0.00E+00">
                  <c:v>0.0</c:v>
                </c:pt>
                <c:pt idx="104" formatCode="0.00E+00">
                  <c:v>0.0</c:v>
                </c:pt>
                <c:pt idx="105" formatCode="0.00E+00">
                  <c:v>0.0</c:v>
                </c:pt>
                <c:pt idx="106" formatCode="0.00E+00">
                  <c:v>0.0</c:v>
                </c:pt>
                <c:pt idx="107" formatCode="0.00E+00">
                  <c:v>0.0</c:v>
                </c:pt>
                <c:pt idx="108" formatCode="0.00E+00">
                  <c:v>0.0</c:v>
                </c:pt>
                <c:pt idx="109" formatCode="0.00E+00">
                  <c:v>0.0</c:v>
                </c:pt>
                <c:pt idx="110" formatCode="0.00E+00">
                  <c:v>0.0</c:v>
                </c:pt>
                <c:pt idx="111" formatCode="0.00E+00">
                  <c:v>0.0</c:v>
                </c:pt>
                <c:pt idx="112" formatCode="0.00E+00">
                  <c:v>0.0</c:v>
                </c:pt>
                <c:pt idx="113" formatCode="0.00E+00">
                  <c:v>0.0</c:v>
                </c:pt>
                <c:pt idx="114" formatCode="0.00E+00">
                  <c:v>0.0</c:v>
                </c:pt>
                <c:pt idx="115" formatCode="0.00E+00">
                  <c:v>0.0</c:v>
                </c:pt>
                <c:pt idx="116" formatCode="0.00E+00">
                  <c:v>0.0</c:v>
                </c:pt>
                <c:pt idx="117" formatCode="0.00E+00">
                  <c:v>0.0</c:v>
                </c:pt>
                <c:pt idx="118" formatCode="0.00E+00">
                  <c:v>0.0</c:v>
                </c:pt>
                <c:pt idx="119" formatCode="0.00E+00">
                  <c:v>0.0</c:v>
                </c:pt>
                <c:pt idx="120" formatCode="0.00E+00">
                  <c:v>0.0</c:v>
                </c:pt>
                <c:pt idx="121" formatCode="0.00E+00">
                  <c:v>0.0</c:v>
                </c:pt>
                <c:pt idx="122" formatCode="0.00E+00">
                  <c:v>0.0</c:v>
                </c:pt>
                <c:pt idx="123" formatCode="0.00E+00">
                  <c:v>0.0</c:v>
                </c:pt>
                <c:pt idx="124" formatCode="0.00E+00">
                  <c:v>0.0</c:v>
                </c:pt>
                <c:pt idx="125" formatCode="0.00E+00">
                  <c:v>0.0</c:v>
                </c:pt>
                <c:pt idx="126" formatCode="0.00E+00">
                  <c:v>0.0</c:v>
                </c:pt>
                <c:pt idx="127" formatCode="0.00E+00">
                  <c:v>0.0</c:v>
                </c:pt>
                <c:pt idx="128" formatCode="0.00E+00">
                  <c:v>0.0</c:v>
                </c:pt>
                <c:pt idx="129" formatCode="0.00E+00">
                  <c:v>0.0</c:v>
                </c:pt>
                <c:pt idx="130" formatCode="0.00E+0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 formatCode="0.00E+00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 formatCode="0.00E+00">
                  <c:v>0.0</c:v>
                </c:pt>
                <c:pt idx="145" formatCode="0.00E+00">
                  <c:v>0.0</c:v>
                </c:pt>
                <c:pt idx="146" formatCode="0.00E+00">
                  <c:v>0.0</c:v>
                </c:pt>
                <c:pt idx="147" formatCode="0.00E+00">
                  <c:v>0.0</c:v>
                </c:pt>
                <c:pt idx="148" formatCode="0.00E+00">
                  <c:v>0.0</c:v>
                </c:pt>
                <c:pt idx="149" formatCode="0.00E+00">
                  <c:v>0.0</c:v>
                </c:pt>
                <c:pt idx="150" formatCode="0.00E+00">
                  <c:v>0.0</c:v>
                </c:pt>
                <c:pt idx="151" formatCode="0.00E+00">
                  <c:v>0.0</c:v>
                </c:pt>
                <c:pt idx="152" formatCode="0.00E+00">
                  <c:v>0.0</c:v>
                </c:pt>
                <c:pt idx="153" formatCode="0.00E+00">
                  <c:v>0.0</c:v>
                </c:pt>
                <c:pt idx="154" formatCode="0.00E+00">
                  <c:v>0.0</c:v>
                </c:pt>
                <c:pt idx="155" formatCode="0.00E+00">
                  <c:v>0.0</c:v>
                </c:pt>
                <c:pt idx="156" formatCode="0.00E+00">
                  <c:v>0.0</c:v>
                </c:pt>
                <c:pt idx="157" formatCode="0.00E+00">
                  <c:v>0.0</c:v>
                </c:pt>
                <c:pt idx="158" formatCode="0.00E+00">
                  <c:v>0.0</c:v>
                </c:pt>
                <c:pt idx="159" formatCode="0.00E+00">
                  <c:v>0.0</c:v>
                </c:pt>
                <c:pt idx="160" formatCode="0.00E+00">
                  <c:v>0.0</c:v>
                </c:pt>
                <c:pt idx="161" formatCode="0.00E+00">
                  <c:v>0.0</c:v>
                </c:pt>
                <c:pt idx="162" formatCode="0.00E+00">
                  <c:v>0.0</c:v>
                </c:pt>
                <c:pt idx="163" formatCode="0.00E+00">
                  <c:v>0.0</c:v>
                </c:pt>
                <c:pt idx="164" formatCode="0.00E+00">
                  <c:v>0.0</c:v>
                </c:pt>
                <c:pt idx="165" formatCode="0.00E+00">
                  <c:v>0.0</c:v>
                </c:pt>
                <c:pt idx="166" formatCode="0.00E+00">
                  <c:v>0.0</c:v>
                </c:pt>
                <c:pt idx="167" formatCode="0.00E+00">
                  <c:v>0.0</c:v>
                </c:pt>
                <c:pt idx="168" formatCode="0.00E+00">
                  <c:v>0.0</c:v>
                </c:pt>
                <c:pt idx="169" formatCode="0.00E+00">
                  <c:v>0.0</c:v>
                </c:pt>
                <c:pt idx="170" formatCode="0.00E+00">
                  <c:v>0.0</c:v>
                </c:pt>
                <c:pt idx="171" formatCode="0.00E+00">
                  <c:v>0.0</c:v>
                </c:pt>
                <c:pt idx="172" formatCode="0.00E+00">
                  <c:v>0.0</c:v>
                </c:pt>
                <c:pt idx="173" formatCode="0.00E+00">
                  <c:v>0.0</c:v>
                </c:pt>
                <c:pt idx="174" formatCode="0.00E+00">
                  <c:v>0.0</c:v>
                </c:pt>
                <c:pt idx="175" formatCode="0.00E+00">
                  <c:v>0.0</c:v>
                </c:pt>
                <c:pt idx="176" formatCode="0.00E+00">
                  <c:v>0.0</c:v>
                </c:pt>
                <c:pt idx="177" formatCode="0.00E+00">
                  <c:v>0.0</c:v>
                </c:pt>
                <c:pt idx="178" formatCode="0.00E+00">
                  <c:v>0.0</c:v>
                </c:pt>
                <c:pt idx="179" formatCode="0.00E+00">
                  <c:v>0.0</c:v>
                </c:pt>
                <c:pt idx="180" formatCode="0.00E+00">
                  <c:v>0.0</c:v>
                </c:pt>
                <c:pt idx="181" formatCode="0.00E+00">
                  <c:v>0.0</c:v>
                </c:pt>
                <c:pt idx="182" formatCode="0.00E+00">
                  <c:v>0.0</c:v>
                </c:pt>
                <c:pt idx="183" formatCode="0.00E+00">
                  <c:v>0.0</c:v>
                </c:pt>
                <c:pt idx="184" formatCode="0.00E+00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 formatCode="0.00E+00">
                  <c:v>0.0</c:v>
                </c:pt>
                <c:pt idx="201" formatCode="0.00E+00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 formatCode="0.00E+00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 formatCode="0.00E+00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 formatCode="0.00E+00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 formatCode="0.00E+00">
                  <c:v>0.0</c:v>
                </c:pt>
                <c:pt idx="360">
                  <c:v>0.0</c:v>
                </c:pt>
                <c:pt idx="361" formatCode="0.00E+00">
                  <c:v>0.0</c:v>
                </c:pt>
                <c:pt idx="362" formatCode="0.00E+00">
                  <c:v>0.0</c:v>
                </c:pt>
                <c:pt idx="363" formatCode="0.00E+00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 formatCode="0.00E+00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 formatCode="0.00E+0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 formatCode="0.00E+00">
                  <c:v>0.0</c:v>
                </c:pt>
                <c:pt idx="400" formatCode="0.00E+00">
                  <c:v>0.0</c:v>
                </c:pt>
                <c:pt idx="401" formatCode="0.00E+00">
                  <c:v>0.0</c:v>
                </c:pt>
                <c:pt idx="402" formatCode="0.00E+00">
                  <c:v>0.0</c:v>
                </c:pt>
                <c:pt idx="403" formatCode="0.00E+00">
                  <c:v>0.0</c:v>
                </c:pt>
                <c:pt idx="404" formatCode="0.00E+00">
                  <c:v>0.0</c:v>
                </c:pt>
                <c:pt idx="405" formatCode="0.00E+00">
                  <c:v>0.0</c:v>
                </c:pt>
                <c:pt idx="406" formatCode="0.00E+00">
                  <c:v>0.0</c:v>
                </c:pt>
                <c:pt idx="407" formatCode="0.00E+00">
                  <c:v>0.0</c:v>
                </c:pt>
                <c:pt idx="408" formatCode="0.00E+00">
                  <c:v>0.0</c:v>
                </c:pt>
                <c:pt idx="409" formatCode="0.00E+00">
                  <c:v>0.0</c:v>
                </c:pt>
                <c:pt idx="410" formatCode="0.00E+00">
                  <c:v>0.0</c:v>
                </c:pt>
                <c:pt idx="411" formatCode="0.00E+00">
                  <c:v>0.0</c:v>
                </c:pt>
                <c:pt idx="412" formatCode="0.00E+00">
                  <c:v>0.0</c:v>
                </c:pt>
                <c:pt idx="413" formatCode="0.00E+00">
                  <c:v>0.0</c:v>
                </c:pt>
                <c:pt idx="414" formatCode="0.00E+00">
                  <c:v>0.0</c:v>
                </c:pt>
                <c:pt idx="415" formatCode="0.00E+00">
                  <c:v>0.0</c:v>
                </c:pt>
                <c:pt idx="416" formatCode="0.00E+00">
                  <c:v>0.0</c:v>
                </c:pt>
                <c:pt idx="417" formatCode="0.00E+00">
                  <c:v>0.0</c:v>
                </c:pt>
                <c:pt idx="418">
                  <c:v>0.0</c:v>
                </c:pt>
                <c:pt idx="419" formatCode="0.00E+00">
                  <c:v>0.0</c:v>
                </c:pt>
                <c:pt idx="420" formatCode="0.00E+00">
                  <c:v>0.0</c:v>
                </c:pt>
                <c:pt idx="421" formatCode="0.00E+00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 formatCode="0.00E+00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 formatCode="0.00E+00">
                  <c:v>0.0</c:v>
                </c:pt>
                <c:pt idx="453" formatCode="0.00E+00">
                  <c:v>0.0</c:v>
                </c:pt>
                <c:pt idx="454" formatCode="0.00E+00">
                  <c:v>0.0</c:v>
                </c:pt>
                <c:pt idx="455" formatCode="0.00E+00">
                  <c:v>0.0</c:v>
                </c:pt>
                <c:pt idx="456" formatCode="0.00E+00">
                  <c:v>0.0</c:v>
                </c:pt>
                <c:pt idx="457" formatCode="0.00E+00">
                  <c:v>0.0</c:v>
                </c:pt>
                <c:pt idx="458" formatCode="0.00E+00">
                  <c:v>0.0</c:v>
                </c:pt>
                <c:pt idx="459" formatCode="0.00E+00">
                  <c:v>0.0</c:v>
                </c:pt>
                <c:pt idx="460" formatCode="0.00E+00">
                  <c:v>0.0</c:v>
                </c:pt>
                <c:pt idx="461" formatCode="0.00E+00">
                  <c:v>0.0</c:v>
                </c:pt>
                <c:pt idx="462" formatCode="0.00E+00">
                  <c:v>0.0</c:v>
                </c:pt>
                <c:pt idx="463" formatCode="0.00E+00">
                  <c:v>0.0</c:v>
                </c:pt>
                <c:pt idx="464" formatCode="0.00E+00">
                  <c:v>0.0</c:v>
                </c:pt>
                <c:pt idx="465" formatCode="0.00E+00">
                  <c:v>0.0</c:v>
                </c:pt>
                <c:pt idx="466" formatCode="0.00E+00">
                  <c:v>0.0</c:v>
                </c:pt>
                <c:pt idx="467" formatCode="0.00E+00">
                  <c:v>0.0</c:v>
                </c:pt>
                <c:pt idx="468" formatCode="0.00E+00">
                  <c:v>0.0</c:v>
                </c:pt>
                <c:pt idx="469" formatCode="0.00E+00">
                  <c:v>0.0</c:v>
                </c:pt>
                <c:pt idx="470" formatCode="0.00E+00">
                  <c:v>0.0</c:v>
                </c:pt>
                <c:pt idx="471" formatCode="0.00E+00">
                  <c:v>0.0</c:v>
                </c:pt>
                <c:pt idx="472" formatCode="0.00E+00">
                  <c:v>0.0</c:v>
                </c:pt>
                <c:pt idx="473" formatCode="0.00E+00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 formatCode="0.00E+00">
                  <c:v>0.0</c:v>
                </c:pt>
                <c:pt idx="540" formatCode="0.00E+00">
                  <c:v>0.0</c:v>
                </c:pt>
                <c:pt idx="541" formatCode="0.00E+00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 formatCode="0.00E+00">
                  <c:v>0.0</c:v>
                </c:pt>
                <c:pt idx="597" formatCode="0.00E+00">
                  <c:v>0.0</c:v>
                </c:pt>
                <c:pt idx="598" formatCode="0.00E+00">
                  <c:v>0.0</c:v>
                </c:pt>
                <c:pt idx="599" formatCode="0.00E+00">
                  <c:v>0.0</c:v>
                </c:pt>
                <c:pt idx="600" formatCode="0.00E+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 formatCode="0.00E+00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 formatCode="0.00E+00">
                  <c:v>0.0</c:v>
                </c:pt>
                <c:pt idx="804" formatCode="0.00E+00">
                  <c:v>0.0</c:v>
                </c:pt>
                <c:pt idx="805" formatCode="0.00E+00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1.0</c:v>
                </c:pt>
                <c:pt idx="840">
                  <c:v>0.333333333333333</c:v>
                </c:pt>
                <c:pt idx="841">
                  <c:v>0.166666666666666</c:v>
                </c:pt>
                <c:pt idx="842">
                  <c:v>0.1</c:v>
                </c:pt>
                <c:pt idx="843">
                  <c:v>0.0666666666666666</c:v>
                </c:pt>
                <c:pt idx="844">
                  <c:v>0.0476190476190476</c:v>
                </c:pt>
                <c:pt idx="845">
                  <c:v>0.0357142857142857</c:v>
                </c:pt>
                <c:pt idx="846">
                  <c:v>0.0277777777777777</c:v>
                </c:pt>
                <c:pt idx="847">
                  <c:v>0.0222222222222222</c:v>
                </c:pt>
                <c:pt idx="848">
                  <c:v>0.0181818181818181</c:v>
                </c:pt>
                <c:pt idx="849">
                  <c:v>0.0151515151515151</c:v>
                </c:pt>
                <c:pt idx="850">
                  <c:v>0.0128205128205128</c:v>
                </c:pt>
                <c:pt idx="851">
                  <c:v>0.0109890109890109</c:v>
                </c:pt>
                <c:pt idx="852">
                  <c:v>0.00952380952380952</c:v>
                </c:pt>
                <c:pt idx="853">
                  <c:v>0.00833333333333333</c:v>
                </c:pt>
                <c:pt idx="854">
                  <c:v>0.00735294117647058</c:v>
                </c:pt>
                <c:pt idx="855">
                  <c:v>0.0065359477124183</c:v>
                </c:pt>
                <c:pt idx="856">
                  <c:v>0.00584795321637426</c:v>
                </c:pt>
                <c:pt idx="857">
                  <c:v>0.00526315789473684</c:v>
                </c:pt>
                <c:pt idx="858">
                  <c:v>0.00476190476190476</c:v>
                </c:pt>
                <c:pt idx="859">
                  <c:v>0.00432900432900432</c:v>
                </c:pt>
                <c:pt idx="860">
                  <c:v>0.00395256916996047</c:v>
                </c:pt>
                <c:pt idx="861">
                  <c:v>0.0036231884057971</c:v>
                </c:pt>
                <c:pt idx="862">
                  <c:v>0.00333333333333333</c:v>
                </c:pt>
                <c:pt idx="863">
                  <c:v>0.00307692307692307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 formatCode="0.00E+00">
                  <c:v>0.0</c:v>
                </c:pt>
                <c:pt idx="872" formatCode="0.00E+00">
                  <c:v>0.0</c:v>
                </c:pt>
                <c:pt idx="873" formatCode="0.00E+00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 formatCode="0.00E+00">
                  <c:v>0.0</c:v>
                </c:pt>
                <c:pt idx="967" formatCode="0.00E+00">
                  <c:v>0.0</c:v>
                </c:pt>
                <c:pt idx="968" formatCode="0.00E+00">
                  <c:v>0.0</c:v>
                </c:pt>
                <c:pt idx="969" formatCode="0.00E+00">
                  <c:v>0.0</c:v>
                </c:pt>
                <c:pt idx="970" formatCode="0.00E+00">
                  <c:v>0.0</c:v>
                </c:pt>
                <c:pt idx="971" formatCode="0.00E+00">
                  <c:v>0.0</c:v>
                </c:pt>
                <c:pt idx="972" formatCode="0.00E+00">
                  <c:v>0.0</c:v>
                </c:pt>
                <c:pt idx="973" formatCode="0.00E+00">
                  <c:v>0.0</c:v>
                </c:pt>
                <c:pt idx="974" formatCode="0.00E+00">
                  <c:v>0.0</c:v>
                </c:pt>
                <c:pt idx="975" formatCode="0.00E+00">
                  <c:v>0.0</c:v>
                </c:pt>
                <c:pt idx="976" formatCode="0.00E+00">
                  <c:v>0.0</c:v>
                </c:pt>
                <c:pt idx="977" formatCode="0.00E+00">
                  <c:v>0.0</c:v>
                </c:pt>
                <c:pt idx="978" formatCode="0.00E+00">
                  <c:v>0.0</c:v>
                </c:pt>
                <c:pt idx="979" formatCode="0.00E+00">
                  <c:v>0.0</c:v>
                </c:pt>
                <c:pt idx="980" formatCode="0.00E+00">
                  <c:v>0.0</c:v>
                </c:pt>
                <c:pt idx="981" formatCode="0.00E+00">
                  <c:v>0.0</c:v>
                </c:pt>
                <c:pt idx="982" formatCode="0.00E+00">
                  <c:v>0.0</c:v>
                </c:pt>
                <c:pt idx="983" formatCode="0.00E+00">
                  <c:v>0.0</c:v>
                </c:pt>
                <c:pt idx="984" formatCode="0.00E+00">
                  <c:v>0.0</c:v>
                </c:pt>
                <c:pt idx="985" formatCode="0.00E+00">
                  <c:v>0.0</c:v>
                </c:pt>
                <c:pt idx="986" formatCode="0.00E+00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1.0</c:v>
                </c:pt>
                <c:pt idx="1174">
                  <c:v>0.333333333333333</c:v>
                </c:pt>
                <c:pt idx="1175">
                  <c:v>0.166666666666666</c:v>
                </c:pt>
                <c:pt idx="1176">
                  <c:v>0.1</c:v>
                </c:pt>
                <c:pt idx="1177">
                  <c:v>0.0666666666666666</c:v>
                </c:pt>
                <c:pt idx="1178">
                  <c:v>0.0476190476190476</c:v>
                </c:pt>
                <c:pt idx="1179">
                  <c:v>0.0357142857142857</c:v>
                </c:pt>
                <c:pt idx="1180" formatCode="0.00E+00">
                  <c:v>0.0277777777777777</c:v>
                </c:pt>
                <c:pt idx="1181" formatCode="0.00E+00">
                  <c:v>0.0222222222222222</c:v>
                </c:pt>
                <c:pt idx="1182" formatCode="0.00E+00">
                  <c:v>0.0181818181818181</c:v>
                </c:pt>
                <c:pt idx="1183" formatCode="0.00E+00">
                  <c:v>0.0151515151515151</c:v>
                </c:pt>
                <c:pt idx="1184" formatCode="0.00E+00">
                  <c:v>0.0128205128205128</c:v>
                </c:pt>
                <c:pt idx="1185" formatCode="0.00E+00">
                  <c:v>0.0109890109890109</c:v>
                </c:pt>
                <c:pt idx="1186" formatCode="0.00E+00">
                  <c:v>0.00952380952380952</c:v>
                </c:pt>
                <c:pt idx="1187" formatCode="0.00E+00">
                  <c:v>0.00833333333333333</c:v>
                </c:pt>
                <c:pt idx="1188">
                  <c:v>0.00735294117647058</c:v>
                </c:pt>
                <c:pt idx="1189">
                  <c:v>0.0065359477124183</c:v>
                </c:pt>
                <c:pt idx="1190">
                  <c:v>0.00584795321637426</c:v>
                </c:pt>
                <c:pt idx="1191">
                  <c:v>0.00526315789473684</c:v>
                </c:pt>
                <c:pt idx="1192">
                  <c:v>0.00476190476190476</c:v>
                </c:pt>
                <c:pt idx="1193" formatCode="0.00E+00">
                  <c:v>0.00432900432900432</c:v>
                </c:pt>
                <c:pt idx="1194" formatCode="0.00E+00">
                  <c:v>0.00395256916996047</c:v>
                </c:pt>
                <c:pt idx="1195" formatCode="0.00E+00">
                  <c:v>0.0036231884057971</c:v>
                </c:pt>
                <c:pt idx="1196" formatCode="0.00E+00">
                  <c:v>0.00333333333333333</c:v>
                </c:pt>
                <c:pt idx="1197" formatCode="0.00E+00">
                  <c:v>0.00307692307692307</c:v>
                </c:pt>
                <c:pt idx="1198" formatCode="0.00E+00">
                  <c:v>0.0</c:v>
                </c:pt>
                <c:pt idx="1199" formatCode="0.00E+00">
                  <c:v>0.0</c:v>
                </c:pt>
                <c:pt idx="1200" formatCode="0.00E+00">
                  <c:v>0.0</c:v>
                </c:pt>
                <c:pt idx="1201" formatCode="0.00E+00">
                  <c:v>0.0</c:v>
                </c:pt>
                <c:pt idx="1202" formatCode="0.00E+00">
                  <c:v>0.0</c:v>
                </c:pt>
                <c:pt idx="1203" formatCode="0.00E+00">
                  <c:v>0.0</c:v>
                </c:pt>
                <c:pt idx="1204" formatCode="0.00E+00">
                  <c:v>0.0</c:v>
                </c:pt>
                <c:pt idx="1205" formatCode="0.00E+00">
                  <c:v>0.0</c:v>
                </c:pt>
                <c:pt idx="1206" formatCode="0.00E+00">
                  <c:v>0.0</c:v>
                </c:pt>
                <c:pt idx="1207" formatCode="0.00E+00">
                  <c:v>0.0</c:v>
                </c:pt>
                <c:pt idx="1208" formatCode="0.00E+00">
                  <c:v>0.0</c:v>
                </c:pt>
                <c:pt idx="1209" formatCode="0.00E+00">
                  <c:v>0.0</c:v>
                </c:pt>
                <c:pt idx="1210" formatCode="0.00E+00">
                  <c:v>0.0</c:v>
                </c:pt>
                <c:pt idx="1211" formatCode="0.00E+00">
                  <c:v>0.0</c:v>
                </c:pt>
                <c:pt idx="1212" formatCode="0.00E+00">
                  <c:v>0.0</c:v>
                </c:pt>
                <c:pt idx="1213" formatCode="0.00E+00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 formatCode="0.00E+00">
                  <c:v>0.0</c:v>
                </c:pt>
                <c:pt idx="1382" formatCode="0.00E+00">
                  <c:v>0.0</c:v>
                </c:pt>
                <c:pt idx="1383" formatCode="0.00E+00">
                  <c:v>0.0</c:v>
                </c:pt>
                <c:pt idx="1384" formatCode="0.00E+00">
                  <c:v>0.0</c:v>
                </c:pt>
                <c:pt idx="1385" formatCode="0.00E+00">
                  <c:v>0.0</c:v>
                </c:pt>
                <c:pt idx="1386" formatCode="0.00E+00">
                  <c:v>0.0</c:v>
                </c:pt>
                <c:pt idx="1387" formatCode="0.00E+00">
                  <c:v>0.0</c:v>
                </c:pt>
                <c:pt idx="1388" formatCode="0.00E+00">
                  <c:v>0.0</c:v>
                </c:pt>
                <c:pt idx="1389" formatCode="0.00E+00">
                  <c:v>0.0</c:v>
                </c:pt>
                <c:pt idx="1390" formatCode="0.00E+00">
                  <c:v>0.0</c:v>
                </c:pt>
                <c:pt idx="1391" formatCode="0.00E+00">
                  <c:v>0.0</c:v>
                </c:pt>
                <c:pt idx="1392" formatCode="0.00E+00">
                  <c:v>0.0</c:v>
                </c:pt>
                <c:pt idx="1393" formatCode="0.00E+00">
                  <c:v>0.0</c:v>
                </c:pt>
                <c:pt idx="1394" formatCode="0.00E+00">
                  <c:v>0.0</c:v>
                </c:pt>
                <c:pt idx="1395" formatCode="0.00E+00">
                  <c:v>0.0</c:v>
                </c:pt>
                <c:pt idx="1396" formatCode="0.00E+00">
                  <c:v>0.0</c:v>
                </c:pt>
                <c:pt idx="1397" formatCode="0.00E+00">
                  <c:v>0.0</c:v>
                </c:pt>
                <c:pt idx="1398" formatCode="0.00E+00">
                  <c:v>0.0</c:v>
                </c:pt>
                <c:pt idx="1399" formatCode="0.00E+00">
                  <c:v>0.0</c:v>
                </c:pt>
                <c:pt idx="1400" formatCode="0.00E+00">
                  <c:v>0.0</c:v>
                </c:pt>
                <c:pt idx="1401" formatCode="0.00E+00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 formatCode="0.00E+00">
                  <c:v>0.0</c:v>
                </c:pt>
                <c:pt idx="1485" formatCode="0.00E+00">
                  <c:v>0.0</c:v>
                </c:pt>
                <c:pt idx="1486" formatCode="0.00E+00">
                  <c:v>0.0</c:v>
                </c:pt>
                <c:pt idx="1487" formatCode="0.00E+00">
                  <c:v>0.0</c:v>
                </c:pt>
                <c:pt idx="1488" formatCode="0.00E+00">
                  <c:v>0.0</c:v>
                </c:pt>
                <c:pt idx="1489" formatCode="0.00E+00">
                  <c:v>0.0</c:v>
                </c:pt>
                <c:pt idx="1490" formatCode="0.00E+00">
                  <c:v>0.0</c:v>
                </c:pt>
                <c:pt idx="1491" formatCode="0.00E+00">
                  <c:v>0.0</c:v>
                </c:pt>
                <c:pt idx="1492" formatCode="0.00E+00">
                  <c:v>0.0</c:v>
                </c:pt>
                <c:pt idx="1493" formatCode="0.00E+00">
                  <c:v>0.0</c:v>
                </c:pt>
                <c:pt idx="1494" formatCode="0.00E+00">
                  <c:v>0.0</c:v>
                </c:pt>
                <c:pt idx="1495" formatCode="0.00E+00">
                  <c:v>0.0</c:v>
                </c:pt>
                <c:pt idx="1496" formatCode="0.00E+00">
                  <c:v>0.0</c:v>
                </c:pt>
                <c:pt idx="1497" formatCode="0.00E+00">
                  <c:v>0.0</c:v>
                </c:pt>
                <c:pt idx="1498" formatCode="0.00E+00">
                  <c:v>0.0</c:v>
                </c:pt>
                <c:pt idx="1499" formatCode="0.00E+00">
                  <c:v>0.0</c:v>
                </c:pt>
                <c:pt idx="1500" formatCode="0.00E+00">
                  <c:v>0.0</c:v>
                </c:pt>
                <c:pt idx="1501" formatCode="0.00E+00">
                  <c:v>0.0</c:v>
                </c:pt>
                <c:pt idx="1502" formatCode="0.00E+00">
                  <c:v>1.0</c:v>
                </c:pt>
                <c:pt idx="1503" formatCode="0.00E+00">
                  <c:v>0.333333333333333</c:v>
                </c:pt>
                <c:pt idx="1504" formatCode="0.00E+00">
                  <c:v>0.166666666666666</c:v>
                </c:pt>
                <c:pt idx="1505">
                  <c:v>0.1</c:v>
                </c:pt>
                <c:pt idx="1506">
                  <c:v>0.0666666666666666</c:v>
                </c:pt>
                <c:pt idx="1507">
                  <c:v>0.0476190476190476</c:v>
                </c:pt>
                <c:pt idx="1508">
                  <c:v>0.0357142857142857</c:v>
                </c:pt>
                <c:pt idx="1509">
                  <c:v>0.0277777777777777</c:v>
                </c:pt>
                <c:pt idx="1510">
                  <c:v>0.0222222222222222</c:v>
                </c:pt>
                <c:pt idx="1511">
                  <c:v>0.0181818181818181</c:v>
                </c:pt>
                <c:pt idx="1512">
                  <c:v>0.0151515151515151</c:v>
                </c:pt>
                <c:pt idx="1513">
                  <c:v>0.0128205128205128</c:v>
                </c:pt>
                <c:pt idx="1514">
                  <c:v>0.0109890109890109</c:v>
                </c:pt>
                <c:pt idx="1515">
                  <c:v>0.00952380952380952</c:v>
                </c:pt>
                <c:pt idx="1516">
                  <c:v>0.00833333333333333</c:v>
                </c:pt>
                <c:pt idx="1517">
                  <c:v>0.00735294117647058</c:v>
                </c:pt>
                <c:pt idx="1518">
                  <c:v>0.0065359477124183</c:v>
                </c:pt>
                <c:pt idx="1519">
                  <c:v>0.00584795321637426</c:v>
                </c:pt>
                <c:pt idx="1520">
                  <c:v>0.00526315789473684</c:v>
                </c:pt>
                <c:pt idx="1521">
                  <c:v>0.00476190476190476</c:v>
                </c:pt>
                <c:pt idx="1522">
                  <c:v>0.00432900432900432</c:v>
                </c:pt>
                <c:pt idx="1523">
                  <c:v>0.00395256916996047</c:v>
                </c:pt>
                <c:pt idx="1524">
                  <c:v>0.0036231884057971</c:v>
                </c:pt>
                <c:pt idx="1525">
                  <c:v>0.00333333333333333</c:v>
                </c:pt>
                <c:pt idx="1526">
                  <c:v>0.00307692307692307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 formatCode="0.00E+00">
                  <c:v>0.0</c:v>
                </c:pt>
                <c:pt idx="1580" formatCode="0.00E+00">
                  <c:v>0.0</c:v>
                </c:pt>
                <c:pt idx="1581" formatCode="0.00E+00">
                  <c:v>0.0</c:v>
                </c:pt>
                <c:pt idx="1582" formatCode="0.00E+00">
                  <c:v>0.0</c:v>
                </c:pt>
                <c:pt idx="1583" formatCode="0.00E+00">
                  <c:v>0.0</c:v>
                </c:pt>
                <c:pt idx="1584" formatCode="0.00E+00">
                  <c:v>0.0</c:v>
                </c:pt>
                <c:pt idx="1585" formatCode="0.00E+00">
                  <c:v>0.0</c:v>
                </c:pt>
                <c:pt idx="1586" formatCode="0.00E+00">
                  <c:v>0.0</c:v>
                </c:pt>
                <c:pt idx="1587" formatCode="0.00E+00">
                  <c:v>0.0</c:v>
                </c:pt>
                <c:pt idx="1588" formatCode="0.00E+00">
                  <c:v>0.0</c:v>
                </c:pt>
                <c:pt idx="1589" formatCode="0.00E+00">
                  <c:v>0.0</c:v>
                </c:pt>
                <c:pt idx="1590" formatCode="0.00E+00">
                  <c:v>0.0</c:v>
                </c:pt>
                <c:pt idx="1591" formatCode="0.00E+00">
                  <c:v>0.0</c:v>
                </c:pt>
                <c:pt idx="1592" formatCode="0.00E+00">
                  <c:v>0.0</c:v>
                </c:pt>
                <c:pt idx="1593" formatCode="0.00E+00">
                  <c:v>0.0</c:v>
                </c:pt>
                <c:pt idx="1594" formatCode="0.00E+00">
                  <c:v>0.0</c:v>
                </c:pt>
                <c:pt idx="1595" formatCode="0.00E+00">
                  <c:v>0.0</c:v>
                </c:pt>
                <c:pt idx="1596" formatCode="0.00E+00">
                  <c:v>0.0</c:v>
                </c:pt>
                <c:pt idx="1597" formatCode="0.00E+00">
                  <c:v>0.0</c:v>
                </c:pt>
                <c:pt idx="1598" formatCode="0.00E+00">
                  <c:v>0.0</c:v>
                </c:pt>
                <c:pt idx="1599" formatCode="0.00E+00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1.0</c:v>
                </c:pt>
                <c:pt idx="1668">
                  <c:v>0.333333333333333</c:v>
                </c:pt>
                <c:pt idx="1669">
                  <c:v>0.166666666666666</c:v>
                </c:pt>
                <c:pt idx="1670">
                  <c:v>0.1</c:v>
                </c:pt>
                <c:pt idx="1671">
                  <c:v>0.0666666666666666</c:v>
                </c:pt>
                <c:pt idx="1672">
                  <c:v>0.0476190476190476</c:v>
                </c:pt>
                <c:pt idx="1673">
                  <c:v>0.0357142857142857</c:v>
                </c:pt>
                <c:pt idx="1674">
                  <c:v>0.0277777777777777</c:v>
                </c:pt>
                <c:pt idx="1675">
                  <c:v>0.0222222222222222</c:v>
                </c:pt>
                <c:pt idx="1676">
                  <c:v>0.0181818181818181</c:v>
                </c:pt>
                <c:pt idx="1677">
                  <c:v>0.0151515151515151</c:v>
                </c:pt>
                <c:pt idx="1678">
                  <c:v>0.0128205128205128</c:v>
                </c:pt>
                <c:pt idx="1679">
                  <c:v>0.0109890109890109</c:v>
                </c:pt>
                <c:pt idx="1680">
                  <c:v>0.00952380952380952</c:v>
                </c:pt>
                <c:pt idx="1681">
                  <c:v>0.00833333333333333</c:v>
                </c:pt>
                <c:pt idx="1682">
                  <c:v>0.00735294117647058</c:v>
                </c:pt>
                <c:pt idx="1683">
                  <c:v>0.0065359477124183</c:v>
                </c:pt>
                <c:pt idx="1684">
                  <c:v>0.00584795321637426</c:v>
                </c:pt>
                <c:pt idx="1685">
                  <c:v>0.00526315789473684</c:v>
                </c:pt>
                <c:pt idx="1686">
                  <c:v>0.00476190476190476</c:v>
                </c:pt>
                <c:pt idx="1687">
                  <c:v>0.00432900432900432</c:v>
                </c:pt>
                <c:pt idx="1688">
                  <c:v>0.00395256916996047</c:v>
                </c:pt>
                <c:pt idx="1689">
                  <c:v>0.0036231884057971</c:v>
                </c:pt>
                <c:pt idx="1690">
                  <c:v>0.00333333333333333</c:v>
                </c:pt>
                <c:pt idx="1691">
                  <c:v>0.00307692307692307</c:v>
                </c:pt>
                <c:pt idx="1692">
                  <c:v>0.0</c:v>
                </c:pt>
                <c:pt idx="1693">
                  <c:v>0.0</c:v>
                </c:pt>
                <c:pt idx="1694" formatCode="0.00E+00">
                  <c:v>0.0</c:v>
                </c:pt>
                <c:pt idx="1695" formatCode="0.00E+00">
                  <c:v>0.0</c:v>
                </c:pt>
                <c:pt idx="1696" formatCode="0.00E+00">
                  <c:v>0.0</c:v>
                </c:pt>
                <c:pt idx="1697" formatCode="0.00E+00">
                  <c:v>0.0</c:v>
                </c:pt>
                <c:pt idx="1698" formatCode="0.00E+00">
                  <c:v>0.0</c:v>
                </c:pt>
                <c:pt idx="1699" formatCode="0.00E+00">
                  <c:v>0.0</c:v>
                </c:pt>
                <c:pt idx="1700" formatCode="0.00E+00">
                  <c:v>0.0</c:v>
                </c:pt>
                <c:pt idx="1701" formatCode="0.00E+00">
                  <c:v>0.0</c:v>
                </c:pt>
                <c:pt idx="1702" formatCode="0.00E+00">
                  <c:v>0.0</c:v>
                </c:pt>
                <c:pt idx="1703" formatCode="0.00E+00">
                  <c:v>0.0</c:v>
                </c:pt>
                <c:pt idx="1704" formatCode="0.00E+00">
                  <c:v>0.0</c:v>
                </c:pt>
                <c:pt idx="1705" formatCode="0.00E+00">
                  <c:v>0.0</c:v>
                </c:pt>
                <c:pt idx="1706" formatCode="0.00E+00">
                  <c:v>0.0</c:v>
                </c:pt>
                <c:pt idx="1707" formatCode="0.00E+00">
                  <c:v>0.0</c:v>
                </c:pt>
                <c:pt idx="1708" formatCode="0.00E+00">
                  <c:v>0.0</c:v>
                </c:pt>
                <c:pt idx="1709" formatCode="0.00E+00">
                  <c:v>0.0</c:v>
                </c:pt>
                <c:pt idx="1710" formatCode="0.00E+00">
                  <c:v>0.0</c:v>
                </c:pt>
                <c:pt idx="1711" formatCode="0.00E+00">
                  <c:v>0.0</c:v>
                </c:pt>
                <c:pt idx="1712" formatCode="0.00E+00">
                  <c:v>0.0</c:v>
                </c:pt>
                <c:pt idx="1713" formatCode="0.00E+00">
                  <c:v>0.0</c:v>
                </c:pt>
                <c:pt idx="1714" formatCode="0.00E+00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 formatCode="0.00E+00">
                  <c:v>0.0</c:v>
                </c:pt>
                <c:pt idx="1743" formatCode="0.00E+00">
                  <c:v>0.0</c:v>
                </c:pt>
                <c:pt idx="1744" formatCode="0.00E+00">
                  <c:v>0.0</c:v>
                </c:pt>
                <c:pt idx="1745" formatCode="0.00E+00">
                  <c:v>0.0</c:v>
                </c:pt>
                <c:pt idx="1746" formatCode="0.00E+00">
                  <c:v>0.0</c:v>
                </c:pt>
                <c:pt idx="1747" formatCode="0.00E+00">
                  <c:v>0.0</c:v>
                </c:pt>
                <c:pt idx="1748" formatCode="0.00E+00">
                  <c:v>0.0</c:v>
                </c:pt>
                <c:pt idx="1749" formatCode="0.00E+00">
                  <c:v>0.0</c:v>
                </c:pt>
                <c:pt idx="1750" formatCode="0.00E+00">
                  <c:v>0.0</c:v>
                </c:pt>
                <c:pt idx="1751" formatCode="0.00E+00">
                  <c:v>0.0</c:v>
                </c:pt>
                <c:pt idx="1752" formatCode="0.00E+00">
                  <c:v>0.0</c:v>
                </c:pt>
                <c:pt idx="1753" formatCode="0.00E+00">
                  <c:v>0.0</c:v>
                </c:pt>
                <c:pt idx="1754" formatCode="0.00E+00">
                  <c:v>0.0</c:v>
                </c:pt>
                <c:pt idx="1755" formatCode="0.00E+00">
                  <c:v>0.0</c:v>
                </c:pt>
                <c:pt idx="1756" formatCode="0.00E+00">
                  <c:v>0.0</c:v>
                </c:pt>
                <c:pt idx="1757" formatCode="0.00E+00">
                  <c:v>0.0</c:v>
                </c:pt>
                <c:pt idx="1758" formatCode="0.00E+00">
                  <c:v>0.0</c:v>
                </c:pt>
                <c:pt idx="1759" formatCode="0.00E+00">
                  <c:v>0.0</c:v>
                </c:pt>
                <c:pt idx="1760" formatCode="0.00E+00">
                  <c:v>0.0</c:v>
                </c:pt>
                <c:pt idx="1761" formatCode="0.00E+00">
                  <c:v>0.0</c:v>
                </c:pt>
                <c:pt idx="1762" formatCode="0.00E+00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 formatCode="0.00E+00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 formatCode="0.00E+00">
                  <c:v>1.0</c:v>
                </c:pt>
                <c:pt idx="1815" formatCode="0.00E+00">
                  <c:v>0.333333333333333</c:v>
                </c:pt>
                <c:pt idx="1816" formatCode="0.00E+00">
                  <c:v>0.166666666666666</c:v>
                </c:pt>
                <c:pt idx="1817" formatCode="0.00E+00">
                  <c:v>0.1</c:v>
                </c:pt>
                <c:pt idx="1818" formatCode="0.00E+00">
                  <c:v>0.0666666666666666</c:v>
                </c:pt>
                <c:pt idx="1819" formatCode="0.00E+00">
                  <c:v>0.0476190476190476</c:v>
                </c:pt>
                <c:pt idx="1820" formatCode="0.00E+00">
                  <c:v>0.0357142857142857</c:v>
                </c:pt>
                <c:pt idx="1821" formatCode="0.00E+00">
                  <c:v>0.0277777777777777</c:v>
                </c:pt>
                <c:pt idx="1822" formatCode="0.00E+00">
                  <c:v>0.0222222222222222</c:v>
                </c:pt>
                <c:pt idx="1823" formatCode="0.00E+00">
                  <c:v>0.0181818181818181</c:v>
                </c:pt>
                <c:pt idx="1824" formatCode="0.00E+00">
                  <c:v>0.0151515151515151</c:v>
                </c:pt>
                <c:pt idx="1825" formatCode="0.00E+00">
                  <c:v>0.0128205128205128</c:v>
                </c:pt>
                <c:pt idx="1826" formatCode="0.00E+00">
                  <c:v>0.0109890109890109</c:v>
                </c:pt>
                <c:pt idx="1827" formatCode="0.00E+00">
                  <c:v>0.00952380952380952</c:v>
                </c:pt>
                <c:pt idx="1828" formatCode="0.00E+00">
                  <c:v>0.00833333333333333</c:v>
                </c:pt>
                <c:pt idx="1829" formatCode="0.00E+00">
                  <c:v>0.00735294117647058</c:v>
                </c:pt>
                <c:pt idx="1830" formatCode="0.00E+00">
                  <c:v>0.0065359477124183</c:v>
                </c:pt>
                <c:pt idx="1831" formatCode="0.00E+00">
                  <c:v>0.00584795321637426</c:v>
                </c:pt>
                <c:pt idx="1832" formatCode="0.00E+00">
                  <c:v>0.00526315789473684</c:v>
                </c:pt>
                <c:pt idx="1833" formatCode="0.00E+00">
                  <c:v>0.00476190476190476</c:v>
                </c:pt>
                <c:pt idx="1834" formatCode="0.00E+00">
                  <c:v>0.00432900432900432</c:v>
                </c:pt>
                <c:pt idx="1835">
                  <c:v>0.00395256916996047</c:v>
                </c:pt>
                <c:pt idx="1836">
                  <c:v>0.0036231884057971</c:v>
                </c:pt>
                <c:pt idx="1837">
                  <c:v>0.00333333333333333</c:v>
                </c:pt>
                <c:pt idx="1838">
                  <c:v>0.00307692307692307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 formatCode="0.00E+00">
                  <c:v>0.0</c:v>
                </c:pt>
                <c:pt idx="1875" formatCode="0.00E+00">
                  <c:v>0.0</c:v>
                </c:pt>
                <c:pt idx="1876" formatCode="0.00E+00">
                  <c:v>0.0</c:v>
                </c:pt>
                <c:pt idx="1877" formatCode="0.00E+00">
                  <c:v>0.0</c:v>
                </c:pt>
                <c:pt idx="1878" formatCode="0.00E+00">
                  <c:v>0.0</c:v>
                </c:pt>
                <c:pt idx="1879" formatCode="0.00E+00">
                  <c:v>0.0</c:v>
                </c:pt>
                <c:pt idx="1880" formatCode="0.00E+00">
                  <c:v>0.0</c:v>
                </c:pt>
                <c:pt idx="1881" formatCode="0.00E+00">
                  <c:v>0.0</c:v>
                </c:pt>
                <c:pt idx="1882" formatCode="0.00E+00">
                  <c:v>0.0</c:v>
                </c:pt>
                <c:pt idx="1883" formatCode="0.00E+00">
                  <c:v>0.0</c:v>
                </c:pt>
                <c:pt idx="1884" formatCode="0.00E+00">
                  <c:v>0.0</c:v>
                </c:pt>
                <c:pt idx="1885" formatCode="0.00E+00">
                  <c:v>0.0</c:v>
                </c:pt>
                <c:pt idx="1886" formatCode="0.00E+00">
                  <c:v>0.0</c:v>
                </c:pt>
                <c:pt idx="1887" formatCode="0.00E+00">
                  <c:v>0.0</c:v>
                </c:pt>
                <c:pt idx="1888" formatCode="0.00E+00">
                  <c:v>0.0</c:v>
                </c:pt>
                <c:pt idx="1889" formatCode="0.00E+00">
                  <c:v>0.0</c:v>
                </c:pt>
                <c:pt idx="1890" formatCode="0.00E+00">
                  <c:v>0.0</c:v>
                </c:pt>
                <c:pt idx="1891" formatCode="0.00E+00">
                  <c:v>0.0</c:v>
                </c:pt>
                <c:pt idx="1892" formatCode="0.00E+00">
                  <c:v>0.0</c:v>
                </c:pt>
                <c:pt idx="1893" formatCode="0.00E+00">
                  <c:v>0.0</c:v>
                </c:pt>
                <c:pt idx="1894" formatCode="0.00E+00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 formatCode="0.00E+00">
                  <c:v>0.0</c:v>
                </c:pt>
                <c:pt idx="1916" formatCode="0.00E+00">
                  <c:v>0.0</c:v>
                </c:pt>
                <c:pt idx="1917" formatCode="0.00E+00">
                  <c:v>0.0</c:v>
                </c:pt>
                <c:pt idx="1918" formatCode="0.00E+00">
                  <c:v>0.0</c:v>
                </c:pt>
                <c:pt idx="1919" formatCode="0.00E+00">
                  <c:v>0.0</c:v>
                </c:pt>
                <c:pt idx="1920" formatCode="0.00E+00">
                  <c:v>0.0</c:v>
                </c:pt>
                <c:pt idx="1921" formatCode="0.00E+00">
                  <c:v>0.0</c:v>
                </c:pt>
                <c:pt idx="1922" formatCode="0.00E+00">
                  <c:v>0.0</c:v>
                </c:pt>
                <c:pt idx="1923" formatCode="0.00E+00">
                  <c:v>0.0</c:v>
                </c:pt>
                <c:pt idx="1924" formatCode="0.00E+00">
                  <c:v>0.0</c:v>
                </c:pt>
                <c:pt idx="1925" formatCode="0.00E+00">
                  <c:v>0.0</c:v>
                </c:pt>
                <c:pt idx="1926" formatCode="0.00E+00">
                  <c:v>0.0</c:v>
                </c:pt>
                <c:pt idx="1927" formatCode="0.00E+00">
                  <c:v>0.0</c:v>
                </c:pt>
                <c:pt idx="1928" formatCode="0.00E+00">
                  <c:v>0.0</c:v>
                </c:pt>
                <c:pt idx="1929" formatCode="0.00E+00">
                  <c:v>0.0</c:v>
                </c:pt>
                <c:pt idx="1930" formatCode="0.00E+00">
                  <c:v>0.0</c:v>
                </c:pt>
                <c:pt idx="1931" formatCode="0.00E+00">
                  <c:v>0.0</c:v>
                </c:pt>
                <c:pt idx="1932" formatCode="0.00E+00">
                  <c:v>0.0</c:v>
                </c:pt>
                <c:pt idx="1933" formatCode="0.00E+00">
                  <c:v>0.0</c:v>
                </c:pt>
                <c:pt idx="1934" formatCode="0.00E+00">
                  <c:v>0.0</c:v>
                </c:pt>
                <c:pt idx="1935" formatCode="0.00E+00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 formatCode="0.00E+00">
                  <c:v>0.0</c:v>
                </c:pt>
                <c:pt idx="1945" formatCode="0.00E+00">
                  <c:v>0.0</c:v>
                </c:pt>
                <c:pt idx="1946" formatCode="0.00E+00">
                  <c:v>0.0</c:v>
                </c:pt>
                <c:pt idx="1947" formatCode="0.00E+00">
                  <c:v>0.0</c:v>
                </c:pt>
                <c:pt idx="1948" formatCode="0.00E+00">
                  <c:v>0.0</c:v>
                </c:pt>
                <c:pt idx="1949" formatCode="0.00E+00">
                  <c:v>0.0</c:v>
                </c:pt>
                <c:pt idx="1950" formatCode="0.00E+00">
                  <c:v>0.0</c:v>
                </c:pt>
                <c:pt idx="1951" formatCode="0.00E+00">
                  <c:v>0.0</c:v>
                </c:pt>
                <c:pt idx="1952" formatCode="0.00E+00">
                  <c:v>0.0</c:v>
                </c:pt>
                <c:pt idx="1953" formatCode="0.00E+00">
                  <c:v>0.0</c:v>
                </c:pt>
                <c:pt idx="1954" formatCode="0.00E+00">
                  <c:v>0.0</c:v>
                </c:pt>
                <c:pt idx="1955" formatCode="0.00E+00">
                  <c:v>0.0</c:v>
                </c:pt>
                <c:pt idx="1956" formatCode="0.00E+00">
                  <c:v>0.0</c:v>
                </c:pt>
                <c:pt idx="1957" formatCode="0.00E+00">
                  <c:v>0.0</c:v>
                </c:pt>
                <c:pt idx="1958" formatCode="0.00E+00">
                  <c:v>0.0</c:v>
                </c:pt>
                <c:pt idx="1959" formatCode="0.00E+00">
                  <c:v>0.0</c:v>
                </c:pt>
                <c:pt idx="1960" formatCode="0.00E+00">
                  <c:v>0.0</c:v>
                </c:pt>
                <c:pt idx="1961" formatCode="0.00E+00">
                  <c:v>1.0</c:v>
                </c:pt>
                <c:pt idx="1962" formatCode="0.00E+00">
                  <c:v>0.333333333333333</c:v>
                </c:pt>
                <c:pt idx="1963" formatCode="0.00E+00">
                  <c:v>0.166666666666666</c:v>
                </c:pt>
                <c:pt idx="1964" formatCode="0.00E+00">
                  <c:v>0.1</c:v>
                </c:pt>
                <c:pt idx="1965">
                  <c:v>0.0666666666666666</c:v>
                </c:pt>
                <c:pt idx="1966">
                  <c:v>0.0476190476190476</c:v>
                </c:pt>
                <c:pt idx="1967">
                  <c:v>0.0357142857142857</c:v>
                </c:pt>
                <c:pt idx="1968">
                  <c:v>0.0277777777777777</c:v>
                </c:pt>
                <c:pt idx="1969">
                  <c:v>0.0222222222222222</c:v>
                </c:pt>
                <c:pt idx="1970">
                  <c:v>0.0181818181818181</c:v>
                </c:pt>
                <c:pt idx="1971">
                  <c:v>0.0151515151515151</c:v>
                </c:pt>
                <c:pt idx="1972">
                  <c:v>0.0128205128205128</c:v>
                </c:pt>
                <c:pt idx="1973">
                  <c:v>0.0109890109890109</c:v>
                </c:pt>
                <c:pt idx="1974">
                  <c:v>0.00952380952380952</c:v>
                </c:pt>
                <c:pt idx="1975">
                  <c:v>0.00833333333333333</c:v>
                </c:pt>
                <c:pt idx="1976">
                  <c:v>0.00735294117647058</c:v>
                </c:pt>
                <c:pt idx="1977">
                  <c:v>0.0065359477124183</c:v>
                </c:pt>
                <c:pt idx="1978">
                  <c:v>0.00584795321637426</c:v>
                </c:pt>
                <c:pt idx="1979">
                  <c:v>0.00526315789473684</c:v>
                </c:pt>
                <c:pt idx="1980">
                  <c:v>0.00476190476190476</c:v>
                </c:pt>
                <c:pt idx="1981">
                  <c:v>0.00432900432900432</c:v>
                </c:pt>
                <c:pt idx="1982">
                  <c:v>0.00395256916996047</c:v>
                </c:pt>
                <c:pt idx="1983">
                  <c:v>0.0036231884057971</c:v>
                </c:pt>
                <c:pt idx="1984">
                  <c:v>0.00333333333333333</c:v>
                </c:pt>
                <c:pt idx="1985">
                  <c:v>0.00307692307692307</c:v>
                </c:pt>
                <c:pt idx="1986">
                  <c:v>0.0</c:v>
                </c:pt>
                <c:pt idx="1987" formatCode="0.00E+00">
                  <c:v>0.0</c:v>
                </c:pt>
                <c:pt idx="1988">
                  <c:v>0.0</c:v>
                </c:pt>
                <c:pt idx="1989">
                  <c:v>0.0</c:v>
                </c:pt>
                <c:pt idx="1990" formatCode="0.00E+00">
                  <c:v>0.0</c:v>
                </c:pt>
                <c:pt idx="1991" formatCode="0.00E+00">
                  <c:v>0.0</c:v>
                </c:pt>
                <c:pt idx="1992">
                  <c:v>0.0</c:v>
                </c:pt>
                <c:pt idx="1993" formatCode="0.00E+00">
                  <c:v>0.0</c:v>
                </c:pt>
                <c:pt idx="1994" formatCode="0.00E+00">
                  <c:v>0.0</c:v>
                </c:pt>
                <c:pt idx="1995" formatCode="0.00E+00">
                  <c:v>0.0</c:v>
                </c:pt>
                <c:pt idx="1996" formatCode="0.00E+00">
                  <c:v>0.0</c:v>
                </c:pt>
                <c:pt idx="1997" formatCode="0.00E+00">
                  <c:v>0.0</c:v>
                </c:pt>
                <c:pt idx="1998" formatCode="0.00E+00">
                  <c:v>0.0</c:v>
                </c:pt>
                <c:pt idx="1999" formatCode="0.00E+00">
                  <c:v>0.0</c:v>
                </c:pt>
                <c:pt idx="2000" formatCode="0.00E+00">
                  <c:v>0.0</c:v>
                </c:pt>
                <c:pt idx="2001" formatCode="0.00E+00">
                  <c:v>0.0</c:v>
                </c:pt>
                <c:pt idx="2002" formatCode="0.00E+00">
                  <c:v>0.0</c:v>
                </c:pt>
                <c:pt idx="2003" formatCode="0.00E+00">
                  <c:v>0.0</c:v>
                </c:pt>
                <c:pt idx="2004" formatCode="0.00E+00">
                  <c:v>0.0</c:v>
                </c:pt>
                <c:pt idx="2005" formatCode="0.00E+00">
                  <c:v>0.0</c:v>
                </c:pt>
                <c:pt idx="2006" formatCode="0.00E+00">
                  <c:v>0.0</c:v>
                </c:pt>
                <c:pt idx="2007" formatCode="0.00E+00">
                  <c:v>0.0</c:v>
                </c:pt>
                <c:pt idx="2008" formatCode="0.00E+00">
                  <c:v>0.0</c:v>
                </c:pt>
                <c:pt idx="2009" formatCode="0.00E+00">
                  <c:v>0.0</c:v>
                </c:pt>
                <c:pt idx="2010" formatCode="0.00E+00">
                  <c:v>0.0</c:v>
                </c:pt>
                <c:pt idx="2011" formatCode="0.00E+00">
                  <c:v>0.0</c:v>
                </c:pt>
                <c:pt idx="2012" formatCode="0.00E+00">
                  <c:v>0.0</c:v>
                </c:pt>
                <c:pt idx="2013" formatCode="0.00E+00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 formatCode="0.00E+00">
                  <c:v>0.0</c:v>
                </c:pt>
                <c:pt idx="2031" formatCode="0.00E+00">
                  <c:v>0.0</c:v>
                </c:pt>
                <c:pt idx="2032" formatCode="0.00E+00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 formatCode="0.00E+00">
                  <c:v>0.0</c:v>
                </c:pt>
                <c:pt idx="2059" formatCode="0.00E+00">
                  <c:v>0.0</c:v>
                </c:pt>
                <c:pt idx="2060" formatCode="0.00E+00">
                  <c:v>0.0</c:v>
                </c:pt>
                <c:pt idx="2061" formatCode="0.00E+00">
                  <c:v>0.0</c:v>
                </c:pt>
                <c:pt idx="2062" formatCode="0.00E+00">
                  <c:v>0.0</c:v>
                </c:pt>
                <c:pt idx="2063" formatCode="0.00E+00">
                  <c:v>0.0</c:v>
                </c:pt>
                <c:pt idx="2064" formatCode="0.00E+00">
                  <c:v>0.0</c:v>
                </c:pt>
                <c:pt idx="2065" formatCode="0.00E+00">
                  <c:v>0.0</c:v>
                </c:pt>
                <c:pt idx="2066" formatCode="0.00E+00">
                  <c:v>0.0</c:v>
                </c:pt>
                <c:pt idx="2067" formatCode="0.00E+00">
                  <c:v>0.0</c:v>
                </c:pt>
                <c:pt idx="2068" formatCode="0.00E+00">
                  <c:v>0.0</c:v>
                </c:pt>
                <c:pt idx="2069" formatCode="0.00E+00">
                  <c:v>0.0</c:v>
                </c:pt>
                <c:pt idx="2070" formatCode="0.00E+00">
                  <c:v>0.0</c:v>
                </c:pt>
                <c:pt idx="2071" formatCode="0.00E+00">
                  <c:v>0.0</c:v>
                </c:pt>
                <c:pt idx="2072" formatCode="0.00E+00">
                  <c:v>0.0</c:v>
                </c:pt>
                <c:pt idx="2073" formatCode="0.00E+00">
                  <c:v>0.0</c:v>
                </c:pt>
                <c:pt idx="2074" formatCode="0.00E+00">
                  <c:v>0.0</c:v>
                </c:pt>
                <c:pt idx="2075" formatCode="0.00E+00">
                  <c:v>0.0</c:v>
                </c:pt>
                <c:pt idx="2076" formatCode="0.00E+00">
                  <c:v>0.0</c:v>
                </c:pt>
                <c:pt idx="2077" formatCode="0.00E+00">
                  <c:v>0.0</c:v>
                </c:pt>
                <c:pt idx="2078" formatCode="0.00E+00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 formatCode="0.00E+00">
                  <c:v>0.0</c:v>
                </c:pt>
                <c:pt idx="2096" formatCode="0.00E+00">
                  <c:v>0.0</c:v>
                </c:pt>
                <c:pt idx="2097" formatCode="0.00E+00">
                  <c:v>0.0</c:v>
                </c:pt>
                <c:pt idx="2098" formatCode="0.00E+00">
                  <c:v>0.0</c:v>
                </c:pt>
                <c:pt idx="2099" formatCode="0.00E+00">
                  <c:v>0.0</c:v>
                </c:pt>
                <c:pt idx="2100" formatCode="0.00E+00">
                  <c:v>0.0</c:v>
                </c:pt>
                <c:pt idx="2101" formatCode="0.00E+00">
                  <c:v>0.0</c:v>
                </c:pt>
                <c:pt idx="2102" formatCode="0.00E+00">
                  <c:v>0.0</c:v>
                </c:pt>
                <c:pt idx="2103" formatCode="0.00E+00">
                  <c:v>0.0</c:v>
                </c:pt>
                <c:pt idx="2104" formatCode="0.00E+00">
                  <c:v>0.0</c:v>
                </c:pt>
                <c:pt idx="2105" formatCode="0.00E+00">
                  <c:v>0.0</c:v>
                </c:pt>
                <c:pt idx="2106" formatCode="0.00E+00">
                  <c:v>0.0</c:v>
                </c:pt>
                <c:pt idx="2107" formatCode="0.00E+00">
                  <c:v>0.0</c:v>
                </c:pt>
                <c:pt idx="2108" formatCode="0.00E+00">
                  <c:v>0.0</c:v>
                </c:pt>
                <c:pt idx="2109" formatCode="0.00E+00">
                  <c:v>0.0</c:v>
                </c:pt>
                <c:pt idx="2110" formatCode="0.00E+00">
                  <c:v>1.0</c:v>
                </c:pt>
                <c:pt idx="2111" formatCode="0.00E+00">
                  <c:v>0.333333333333333</c:v>
                </c:pt>
                <c:pt idx="2112" formatCode="0.00E+00">
                  <c:v>0.166666666666666</c:v>
                </c:pt>
                <c:pt idx="2113" formatCode="0.00E+00">
                  <c:v>0.1</c:v>
                </c:pt>
                <c:pt idx="2114" formatCode="0.00E+00">
                  <c:v>0.0666666666666666</c:v>
                </c:pt>
                <c:pt idx="2115" formatCode="0.00E+00">
                  <c:v>0.0476190476190476</c:v>
                </c:pt>
                <c:pt idx="2116" formatCode="0.00E+00">
                  <c:v>0.0357142857142857</c:v>
                </c:pt>
                <c:pt idx="2117" formatCode="0.00E+00">
                  <c:v>0.0277777777777777</c:v>
                </c:pt>
                <c:pt idx="2118" formatCode="0.00E+00">
                  <c:v>0.0222222222222222</c:v>
                </c:pt>
                <c:pt idx="2119" formatCode="0.00E+00">
                  <c:v>0.0181818181818181</c:v>
                </c:pt>
                <c:pt idx="2120">
                  <c:v>0.0151515151515151</c:v>
                </c:pt>
                <c:pt idx="2121">
                  <c:v>0.0128205128205128</c:v>
                </c:pt>
                <c:pt idx="2122">
                  <c:v>0.0109890109890109</c:v>
                </c:pt>
                <c:pt idx="2123">
                  <c:v>0.00952380952380952</c:v>
                </c:pt>
                <c:pt idx="2124">
                  <c:v>0.00833333333333333</c:v>
                </c:pt>
                <c:pt idx="2125">
                  <c:v>0.00735294117647058</c:v>
                </c:pt>
                <c:pt idx="2126">
                  <c:v>0.0065359477124183</c:v>
                </c:pt>
                <c:pt idx="2127">
                  <c:v>0.00584795321637426</c:v>
                </c:pt>
                <c:pt idx="2128">
                  <c:v>0.00526315789473684</c:v>
                </c:pt>
                <c:pt idx="2129">
                  <c:v>0.00476190476190476</c:v>
                </c:pt>
                <c:pt idx="2130">
                  <c:v>0.00432900432900432</c:v>
                </c:pt>
                <c:pt idx="2131" formatCode="0.00E+00">
                  <c:v>0.00395256916996047</c:v>
                </c:pt>
                <c:pt idx="2132" formatCode="0.00E+00">
                  <c:v>0.0036231884057971</c:v>
                </c:pt>
                <c:pt idx="2133" formatCode="0.00E+00">
                  <c:v>0.00333333333333333</c:v>
                </c:pt>
                <c:pt idx="2134" formatCode="0.00E+00">
                  <c:v>0.00307692307692307</c:v>
                </c:pt>
                <c:pt idx="2135" formatCode="0.00E+00">
                  <c:v>0.0</c:v>
                </c:pt>
                <c:pt idx="2136" formatCode="0.00E+00">
                  <c:v>0.0</c:v>
                </c:pt>
                <c:pt idx="2137" formatCode="0.00E+00">
                  <c:v>0.0</c:v>
                </c:pt>
                <c:pt idx="2138" formatCode="0.00E+00">
                  <c:v>0.0</c:v>
                </c:pt>
                <c:pt idx="2139" formatCode="0.00E+00">
                  <c:v>0.0</c:v>
                </c:pt>
                <c:pt idx="2140" formatCode="0.00E+00">
                  <c:v>0.0</c:v>
                </c:pt>
                <c:pt idx="2141" formatCode="0.00E+00">
                  <c:v>0.0</c:v>
                </c:pt>
                <c:pt idx="2142" formatCode="0.00E+00">
                  <c:v>0.0</c:v>
                </c:pt>
                <c:pt idx="2143" formatCode="0.00E+00">
                  <c:v>0.0</c:v>
                </c:pt>
                <c:pt idx="2144" formatCode="0.00E+00">
                  <c:v>0.0</c:v>
                </c:pt>
                <c:pt idx="2145" formatCode="0.00E+00">
                  <c:v>0.0</c:v>
                </c:pt>
                <c:pt idx="2146" formatCode="0.00E+00">
                  <c:v>0.0</c:v>
                </c:pt>
                <c:pt idx="2147" formatCode="0.00E+00">
                  <c:v>0.0</c:v>
                </c:pt>
                <c:pt idx="2148" formatCode="0.00E+00">
                  <c:v>0.0</c:v>
                </c:pt>
                <c:pt idx="2149" formatCode="0.00E+00">
                  <c:v>0.0</c:v>
                </c:pt>
                <c:pt idx="2150" formatCode="0.00E+00">
                  <c:v>0.0</c:v>
                </c:pt>
                <c:pt idx="2151" formatCode="0.00E+00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 formatCode="0.00E+00">
                  <c:v>0.0</c:v>
                </c:pt>
                <c:pt idx="2187" formatCode="0.00E+00">
                  <c:v>0.0</c:v>
                </c:pt>
                <c:pt idx="2188" formatCode="0.00E+00">
                  <c:v>0.0</c:v>
                </c:pt>
                <c:pt idx="2189" formatCode="0.00E+00">
                  <c:v>0.0</c:v>
                </c:pt>
                <c:pt idx="2190" formatCode="0.00E+00">
                  <c:v>0.0</c:v>
                </c:pt>
                <c:pt idx="2191" formatCode="0.00E+00">
                  <c:v>0.0</c:v>
                </c:pt>
                <c:pt idx="2192" formatCode="0.00E+00">
                  <c:v>0.0</c:v>
                </c:pt>
                <c:pt idx="2193" formatCode="0.00E+00">
                  <c:v>0.0</c:v>
                </c:pt>
                <c:pt idx="2194" formatCode="0.00E+00">
                  <c:v>0.0</c:v>
                </c:pt>
                <c:pt idx="2195" formatCode="0.00E+00">
                  <c:v>0.0</c:v>
                </c:pt>
                <c:pt idx="2196" formatCode="0.00E+00">
                  <c:v>0.0</c:v>
                </c:pt>
                <c:pt idx="2197" formatCode="0.00E+00">
                  <c:v>0.0</c:v>
                </c:pt>
                <c:pt idx="2198" formatCode="0.00E+00">
                  <c:v>0.0</c:v>
                </c:pt>
                <c:pt idx="2199" formatCode="0.00E+00">
                  <c:v>0.0</c:v>
                </c:pt>
                <c:pt idx="2200" formatCode="0.00E+00">
                  <c:v>0.0</c:v>
                </c:pt>
                <c:pt idx="2201" formatCode="0.00E+00">
                  <c:v>0.0</c:v>
                </c:pt>
                <c:pt idx="2202" formatCode="0.00E+00">
                  <c:v>0.0</c:v>
                </c:pt>
                <c:pt idx="2203" formatCode="0.00E+00">
                  <c:v>0.0</c:v>
                </c:pt>
                <c:pt idx="2204" formatCode="0.00E+00">
                  <c:v>0.0</c:v>
                </c:pt>
                <c:pt idx="2205" formatCode="0.00E+00">
                  <c:v>0.0</c:v>
                </c:pt>
                <c:pt idx="2206" formatCode="0.00E+00">
                  <c:v>0.0</c:v>
                </c:pt>
                <c:pt idx="2207" formatCode="0.00E+00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 formatCode="0.00E+00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 formatCode="0.00E+00">
                  <c:v>0.0</c:v>
                </c:pt>
                <c:pt idx="2249" formatCode="0.00E+00">
                  <c:v>0.0</c:v>
                </c:pt>
                <c:pt idx="2250" formatCode="0.00E+00">
                  <c:v>0.0</c:v>
                </c:pt>
                <c:pt idx="2251" formatCode="0.00E+00">
                  <c:v>0.0</c:v>
                </c:pt>
                <c:pt idx="2252" formatCode="0.00E+00">
                  <c:v>0.0</c:v>
                </c:pt>
                <c:pt idx="2253" formatCode="0.00E+00">
                  <c:v>0.0</c:v>
                </c:pt>
                <c:pt idx="2254" formatCode="0.00E+00">
                  <c:v>1.0</c:v>
                </c:pt>
                <c:pt idx="2255" formatCode="0.00E+00">
                  <c:v>0.333333333333333</c:v>
                </c:pt>
                <c:pt idx="2256" formatCode="0.00E+00">
                  <c:v>0.166666666666666</c:v>
                </c:pt>
                <c:pt idx="2257" formatCode="0.00E+00">
                  <c:v>0.1</c:v>
                </c:pt>
                <c:pt idx="2258" formatCode="0.00E+00">
                  <c:v>0.0666666666666666</c:v>
                </c:pt>
                <c:pt idx="2259" formatCode="0.00E+00">
                  <c:v>0.0476190476190476</c:v>
                </c:pt>
                <c:pt idx="2260" formatCode="0.00E+00">
                  <c:v>0.0357142857142857</c:v>
                </c:pt>
                <c:pt idx="2261" formatCode="0.00E+00">
                  <c:v>0.0277777777777777</c:v>
                </c:pt>
                <c:pt idx="2262" formatCode="0.00E+00">
                  <c:v>0.0222222222222222</c:v>
                </c:pt>
                <c:pt idx="2263" formatCode="0.00E+00">
                  <c:v>0.0181818181818181</c:v>
                </c:pt>
                <c:pt idx="2264" formatCode="0.00E+00">
                  <c:v>0.0151515151515151</c:v>
                </c:pt>
                <c:pt idx="2265" formatCode="0.00E+00">
                  <c:v>0.0128205128205128</c:v>
                </c:pt>
                <c:pt idx="2266" formatCode="0.00E+00">
                  <c:v>0.0109890109890109</c:v>
                </c:pt>
                <c:pt idx="2267" formatCode="0.00E+00">
                  <c:v>0.00952380952380952</c:v>
                </c:pt>
                <c:pt idx="2268" formatCode="0.00E+00">
                  <c:v>0.00833333333333333</c:v>
                </c:pt>
                <c:pt idx="2269">
                  <c:v>0.00735294117647058</c:v>
                </c:pt>
                <c:pt idx="2270">
                  <c:v>0.0065359477124183</c:v>
                </c:pt>
                <c:pt idx="2271">
                  <c:v>0.00584795321637426</c:v>
                </c:pt>
                <c:pt idx="2272">
                  <c:v>0.00526315789473684</c:v>
                </c:pt>
                <c:pt idx="2273">
                  <c:v>0.00476190476190476</c:v>
                </c:pt>
                <c:pt idx="2274">
                  <c:v>0.00432900432900432</c:v>
                </c:pt>
                <c:pt idx="2275">
                  <c:v>0.00395256916996047</c:v>
                </c:pt>
                <c:pt idx="2276">
                  <c:v>0.0036231884057971</c:v>
                </c:pt>
                <c:pt idx="2277" formatCode="0.00E+00">
                  <c:v>0.00333333333333333</c:v>
                </c:pt>
                <c:pt idx="2278">
                  <c:v>0.00307692307692307</c:v>
                </c:pt>
                <c:pt idx="2279">
                  <c:v>0.0</c:v>
                </c:pt>
                <c:pt idx="2280" formatCode="0.00E+00">
                  <c:v>0.0</c:v>
                </c:pt>
                <c:pt idx="2281" formatCode="0.00E+00">
                  <c:v>0.0</c:v>
                </c:pt>
                <c:pt idx="2282" formatCode="0.00E+00">
                  <c:v>0.0</c:v>
                </c:pt>
                <c:pt idx="2283" formatCode="0.00E+00">
                  <c:v>0.0</c:v>
                </c:pt>
                <c:pt idx="2284" formatCode="0.00E+00">
                  <c:v>0.0</c:v>
                </c:pt>
                <c:pt idx="2285" formatCode="0.00E+00">
                  <c:v>0.0</c:v>
                </c:pt>
                <c:pt idx="2286" formatCode="0.00E+00">
                  <c:v>0.0</c:v>
                </c:pt>
                <c:pt idx="2287" formatCode="0.00E+00">
                  <c:v>0.0</c:v>
                </c:pt>
                <c:pt idx="2288" formatCode="0.00E+00">
                  <c:v>0.0</c:v>
                </c:pt>
                <c:pt idx="2289" formatCode="0.00E+00">
                  <c:v>0.0</c:v>
                </c:pt>
                <c:pt idx="2290" formatCode="0.00E+00">
                  <c:v>0.0</c:v>
                </c:pt>
                <c:pt idx="2291" formatCode="0.00E+00">
                  <c:v>0.0</c:v>
                </c:pt>
                <c:pt idx="2292" formatCode="0.00E+00">
                  <c:v>0.0</c:v>
                </c:pt>
                <c:pt idx="2293" formatCode="0.00E+00">
                  <c:v>0.0</c:v>
                </c:pt>
                <c:pt idx="2294" formatCode="0.00E+00">
                  <c:v>0.0</c:v>
                </c:pt>
                <c:pt idx="2295" formatCode="0.00E+00">
                  <c:v>0.0</c:v>
                </c:pt>
                <c:pt idx="2296" formatCode="0.00E+00">
                  <c:v>0.0</c:v>
                </c:pt>
                <c:pt idx="2297" formatCode="0.00E+00">
                  <c:v>0.0</c:v>
                </c:pt>
                <c:pt idx="2298" formatCode="0.00E+00">
                  <c:v>0.0</c:v>
                </c:pt>
                <c:pt idx="2299" formatCode="0.00E+00">
                  <c:v>0.0</c:v>
                </c:pt>
                <c:pt idx="2300" formatCode="0.00E+00">
                  <c:v>0.0</c:v>
                </c:pt>
                <c:pt idx="2301" formatCode="0.00E+00">
                  <c:v>0.0</c:v>
                </c:pt>
                <c:pt idx="2302" formatCode="0.00E+00">
                  <c:v>0.0</c:v>
                </c:pt>
                <c:pt idx="2303" formatCode="0.00E+00">
                  <c:v>0.0</c:v>
                </c:pt>
                <c:pt idx="2304" formatCode="0.00E+00">
                  <c:v>0.0</c:v>
                </c:pt>
                <c:pt idx="2305" formatCode="0.00E+00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 formatCode="0.00E+00">
                  <c:v>0.0</c:v>
                </c:pt>
                <c:pt idx="2319" formatCode="0.00E+00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 formatCode="0.00E+00">
                  <c:v>0.0</c:v>
                </c:pt>
                <c:pt idx="2351" formatCode="0.00E+00">
                  <c:v>0.0</c:v>
                </c:pt>
                <c:pt idx="2352" formatCode="0.00E+00">
                  <c:v>0.0</c:v>
                </c:pt>
                <c:pt idx="2353" formatCode="0.00E+00">
                  <c:v>0.0</c:v>
                </c:pt>
                <c:pt idx="2354" formatCode="0.00E+00">
                  <c:v>0.0</c:v>
                </c:pt>
                <c:pt idx="2355" formatCode="0.00E+00">
                  <c:v>0.0</c:v>
                </c:pt>
                <c:pt idx="2356" formatCode="0.00E+00">
                  <c:v>0.0</c:v>
                </c:pt>
                <c:pt idx="2357" formatCode="0.00E+00">
                  <c:v>0.0</c:v>
                </c:pt>
                <c:pt idx="2358" formatCode="0.00E+00">
                  <c:v>0.0</c:v>
                </c:pt>
                <c:pt idx="2359" formatCode="0.00E+00">
                  <c:v>0.0</c:v>
                </c:pt>
                <c:pt idx="2360" formatCode="0.00E+00">
                  <c:v>0.0</c:v>
                </c:pt>
                <c:pt idx="2361" formatCode="0.00E+00">
                  <c:v>0.0</c:v>
                </c:pt>
                <c:pt idx="2362" formatCode="0.00E+00">
                  <c:v>0.0</c:v>
                </c:pt>
                <c:pt idx="2363" formatCode="0.00E+00">
                  <c:v>0.0</c:v>
                </c:pt>
                <c:pt idx="2364" formatCode="0.00E+00">
                  <c:v>0.0</c:v>
                </c:pt>
                <c:pt idx="2365" formatCode="0.00E+00">
                  <c:v>0.0</c:v>
                </c:pt>
                <c:pt idx="2366" formatCode="0.00E+00">
                  <c:v>0.0</c:v>
                </c:pt>
                <c:pt idx="2367" formatCode="0.00E+00">
                  <c:v>0.0</c:v>
                </c:pt>
                <c:pt idx="2368" formatCode="0.00E+00">
                  <c:v>0.0</c:v>
                </c:pt>
                <c:pt idx="2369" formatCode="0.00E+00">
                  <c:v>0.0</c:v>
                </c:pt>
                <c:pt idx="2370" formatCode="0.00E+0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 formatCode="0.00E+00">
                  <c:v>0.0</c:v>
                </c:pt>
                <c:pt idx="2377" formatCode="0.00E+00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 formatCode="0.00E+00">
                  <c:v>0.0</c:v>
                </c:pt>
                <c:pt idx="2391" formatCode="0.00E+00">
                  <c:v>0.0</c:v>
                </c:pt>
                <c:pt idx="2392" formatCode="0.00E+00">
                  <c:v>0.0</c:v>
                </c:pt>
                <c:pt idx="2393" formatCode="0.00E+00">
                  <c:v>0.0</c:v>
                </c:pt>
                <c:pt idx="2394" formatCode="0.00E+00">
                  <c:v>0.0</c:v>
                </c:pt>
                <c:pt idx="2395" formatCode="0.00E+00">
                  <c:v>0.0</c:v>
                </c:pt>
                <c:pt idx="2396" formatCode="0.00E+00">
                  <c:v>0.0</c:v>
                </c:pt>
                <c:pt idx="2397" formatCode="0.00E+00">
                  <c:v>0.0</c:v>
                </c:pt>
                <c:pt idx="2398" formatCode="0.00E+00">
                  <c:v>1.0</c:v>
                </c:pt>
                <c:pt idx="2399" formatCode="0.00E+00">
                  <c:v>0.333333333333333</c:v>
                </c:pt>
                <c:pt idx="2400" formatCode="0.00E+00">
                  <c:v>0.166666666666666</c:v>
                </c:pt>
                <c:pt idx="2401" formatCode="0.00E+00">
                  <c:v>0.1</c:v>
                </c:pt>
                <c:pt idx="2402" formatCode="0.00E+00">
                  <c:v>0.0666666666666666</c:v>
                </c:pt>
                <c:pt idx="2403" formatCode="0.00E+00">
                  <c:v>0.0476190476190476</c:v>
                </c:pt>
                <c:pt idx="2404" formatCode="0.00E+00">
                  <c:v>0.0357142857142857</c:v>
                </c:pt>
                <c:pt idx="2405" formatCode="0.00E+00">
                  <c:v>0.0277777777777777</c:v>
                </c:pt>
                <c:pt idx="2406" formatCode="0.00E+00">
                  <c:v>0.0222222222222222</c:v>
                </c:pt>
                <c:pt idx="2407" formatCode="0.00E+00">
                  <c:v>0.0181818181818181</c:v>
                </c:pt>
                <c:pt idx="2408" formatCode="0.00E+00">
                  <c:v>0.0151515151515151</c:v>
                </c:pt>
                <c:pt idx="2409" formatCode="0.00E+00">
                  <c:v>0.0128205128205128</c:v>
                </c:pt>
                <c:pt idx="2410" formatCode="0.00E+00">
                  <c:v>0.0109890109890109</c:v>
                </c:pt>
                <c:pt idx="2411">
                  <c:v>0.00952380952380952</c:v>
                </c:pt>
                <c:pt idx="2412">
                  <c:v>0.00833333333333333</c:v>
                </c:pt>
                <c:pt idx="2413">
                  <c:v>0.00735294117647058</c:v>
                </c:pt>
                <c:pt idx="2414">
                  <c:v>0.0065359477124183</c:v>
                </c:pt>
                <c:pt idx="2415">
                  <c:v>0.00584795321637426</c:v>
                </c:pt>
                <c:pt idx="2416">
                  <c:v>0.00526315789473684</c:v>
                </c:pt>
                <c:pt idx="2417">
                  <c:v>0.00476190476190476</c:v>
                </c:pt>
                <c:pt idx="2418">
                  <c:v>0.00432900432900432</c:v>
                </c:pt>
                <c:pt idx="2419">
                  <c:v>0.00395256916996047</c:v>
                </c:pt>
                <c:pt idx="2420" formatCode="0.00E+00">
                  <c:v>0.0036231884057971</c:v>
                </c:pt>
                <c:pt idx="2421" formatCode="0.00E+00">
                  <c:v>0.00333333333333333</c:v>
                </c:pt>
                <c:pt idx="2422" formatCode="0.00E+00">
                  <c:v>0.00307692307692307</c:v>
                </c:pt>
                <c:pt idx="2423" formatCode="0.00E+00">
                  <c:v>0.0</c:v>
                </c:pt>
                <c:pt idx="2424" formatCode="0.00E+00">
                  <c:v>0.0</c:v>
                </c:pt>
                <c:pt idx="2425" formatCode="0.00E+00">
                  <c:v>0.0</c:v>
                </c:pt>
                <c:pt idx="2426" formatCode="0.00E+00">
                  <c:v>0.0</c:v>
                </c:pt>
                <c:pt idx="2427" formatCode="0.00E+00">
                  <c:v>0.0</c:v>
                </c:pt>
                <c:pt idx="2428" formatCode="0.00E+00">
                  <c:v>0.0</c:v>
                </c:pt>
                <c:pt idx="2429" formatCode="0.00E+00">
                  <c:v>0.0</c:v>
                </c:pt>
                <c:pt idx="2430" formatCode="0.00E+00">
                  <c:v>0.0</c:v>
                </c:pt>
                <c:pt idx="2431" formatCode="0.00E+00">
                  <c:v>0.0</c:v>
                </c:pt>
                <c:pt idx="2432" formatCode="0.00E+00">
                  <c:v>0.0</c:v>
                </c:pt>
                <c:pt idx="2433" formatCode="0.00E+00">
                  <c:v>0.0</c:v>
                </c:pt>
                <c:pt idx="2434" formatCode="0.00E+00">
                  <c:v>0.0</c:v>
                </c:pt>
                <c:pt idx="2435" formatCode="0.00E+00">
                  <c:v>0.0</c:v>
                </c:pt>
                <c:pt idx="2436" formatCode="0.00E+00">
                  <c:v>0.0</c:v>
                </c:pt>
                <c:pt idx="2437" formatCode="0.00E+00">
                  <c:v>0.0</c:v>
                </c:pt>
                <c:pt idx="2438" formatCode="0.00E+00">
                  <c:v>0.0</c:v>
                </c:pt>
                <c:pt idx="2439" formatCode="0.00E+00">
                  <c:v>0.0</c:v>
                </c:pt>
                <c:pt idx="2440" formatCode="0.00E+0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 formatCode="0.00E+00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 formatCode="0.00E+00">
                  <c:v>0.0</c:v>
                </c:pt>
                <c:pt idx="2454" formatCode="0.00E+00">
                  <c:v>0.0</c:v>
                </c:pt>
                <c:pt idx="2455" formatCode="0.00E+00">
                  <c:v>0.0</c:v>
                </c:pt>
                <c:pt idx="2456" formatCode="0.00E+00">
                  <c:v>0.0</c:v>
                </c:pt>
                <c:pt idx="2457" formatCode="0.00E+00">
                  <c:v>0.0</c:v>
                </c:pt>
                <c:pt idx="2458" formatCode="0.00E+00">
                  <c:v>0.0</c:v>
                </c:pt>
                <c:pt idx="2459" formatCode="0.00E+00">
                  <c:v>0.0</c:v>
                </c:pt>
                <c:pt idx="2460" formatCode="0.00E+00">
                  <c:v>0.0</c:v>
                </c:pt>
                <c:pt idx="2461" formatCode="0.00E+00">
                  <c:v>0.0</c:v>
                </c:pt>
                <c:pt idx="2462" formatCode="0.00E+00">
                  <c:v>0.0</c:v>
                </c:pt>
                <c:pt idx="2463" formatCode="0.00E+00">
                  <c:v>0.0</c:v>
                </c:pt>
                <c:pt idx="2464" formatCode="0.00E+00">
                  <c:v>0.0</c:v>
                </c:pt>
                <c:pt idx="2465" formatCode="0.00E+00">
                  <c:v>0.0</c:v>
                </c:pt>
                <c:pt idx="2466" formatCode="0.00E+00">
                  <c:v>0.0</c:v>
                </c:pt>
                <c:pt idx="2467" formatCode="0.00E+00">
                  <c:v>0.0</c:v>
                </c:pt>
                <c:pt idx="2468" formatCode="0.00E+00">
                  <c:v>0.0</c:v>
                </c:pt>
                <c:pt idx="2469" formatCode="0.00E+00">
                  <c:v>0.0</c:v>
                </c:pt>
                <c:pt idx="2470" formatCode="0.00E+00">
                  <c:v>0.0</c:v>
                </c:pt>
                <c:pt idx="2471" formatCode="0.00E+00">
                  <c:v>0.0</c:v>
                </c:pt>
                <c:pt idx="2472" formatCode="0.00E+00">
                  <c:v>0.0</c:v>
                </c:pt>
                <c:pt idx="2473" formatCode="0.00E+00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 formatCode="0.00E+00">
                  <c:v>0.0</c:v>
                </c:pt>
                <c:pt idx="2485" formatCode="0.00E+00">
                  <c:v>0.0</c:v>
                </c:pt>
                <c:pt idx="2486" formatCode="0.00E+00">
                  <c:v>0.0</c:v>
                </c:pt>
                <c:pt idx="2487" formatCode="0.00E+00">
                  <c:v>0.0</c:v>
                </c:pt>
                <c:pt idx="2488" formatCode="0.00E+00">
                  <c:v>0.0</c:v>
                </c:pt>
                <c:pt idx="2489" formatCode="0.00E+00">
                  <c:v>0.0</c:v>
                </c:pt>
                <c:pt idx="2490" formatCode="0.00E+00">
                  <c:v>0.0</c:v>
                </c:pt>
                <c:pt idx="2491" formatCode="0.00E+00">
                  <c:v>0.0</c:v>
                </c:pt>
                <c:pt idx="2492" formatCode="0.00E+00">
                  <c:v>0.0</c:v>
                </c:pt>
                <c:pt idx="2493" formatCode="0.00E+00">
                  <c:v>0.0</c:v>
                </c:pt>
                <c:pt idx="2494" formatCode="0.00E+00">
                  <c:v>0.0</c:v>
                </c:pt>
                <c:pt idx="2495" formatCode="0.00E+00">
                  <c:v>0.0</c:v>
                </c:pt>
                <c:pt idx="2496" formatCode="0.00E+00">
                  <c:v>0.0</c:v>
                </c:pt>
                <c:pt idx="2497" formatCode="0.00E+00">
                  <c:v>0.0</c:v>
                </c:pt>
                <c:pt idx="2498" formatCode="0.00E+00">
                  <c:v>0.0</c:v>
                </c:pt>
                <c:pt idx="2499" formatCode="0.00E+00">
                  <c:v>0.0</c:v>
                </c:pt>
                <c:pt idx="2500" formatCode="0.00E+00">
                  <c:v>0.0</c:v>
                </c:pt>
                <c:pt idx="2501" formatCode="0.00E+00">
                  <c:v>0.0</c:v>
                </c:pt>
                <c:pt idx="2502" formatCode="0.00E+00">
                  <c:v>0.0</c:v>
                </c:pt>
                <c:pt idx="2503" formatCode="0.00E+00">
                  <c:v>0.0</c:v>
                </c:pt>
                <c:pt idx="2504" formatCode="0.00E+00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 formatCode="0.00E+0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 formatCode="0.00E+00">
                  <c:v>0.0</c:v>
                </c:pt>
                <c:pt idx="2537" formatCode="0.00E+00">
                  <c:v>0.0</c:v>
                </c:pt>
                <c:pt idx="2538" formatCode="0.00E+00">
                  <c:v>0.0</c:v>
                </c:pt>
                <c:pt idx="2539" formatCode="0.00E+00">
                  <c:v>0.0</c:v>
                </c:pt>
                <c:pt idx="2540" formatCode="0.00E+00">
                  <c:v>0.0</c:v>
                </c:pt>
                <c:pt idx="2541" formatCode="0.00E+00">
                  <c:v>0.0</c:v>
                </c:pt>
                <c:pt idx="2542" formatCode="0.00E+00">
                  <c:v>0.0</c:v>
                </c:pt>
                <c:pt idx="2543" formatCode="0.00E+00">
                  <c:v>0.0</c:v>
                </c:pt>
                <c:pt idx="2544" formatCode="0.00E+00">
                  <c:v>1.0</c:v>
                </c:pt>
                <c:pt idx="2545" formatCode="0.00E+00">
                  <c:v>0.333333333333333</c:v>
                </c:pt>
                <c:pt idx="2546" formatCode="0.00E+00">
                  <c:v>0.166666666666666</c:v>
                </c:pt>
                <c:pt idx="2547" formatCode="0.00E+00">
                  <c:v>0.1</c:v>
                </c:pt>
                <c:pt idx="2548" formatCode="0.00E+00">
                  <c:v>0.0666666666666666</c:v>
                </c:pt>
                <c:pt idx="2549" formatCode="0.00E+00">
                  <c:v>0.0476190476190476</c:v>
                </c:pt>
                <c:pt idx="2550" formatCode="0.00E+00">
                  <c:v>0.0357142857142857</c:v>
                </c:pt>
                <c:pt idx="2551" formatCode="0.00E+00">
                  <c:v>0.0277777777777777</c:v>
                </c:pt>
                <c:pt idx="2552" formatCode="0.00E+00">
                  <c:v>0.0222222222222222</c:v>
                </c:pt>
                <c:pt idx="2553" formatCode="0.00E+00">
                  <c:v>0.0181818181818181</c:v>
                </c:pt>
                <c:pt idx="2554" formatCode="0.00E+00">
                  <c:v>0.0151515151515151</c:v>
                </c:pt>
                <c:pt idx="2555" formatCode="0.00E+00">
                  <c:v>0.0128205128205128</c:v>
                </c:pt>
                <c:pt idx="2556" formatCode="0.00E+00">
                  <c:v>0.0109890109890109</c:v>
                </c:pt>
                <c:pt idx="2557">
                  <c:v>0.00952380952380952</c:v>
                </c:pt>
                <c:pt idx="2558">
                  <c:v>0.00833333333333333</c:v>
                </c:pt>
                <c:pt idx="2559">
                  <c:v>0.00735294117647058</c:v>
                </c:pt>
                <c:pt idx="2560">
                  <c:v>0.0065359477124183</c:v>
                </c:pt>
                <c:pt idx="2561">
                  <c:v>0.00584795321637426</c:v>
                </c:pt>
                <c:pt idx="2562">
                  <c:v>0.00526315789473684</c:v>
                </c:pt>
                <c:pt idx="2563">
                  <c:v>0.00476190476190476</c:v>
                </c:pt>
                <c:pt idx="2564">
                  <c:v>0.00432900432900432</c:v>
                </c:pt>
                <c:pt idx="2565">
                  <c:v>0.00395256916996047</c:v>
                </c:pt>
                <c:pt idx="2566">
                  <c:v>0.0036231884057971</c:v>
                </c:pt>
                <c:pt idx="2567">
                  <c:v>0.00333333333333333</c:v>
                </c:pt>
                <c:pt idx="2568" formatCode="0.00E+00">
                  <c:v>0.00307692307692307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 formatCode="0.00E+0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 formatCode="0.00E+00">
                  <c:v>0.0</c:v>
                </c:pt>
                <c:pt idx="2589" formatCode="0.00E+00">
                  <c:v>0.0</c:v>
                </c:pt>
                <c:pt idx="2590" formatCode="0.00E+00">
                  <c:v>0.0</c:v>
                </c:pt>
                <c:pt idx="2591" formatCode="0.00E+00">
                  <c:v>0.0</c:v>
                </c:pt>
                <c:pt idx="2592" formatCode="0.00E+00">
                  <c:v>0.0</c:v>
                </c:pt>
                <c:pt idx="2593" formatCode="0.00E+00">
                  <c:v>0.0</c:v>
                </c:pt>
                <c:pt idx="2594" formatCode="0.00E+00">
                  <c:v>0.0</c:v>
                </c:pt>
                <c:pt idx="2595" formatCode="0.00E+00">
                  <c:v>0.0</c:v>
                </c:pt>
                <c:pt idx="2596" formatCode="0.00E+00">
                  <c:v>0.0</c:v>
                </c:pt>
                <c:pt idx="2597" formatCode="0.00E+00">
                  <c:v>0.0</c:v>
                </c:pt>
                <c:pt idx="2598" formatCode="0.00E+00">
                  <c:v>0.0</c:v>
                </c:pt>
                <c:pt idx="2599" formatCode="0.00E+00">
                  <c:v>0.0</c:v>
                </c:pt>
                <c:pt idx="2600" formatCode="0.00E+00">
                  <c:v>0.0</c:v>
                </c:pt>
                <c:pt idx="2601" formatCode="0.00E+00">
                  <c:v>0.0</c:v>
                </c:pt>
                <c:pt idx="2602" formatCode="0.00E+00">
                  <c:v>0.0</c:v>
                </c:pt>
                <c:pt idx="2603" formatCode="0.00E+00">
                  <c:v>0.0</c:v>
                </c:pt>
                <c:pt idx="2604" formatCode="0.00E+00">
                  <c:v>0.0</c:v>
                </c:pt>
                <c:pt idx="2605" formatCode="0.00E+00">
                  <c:v>0.0</c:v>
                </c:pt>
                <c:pt idx="2606" formatCode="0.00E+00">
                  <c:v>0.0</c:v>
                </c:pt>
                <c:pt idx="2607" formatCode="0.00E+00">
                  <c:v>0.0</c:v>
                </c:pt>
                <c:pt idx="2608" formatCode="0.00E+00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 formatCode="0.00E+00">
                  <c:v>0.0</c:v>
                </c:pt>
                <c:pt idx="2618" formatCode="0.00E+00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 formatCode="0.00E+00">
                  <c:v>0.0</c:v>
                </c:pt>
                <c:pt idx="2628" formatCode="0.00E+00">
                  <c:v>0.0</c:v>
                </c:pt>
                <c:pt idx="2629" formatCode="0.00E+00">
                  <c:v>0.0</c:v>
                </c:pt>
                <c:pt idx="2630" formatCode="0.00E+00">
                  <c:v>0.0</c:v>
                </c:pt>
                <c:pt idx="2631" formatCode="0.00E+00">
                  <c:v>0.0</c:v>
                </c:pt>
                <c:pt idx="2632" formatCode="0.00E+00">
                  <c:v>0.0</c:v>
                </c:pt>
                <c:pt idx="2633" formatCode="0.00E+00">
                  <c:v>0.0</c:v>
                </c:pt>
                <c:pt idx="2634" formatCode="0.00E+00">
                  <c:v>0.0</c:v>
                </c:pt>
                <c:pt idx="2635" formatCode="0.00E+00">
                  <c:v>0.0</c:v>
                </c:pt>
                <c:pt idx="2636" formatCode="0.00E+00">
                  <c:v>0.0</c:v>
                </c:pt>
                <c:pt idx="2637" formatCode="0.00E+00">
                  <c:v>0.0</c:v>
                </c:pt>
                <c:pt idx="2638" formatCode="0.00E+00">
                  <c:v>0.0</c:v>
                </c:pt>
                <c:pt idx="2639" formatCode="0.00E+00">
                  <c:v>0.0</c:v>
                </c:pt>
                <c:pt idx="2640" formatCode="0.00E+00">
                  <c:v>0.0</c:v>
                </c:pt>
                <c:pt idx="2641" formatCode="0.00E+00">
                  <c:v>0.0</c:v>
                </c:pt>
                <c:pt idx="2642" formatCode="0.00E+00">
                  <c:v>0.0</c:v>
                </c:pt>
                <c:pt idx="2643" formatCode="0.00E+00">
                  <c:v>0.0</c:v>
                </c:pt>
                <c:pt idx="2644" formatCode="0.00E+00">
                  <c:v>0.0</c:v>
                </c:pt>
                <c:pt idx="2645" formatCode="0.00E+00">
                  <c:v>0.0</c:v>
                </c:pt>
                <c:pt idx="2646" formatCode="0.00E+00">
                  <c:v>0.0</c:v>
                </c:pt>
                <c:pt idx="2647" formatCode="0.00E+00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 formatCode="0.00E+00">
                  <c:v>1.0</c:v>
                </c:pt>
                <c:pt idx="2697" formatCode="0.00E+00">
                  <c:v>0.333333333333333</c:v>
                </c:pt>
                <c:pt idx="2698" formatCode="0.00E+00">
                  <c:v>0.166666666666666</c:v>
                </c:pt>
                <c:pt idx="2699" formatCode="0.00E+00">
                  <c:v>0.1</c:v>
                </c:pt>
                <c:pt idx="2700" formatCode="0.00E+00">
                  <c:v>0.0666666666666666</c:v>
                </c:pt>
                <c:pt idx="2701" formatCode="0.00E+00">
                  <c:v>0.0476190476190476</c:v>
                </c:pt>
                <c:pt idx="2702" formatCode="0.00E+00">
                  <c:v>0.0357142857142857</c:v>
                </c:pt>
                <c:pt idx="2703" formatCode="0.00E+00">
                  <c:v>0.0277777777777777</c:v>
                </c:pt>
                <c:pt idx="2704" formatCode="0.00E+00">
                  <c:v>0.0222222222222222</c:v>
                </c:pt>
                <c:pt idx="2705" formatCode="0.00E+00">
                  <c:v>0.0181818181818181</c:v>
                </c:pt>
                <c:pt idx="2706" formatCode="0.00E+00">
                  <c:v>0.0151515151515151</c:v>
                </c:pt>
                <c:pt idx="2707" formatCode="0.00E+00">
                  <c:v>0.0128205128205128</c:v>
                </c:pt>
                <c:pt idx="2708" formatCode="0.00E+00">
                  <c:v>0.0109890109890109</c:v>
                </c:pt>
                <c:pt idx="2709" formatCode="0.00E+00">
                  <c:v>0.00952380952380952</c:v>
                </c:pt>
                <c:pt idx="2710" formatCode="0.00E+00">
                  <c:v>0.00833333333333333</c:v>
                </c:pt>
                <c:pt idx="2711" formatCode="0.00E+00">
                  <c:v>0.00735294117647058</c:v>
                </c:pt>
                <c:pt idx="2712" formatCode="0.00E+00">
                  <c:v>0.0065359477124183</c:v>
                </c:pt>
                <c:pt idx="2713" formatCode="0.00E+00">
                  <c:v>0.00584795321637426</c:v>
                </c:pt>
                <c:pt idx="2714" formatCode="0.00E+00">
                  <c:v>0.00526315789473684</c:v>
                </c:pt>
                <c:pt idx="2715" formatCode="0.00E+00">
                  <c:v>0.00476190476190476</c:v>
                </c:pt>
                <c:pt idx="2716" formatCode="0.00E+00">
                  <c:v>0.00432900432900432</c:v>
                </c:pt>
                <c:pt idx="2717">
                  <c:v>0.00395256916996047</c:v>
                </c:pt>
                <c:pt idx="2718">
                  <c:v>0.0036231884057971</c:v>
                </c:pt>
                <c:pt idx="2719">
                  <c:v>0.00333333333333333</c:v>
                </c:pt>
                <c:pt idx="2720">
                  <c:v>0.00307692307692307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 formatCode="0.00E+00">
                  <c:v>0.0</c:v>
                </c:pt>
                <c:pt idx="2738" formatCode="0.00E+00">
                  <c:v>0.0</c:v>
                </c:pt>
                <c:pt idx="2739" formatCode="0.00E+00">
                  <c:v>0.0</c:v>
                </c:pt>
                <c:pt idx="2740" formatCode="0.00E+0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 formatCode="0.00E+00">
                  <c:v>0.0</c:v>
                </c:pt>
                <c:pt idx="2751" formatCode="0.00E+00">
                  <c:v>0.0</c:v>
                </c:pt>
                <c:pt idx="2752" formatCode="0.00E+00">
                  <c:v>0.0</c:v>
                </c:pt>
                <c:pt idx="2753" formatCode="0.00E+00">
                  <c:v>0.0</c:v>
                </c:pt>
                <c:pt idx="2754" formatCode="0.00E+00">
                  <c:v>0.0</c:v>
                </c:pt>
                <c:pt idx="2755" formatCode="0.00E+00">
                  <c:v>0.0</c:v>
                </c:pt>
                <c:pt idx="2756" formatCode="0.00E+00">
                  <c:v>0.0</c:v>
                </c:pt>
                <c:pt idx="2757" formatCode="0.00E+00">
                  <c:v>0.0</c:v>
                </c:pt>
                <c:pt idx="2758" formatCode="0.00E+00">
                  <c:v>0.0</c:v>
                </c:pt>
                <c:pt idx="2759" formatCode="0.00E+00">
                  <c:v>0.0</c:v>
                </c:pt>
                <c:pt idx="2760" formatCode="0.00E+00">
                  <c:v>0.0</c:v>
                </c:pt>
                <c:pt idx="2761" formatCode="0.00E+00">
                  <c:v>0.0</c:v>
                </c:pt>
                <c:pt idx="2762" formatCode="0.00E+00">
                  <c:v>0.0</c:v>
                </c:pt>
                <c:pt idx="2763" formatCode="0.00E+00">
                  <c:v>0.0</c:v>
                </c:pt>
                <c:pt idx="2764" formatCode="0.00E+00">
                  <c:v>0.0</c:v>
                </c:pt>
                <c:pt idx="2765" formatCode="0.00E+00">
                  <c:v>0.0</c:v>
                </c:pt>
                <c:pt idx="2766" formatCode="0.00E+00">
                  <c:v>0.0</c:v>
                </c:pt>
                <c:pt idx="2767" formatCode="0.00E+00">
                  <c:v>0.0</c:v>
                </c:pt>
                <c:pt idx="2768" formatCode="0.00E+00">
                  <c:v>0.0</c:v>
                </c:pt>
                <c:pt idx="2769" formatCode="0.00E+00">
                  <c:v>0.0</c:v>
                </c:pt>
                <c:pt idx="2770" formatCode="0.00E+00">
                  <c:v>0.0</c:v>
                </c:pt>
                <c:pt idx="2771">
                  <c:v>0.0</c:v>
                </c:pt>
                <c:pt idx="2772">
                  <c:v>0.0</c:v>
                </c:pt>
                <c:pt idx="2773" formatCode="0.00E+00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 formatCode="0.00E+00">
                  <c:v>0.0</c:v>
                </c:pt>
                <c:pt idx="2814" formatCode="0.00E+00">
                  <c:v>0.0</c:v>
                </c:pt>
                <c:pt idx="2815" formatCode="0.00E+00">
                  <c:v>0.0</c:v>
                </c:pt>
                <c:pt idx="2816" formatCode="0.00E+00">
                  <c:v>0.0</c:v>
                </c:pt>
                <c:pt idx="2817" formatCode="0.00E+00">
                  <c:v>0.0</c:v>
                </c:pt>
                <c:pt idx="2818" formatCode="0.00E+00">
                  <c:v>0.0</c:v>
                </c:pt>
                <c:pt idx="2819" formatCode="0.00E+00">
                  <c:v>0.0</c:v>
                </c:pt>
                <c:pt idx="2820" formatCode="0.00E+00">
                  <c:v>0.0</c:v>
                </c:pt>
                <c:pt idx="2821" formatCode="0.00E+00">
                  <c:v>0.0</c:v>
                </c:pt>
                <c:pt idx="2822" formatCode="0.00E+00">
                  <c:v>0.0</c:v>
                </c:pt>
                <c:pt idx="2823" formatCode="0.00E+00">
                  <c:v>0.0</c:v>
                </c:pt>
                <c:pt idx="2824" formatCode="0.00E+00">
                  <c:v>0.0</c:v>
                </c:pt>
                <c:pt idx="2825" formatCode="0.00E+00">
                  <c:v>0.0</c:v>
                </c:pt>
                <c:pt idx="2826" formatCode="0.00E+00">
                  <c:v>0.0</c:v>
                </c:pt>
                <c:pt idx="2827" formatCode="0.00E+00">
                  <c:v>0.0</c:v>
                </c:pt>
                <c:pt idx="2828" formatCode="0.00E+00">
                  <c:v>0.0</c:v>
                </c:pt>
                <c:pt idx="2829" formatCode="0.00E+00">
                  <c:v>0.0</c:v>
                </c:pt>
                <c:pt idx="2830" formatCode="0.00E+00">
                  <c:v>0.0</c:v>
                </c:pt>
                <c:pt idx="2831" formatCode="0.00E+00">
                  <c:v>0.0</c:v>
                </c:pt>
                <c:pt idx="2832" formatCode="0.00E+00">
                  <c:v>0.0</c:v>
                </c:pt>
                <c:pt idx="2833" formatCode="0.00E+00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1.0</c:v>
                </c:pt>
                <c:pt idx="2839">
                  <c:v>0.333333333333333</c:v>
                </c:pt>
                <c:pt idx="2840">
                  <c:v>0.166666666666666</c:v>
                </c:pt>
                <c:pt idx="2841">
                  <c:v>0.1</c:v>
                </c:pt>
                <c:pt idx="2842">
                  <c:v>0.0666666666666666</c:v>
                </c:pt>
                <c:pt idx="2843">
                  <c:v>0.0476190476190476</c:v>
                </c:pt>
                <c:pt idx="2844">
                  <c:v>0.0357142857142857</c:v>
                </c:pt>
                <c:pt idx="2845" formatCode="0.00E+00">
                  <c:v>0.0277777777777777</c:v>
                </c:pt>
                <c:pt idx="2846" formatCode="0.00E+00">
                  <c:v>0.0222222222222222</c:v>
                </c:pt>
                <c:pt idx="2847" formatCode="0.00E+00">
                  <c:v>0.0181818181818181</c:v>
                </c:pt>
                <c:pt idx="2848" formatCode="0.00E+00">
                  <c:v>0.0151515151515151</c:v>
                </c:pt>
                <c:pt idx="2849" formatCode="0.00E+00">
                  <c:v>0.0128205128205128</c:v>
                </c:pt>
                <c:pt idx="2850" formatCode="0.00E+00">
                  <c:v>0.0109890109890109</c:v>
                </c:pt>
                <c:pt idx="2851" formatCode="0.00E+00">
                  <c:v>0.00952380952380952</c:v>
                </c:pt>
                <c:pt idx="2852" formatCode="0.00E+00">
                  <c:v>0.00833333333333333</c:v>
                </c:pt>
                <c:pt idx="2853" formatCode="0.00E+00">
                  <c:v>0.00735294117647058</c:v>
                </c:pt>
                <c:pt idx="2854" formatCode="0.00E+00">
                  <c:v>0.0065359477124183</c:v>
                </c:pt>
                <c:pt idx="2855" formatCode="0.00E+00">
                  <c:v>0.00584795321637426</c:v>
                </c:pt>
                <c:pt idx="2856" formatCode="0.00E+00">
                  <c:v>0.00526315789473684</c:v>
                </c:pt>
                <c:pt idx="2857" formatCode="0.00E+00">
                  <c:v>0.00476190476190476</c:v>
                </c:pt>
                <c:pt idx="2858" formatCode="0.00E+00">
                  <c:v>0.00432900432900432</c:v>
                </c:pt>
                <c:pt idx="2859" formatCode="0.00E+00">
                  <c:v>0.00395256916996047</c:v>
                </c:pt>
                <c:pt idx="2860" formatCode="0.00E+00">
                  <c:v>0.0036231884057971</c:v>
                </c:pt>
                <c:pt idx="2861" formatCode="0.00E+00">
                  <c:v>0.00333333333333333</c:v>
                </c:pt>
                <c:pt idx="2862" formatCode="0.00E+00">
                  <c:v>0.00307692307692307</c:v>
                </c:pt>
                <c:pt idx="2863" formatCode="0.00E+00">
                  <c:v>0.0</c:v>
                </c:pt>
                <c:pt idx="2864" formatCode="0.00E+00">
                  <c:v>0.0</c:v>
                </c:pt>
                <c:pt idx="2865" formatCode="0.00E+00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 formatCode="0.00E+00">
                  <c:v>0.0</c:v>
                </c:pt>
                <c:pt idx="2872" formatCode="0.00E+00">
                  <c:v>0.0</c:v>
                </c:pt>
                <c:pt idx="2873" formatCode="0.00E+00">
                  <c:v>0.0</c:v>
                </c:pt>
                <c:pt idx="2874" formatCode="0.00E+00">
                  <c:v>0.0</c:v>
                </c:pt>
                <c:pt idx="2875" formatCode="0.00E+00">
                  <c:v>0.0</c:v>
                </c:pt>
                <c:pt idx="2876" formatCode="0.00E+00">
                  <c:v>0.0</c:v>
                </c:pt>
                <c:pt idx="2877" formatCode="0.00E+00">
                  <c:v>0.0</c:v>
                </c:pt>
                <c:pt idx="2878" formatCode="0.00E+00">
                  <c:v>0.0</c:v>
                </c:pt>
                <c:pt idx="2879" formatCode="0.00E+00">
                  <c:v>0.0</c:v>
                </c:pt>
                <c:pt idx="2880" formatCode="0.00E+00">
                  <c:v>0.0</c:v>
                </c:pt>
                <c:pt idx="2881" formatCode="0.00E+00">
                  <c:v>0.0</c:v>
                </c:pt>
                <c:pt idx="2882" formatCode="0.00E+00">
                  <c:v>0.0</c:v>
                </c:pt>
                <c:pt idx="2883" formatCode="0.00E+00">
                  <c:v>0.0</c:v>
                </c:pt>
                <c:pt idx="2884" formatCode="0.00E+00">
                  <c:v>0.0</c:v>
                </c:pt>
                <c:pt idx="2885" formatCode="0.00E+00">
                  <c:v>0.0</c:v>
                </c:pt>
                <c:pt idx="2886" formatCode="0.00E+00">
                  <c:v>0.0</c:v>
                </c:pt>
                <c:pt idx="2887" formatCode="0.00E+00">
                  <c:v>0.0</c:v>
                </c:pt>
                <c:pt idx="2888" formatCode="0.00E+00">
                  <c:v>0.0</c:v>
                </c:pt>
                <c:pt idx="2889" formatCode="0.00E+00">
                  <c:v>0.0</c:v>
                </c:pt>
                <c:pt idx="2890" formatCode="0.00E+00">
                  <c:v>0.0</c:v>
                </c:pt>
                <c:pt idx="2891" formatCode="0.00E+00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 formatCode="0.00E+00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 formatCode="0.00E+00">
                  <c:v>0.0</c:v>
                </c:pt>
                <c:pt idx="2904" formatCode="0.00E+00">
                  <c:v>0.0</c:v>
                </c:pt>
                <c:pt idx="2905" formatCode="0.00E+00">
                  <c:v>0.0</c:v>
                </c:pt>
                <c:pt idx="2906" formatCode="0.00E+00">
                  <c:v>0.0</c:v>
                </c:pt>
                <c:pt idx="2907" formatCode="0.00E+00">
                  <c:v>0.0</c:v>
                </c:pt>
                <c:pt idx="2908" formatCode="0.00E+00">
                  <c:v>0.0</c:v>
                </c:pt>
                <c:pt idx="2909" formatCode="0.00E+00">
                  <c:v>0.0</c:v>
                </c:pt>
                <c:pt idx="2910" formatCode="0.00E+00">
                  <c:v>0.0</c:v>
                </c:pt>
                <c:pt idx="2911" formatCode="0.00E+00">
                  <c:v>0.0</c:v>
                </c:pt>
                <c:pt idx="2912" formatCode="0.00E+00">
                  <c:v>0.0</c:v>
                </c:pt>
                <c:pt idx="2913" formatCode="0.00E+00">
                  <c:v>0.0</c:v>
                </c:pt>
                <c:pt idx="2914" formatCode="0.00E+00">
                  <c:v>0.0</c:v>
                </c:pt>
                <c:pt idx="2915" formatCode="0.00E+00">
                  <c:v>0.0</c:v>
                </c:pt>
                <c:pt idx="2916" formatCode="0.00E+00">
                  <c:v>0.0</c:v>
                </c:pt>
                <c:pt idx="2917" formatCode="0.00E+00">
                  <c:v>0.0</c:v>
                </c:pt>
                <c:pt idx="2918" formatCode="0.00E+00">
                  <c:v>0.0</c:v>
                </c:pt>
                <c:pt idx="2919" formatCode="0.00E+00">
                  <c:v>0.0</c:v>
                </c:pt>
                <c:pt idx="2920" formatCode="0.00E+00">
                  <c:v>0.0</c:v>
                </c:pt>
                <c:pt idx="2921" formatCode="0.00E+00">
                  <c:v>0.0</c:v>
                </c:pt>
                <c:pt idx="2922" formatCode="0.00E+00">
                  <c:v>0.0</c:v>
                </c:pt>
                <c:pt idx="2923" formatCode="0.00E+00">
                  <c:v>0.0</c:v>
                </c:pt>
                <c:pt idx="2924" formatCode="0.00E+00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 formatCode="0.00E+00">
                  <c:v>0.0</c:v>
                </c:pt>
                <c:pt idx="2931" formatCode="0.00E+00">
                  <c:v>0.0</c:v>
                </c:pt>
                <c:pt idx="2932" formatCode="0.00E+00">
                  <c:v>0.0</c:v>
                </c:pt>
                <c:pt idx="2933" formatCode="0.00E+00">
                  <c:v>0.0</c:v>
                </c:pt>
                <c:pt idx="2934" formatCode="0.00E+00">
                  <c:v>0.0</c:v>
                </c:pt>
                <c:pt idx="2935" formatCode="0.00E+00">
                  <c:v>0.0</c:v>
                </c:pt>
                <c:pt idx="2936" formatCode="0.00E+00">
                  <c:v>0.0</c:v>
                </c:pt>
                <c:pt idx="2937" formatCode="0.00E+00">
                  <c:v>0.0</c:v>
                </c:pt>
                <c:pt idx="2938" formatCode="0.00E+00">
                  <c:v>0.0</c:v>
                </c:pt>
                <c:pt idx="2939" formatCode="0.00E+00">
                  <c:v>0.0</c:v>
                </c:pt>
                <c:pt idx="2940" formatCode="0.00E+00">
                  <c:v>0.0</c:v>
                </c:pt>
                <c:pt idx="2941" formatCode="0.00E+00">
                  <c:v>0.0</c:v>
                </c:pt>
                <c:pt idx="2942" formatCode="0.00E+00">
                  <c:v>0.0</c:v>
                </c:pt>
                <c:pt idx="2943" formatCode="0.00E+00">
                  <c:v>0.0</c:v>
                </c:pt>
                <c:pt idx="2944" formatCode="0.00E+00">
                  <c:v>0.0</c:v>
                </c:pt>
                <c:pt idx="2945" formatCode="0.00E+00">
                  <c:v>0.0</c:v>
                </c:pt>
                <c:pt idx="2946" formatCode="0.00E+00">
                  <c:v>0.0</c:v>
                </c:pt>
                <c:pt idx="2947" formatCode="0.00E+00">
                  <c:v>0.0</c:v>
                </c:pt>
                <c:pt idx="2948" formatCode="0.00E+00">
                  <c:v>0.0</c:v>
                </c:pt>
                <c:pt idx="2949" formatCode="0.00E+00">
                  <c:v>0.0</c:v>
                </c:pt>
                <c:pt idx="2950" formatCode="0.00E+0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 formatCode="0.00E+00">
                  <c:v>0.0</c:v>
                </c:pt>
                <c:pt idx="2958" formatCode="0.00E+00">
                  <c:v>0.0</c:v>
                </c:pt>
                <c:pt idx="2959" formatCode="0.00E+00">
                  <c:v>0.0</c:v>
                </c:pt>
                <c:pt idx="2960" formatCode="0.00E+00">
                  <c:v>0.0</c:v>
                </c:pt>
                <c:pt idx="2961" formatCode="0.00E+00">
                  <c:v>0.0</c:v>
                </c:pt>
                <c:pt idx="2962" formatCode="0.00E+00">
                  <c:v>0.0</c:v>
                </c:pt>
                <c:pt idx="2963" formatCode="0.00E+00">
                  <c:v>0.0</c:v>
                </c:pt>
                <c:pt idx="2964" formatCode="0.00E+00">
                  <c:v>0.0</c:v>
                </c:pt>
                <c:pt idx="2965" formatCode="0.00E+00">
                  <c:v>0.0</c:v>
                </c:pt>
                <c:pt idx="2966" formatCode="0.00E+00">
                  <c:v>0.0</c:v>
                </c:pt>
                <c:pt idx="2967" formatCode="0.00E+00">
                  <c:v>0.0</c:v>
                </c:pt>
                <c:pt idx="2968" formatCode="0.00E+00">
                  <c:v>0.0</c:v>
                </c:pt>
                <c:pt idx="2969" formatCode="0.00E+00">
                  <c:v>0.0</c:v>
                </c:pt>
                <c:pt idx="2970" formatCode="0.00E+00">
                  <c:v>0.0</c:v>
                </c:pt>
                <c:pt idx="2971" formatCode="0.00E+00">
                  <c:v>0.0</c:v>
                </c:pt>
                <c:pt idx="2972" formatCode="0.00E+00">
                  <c:v>0.0</c:v>
                </c:pt>
                <c:pt idx="2973" formatCode="0.00E+00">
                  <c:v>0.0</c:v>
                </c:pt>
                <c:pt idx="2974" formatCode="0.00E+00">
                  <c:v>0.0</c:v>
                </c:pt>
                <c:pt idx="2975" formatCode="0.00E+00">
                  <c:v>0.0</c:v>
                </c:pt>
                <c:pt idx="2976" formatCode="0.00E+00">
                  <c:v>0.0</c:v>
                </c:pt>
                <c:pt idx="2977" formatCode="0.00E+00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1.0</c:v>
                </c:pt>
                <c:pt idx="2987">
                  <c:v>0.333333333333333</c:v>
                </c:pt>
                <c:pt idx="2988">
                  <c:v>0.166666666666666</c:v>
                </c:pt>
                <c:pt idx="2989">
                  <c:v>0.1</c:v>
                </c:pt>
                <c:pt idx="2990">
                  <c:v>0.0666666666666666</c:v>
                </c:pt>
                <c:pt idx="2991">
                  <c:v>0.0476190476190476</c:v>
                </c:pt>
                <c:pt idx="2992">
                  <c:v>0.0357142857142857</c:v>
                </c:pt>
                <c:pt idx="2993">
                  <c:v>0.0277777777777777</c:v>
                </c:pt>
                <c:pt idx="2994">
                  <c:v>0.0222222222222222</c:v>
                </c:pt>
                <c:pt idx="2995">
                  <c:v>0.0181818181818181</c:v>
                </c:pt>
                <c:pt idx="2996">
                  <c:v>0.0151515151515151</c:v>
                </c:pt>
                <c:pt idx="2997">
                  <c:v>0.0128205128205128</c:v>
                </c:pt>
                <c:pt idx="2998">
                  <c:v>0.0109890109890109</c:v>
                </c:pt>
                <c:pt idx="2999">
                  <c:v>0.00952380952380952</c:v>
                </c:pt>
                <c:pt idx="3000">
                  <c:v>0.00833333333333333</c:v>
                </c:pt>
                <c:pt idx="3001">
                  <c:v>0.00735294117647058</c:v>
                </c:pt>
                <c:pt idx="3002">
                  <c:v>0.0065359477124183</c:v>
                </c:pt>
                <c:pt idx="3003">
                  <c:v>0.00584795321637426</c:v>
                </c:pt>
                <c:pt idx="3004">
                  <c:v>0.00526315789473684</c:v>
                </c:pt>
                <c:pt idx="3005">
                  <c:v>0.00476190476190476</c:v>
                </c:pt>
                <c:pt idx="3006">
                  <c:v>0.00432900432900432</c:v>
                </c:pt>
                <c:pt idx="3007">
                  <c:v>0.00395256916996047</c:v>
                </c:pt>
                <c:pt idx="3008">
                  <c:v>0.0036231884057971</c:v>
                </c:pt>
                <c:pt idx="3009">
                  <c:v>0.00333333333333333</c:v>
                </c:pt>
                <c:pt idx="3010">
                  <c:v>0.00307692307692307</c:v>
                </c:pt>
                <c:pt idx="3011" formatCode="0.00E+00">
                  <c:v>0.0</c:v>
                </c:pt>
                <c:pt idx="3012" formatCode="0.00E+00">
                  <c:v>0.0</c:v>
                </c:pt>
                <c:pt idx="3013" formatCode="0.00E+00">
                  <c:v>0.0</c:v>
                </c:pt>
                <c:pt idx="3014" formatCode="0.00E+00">
                  <c:v>0.0</c:v>
                </c:pt>
                <c:pt idx="3015" formatCode="0.00E+00">
                  <c:v>0.0</c:v>
                </c:pt>
                <c:pt idx="3016" formatCode="0.00E+00">
                  <c:v>0.0</c:v>
                </c:pt>
                <c:pt idx="3017" formatCode="0.00E+00">
                  <c:v>0.0</c:v>
                </c:pt>
                <c:pt idx="3018" formatCode="0.00E+00">
                  <c:v>0.0</c:v>
                </c:pt>
                <c:pt idx="3019" formatCode="0.00E+00">
                  <c:v>0.0</c:v>
                </c:pt>
                <c:pt idx="3020" formatCode="0.00E+00">
                  <c:v>0.0</c:v>
                </c:pt>
                <c:pt idx="3021" formatCode="0.00E+00">
                  <c:v>0.0</c:v>
                </c:pt>
                <c:pt idx="3022" formatCode="0.00E+00">
                  <c:v>0.0</c:v>
                </c:pt>
                <c:pt idx="3023" formatCode="0.00E+00">
                  <c:v>0.0</c:v>
                </c:pt>
                <c:pt idx="3024" formatCode="0.00E+00">
                  <c:v>0.0</c:v>
                </c:pt>
                <c:pt idx="3025" formatCode="0.00E+00">
                  <c:v>0.0</c:v>
                </c:pt>
                <c:pt idx="3026" formatCode="0.00E+00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 formatCode="0.00E+00">
                  <c:v>0.0</c:v>
                </c:pt>
                <c:pt idx="3033" formatCode="0.00E+00">
                  <c:v>0.0</c:v>
                </c:pt>
                <c:pt idx="3034" formatCode="0.00E+00">
                  <c:v>0.0</c:v>
                </c:pt>
                <c:pt idx="3035" formatCode="0.00E+00">
                  <c:v>0.0</c:v>
                </c:pt>
                <c:pt idx="3036" formatCode="0.00E+00">
                  <c:v>0.0</c:v>
                </c:pt>
                <c:pt idx="3037" formatCode="0.00E+00">
                  <c:v>0.0</c:v>
                </c:pt>
                <c:pt idx="3038" formatCode="0.00E+00">
                  <c:v>0.0</c:v>
                </c:pt>
                <c:pt idx="3039" formatCode="0.00E+00">
                  <c:v>0.0</c:v>
                </c:pt>
                <c:pt idx="3040" formatCode="0.00E+00">
                  <c:v>0.0</c:v>
                </c:pt>
                <c:pt idx="3041" formatCode="0.00E+00">
                  <c:v>0.0</c:v>
                </c:pt>
                <c:pt idx="3042" formatCode="0.00E+00">
                  <c:v>0.0</c:v>
                </c:pt>
                <c:pt idx="3043" formatCode="0.00E+00">
                  <c:v>0.0</c:v>
                </c:pt>
                <c:pt idx="3044" formatCode="0.00E+00">
                  <c:v>0.0</c:v>
                </c:pt>
                <c:pt idx="3045" formatCode="0.00E+00">
                  <c:v>0.0</c:v>
                </c:pt>
                <c:pt idx="3046" formatCode="0.00E+00">
                  <c:v>0.0</c:v>
                </c:pt>
                <c:pt idx="3047" formatCode="0.00E+00">
                  <c:v>0.0</c:v>
                </c:pt>
                <c:pt idx="3048" formatCode="0.00E+00">
                  <c:v>0.0</c:v>
                </c:pt>
                <c:pt idx="3049" formatCode="0.00E+00">
                  <c:v>0.0</c:v>
                </c:pt>
                <c:pt idx="3050" formatCode="0.00E+00">
                  <c:v>0.0</c:v>
                </c:pt>
                <c:pt idx="3051" formatCode="0.00E+00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 formatCode="0.00E+00">
                  <c:v>0.0</c:v>
                </c:pt>
                <c:pt idx="3058" formatCode="0.00E+00">
                  <c:v>0.0</c:v>
                </c:pt>
                <c:pt idx="3059" formatCode="0.00E+00">
                  <c:v>0.0</c:v>
                </c:pt>
                <c:pt idx="3060" formatCode="0.00E+00">
                  <c:v>0.0</c:v>
                </c:pt>
                <c:pt idx="3061" formatCode="0.00E+00">
                  <c:v>0.0</c:v>
                </c:pt>
                <c:pt idx="3062" formatCode="0.00E+00">
                  <c:v>0.0</c:v>
                </c:pt>
                <c:pt idx="3063" formatCode="0.00E+00">
                  <c:v>0.0</c:v>
                </c:pt>
                <c:pt idx="3064" formatCode="0.00E+00">
                  <c:v>0.0</c:v>
                </c:pt>
                <c:pt idx="3065" formatCode="0.00E+00">
                  <c:v>0.0</c:v>
                </c:pt>
                <c:pt idx="3066" formatCode="0.00E+00">
                  <c:v>0.0</c:v>
                </c:pt>
                <c:pt idx="3067" formatCode="0.00E+00">
                  <c:v>0.0</c:v>
                </c:pt>
                <c:pt idx="3068" formatCode="0.00E+00">
                  <c:v>0.0</c:v>
                </c:pt>
                <c:pt idx="3069" formatCode="0.00E+00">
                  <c:v>0.0</c:v>
                </c:pt>
                <c:pt idx="3070" formatCode="0.00E+00">
                  <c:v>0.0</c:v>
                </c:pt>
                <c:pt idx="3071" formatCode="0.00E+00">
                  <c:v>0.0</c:v>
                </c:pt>
                <c:pt idx="3072" formatCode="0.00E+00">
                  <c:v>0.0</c:v>
                </c:pt>
                <c:pt idx="3073" formatCode="0.00E+00">
                  <c:v>0.0</c:v>
                </c:pt>
                <c:pt idx="3074" formatCode="0.00E+00">
                  <c:v>0.0</c:v>
                </c:pt>
                <c:pt idx="3075" formatCode="0.00E+00">
                  <c:v>0.0</c:v>
                </c:pt>
                <c:pt idx="3076" formatCode="0.00E+00">
                  <c:v>0.0</c:v>
                </c:pt>
                <c:pt idx="3077" formatCode="0.00E+00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1.0</c:v>
                </c:pt>
                <c:pt idx="3130">
                  <c:v>0.333333333333333</c:v>
                </c:pt>
                <c:pt idx="3131">
                  <c:v>0.166666666666666</c:v>
                </c:pt>
                <c:pt idx="3132">
                  <c:v>0.1</c:v>
                </c:pt>
                <c:pt idx="3133">
                  <c:v>0.0666666666666666</c:v>
                </c:pt>
                <c:pt idx="3134" formatCode="0.00E+00">
                  <c:v>0.0476190476190476</c:v>
                </c:pt>
                <c:pt idx="3135" formatCode="0.00E+00">
                  <c:v>0.0357142857142857</c:v>
                </c:pt>
                <c:pt idx="3136" formatCode="0.00E+00">
                  <c:v>0.0277777777777777</c:v>
                </c:pt>
                <c:pt idx="3137" formatCode="0.00E+00">
                  <c:v>0.0222222222222222</c:v>
                </c:pt>
                <c:pt idx="3138" formatCode="0.00E+00">
                  <c:v>0.0181818181818181</c:v>
                </c:pt>
                <c:pt idx="3139" formatCode="0.00E+00">
                  <c:v>0.0151515151515151</c:v>
                </c:pt>
                <c:pt idx="3140" formatCode="0.00E+00">
                  <c:v>0.0128205128205128</c:v>
                </c:pt>
                <c:pt idx="3141" formatCode="0.00E+00">
                  <c:v>0.0109890109890109</c:v>
                </c:pt>
                <c:pt idx="3142" formatCode="0.00E+00">
                  <c:v>0.00952380952380952</c:v>
                </c:pt>
                <c:pt idx="3143" formatCode="0.00E+00">
                  <c:v>0.00833333333333333</c:v>
                </c:pt>
                <c:pt idx="3144" formatCode="0.00E+00">
                  <c:v>0.00735294117647058</c:v>
                </c:pt>
                <c:pt idx="3145" formatCode="0.00E+00">
                  <c:v>0.0065359477124183</c:v>
                </c:pt>
                <c:pt idx="3146" formatCode="0.00E+00">
                  <c:v>0.00584795321637426</c:v>
                </c:pt>
                <c:pt idx="3147" formatCode="0.00E+00">
                  <c:v>0.00526315789473684</c:v>
                </c:pt>
                <c:pt idx="3148" formatCode="0.00E+00">
                  <c:v>0.00476190476190476</c:v>
                </c:pt>
                <c:pt idx="3149" formatCode="0.00E+00">
                  <c:v>0.00432900432900432</c:v>
                </c:pt>
                <c:pt idx="3150" formatCode="0.00E+00">
                  <c:v>0.00395256916996047</c:v>
                </c:pt>
                <c:pt idx="3151" formatCode="0.00E+00">
                  <c:v>0.0036231884057971</c:v>
                </c:pt>
                <c:pt idx="3152" formatCode="0.00E+00">
                  <c:v>0.00333333333333333</c:v>
                </c:pt>
                <c:pt idx="3153" formatCode="0.00E+00">
                  <c:v>0.00307692307692307</c:v>
                </c:pt>
                <c:pt idx="3154" formatCode="0.00E+00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 formatCode="0.00E+00">
                  <c:v>0.0</c:v>
                </c:pt>
                <c:pt idx="3176" formatCode="0.00E+00">
                  <c:v>0.0</c:v>
                </c:pt>
                <c:pt idx="3177" formatCode="0.00E+00">
                  <c:v>0.0</c:v>
                </c:pt>
                <c:pt idx="3178" formatCode="0.00E+00">
                  <c:v>0.0</c:v>
                </c:pt>
                <c:pt idx="3179" formatCode="0.00E+00">
                  <c:v>0.0</c:v>
                </c:pt>
                <c:pt idx="3180" formatCode="0.00E+00">
                  <c:v>0.0</c:v>
                </c:pt>
                <c:pt idx="3181" formatCode="0.00E+00">
                  <c:v>0.0</c:v>
                </c:pt>
                <c:pt idx="3182" formatCode="0.00E+00">
                  <c:v>0.0</c:v>
                </c:pt>
                <c:pt idx="3183" formatCode="0.00E+00">
                  <c:v>0.0</c:v>
                </c:pt>
                <c:pt idx="3184" formatCode="0.00E+00">
                  <c:v>0.0</c:v>
                </c:pt>
                <c:pt idx="3185" formatCode="0.00E+00">
                  <c:v>0.0</c:v>
                </c:pt>
                <c:pt idx="3186" formatCode="0.00E+00">
                  <c:v>0.0</c:v>
                </c:pt>
                <c:pt idx="3187" formatCode="0.00E+00">
                  <c:v>0.0</c:v>
                </c:pt>
                <c:pt idx="3188" formatCode="0.00E+00">
                  <c:v>0.0</c:v>
                </c:pt>
                <c:pt idx="3189" formatCode="0.00E+00">
                  <c:v>0.0</c:v>
                </c:pt>
                <c:pt idx="3190" formatCode="0.00E+00">
                  <c:v>0.0</c:v>
                </c:pt>
                <c:pt idx="3191" formatCode="0.00E+00">
                  <c:v>0.0</c:v>
                </c:pt>
                <c:pt idx="3192" formatCode="0.00E+00">
                  <c:v>0.0</c:v>
                </c:pt>
                <c:pt idx="3193" formatCode="0.00E+00">
                  <c:v>0.0</c:v>
                </c:pt>
                <c:pt idx="3194" formatCode="0.00E+00">
                  <c:v>0.0</c:v>
                </c:pt>
                <c:pt idx="3195" formatCode="0.00E+00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 formatCode="0.00E+00">
                  <c:v>0.0</c:v>
                </c:pt>
                <c:pt idx="3213" formatCode="0.00E+00">
                  <c:v>0.0</c:v>
                </c:pt>
                <c:pt idx="3214" formatCode="0.00E+00">
                  <c:v>0.0</c:v>
                </c:pt>
                <c:pt idx="3215" formatCode="0.00E+00">
                  <c:v>0.0</c:v>
                </c:pt>
                <c:pt idx="3216" formatCode="0.00E+00">
                  <c:v>0.0</c:v>
                </c:pt>
                <c:pt idx="3217" formatCode="0.00E+00">
                  <c:v>0.0</c:v>
                </c:pt>
                <c:pt idx="3218" formatCode="0.00E+00">
                  <c:v>0.0</c:v>
                </c:pt>
                <c:pt idx="3219" formatCode="0.00E+00">
                  <c:v>0.0</c:v>
                </c:pt>
                <c:pt idx="3220" formatCode="0.00E+00">
                  <c:v>0.0</c:v>
                </c:pt>
                <c:pt idx="3221" formatCode="0.00E+00">
                  <c:v>0.0</c:v>
                </c:pt>
                <c:pt idx="3222" formatCode="0.00E+00">
                  <c:v>0.0</c:v>
                </c:pt>
                <c:pt idx="3223" formatCode="0.00E+00">
                  <c:v>0.0</c:v>
                </c:pt>
                <c:pt idx="3224" formatCode="0.00E+00">
                  <c:v>0.0</c:v>
                </c:pt>
                <c:pt idx="3225" formatCode="0.00E+00">
                  <c:v>0.0</c:v>
                </c:pt>
                <c:pt idx="3226" formatCode="0.00E+00">
                  <c:v>0.0</c:v>
                </c:pt>
                <c:pt idx="3227" formatCode="0.00E+00">
                  <c:v>0.0</c:v>
                </c:pt>
                <c:pt idx="3228" formatCode="0.00E+00">
                  <c:v>0.0</c:v>
                </c:pt>
                <c:pt idx="3229" formatCode="0.00E+00">
                  <c:v>0.0</c:v>
                </c:pt>
                <c:pt idx="3230" formatCode="0.00E+00">
                  <c:v>0.0</c:v>
                </c:pt>
                <c:pt idx="3231" formatCode="0.00E+00">
                  <c:v>0.0</c:v>
                </c:pt>
                <c:pt idx="3232" formatCode="0.00E+00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 formatCode="0.00E+00">
                  <c:v>0.0</c:v>
                </c:pt>
                <c:pt idx="3246" formatCode="0.00E+00">
                  <c:v>0.0</c:v>
                </c:pt>
                <c:pt idx="3247" formatCode="0.00E+00">
                  <c:v>0.0</c:v>
                </c:pt>
                <c:pt idx="3248" formatCode="0.00E+00">
                  <c:v>0.0</c:v>
                </c:pt>
                <c:pt idx="3249" formatCode="0.00E+00">
                  <c:v>0.0</c:v>
                </c:pt>
                <c:pt idx="3250" formatCode="0.00E+00">
                  <c:v>0.0</c:v>
                </c:pt>
                <c:pt idx="3251" formatCode="0.00E+00">
                  <c:v>0.0</c:v>
                </c:pt>
                <c:pt idx="3252" formatCode="0.00E+00">
                  <c:v>0.0</c:v>
                </c:pt>
                <c:pt idx="3253" formatCode="0.00E+00">
                  <c:v>0.0</c:v>
                </c:pt>
                <c:pt idx="3254" formatCode="0.00E+00">
                  <c:v>0.0</c:v>
                </c:pt>
                <c:pt idx="3255" formatCode="0.00E+00">
                  <c:v>0.0</c:v>
                </c:pt>
                <c:pt idx="3256" formatCode="0.00E+00">
                  <c:v>0.0</c:v>
                </c:pt>
                <c:pt idx="3257" formatCode="0.00E+00">
                  <c:v>0.0</c:v>
                </c:pt>
                <c:pt idx="3258" formatCode="0.00E+00">
                  <c:v>0.0</c:v>
                </c:pt>
                <c:pt idx="3259" formatCode="0.00E+00">
                  <c:v>0.0</c:v>
                </c:pt>
                <c:pt idx="3260" formatCode="0.00E+00">
                  <c:v>0.0</c:v>
                </c:pt>
                <c:pt idx="3261" formatCode="0.00E+00">
                  <c:v>0.0</c:v>
                </c:pt>
                <c:pt idx="3262" formatCode="0.00E+00">
                  <c:v>0.0</c:v>
                </c:pt>
                <c:pt idx="3263" formatCode="0.00E+00">
                  <c:v>0.0</c:v>
                </c:pt>
                <c:pt idx="3264" formatCode="0.00E+00">
                  <c:v>0.0</c:v>
                </c:pt>
                <c:pt idx="3265" formatCode="0.00E+00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1.0</c:v>
                </c:pt>
                <c:pt idx="3288">
                  <c:v>0.333333333333333</c:v>
                </c:pt>
                <c:pt idx="3289">
                  <c:v>0.166666666666666</c:v>
                </c:pt>
                <c:pt idx="3290">
                  <c:v>0.1</c:v>
                </c:pt>
                <c:pt idx="3291">
                  <c:v>0.0666666666666666</c:v>
                </c:pt>
                <c:pt idx="3292">
                  <c:v>0.0476190476190476</c:v>
                </c:pt>
                <c:pt idx="3293">
                  <c:v>0.0357142857142857</c:v>
                </c:pt>
                <c:pt idx="3294">
                  <c:v>0.0277777777777777</c:v>
                </c:pt>
                <c:pt idx="3295">
                  <c:v>0.0222222222222222</c:v>
                </c:pt>
                <c:pt idx="3296">
                  <c:v>0.0181818181818181</c:v>
                </c:pt>
                <c:pt idx="3297">
                  <c:v>0.0151515151515151</c:v>
                </c:pt>
                <c:pt idx="3298">
                  <c:v>0.0128205128205128</c:v>
                </c:pt>
                <c:pt idx="3299">
                  <c:v>0.0109890109890109</c:v>
                </c:pt>
                <c:pt idx="3300" formatCode="0.00E+00">
                  <c:v>0.00952380952380952</c:v>
                </c:pt>
                <c:pt idx="3301" formatCode="0.00E+00">
                  <c:v>0.00833333333333333</c:v>
                </c:pt>
                <c:pt idx="3302" formatCode="0.00E+00">
                  <c:v>0.00735294117647058</c:v>
                </c:pt>
                <c:pt idx="3303" formatCode="0.00E+00">
                  <c:v>0.0065359477124183</c:v>
                </c:pt>
                <c:pt idx="3304" formatCode="0.00E+00">
                  <c:v>0.00584795321637426</c:v>
                </c:pt>
                <c:pt idx="3305" formatCode="0.00E+00">
                  <c:v>0.00526315789473684</c:v>
                </c:pt>
                <c:pt idx="3306" formatCode="0.00E+00">
                  <c:v>0.00476190476190476</c:v>
                </c:pt>
                <c:pt idx="3307" formatCode="0.00E+00">
                  <c:v>0.00432900432900432</c:v>
                </c:pt>
                <c:pt idx="3308" formatCode="0.00E+00">
                  <c:v>0.00395256916996047</c:v>
                </c:pt>
                <c:pt idx="3309" formatCode="0.00E+00">
                  <c:v>0.0036231884057971</c:v>
                </c:pt>
                <c:pt idx="3310" formatCode="0.00E+00">
                  <c:v>0.00333333333333333</c:v>
                </c:pt>
                <c:pt idx="3311" formatCode="0.00E+00">
                  <c:v>0.00307692307692307</c:v>
                </c:pt>
                <c:pt idx="3312" formatCode="0.00E+00">
                  <c:v>0.0</c:v>
                </c:pt>
                <c:pt idx="3313" formatCode="0.00E+00">
                  <c:v>0.0</c:v>
                </c:pt>
                <c:pt idx="3314" formatCode="0.00E+00">
                  <c:v>0.0</c:v>
                </c:pt>
                <c:pt idx="3315" formatCode="0.00E+00">
                  <c:v>0.0</c:v>
                </c:pt>
                <c:pt idx="3316" formatCode="0.00E+00">
                  <c:v>0.0</c:v>
                </c:pt>
                <c:pt idx="3317" formatCode="0.00E+00">
                  <c:v>0.0</c:v>
                </c:pt>
                <c:pt idx="3318" formatCode="0.00E+00">
                  <c:v>0.0</c:v>
                </c:pt>
                <c:pt idx="3319" formatCode="0.00E+00">
                  <c:v>0.0</c:v>
                </c:pt>
                <c:pt idx="3320" formatCode="0.00E+0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 formatCode="0.00E+00">
                  <c:v>0.0</c:v>
                </c:pt>
                <c:pt idx="3350" formatCode="0.00E+00">
                  <c:v>0.0</c:v>
                </c:pt>
                <c:pt idx="3351" formatCode="0.00E+00">
                  <c:v>0.0</c:v>
                </c:pt>
                <c:pt idx="3352" formatCode="0.00E+00">
                  <c:v>0.0</c:v>
                </c:pt>
                <c:pt idx="3353" formatCode="0.00E+00">
                  <c:v>0.0</c:v>
                </c:pt>
                <c:pt idx="3354" formatCode="0.00E+00">
                  <c:v>0.0</c:v>
                </c:pt>
                <c:pt idx="3355" formatCode="0.00E+00">
                  <c:v>0.0</c:v>
                </c:pt>
                <c:pt idx="3356" formatCode="0.00E+00">
                  <c:v>0.0</c:v>
                </c:pt>
                <c:pt idx="3357" formatCode="0.00E+00">
                  <c:v>0.0</c:v>
                </c:pt>
                <c:pt idx="3358" formatCode="0.00E+00">
                  <c:v>0.0</c:v>
                </c:pt>
                <c:pt idx="3359" formatCode="0.00E+00">
                  <c:v>0.0</c:v>
                </c:pt>
                <c:pt idx="3360" formatCode="0.00E+00">
                  <c:v>0.0</c:v>
                </c:pt>
                <c:pt idx="3361" formatCode="0.00E+00">
                  <c:v>0.0</c:v>
                </c:pt>
                <c:pt idx="3362" formatCode="0.00E+00">
                  <c:v>0.0</c:v>
                </c:pt>
                <c:pt idx="3363" formatCode="0.00E+00">
                  <c:v>0.0</c:v>
                </c:pt>
                <c:pt idx="3364" formatCode="0.00E+00">
                  <c:v>0.0</c:v>
                </c:pt>
                <c:pt idx="3365" formatCode="0.00E+00">
                  <c:v>0.0</c:v>
                </c:pt>
                <c:pt idx="3366" formatCode="0.00E+00">
                  <c:v>0.0</c:v>
                </c:pt>
                <c:pt idx="3367" formatCode="0.00E+00">
                  <c:v>0.0</c:v>
                </c:pt>
                <c:pt idx="3368" formatCode="0.00E+00">
                  <c:v>0.0</c:v>
                </c:pt>
                <c:pt idx="3369" formatCode="0.00E+00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 formatCode="0.00E+00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 formatCode="0.00E+00">
                  <c:v>0.0</c:v>
                </c:pt>
                <c:pt idx="3384" formatCode="0.00E+00">
                  <c:v>0.0</c:v>
                </c:pt>
                <c:pt idx="3385" formatCode="0.00E+00">
                  <c:v>0.0</c:v>
                </c:pt>
                <c:pt idx="3386" formatCode="0.00E+00">
                  <c:v>0.0</c:v>
                </c:pt>
                <c:pt idx="3387" formatCode="0.00E+00">
                  <c:v>0.0</c:v>
                </c:pt>
                <c:pt idx="3388" formatCode="0.00E+00">
                  <c:v>0.0</c:v>
                </c:pt>
                <c:pt idx="3389" formatCode="0.00E+00">
                  <c:v>0.0</c:v>
                </c:pt>
                <c:pt idx="3390" formatCode="0.00E+00">
                  <c:v>0.0</c:v>
                </c:pt>
                <c:pt idx="3391" formatCode="0.00E+00">
                  <c:v>0.0</c:v>
                </c:pt>
                <c:pt idx="3392" formatCode="0.00E+00">
                  <c:v>0.0</c:v>
                </c:pt>
                <c:pt idx="3393" formatCode="0.00E+00">
                  <c:v>0.0</c:v>
                </c:pt>
                <c:pt idx="3394" formatCode="0.00E+00">
                  <c:v>0.0</c:v>
                </c:pt>
                <c:pt idx="3395" formatCode="0.00E+00">
                  <c:v>0.0</c:v>
                </c:pt>
                <c:pt idx="3396" formatCode="0.00E+00">
                  <c:v>0.0</c:v>
                </c:pt>
                <c:pt idx="3397" formatCode="0.00E+00">
                  <c:v>0.0</c:v>
                </c:pt>
                <c:pt idx="3398" formatCode="0.00E+00">
                  <c:v>0.0</c:v>
                </c:pt>
                <c:pt idx="3399" formatCode="0.00E+00">
                  <c:v>0.0</c:v>
                </c:pt>
                <c:pt idx="3400" formatCode="0.00E+00">
                  <c:v>0.0</c:v>
                </c:pt>
                <c:pt idx="3401" formatCode="0.00E+00">
                  <c:v>0.0</c:v>
                </c:pt>
                <c:pt idx="3402" formatCode="0.00E+00">
                  <c:v>0.0</c:v>
                </c:pt>
                <c:pt idx="3403" formatCode="0.00E+00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 formatCode="0.00E+00">
                  <c:v>0.0</c:v>
                </c:pt>
                <c:pt idx="3410" formatCode="0.00E+00">
                  <c:v>0.0</c:v>
                </c:pt>
                <c:pt idx="3411" formatCode="0.00E+00">
                  <c:v>0.0</c:v>
                </c:pt>
                <c:pt idx="3412" formatCode="0.00E+00">
                  <c:v>0.0</c:v>
                </c:pt>
                <c:pt idx="3413" formatCode="0.00E+00">
                  <c:v>0.0</c:v>
                </c:pt>
                <c:pt idx="3414" formatCode="0.00E+00">
                  <c:v>0.0</c:v>
                </c:pt>
                <c:pt idx="3415" formatCode="0.00E+00">
                  <c:v>0.0</c:v>
                </c:pt>
                <c:pt idx="3416" formatCode="0.00E+00">
                  <c:v>0.0</c:v>
                </c:pt>
                <c:pt idx="3417" formatCode="0.00E+00">
                  <c:v>0.0</c:v>
                </c:pt>
                <c:pt idx="3418" formatCode="0.00E+00">
                  <c:v>0.0</c:v>
                </c:pt>
                <c:pt idx="3419" formatCode="0.00E+00">
                  <c:v>0.0</c:v>
                </c:pt>
                <c:pt idx="3420" formatCode="0.00E+00">
                  <c:v>0.0</c:v>
                </c:pt>
                <c:pt idx="3421" formatCode="0.00E+00">
                  <c:v>0.0</c:v>
                </c:pt>
                <c:pt idx="3422" formatCode="0.00E+00">
                  <c:v>0.0</c:v>
                </c:pt>
                <c:pt idx="3423" formatCode="0.00E+00">
                  <c:v>0.0</c:v>
                </c:pt>
                <c:pt idx="3424" formatCode="0.00E+00">
                  <c:v>0.0</c:v>
                </c:pt>
                <c:pt idx="3425" formatCode="0.00E+00">
                  <c:v>0.0</c:v>
                </c:pt>
                <c:pt idx="3426" formatCode="0.00E+00">
                  <c:v>0.0</c:v>
                </c:pt>
                <c:pt idx="3427" formatCode="0.00E+00">
                  <c:v>0.0</c:v>
                </c:pt>
                <c:pt idx="3428" formatCode="0.00E+00">
                  <c:v>0.0</c:v>
                </c:pt>
                <c:pt idx="3429" formatCode="0.00E+00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1.0</c:v>
                </c:pt>
                <c:pt idx="3433">
                  <c:v>0.333333333333333</c:v>
                </c:pt>
                <c:pt idx="3434" formatCode="0.00E+00">
                  <c:v>0.166666666666666</c:v>
                </c:pt>
                <c:pt idx="3435">
                  <c:v>0.1</c:v>
                </c:pt>
                <c:pt idx="3436">
                  <c:v>0.0666666666666666</c:v>
                </c:pt>
                <c:pt idx="3437">
                  <c:v>0.0476190476190476</c:v>
                </c:pt>
                <c:pt idx="3438">
                  <c:v>0.0357142857142857</c:v>
                </c:pt>
                <c:pt idx="3439">
                  <c:v>0.0277777777777777</c:v>
                </c:pt>
                <c:pt idx="3440" formatCode="0.00E+00">
                  <c:v>0.0222222222222222</c:v>
                </c:pt>
                <c:pt idx="3441" formatCode="0.00E+00">
                  <c:v>0.0181818181818181</c:v>
                </c:pt>
                <c:pt idx="3442" formatCode="0.00E+00">
                  <c:v>0.0151515151515151</c:v>
                </c:pt>
                <c:pt idx="3443" formatCode="0.00E+00">
                  <c:v>0.0128205128205128</c:v>
                </c:pt>
                <c:pt idx="3444" formatCode="0.00E+00">
                  <c:v>0.0109890109890109</c:v>
                </c:pt>
                <c:pt idx="3445" formatCode="0.00E+00">
                  <c:v>0.00952380952380952</c:v>
                </c:pt>
                <c:pt idx="3446" formatCode="0.00E+00">
                  <c:v>0.00833333333333333</c:v>
                </c:pt>
                <c:pt idx="3447" formatCode="0.00E+00">
                  <c:v>0.00735294117647058</c:v>
                </c:pt>
                <c:pt idx="3448" formatCode="0.00E+00">
                  <c:v>0.0065359477124183</c:v>
                </c:pt>
                <c:pt idx="3449" formatCode="0.00E+00">
                  <c:v>0.00584795321637426</c:v>
                </c:pt>
                <c:pt idx="3450" formatCode="0.00E+00">
                  <c:v>0.00526315789473684</c:v>
                </c:pt>
                <c:pt idx="3451" formatCode="0.00E+00">
                  <c:v>0.00476190476190476</c:v>
                </c:pt>
                <c:pt idx="3452" formatCode="0.00E+00">
                  <c:v>0.00432900432900432</c:v>
                </c:pt>
                <c:pt idx="3453" formatCode="0.00E+00">
                  <c:v>0.00395256916996047</c:v>
                </c:pt>
                <c:pt idx="3454" formatCode="0.00E+00">
                  <c:v>0.0036231884057971</c:v>
                </c:pt>
                <c:pt idx="3455" formatCode="0.00E+00">
                  <c:v>0.00333333333333333</c:v>
                </c:pt>
                <c:pt idx="3456" formatCode="0.00E+00">
                  <c:v>0.00307692307692307</c:v>
                </c:pt>
                <c:pt idx="3457" formatCode="0.00E+00">
                  <c:v>0.0</c:v>
                </c:pt>
                <c:pt idx="3458" formatCode="0.00E+00">
                  <c:v>0.0</c:v>
                </c:pt>
                <c:pt idx="3459" formatCode="0.00E+00">
                  <c:v>0.0</c:v>
                </c:pt>
                <c:pt idx="3460" formatCode="0.00E+0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 formatCode="0.00E+00">
                  <c:v>0.0</c:v>
                </c:pt>
                <c:pt idx="3475" formatCode="0.00E+00">
                  <c:v>0.0</c:v>
                </c:pt>
                <c:pt idx="3476" formatCode="0.00E+00">
                  <c:v>0.0</c:v>
                </c:pt>
                <c:pt idx="3477" formatCode="0.00E+00">
                  <c:v>0.0</c:v>
                </c:pt>
                <c:pt idx="3478" formatCode="0.00E+00">
                  <c:v>0.0</c:v>
                </c:pt>
                <c:pt idx="3479" formatCode="0.00E+00">
                  <c:v>0.0</c:v>
                </c:pt>
                <c:pt idx="3480" formatCode="0.00E+00">
                  <c:v>0.0</c:v>
                </c:pt>
                <c:pt idx="3481" formatCode="0.00E+00">
                  <c:v>0.0</c:v>
                </c:pt>
                <c:pt idx="3482" formatCode="0.00E+00">
                  <c:v>0.0</c:v>
                </c:pt>
                <c:pt idx="3483" formatCode="0.00E+00">
                  <c:v>0.0</c:v>
                </c:pt>
                <c:pt idx="3484" formatCode="0.00E+00">
                  <c:v>0.0</c:v>
                </c:pt>
                <c:pt idx="3485" formatCode="0.00E+00">
                  <c:v>0.0</c:v>
                </c:pt>
                <c:pt idx="3486" formatCode="0.00E+00">
                  <c:v>0.0</c:v>
                </c:pt>
                <c:pt idx="3487" formatCode="0.00E+00">
                  <c:v>0.0</c:v>
                </c:pt>
                <c:pt idx="3488" formatCode="0.00E+00">
                  <c:v>0.0</c:v>
                </c:pt>
                <c:pt idx="3489" formatCode="0.00E+00">
                  <c:v>0.0</c:v>
                </c:pt>
                <c:pt idx="3490" formatCode="0.00E+00">
                  <c:v>0.0</c:v>
                </c:pt>
                <c:pt idx="3491" formatCode="0.00E+00">
                  <c:v>0.0</c:v>
                </c:pt>
                <c:pt idx="3492" formatCode="0.00E+00">
                  <c:v>0.0</c:v>
                </c:pt>
                <c:pt idx="3493" formatCode="0.00E+00">
                  <c:v>0.0</c:v>
                </c:pt>
                <c:pt idx="3494" formatCode="0.00E+00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 formatCode="0.00E+00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 formatCode="0.00E+00">
                  <c:v>0.0</c:v>
                </c:pt>
                <c:pt idx="3518" formatCode="0.00E+00">
                  <c:v>0.0</c:v>
                </c:pt>
                <c:pt idx="3519" formatCode="0.00E+00">
                  <c:v>0.0</c:v>
                </c:pt>
                <c:pt idx="3520" formatCode="0.00E+00">
                  <c:v>0.0</c:v>
                </c:pt>
                <c:pt idx="3521" formatCode="0.00E+00">
                  <c:v>0.0</c:v>
                </c:pt>
                <c:pt idx="3522" formatCode="0.00E+00">
                  <c:v>0.0</c:v>
                </c:pt>
                <c:pt idx="3523" formatCode="0.00E+00">
                  <c:v>0.0</c:v>
                </c:pt>
                <c:pt idx="3524" formatCode="0.00E+00">
                  <c:v>0.0</c:v>
                </c:pt>
                <c:pt idx="3525" formatCode="0.00E+00">
                  <c:v>0.0</c:v>
                </c:pt>
                <c:pt idx="3526" formatCode="0.00E+00">
                  <c:v>0.0</c:v>
                </c:pt>
                <c:pt idx="3527" formatCode="0.00E+00">
                  <c:v>0.0</c:v>
                </c:pt>
                <c:pt idx="3528" formatCode="0.00E+00">
                  <c:v>0.0</c:v>
                </c:pt>
                <c:pt idx="3529" formatCode="0.00E+00">
                  <c:v>0.0</c:v>
                </c:pt>
                <c:pt idx="3530" formatCode="0.00E+00">
                  <c:v>0.0</c:v>
                </c:pt>
                <c:pt idx="3531" formatCode="0.00E+00">
                  <c:v>0.0</c:v>
                </c:pt>
                <c:pt idx="3532" formatCode="0.00E+00">
                  <c:v>0.0</c:v>
                </c:pt>
                <c:pt idx="3533" formatCode="0.00E+00">
                  <c:v>0.0</c:v>
                </c:pt>
                <c:pt idx="3534" formatCode="0.00E+00">
                  <c:v>0.0</c:v>
                </c:pt>
                <c:pt idx="3535" formatCode="0.00E+00">
                  <c:v>0.0</c:v>
                </c:pt>
                <c:pt idx="3536" formatCode="0.00E+00">
                  <c:v>0.0</c:v>
                </c:pt>
                <c:pt idx="3537" formatCode="0.00E+00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1.0</c:v>
                </c:pt>
                <c:pt idx="3580">
                  <c:v>0.333333333333333</c:v>
                </c:pt>
                <c:pt idx="3581">
                  <c:v>0.166666666666666</c:v>
                </c:pt>
                <c:pt idx="3582">
                  <c:v>0.1</c:v>
                </c:pt>
                <c:pt idx="3583">
                  <c:v>0.0666666666666666</c:v>
                </c:pt>
                <c:pt idx="3584">
                  <c:v>0.0476190476190476</c:v>
                </c:pt>
                <c:pt idx="3585">
                  <c:v>0.0357142857142857</c:v>
                </c:pt>
                <c:pt idx="3586">
                  <c:v>0.0277777777777777</c:v>
                </c:pt>
                <c:pt idx="3587">
                  <c:v>0.0222222222222222</c:v>
                </c:pt>
                <c:pt idx="3588">
                  <c:v>0.0181818181818181</c:v>
                </c:pt>
                <c:pt idx="3589">
                  <c:v>0.0151515151515151</c:v>
                </c:pt>
                <c:pt idx="3590">
                  <c:v>0.0128205128205128</c:v>
                </c:pt>
                <c:pt idx="3591">
                  <c:v>0.0109890109890109</c:v>
                </c:pt>
                <c:pt idx="3592">
                  <c:v>0.00952380952380952</c:v>
                </c:pt>
                <c:pt idx="3593">
                  <c:v>0.00833333333333333</c:v>
                </c:pt>
                <c:pt idx="3594">
                  <c:v>0.00735294117647058</c:v>
                </c:pt>
                <c:pt idx="3595">
                  <c:v>0.0065359477124183</c:v>
                </c:pt>
                <c:pt idx="3596">
                  <c:v>0.00584795321637426</c:v>
                </c:pt>
                <c:pt idx="3597">
                  <c:v>0.00526315789473684</c:v>
                </c:pt>
                <c:pt idx="3598">
                  <c:v>0.00476190476190476</c:v>
                </c:pt>
                <c:pt idx="3599">
                  <c:v>0.00432900432900432</c:v>
                </c:pt>
                <c:pt idx="3600">
                  <c:v>0.00395256916996047</c:v>
                </c:pt>
                <c:pt idx="3601">
                  <c:v>0.0036231884057971</c:v>
                </c:pt>
                <c:pt idx="3602">
                  <c:v>0.00333333333333333</c:v>
                </c:pt>
                <c:pt idx="3603">
                  <c:v>0.00307692307692307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1.0</c:v>
                </c:pt>
                <c:pt idx="3727">
                  <c:v>0.333333333333333</c:v>
                </c:pt>
                <c:pt idx="3728">
                  <c:v>0.166666666666666</c:v>
                </c:pt>
                <c:pt idx="3729">
                  <c:v>0.1</c:v>
                </c:pt>
                <c:pt idx="3730">
                  <c:v>0.0666666666666666</c:v>
                </c:pt>
                <c:pt idx="3731">
                  <c:v>0.0476190476190476</c:v>
                </c:pt>
                <c:pt idx="3732">
                  <c:v>0.0357142857142857</c:v>
                </c:pt>
                <c:pt idx="3733">
                  <c:v>0.0277777777777777</c:v>
                </c:pt>
                <c:pt idx="3734">
                  <c:v>0.0222222222222222</c:v>
                </c:pt>
                <c:pt idx="3735">
                  <c:v>0.0181818181818181</c:v>
                </c:pt>
                <c:pt idx="3736">
                  <c:v>0.0151515151515151</c:v>
                </c:pt>
                <c:pt idx="3737">
                  <c:v>0.0128205128205128</c:v>
                </c:pt>
                <c:pt idx="3738">
                  <c:v>0.0109890109890109</c:v>
                </c:pt>
                <c:pt idx="3739">
                  <c:v>0.00952380952380952</c:v>
                </c:pt>
                <c:pt idx="3740">
                  <c:v>0.00833333333333333</c:v>
                </c:pt>
                <c:pt idx="3741">
                  <c:v>0.00735294117647058</c:v>
                </c:pt>
                <c:pt idx="3742">
                  <c:v>0.0065359477124183</c:v>
                </c:pt>
                <c:pt idx="3743">
                  <c:v>0.00584795321637426</c:v>
                </c:pt>
                <c:pt idx="3744">
                  <c:v>0.00526315789473684</c:v>
                </c:pt>
                <c:pt idx="3745">
                  <c:v>0.00476190476190476</c:v>
                </c:pt>
                <c:pt idx="3746">
                  <c:v>0.00432900432900432</c:v>
                </c:pt>
                <c:pt idx="3747">
                  <c:v>0.00395256916996047</c:v>
                </c:pt>
                <c:pt idx="3748">
                  <c:v>0.0036231884057971</c:v>
                </c:pt>
                <c:pt idx="3749">
                  <c:v>0.00333333333333333</c:v>
                </c:pt>
                <c:pt idx="3750">
                  <c:v>0.00307692307692307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1.0</c:v>
                </c:pt>
                <c:pt idx="3872">
                  <c:v>0.333333333333333</c:v>
                </c:pt>
                <c:pt idx="3873">
                  <c:v>0.166666666666666</c:v>
                </c:pt>
                <c:pt idx="3874">
                  <c:v>0.1</c:v>
                </c:pt>
                <c:pt idx="3875">
                  <c:v>0.0666666666666666</c:v>
                </c:pt>
                <c:pt idx="3876">
                  <c:v>0.0476190476190476</c:v>
                </c:pt>
                <c:pt idx="3877">
                  <c:v>0.0357142857142857</c:v>
                </c:pt>
                <c:pt idx="3878">
                  <c:v>0.0277777777777777</c:v>
                </c:pt>
                <c:pt idx="3879">
                  <c:v>0.0222222222222222</c:v>
                </c:pt>
                <c:pt idx="3880">
                  <c:v>0.0181818181818181</c:v>
                </c:pt>
                <c:pt idx="3881">
                  <c:v>0.0151515151515151</c:v>
                </c:pt>
                <c:pt idx="3882">
                  <c:v>0.0128205128205128</c:v>
                </c:pt>
                <c:pt idx="3883">
                  <c:v>0.0109890109890109</c:v>
                </c:pt>
                <c:pt idx="3884">
                  <c:v>0.00952380952380952</c:v>
                </c:pt>
                <c:pt idx="3885">
                  <c:v>0.00833333333333333</c:v>
                </c:pt>
                <c:pt idx="3886">
                  <c:v>0.00735294117647058</c:v>
                </c:pt>
                <c:pt idx="3887">
                  <c:v>0.0065359477124183</c:v>
                </c:pt>
                <c:pt idx="3888">
                  <c:v>0.00584795321637426</c:v>
                </c:pt>
                <c:pt idx="3889">
                  <c:v>0.00526315789473684</c:v>
                </c:pt>
                <c:pt idx="3890">
                  <c:v>0.00476190476190476</c:v>
                </c:pt>
                <c:pt idx="3891">
                  <c:v>0.00432900432900432</c:v>
                </c:pt>
                <c:pt idx="3892">
                  <c:v>0.00395256916996047</c:v>
                </c:pt>
                <c:pt idx="3893">
                  <c:v>0.0036231884057971</c:v>
                </c:pt>
                <c:pt idx="3894">
                  <c:v>0.00333333333333333</c:v>
                </c:pt>
                <c:pt idx="3895">
                  <c:v>0.00307692307692307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 formatCode="0.00E+00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1.0</c:v>
                </c:pt>
                <c:pt idx="4020">
                  <c:v>0.333333333333333</c:v>
                </c:pt>
                <c:pt idx="4021">
                  <c:v>0.166666666666666</c:v>
                </c:pt>
                <c:pt idx="4022">
                  <c:v>0.1</c:v>
                </c:pt>
                <c:pt idx="4023">
                  <c:v>0.0666666666666666</c:v>
                </c:pt>
                <c:pt idx="4024">
                  <c:v>0.0476190476190476</c:v>
                </c:pt>
                <c:pt idx="4025">
                  <c:v>0.0357142857142857</c:v>
                </c:pt>
                <c:pt idx="4026">
                  <c:v>0.0277777777777777</c:v>
                </c:pt>
                <c:pt idx="4027">
                  <c:v>0.0222222222222222</c:v>
                </c:pt>
                <c:pt idx="4028">
                  <c:v>0.0181818181818181</c:v>
                </c:pt>
                <c:pt idx="4029">
                  <c:v>0.0151515151515151</c:v>
                </c:pt>
                <c:pt idx="4030">
                  <c:v>0.0128205128205128</c:v>
                </c:pt>
                <c:pt idx="4031">
                  <c:v>0.0109890109890109</c:v>
                </c:pt>
                <c:pt idx="4032">
                  <c:v>0.00952380952380952</c:v>
                </c:pt>
                <c:pt idx="4033">
                  <c:v>0.00833333333333333</c:v>
                </c:pt>
                <c:pt idx="4034">
                  <c:v>0.00735294117647058</c:v>
                </c:pt>
                <c:pt idx="4035">
                  <c:v>0.0065359477124183</c:v>
                </c:pt>
                <c:pt idx="4036">
                  <c:v>0.00584795321637426</c:v>
                </c:pt>
                <c:pt idx="4037">
                  <c:v>0.00526315789473684</c:v>
                </c:pt>
                <c:pt idx="4038">
                  <c:v>0.00476190476190476</c:v>
                </c:pt>
                <c:pt idx="4039">
                  <c:v>0.00432900432900432</c:v>
                </c:pt>
                <c:pt idx="4040">
                  <c:v>0.00395256916996047</c:v>
                </c:pt>
                <c:pt idx="4041">
                  <c:v>0.0036231884057971</c:v>
                </c:pt>
                <c:pt idx="4042">
                  <c:v>0.00333333333333333</c:v>
                </c:pt>
                <c:pt idx="4043" formatCode="0.00E+00">
                  <c:v>0.00307692307692307</c:v>
                </c:pt>
                <c:pt idx="4044" formatCode="0.00E+00">
                  <c:v>0.0</c:v>
                </c:pt>
                <c:pt idx="4045" formatCode="0.00E+00">
                  <c:v>0.0</c:v>
                </c:pt>
                <c:pt idx="4046" formatCode="0.00E+00">
                  <c:v>0.0</c:v>
                </c:pt>
                <c:pt idx="4047" formatCode="0.00E+00">
                  <c:v>0.0</c:v>
                </c:pt>
                <c:pt idx="4048" formatCode="0.00E+00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1.0</c:v>
                </c:pt>
                <c:pt idx="4163">
                  <c:v>0.333333333333333</c:v>
                </c:pt>
                <c:pt idx="4164">
                  <c:v>0.166666666666666</c:v>
                </c:pt>
                <c:pt idx="4165">
                  <c:v>0.1</c:v>
                </c:pt>
                <c:pt idx="4166">
                  <c:v>0.0666666666666666</c:v>
                </c:pt>
                <c:pt idx="4167">
                  <c:v>0.0476190476190476</c:v>
                </c:pt>
                <c:pt idx="4168">
                  <c:v>0.0357142857142857</c:v>
                </c:pt>
                <c:pt idx="4169">
                  <c:v>0.0277777777777777</c:v>
                </c:pt>
                <c:pt idx="4170">
                  <c:v>0.0222222222222222</c:v>
                </c:pt>
                <c:pt idx="4171">
                  <c:v>0.0181818181818181</c:v>
                </c:pt>
                <c:pt idx="4172">
                  <c:v>0.0151515151515151</c:v>
                </c:pt>
                <c:pt idx="4173">
                  <c:v>0.0128205128205128</c:v>
                </c:pt>
                <c:pt idx="4174">
                  <c:v>0.0109890109890109</c:v>
                </c:pt>
                <c:pt idx="4175">
                  <c:v>0.00952380952380952</c:v>
                </c:pt>
                <c:pt idx="4176">
                  <c:v>0.00833333333333333</c:v>
                </c:pt>
                <c:pt idx="4177">
                  <c:v>0.00735294117647058</c:v>
                </c:pt>
                <c:pt idx="4178">
                  <c:v>0.0065359477124183</c:v>
                </c:pt>
                <c:pt idx="4179">
                  <c:v>0.00584795321637426</c:v>
                </c:pt>
                <c:pt idx="4180">
                  <c:v>0.00526315789473684</c:v>
                </c:pt>
                <c:pt idx="4181">
                  <c:v>0.00476190476190476</c:v>
                </c:pt>
                <c:pt idx="4182">
                  <c:v>0.00432900432900432</c:v>
                </c:pt>
                <c:pt idx="4183">
                  <c:v>0.00395256916996047</c:v>
                </c:pt>
                <c:pt idx="4184">
                  <c:v>0.0036231884057971</c:v>
                </c:pt>
                <c:pt idx="4185">
                  <c:v>0.00333333333333333</c:v>
                </c:pt>
                <c:pt idx="4186">
                  <c:v>0.00307692307692307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 formatCode="0.00E+00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1.0</c:v>
                </c:pt>
                <c:pt idx="4310">
                  <c:v>0.333333333333333</c:v>
                </c:pt>
                <c:pt idx="4311">
                  <c:v>0.166666666666666</c:v>
                </c:pt>
                <c:pt idx="4312">
                  <c:v>0.1</c:v>
                </c:pt>
                <c:pt idx="4313">
                  <c:v>0.0666666666666666</c:v>
                </c:pt>
                <c:pt idx="4314">
                  <c:v>0.0476190476190476</c:v>
                </c:pt>
                <c:pt idx="4315">
                  <c:v>0.0357142857142857</c:v>
                </c:pt>
                <c:pt idx="4316">
                  <c:v>0.0277777777777777</c:v>
                </c:pt>
                <c:pt idx="4317">
                  <c:v>0.0222222222222222</c:v>
                </c:pt>
                <c:pt idx="4318">
                  <c:v>0.0181818181818181</c:v>
                </c:pt>
                <c:pt idx="4319">
                  <c:v>0.0151515151515151</c:v>
                </c:pt>
                <c:pt idx="4320">
                  <c:v>0.0128205128205128</c:v>
                </c:pt>
                <c:pt idx="4321">
                  <c:v>0.0109890109890109</c:v>
                </c:pt>
                <c:pt idx="4322">
                  <c:v>0.00952380952380952</c:v>
                </c:pt>
                <c:pt idx="4323">
                  <c:v>0.00833333333333333</c:v>
                </c:pt>
                <c:pt idx="4324">
                  <c:v>0.00735294117647058</c:v>
                </c:pt>
                <c:pt idx="4325">
                  <c:v>0.0065359477124183</c:v>
                </c:pt>
                <c:pt idx="4326">
                  <c:v>0.00584795321637426</c:v>
                </c:pt>
                <c:pt idx="4327">
                  <c:v>0.00526315789473684</c:v>
                </c:pt>
                <c:pt idx="4328">
                  <c:v>0.00476190476190476</c:v>
                </c:pt>
                <c:pt idx="4329">
                  <c:v>0.00432900432900432</c:v>
                </c:pt>
                <c:pt idx="4330">
                  <c:v>0.00395256916996047</c:v>
                </c:pt>
                <c:pt idx="4331">
                  <c:v>0.0036231884057971</c:v>
                </c:pt>
                <c:pt idx="4332">
                  <c:v>0.00333333333333333</c:v>
                </c:pt>
                <c:pt idx="4333">
                  <c:v>0.00307692307692307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 formatCode="0.00E+00">
                  <c:v>0.0</c:v>
                </c:pt>
                <c:pt idx="4366" formatCode="0.00E+00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 formatCode="0.00E+00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1.0</c:v>
                </c:pt>
                <c:pt idx="4454">
                  <c:v>0.333333333333333</c:v>
                </c:pt>
                <c:pt idx="4455">
                  <c:v>0.166666666666666</c:v>
                </c:pt>
                <c:pt idx="4456">
                  <c:v>0.1</c:v>
                </c:pt>
                <c:pt idx="4457">
                  <c:v>0.0666666666666666</c:v>
                </c:pt>
                <c:pt idx="4458">
                  <c:v>0.0476190476190476</c:v>
                </c:pt>
                <c:pt idx="4459">
                  <c:v>0.0357142857142857</c:v>
                </c:pt>
                <c:pt idx="4460">
                  <c:v>0.0277777777777777</c:v>
                </c:pt>
                <c:pt idx="4461">
                  <c:v>0.0222222222222222</c:v>
                </c:pt>
                <c:pt idx="4462">
                  <c:v>0.0181818181818181</c:v>
                </c:pt>
                <c:pt idx="4463">
                  <c:v>0.0151515151515151</c:v>
                </c:pt>
                <c:pt idx="4464">
                  <c:v>0.0128205128205128</c:v>
                </c:pt>
                <c:pt idx="4465">
                  <c:v>0.0109890109890109</c:v>
                </c:pt>
                <c:pt idx="4466">
                  <c:v>0.00952380952380952</c:v>
                </c:pt>
                <c:pt idx="4467">
                  <c:v>0.00833333333333333</c:v>
                </c:pt>
                <c:pt idx="4468">
                  <c:v>0.00735294117647058</c:v>
                </c:pt>
                <c:pt idx="4469">
                  <c:v>0.0065359477124183</c:v>
                </c:pt>
                <c:pt idx="4470">
                  <c:v>0.00584795321637426</c:v>
                </c:pt>
                <c:pt idx="4471">
                  <c:v>0.00526315789473684</c:v>
                </c:pt>
                <c:pt idx="4472">
                  <c:v>0.00476190476190476</c:v>
                </c:pt>
                <c:pt idx="4473">
                  <c:v>0.00432900432900432</c:v>
                </c:pt>
                <c:pt idx="4474">
                  <c:v>0.00395256916996047</c:v>
                </c:pt>
                <c:pt idx="4475">
                  <c:v>0.0036231884057971</c:v>
                </c:pt>
                <c:pt idx="4476">
                  <c:v>0.00333333333333333</c:v>
                </c:pt>
                <c:pt idx="4477">
                  <c:v>0.00307692307692307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 formatCode="0.00E+00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 formatCode="0.00E+00">
                  <c:v>0.0</c:v>
                </c:pt>
                <c:pt idx="4558" formatCode="0.00E+00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 formatCode="0.00E+00">
                  <c:v>0.0</c:v>
                </c:pt>
                <c:pt idx="4569" formatCode="0.00E+00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1.0</c:v>
                </c:pt>
                <c:pt idx="4599">
                  <c:v>0.333333333333333</c:v>
                </c:pt>
                <c:pt idx="4600">
                  <c:v>0.166666666666666</c:v>
                </c:pt>
                <c:pt idx="4601">
                  <c:v>0.1</c:v>
                </c:pt>
                <c:pt idx="4602">
                  <c:v>0.0666666666666666</c:v>
                </c:pt>
                <c:pt idx="4603">
                  <c:v>0.0476190476190476</c:v>
                </c:pt>
                <c:pt idx="4604">
                  <c:v>0.0357142857142857</c:v>
                </c:pt>
                <c:pt idx="4605">
                  <c:v>0.0277777777777777</c:v>
                </c:pt>
                <c:pt idx="4606">
                  <c:v>0.0222222222222222</c:v>
                </c:pt>
                <c:pt idx="4607">
                  <c:v>0.0181818181818181</c:v>
                </c:pt>
                <c:pt idx="4608">
                  <c:v>0.0151515151515151</c:v>
                </c:pt>
                <c:pt idx="4609">
                  <c:v>0.0128205128205128</c:v>
                </c:pt>
                <c:pt idx="4610">
                  <c:v>0.0109890109890109</c:v>
                </c:pt>
                <c:pt idx="4611">
                  <c:v>0.00952380952380952</c:v>
                </c:pt>
                <c:pt idx="4612">
                  <c:v>0.00833333333333333</c:v>
                </c:pt>
                <c:pt idx="4613">
                  <c:v>0.00735294117647058</c:v>
                </c:pt>
                <c:pt idx="4614">
                  <c:v>0.0065359477124183</c:v>
                </c:pt>
                <c:pt idx="4615">
                  <c:v>0.00584795321637426</c:v>
                </c:pt>
                <c:pt idx="4616">
                  <c:v>0.00526315789473684</c:v>
                </c:pt>
                <c:pt idx="4617">
                  <c:v>0.00476190476190476</c:v>
                </c:pt>
                <c:pt idx="4618">
                  <c:v>0.00432900432900432</c:v>
                </c:pt>
                <c:pt idx="4619">
                  <c:v>0.00395256916996047</c:v>
                </c:pt>
                <c:pt idx="4620">
                  <c:v>0.0036231884057971</c:v>
                </c:pt>
                <c:pt idx="4621">
                  <c:v>0.00333333333333333</c:v>
                </c:pt>
                <c:pt idx="4622">
                  <c:v>0.00307692307692307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 formatCode="0.00E+00">
                  <c:v>0.0</c:v>
                </c:pt>
                <c:pt idx="4646" formatCode="0.00E+00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 formatCode="0.00E+00">
                  <c:v>0.0</c:v>
                </c:pt>
                <c:pt idx="4670" formatCode="0.00E+0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 formatCode="0.00E+00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 formatCode="0.00E+00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 formatCode="0.00E+00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MountainCar_GRN!$C$1</c:f>
              <c:strCache>
                <c:ptCount val="1"/>
                <c:pt idx="0">
                  <c:v>Average state reward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MountainCar_GRN!$A$2:$A$4739</c:f>
              <c:numCache>
                <c:formatCode>General</c:formatCode>
                <c:ptCount val="47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</c:numCache>
            </c:numRef>
          </c:cat>
          <c:val>
            <c:numRef>
              <c:f>MountainCar_GRN!$C$2:$C$4739</c:f>
              <c:numCache>
                <c:formatCode>General</c:formatCode>
                <c:ptCount val="4738"/>
                <c:pt idx="0">
                  <c:v>1.0</c:v>
                </c:pt>
                <c:pt idx="1">
                  <c:v>1.0</c:v>
                </c:pt>
                <c:pt idx="2" formatCode="0.00E+00">
                  <c:v>0.982269534983094</c:v>
                </c:pt>
                <c:pt idx="3" formatCode="0.00E+00">
                  <c:v>0.972296148411084</c:v>
                </c:pt>
                <c:pt idx="4">
                  <c:v>0.967686227506688</c:v>
                </c:pt>
                <c:pt idx="5">
                  <c:v>0.965248288566864</c:v>
                </c:pt>
                <c:pt idx="6">
                  <c:v>0.963815377516518</c:v>
                </c:pt>
                <c:pt idx="7">
                  <c:v>0.962905108107168</c:v>
                </c:pt>
                <c:pt idx="8">
                  <c:v>0.962291979781753</c:v>
                </c:pt>
                <c:pt idx="9">
                  <c:v>0.961859799696966</c:v>
                </c:pt>
                <c:pt idx="10">
                  <c:v>0.961543940173249</c:v>
                </c:pt>
                <c:pt idx="11">
                  <c:v>0.961306190755977</c:v>
                </c:pt>
                <c:pt idx="12">
                  <c:v>0.961122808030608</c:v>
                </c:pt>
                <c:pt idx="13">
                  <c:v>0.960978417469736</c:v>
                </c:pt>
                <c:pt idx="14">
                  <c:v>0.960862712321866</c:v>
                </c:pt>
                <c:pt idx="15">
                  <c:v>0.960768575764936</c:v>
                </c:pt>
                <c:pt idx="16">
                  <c:v>0.960690966636056</c:v>
                </c:pt>
                <c:pt idx="17">
                  <c:v>0.960626233780219</c:v>
                </c:pt>
                <c:pt idx="18">
                  <c:v>0.960571680594907</c:v>
                </c:pt>
                <c:pt idx="19">
                  <c:v>0.960525280693766</c:v>
                </c:pt>
                <c:pt idx="20">
                  <c:v>0.960485487632476</c:v>
                </c:pt>
                <c:pt idx="21">
                  <c:v>0.960451104764955</c:v>
                </c:pt>
                <c:pt idx="22">
                  <c:v>0.960421194465222</c:v>
                </c:pt>
                <c:pt idx="23">
                  <c:v>0.960395013678417</c:v>
                </c:pt>
                <c:pt idx="24">
                  <c:v>0.960371967425589</c:v>
                </c:pt>
                <c:pt idx="25">
                  <c:v>0.96035157476797</c:v>
                </c:pt>
                <c:pt idx="26">
                  <c:v>0.960106453711961</c:v>
                </c:pt>
                <c:pt idx="27">
                  <c:v>0.960106453711961</c:v>
                </c:pt>
                <c:pt idx="28">
                  <c:v>0.960106453711961</c:v>
                </c:pt>
                <c:pt idx="29">
                  <c:v>0.960106453711961</c:v>
                </c:pt>
                <c:pt idx="30">
                  <c:v>0.960106453711961</c:v>
                </c:pt>
                <c:pt idx="31">
                  <c:v>0.960106453711961</c:v>
                </c:pt>
                <c:pt idx="32">
                  <c:v>0.960106453711961</c:v>
                </c:pt>
                <c:pt idx="33">
                  <c:v>0.960106453711961</c:v>
                </c:pt>
                <c:pt idx="34">
                  <c:v>0.960106453711961</c:v>
                </c:pt>
                <c:pt idx="35">
                  <c:v>0.960106453711961</c:v>
                </c:pt>
                <c:pt idx="36">
                  <c:v>0.960106453711961</c:v>
                </c:pt>
                <c:pt idx="37">
                  <c:v>0.960106453711961</c:v>
                </c:pt>
                <c:pt idx="38">
                  <c:v>0.960106453711961</c:v>
                </c:pt>
                <c:pt idx="39">
                  <c:v>0.960106453711961</c:v>
                </c:pt>
                <c:pt idx="40">
                  <c:v>0.960106453711961</c:v>
                </c:pt>
                <c:pt idx="41">
                  <c:v>0.960106453711961</c:v>
                </c:pt>
                <c:pt idx="42">
                  <c:v>0.960106453711961</c:v>
                </c:pt>
                <c:pt idx="43">
                  <c:v>0.960106453711961</c:v>
                </c:pt>
                <c:pt idx="44">
                  <c:v>0.960106453711961</c:v>
                </c:pt>
                <c:pt idx="45">
                  <c:v>0.960106453711961</c:v>
                </c:pt>
                <c:pt idx="46">
                  <c:v>0.960106453711961</c:v>
                </c:pt>
                <c:pt idx="47">
                  <c:v>0.960106453711961</c:v>
                </c:pt>
                <c:pt idx="48">
                  <c:v>0.960106453711961</c:v>
                </c:pt>
                <c:pt idx="49">
                  <c:v>0.960106453711961</c:v>
                </c:pt>
                <c:pt idx="50">
                  <c:v>0.960106453711961</c:v>
                </c:pt>
                <c:pt idx="51">
                  <c:v>0.960106453711961</c:v>
                </c:pt>
                <c:pt idx="52">
                  <c:v>0.960106453711961</c:v>
                </c:pt>
                <c:pt idx="53">
                  <c:v>0.960106453711961</c:v>
                </c:pt>
                <c:pt idx="54">
                  <c:v>0.960106453711961</c:v>
                </c:pt>
                <c:pt idx="55">
                  <c:v>0.960106453711961</c:v>
                </c:pt>
                <c:pt idx="56">
                  <c:v>0.960106453711961</c:v>
                </c:pt>
                <c:pt idx="57">
                  <c:v>0.960106453711961</c:v>
                </c:pt>
                <c:pt idx="58">
                  <c:v>0.960106453711961</c:v>
                </c:pt>
                <c:pt idx="59">
                  <c:v>0.960106453711961</c:v>
                </c:pt>
                <c:pt idx="60">
                  <c:v>0.960106453711961</c:v>
                </c:pt>
                <c:pt idx="61">
                  <c:v>0.960106453711961</c:v>
                </c:pt>
                <c:pt idx="62">
                  <c:v>0.960106453711961</c:v>
                </c:pt>
                <c:pt idx="63">
                  <c:v>0.960106453711961</c:v>
                </c:pt>
                <c:pt idx="64">
                  <c:v>0.960106453711961</c:v>
                </c:pt>
                <c:pt idx="65">
                  <c:v>0.960106453711961</c:v>
                </c:pt>
                <c:pt idx="66">
                  <c:v>0.960106453711961</c:v>
                </c:pt>
                <c:pt idx="67">
                  <c:v>0.960106453711961</c:v>
                </c:pt>
                <c:pt idx="68">
                  <c:v>0.960106453711961</c:v>
                </c:pt>
                <c:pt idx="69">
                  <c:v>0.960106453711961</c:v>
                </c:pt>
                <c:pt idx="70">
                  <c:v>0.960106453711961</c:v>
                </c:pt>
                <c:pt idx="71">
                  <c:v>0.960106453711961</c:v>
                </c:pt>
                <c:pt idx="72">
                  <c:v>0.960106453711961</c:v>
                </c:pt>
                <c:pt idx="73">
                  <c:v>0.960106453711961</c:v>
                </c:pt>
                <c:pt idx="74">
                  <c:v>0.960106453711961</c:v>
                </c:pt>
                <c:pt idx="75">
                  <c:v>0.960106453711961</c:v>
                </c:pt>
                <c:pt idx="76">
                  <c:v>0.960106453711961</c:v>
                </c:pt>
                <c:pt idx="77">
                  <c:v>0.960106453711961</c:v>
                </c:pt>
                <c:pt idx="78">
                  <c:v>0.960106453711961</c:v>
                </c:pt>
                <c:pt idx="79">
                  <c:v>0.960106453711961</c:v>
                </c:pt>
                <c:pt idx="80">
                  <c:v>0.960106453711961</c:v>
                </c:pt>
                <c:pt idx="81">
                  <c:v>0.960106453711961</c:v>
                </c:pt>
                <c:pt idx="82">
                  <c:v>0.960106453711961</c:v>
                </c:pt>
                <c:pt idx="83">
                  <c:v>0.960106453711961</c:v>
                </c:pt>
                <c:pt idx="84">
                  <c:v>0.960106453711961</c:v>
                </c:pt>
                <c:pt idx="85">
                  <c:v>0.960106453711961</c:v>
                </c:pt>
                <c:pt idx="86">
                  <c:v>0.960106453711961</c:v>
                </c:pt>
                <c:pt idx="87">
                  <c:v>0.960106453711961</c:v>
                </c:pt>
                <c:pt idx="88">
                  <c:v>0.960106453711961</c:v>
                </c:pt>
                <c:pt idx="89">
                  <c:v>0.960106453711961</c:v>
                </c:pt>
                <c:pt idx="90">
                  <c:v>0.960106453711961</c:v>
                </c:pt>
                <c:pt idx="91">
                  <c:v>0.960106453711961</c:v>
                </c:pt>
                <c:pt idx="92">
                  <c:v>0.960106453711961</c:v>
                </c:pt>
                <c:pt idx="93">
                  <c:v>0.960106453711961</c:v>
                </c:pt>
                <c:pt idx="94">
                  <c:v>0.960106453711961</c:v>
                </c:pt>
                <c:pt idx="95">
                  <c:v>0.960106453711961</c:v>
                </c:pt>
                <c:pt idx="96">
                  <c:v>0.960106453711961</c:v>
                </c:pt>
                <c:pt idx="97">
                  <c:v>0.960106453711961</c:v>
                </c:pt>
                <c:pt idx="98">
                  <c:v>0.960106453711961</c:v>
                </c:pt>
                <c:pt idx="99">
                  <c:v>0.960106453711961</c:v>
                </c:pt>
                <c:pt idx="100">
                  <c:v>0.960106453711961</c:v>
                </c:pt>
                <c:pt idx="101">
                  <c:v>0.960106453711961</c:v>
                </c:pt>
                <c:pt idx="102">
                  <c:v>0.960106453711961</c:v>
                </c:pt>
                <c:pt idx="103">
                  <c:v>0.960106453711961</c:v>
                </c:pt>
                <c:pt idx="104">
                  <c:v>0.960106453711961</c:v>
                </c:pt>
                <c:pt idx="105">
                  <c:v>0.960106453711961</c:v>
                </c:pt>
                <c:pt idx="106">
                  <c:v>0.960106453711961</c:v>
                </c:pt>
                <c:pt idx="107">
                  <c:v>0.960106453711961</c:v>
                </c:pt>
                <c:pt idx="108">
                  <c:v>0.960106453711961</c:v>
                </c:pt>
                <c:pt idx="109">
                  <c:v>0.960106453711961</c:v>
                </c:pt>
                <c:pt idx="110">
                  <c:v>0.960106453711961</c:v>
                </c:pt>
                <c:pt idx="111">
                  <c:v>0.960106453711961</c:v>
                </c:pt>
                <c:pt idx="112">
                  <c:v>0.960106453711961</c:v>
                </c:pt>
                <c:pt idx="113">
                  <c:v>0.960106453711961</c:v>
                </c:pt>
                <c:pt idx="114">
                  <c:v>0.960106453711961</c:v>
                </c:pt>
                <c:pt idx="115">
                  <c:v>0.960106453711961</c:v>
                </c:pt>
                <c:pt idx="116">
                  <c:v>0.960106453711961</c:v>
                </c:pt>
                <c:pt idx="117">
                  <c:v>0.960106453711961</c:v>
                </c:pt>
                <c:pt idx="118">
                  <c:v>0.960106453711961</c:v>
                </c:pt>
                <c:pt idx="119">
                  <c:v>0.960106453711961</c:v>
                </c:pt>
                <c:pt idx="120">
                  <c:v>0.960106453711961</c:v>
                </c:pt>
                <c:pt idx="121">
                  <c:v>0.960106453711961</c:v>
                </c:pt>
                <c:pt idx="122">
                  <c:v>0.960106453711961</c:v>
                </c:pt>
                <c:pt idx="123">
                  <c:v>0.960106453711961</c:v>
                </c:pt>
                <c:pt idx="124">
                  <c:v>0.960106453711961</c:v>
                </c:pt>
                <c:pt idx="125">
                  <c:v>0.960106453711961</c:v>
                </c:pt>
                <c:pt idx="126">
                  <c:v>0.960106453711961</c:v>
                </c:pt>
                <c:pt idx="127">
                  <c:v>0.960106453711961</c:v>
                </c:pt>
                <c:pt idx="128">
                  <c:v>0.960106453711961</c:v>
                </c:pt>
                <c:pt idx="129">
                  <c:v>0.960106453711961</c:v>
                </c:pt>
                <c:pt idx="130">
                  <c:v>0.960106453711961</c:v>
                </c:pt>
                <c:pt idx="131">
                  <c:v>0.960106453711961</c:v>
                </c:pt>
                <c:pt idx="132">
                  <c:v>0.960106453711961</c:v>
                </c:pt>
                <c:pt idx="133">
                  <c:v>0.960106453711961</c:v>
                </c:pt>
                <c:pt idx="134">
                  <c:v>0.960106453711961</c:v>
                </c:pt>
                <c:pt idx="135">
                  <c:v>0.960106453711961</c:v>
                </c:pt>
                <c:pt idx="136">
                  <c:v>0.960106453711961</c:v>
                </c:pt>
                <c:pt idx="137">
                  <c:v>0.960106453711961</c:v>
                </c:pt>
                <c:pt idx="138">
                  <c:v>0.960106453711961</c:v>
                </c:pt>
                <c:pt idx="139">
                  <c:v>0.960106453711961</c:v>
                </c:pt>
                <c:pt idx="140">
                  <c:v>0.960106453711961</c:v>
                </c:pt>
                <c:pt idx="141">
                  <c:v>0.960106453711961</c:v>
                </c:pt>
                <c:pt idx="142">
                  <c:v>0.960106453711961</c:v>
                </c:pt>
                <c:pt idx="143">
                  <c:v>0.960106453711961</c:v>
                </c:pt>
                <c:pt idx="144">
                  <c:v>0.960106453711961</c:v>
                </c:pt>
                <c:pt idx="145">
                  <c:v>0.960106453711961</c:v>
                </c:pt>
                <c:pt idx="146">
                  <c:v>0.960106453711961</c:v>
                </c:pt>
                <c:pt idx="147">
                  <c:v>0.960106453711961</c:v>
                </c:pt>
                <c:pt idx="148">
                  <c:v>0.960106453711961</c:v>
                </c:pt>
                <c:pt idx="149">
                  <c:v>0.960106453711961</c:v>
                </c:pt>
                <c:pt idx="150">
                  <c:v>0.960106453711961</c:v>
                </c:pt>
                <c:pt idx="151">
                  <c:v>0.960106453711961</c:v>
                </c:pt>
                <c:pt idx="152">
                  <c:v>0.960106453711961</c:v>
                </c:pt>
                <c:pt idx="153">
                  <c:v>0.960106453711961</c:v>
                </c:pt>
                <c:pt idx="154">
                  <c:v>0.960106453711961</c:v>
                </c:pt>
                <c:pt idx="155">
                  <c:v>0.960106453711961</c:v>
                </c:pt>
                <c:pt idx="156">
                  <c:v>0.960106453711961</c:v>
                </c:pt>
                <c:pt idx="157">
                  <c:v>0.960106453711961</c:v>
                </c:pt>
                <c:pt idx="158">
                  <c:v>0.960106453711961</c:v>
                </c:pt>
                <c:pt idx="159">
                  <c:v>0.960106453711961</c:v>
                </c:pt>
                <c:pt idx="160">
                  <c:v>0.960106453711961</c:v>
                </c:pt>
                <c:pt idx="161">
                  <c:v>0.960106453711961</c:v>
                </c:pt>
                <c:pt idx="162" formatCode="0.00E+00">
                  <c:v>0.960106453711961</c:v>
                </c:pt>
                <c:pt idx="163">
                  <c:v>0.960106453711961</c:v>
                </c:pt>
                <c:pt idx="164">
                  <c:v>0.960106453711961</c:v>
                </c:pt>
                <c:pt idx="165">
                  <c:v>0.960106453711961</c:v>
                </c:pt>
                <c:pt idx="166">
                  <c:v>0.960106453711961</c:v>
                </c:pt>
                <c:pt idx="167">
                  <c:v>0.960106453711961</c:v>
                </c:pt>
                <c:pt idx="168">
                  <c:v>0.960106453711961</c:v>
                </c:pt>
                <c:pt idx="169">
                  <c:v>0.960106453711961</c:v>
                </c:pt>
                <c:pt idx="170">
                  <c:v>0.960106453711961</c:v>
                </c:pt>
                <c:pt idx="171">
                  <c:v>0.960106453711961</c:v>
                </c:pt>
                <c:pt idx="172">
                  <c:v>0.960106453711961</c:v>
                </c:pt>
                <c:pt idx="173">
                  <c:v>0.960106453711961</c:v>
                </c:pt>
                <c:pt idx="174">
                  <c:v>0.960106453711961</c:v>
                </c:pt>
                <c:pt idx="175">
                  <c:v>0.960106453711961</c:v>
                </c:pt>
                <c:pt idx="176">
                  <c:v>0.960106453711961</c:v>
                </c:pt>
                <c:pt idx="177">
                  <c:v>0.960106453711961</c:v>
                </c:pt>
                <c:pt idx="178">
                  <c:v>0.960106453711961</c:v>
                </c:pt>
                <c:pt idx="179">
                  <c:v>0.960106453711961</c:v>
                </c:pt>
                <c:pt idx="180">
                  <c:v>0.960106453711961</c:v>
                </c:pt>
                <c:pt idx="181">
                  <c:v>0.960106453711961</c:v>
                </c:pt>
                <c:pt idx="182">
                  <c:v>0.960106453711961</c:v>
                </c:pt>
                <c:pt idx="183">
                  <c:v>0.960106453711961</c:v>
                </c:pt>
                <c:pt idx="184">
                  <c:v>0.960106453711961</c:v>
                </c:pt>
                <c:pt idx="185">
                  <c:v>0.960106453711961</c:v>
                </c:pt>
                <c:pt idx="186">
                  <c:v>0.960106453711961</c:v>
                </c:pt>
                <c:pt idx="187">
                  <c:v>0.960106453711961</c:v>
                </c:pt>
                <c:pt idx="188">
                  <c:v>0.960106453711961</c:v>
                </c:pt>
                <c:pt idx="189">
                  <c:v>0.960106453711961</c:v>
                </c:pt>
                <c:pt idx="190">
                  <c:v>0.960106453711961</c:v>
                </c:pt>
                <c:pt idx="191">
                  <c:v>0.960106453711961</c:v>
                </c:pt>
                <c:pt idx="192">
                  <c:v>0.960106453711961</c:v>
                </c:pt>
                <c:pt idx="193">
                  <c:v>0.960106453711961</c:v>
                </c:pt>
                <c:pt idx="194">
                  <c:v>0.960106453711961</c:v>
                </c:pt>
                <c:pt idx="195">
                  <c:v>0.960106453711961</c:v>
                </c:pt>
                <c:pt idx="196">
                  <c:v>0.960106453711961</c:v>
                </c:pt>
                <c:pt idx="197">
                  <c:v>0.960106453711961</c:v>
                </c:pt>
                <c:pt idx="198">
                  <c:v>0.960106453711961</c:v>
                </c:pt>
                <c:pt idx="199">
                  <c:v>0.960106453711961</c:v>
                </c:pt>
                <c:pt idx="200">
                  <c:v>0.960106453711961</c:v>
                </c:pt>
                <c:pt idx="201">
                  <c:v>0.960106453711961</c:v>
                </c:pt>
                <c:pt idx="202">
                  <c:v>0.960106453711961</c:v>
                </c:pt>
                <c:pt idx="203">
                  <c:v>0.960106453711961</c:v>
                </c:pt>
                <c:pt idx="204">
                  <c:v>0.960106453711961</c:v>
                </c:pt>
                <c:pt idx="205">
                  <c:v>0.960106453711961</c:v>
                </c:pt>
                <c:pt idx="206">
                  <c:v>0.960106453711961</c:v>
                </c:pt>
                <c:pt idx="207">
                  <c:v>0.960106453711961</c:v>
                </c:pt>
                <c:pt idx="208">
                  <c:v>0.960106453711961</c:v>
                </c:pt>
                <c:pt idx="209">
                  <c:v>0.960106453711961</c:v>
                </c:pt>
                <c:pt idx="210">
                  <c:v>0.960106453711961</c:v>
                </c:pt>
                <c:pt idx="211">
                  <c:v>0.960106453711961</c:v>
                </c:pt>
                <c:pt idx="212">
                  <c:v>0.960106453711961</c:v>
                </c:pt>
                <c:pt idx="213">
                  <c:v>0.960106453711961</c:v>
                </c:pt>
                <c:pt idx="214">
                  <c:v>0.960106453711961</c:v>
                </c:pt>
                <c:pt idx="215">
                  <c:v>0.960106453711961</c:v>
                </c:pt>
                <c:pt idx="216">
                  <c:v>0.960106453711961</c:v>
                </c:pt>
                <c:pt idx="217">
                  <c:v>0.960106453711961</c:v>
                </c:pt>
                <c:pt idx="218">
                  <c:v>0.960106453711961</c:v>
                </c:pt>
                <c:pt idx="219">
                  <c:v>0.960106453711961</c:v>
                </c:pt>
                <c:pt idx="220">
                  <c:v>0.960106453711961</c:v>
                </c:pt>
                <c:pt idx="221">
                  <c:v>0.960106453711961</c:v>
                </c:pt>
                <c:pt idx="222">
                  <c:v>0.960106453711961</c:v>
                </c:pt>
                <c:pt idx="223">
                  <c:v>0.960106453711961</c:v>
                </c:pt>
                <c:pt idx="224">
                  <c:v>0.960106453711961</c:v>
                </c:pt>
                <c:pt idx="225">
                  <c:v>0.960106453711961</c:v>
                </c:pt>
                <c:pt idx="226">
                  <c:v>0.960106453711961</c:v>
                </c:pt>
                <c:pt idx="227">
                  <c:v>0.960106453711961</c:v>
                </c:pt>
                <c:pt idx="228">
                  <c:v>0.960106453711961</c:v>
                </c:pt>
                <c:pt idx="229">
                  <c:v>0.960106453711961</c:v>
                </c:pt>
                <c:pt idx="230">
                  <c:v>0.960106453711961</c:v>
                </c:pt>
                <c:pt idx="231">
                  <c:v>0.960106453711961</c:v>
                </c:pt>
                <c:pt idx="232">
                  <c:v>0.960106453711961</c:v>
                </c:pt>
                <c:pt idx="233">
                  <c:v>0.960106453711961</c:v>
                </c:pt>
                <c:pt idx="234">
                  <c:v>0.960106453711961</c:v>
                </c:pt>
                <c:pt idx="235">
                  <c:v>0.960106453711961</c:v>
                </c:pt>
                <c:pt idx="236">
                  <c:v>0.960106453711961</c:v>
                </c:pt>
                <c:pt idx="237">
                  <c:v>0.960106453711961</c:v>
                </c:pt>
                <c:pt idx="238">
                  <c:v>0.960106453711961</c:v>
                </c:pt>
                <c:pt idx="239">
                  <c:v>0.960106453711961</c:v>
                </c:pt>
                <c:pt idx="240">
                  <c:v>0.960106453711961</c:v>
                </c:pt>
                <c:pt idx="241">
                  <c:v>0.960106453711961</c:v>
                </c:pt>
                <c:pt idx="242">
                  <c:v>0.960106453711961</c:v>
                </c:pt>
                <c:pt idx="243">
                  <c:v>0.960106453711961</c:v>
                </c:pt>
                <c:pt idx="244">
                  <c:v>0.960106453711961</c:v>
                </c:pt>
                <c:pt idx="245">
                  <c:v>0.960106453711961</c:v>
                </c:pt>
                <c:pt idx="246">
                  <c:v>0.960106453711961</c:v>
                </c:pt>
                <c:pt idx="247">
                  <c:v>0.960106453711961</c:v>
                </c:pt>
                <c:pt idx="248">
                  <c:v>0.960106453711961</c:v>
                </c:pt>
                <c:pt idx="249">
                  <c:v>0.960106453711961</c:v>
                </c:pt>
                <c:pt idx="250">
                  <c:v>0.960106453711961</c:v>
                </c:pt>
                <c:pt idx="251">
                  <c:v>0.960106453711961</c:v>
                </c:pt>
                <c:pt idx="252">
                  <c:v>0.960106453711961</c:v>
                </c:pt>
                <c:pt idx="253">
                  <c:v>0.960106453711961</c:v>
                </c:pt>
                <c:pt idx="254">
                  <c:v>0.960106453711961</c:v>
                </c:pt>
                <c:pt idx="255">
                  <c:v>0.960106453711961</c:v>
                </c:pt>
                <c:pt idx="256">
                  <c:v>0.960106453711961</c:v>
                </c:pt>
                <c:pt idx="257">
                  <c:v>0.960106453711961</c:v>
                </c:pt>
                <c:pt idx="258">
                  <c:v>0.960106453711961</c:v>
                </c:pt>
                <c:pt idx="259">
                  <c:v>0.960106453711961</c:v>
                </c:pt>
                <c:pt idx="260">
                  <c:v>0.960106453711961</c:v>
                </c:pt>
                <c:pt idx="261" formatCode="0.00E+00">
                  <c:v>0.960106453711961</c:v>
                </c:pt>
                <c:pt idx="262" formatCode="0.00E+00">
                  <c:v>0.960106453711961</c:v>
                </c:pt>
                <c:pt idx="263" formatCode="0.00E+00">
                  <c:v>0.960106453711961</c:v>
                </c:pt>
                <c:pt idx="264">
                  <c:v>0.960106453711961</c:v>
                </c:pt>
                <c:pt idx="265">
                  <c:v>0.960106453711961</c:v>
                </c:pt>
                <c:pt idx="266">
                  <c:v>0.960106453711961</c:v>
                </c:pt>
                <c:pt idx="267">
                  <c:v>0.960106453711961</c:v>
                </c:pt>
                <c:pt idx="268">
                  <c:v>0.960106453711961</c:v>
                </c:pt>
                <c:pt idx="269">
                  <c:v>0.960106453711961</c:v>
                </c:pt>
                <c:pt idx="270">
                  <c:v>0.960106453711961</c:v>
                </c:pt>
                <c:pt idx="271">
                  <c:v>0.960106453711961</c:v>
                </c:pt>
                <c:pt idx="272">
                  <c:v>0.960106453711961</c:v>
                </c:pt>
                <c:pt idx="273">
                  <c:v>0.960106453711961</c:v>
                </c:pt>
                <c:pt idx="274">
                  <c:v>0.960106453711961</c:v>
                </c:pt>
                <c:pt idx="275">
                  <c:v>0.960106453711961</c:v>
                </c:pt>
                <c:pt idx="276">
                  <c:v>0.960106453711961</c:v>
                </c:pt>
                <c:pt idx="277">
                  <c:v>0.960106453711961</c:v>
                </c:pt>
                <c:pt idx="278">
                  <c:v>0.960106453711961</c:v>
                </c:pt>
                <c:pt idx="279">
                  <c:v>0.960106453711961</c:v>
                </c:pt>
                <c:pt idx="280">
                  <c:v>0.960106453711961</c:v>
                </c:pt>
                <c:pt idx="281">
                  <c:v>0.960106453711961</c:v>
                </c:pt>
                <c:pt idx="282">
                  <c:v>0.960106453711961</c:v>
                </c:pt>
                <c:pt idx="283">
                  <c:v>0.960106453711961</c:v>
                </c:pt>
                <c:pt idx="284">
                  <c:v>0.960106453711961</c:v>
                </c:pt>
                <c:pt idx="285">
                  <c:v>0.960106453711961</c:v>
                </c:pt>
                <c:pt idx="286">
                  <c:v>0.960106453711961</c:v>
                </c:pt>
                <c:pt idx="287">
                  <c:v>0.960106453711961</c:v>
                </c:pt>
                <c:pt idx="288">
                  <c:v>0.960106453711961</c:v>
                </c:pt>
                <c:pt idx="289">
                  <c:v>0.960106453711961</c:v>
                </c:pt>
                <c:pt idx="290">
                  <c:v>0.960106453711961</c:v>
                </c:pt>
                <c:pt idx="291">
                  <c:v>0.960106453711961</c:v>
                </c:pt>
                <c:pt idx="292">
                  <c:v>0.960106453711961</c:v>
                </c:pt>
                <c:pt idx="293">
                  <c:v>0.960106453711961</c:v>
                </c:pt>
                <c:pt idx="294">
                  <c:v>0.960106453711961</c:v>
                </c:pt>
                <c:pt idx="295">
                  <c:v>0.960106453711961</c:v>
                </c:pt>
                <c:pt idx="296">
                  <c:v>0.960106453711961</c:v>
                </c:pt>
                <c:pt idx="297">
                  <c:v>0.960106453711961</c:v>
                </c:pt>
                <c:pt idx="298">
                  <c:v>0.960106453711961</c:v>
                </c:pt>
                <c:pt idx="299">
                  <c:v>0.960106453711961</c:v>
                </c:pt>
                <c:pt idx="300">
                  <c:v>0.960106453711961</c:v>
                </c:pt>
                <c:pt idx="301">
                  <c:v>0.960106453711961</c:v>
                </c:pt>
                <c:pt idx="302">
                  <c:v>0.960106453711961</c:v>
                </c:pt>
                <c:pt idx="303">
                  <c:v>0.960106453711961</c:v>
                </c:pt>
                <c:pt idx="304">
                  <c:v>0.960106453711961</c:v>
                </c:pt>
                <c:pt idx="305">
                  <c:v>0.960106453711961</c:v>
                </c:pt>
                <c:pt idx="306">
                  <c:v>0.960106453711961</c:v>
                </c:pt>
                <c:pt idx="307">
                  <c:v>0.960106453711961</c:v>
                </c:pt>
                <c:pt idx="308">
                  <c:v>0.960106453711961</c:v>
                </c:pt>
                <c:pt idx="309">
                  <c:v>0.960106453711961</c:v>
                </c:pt>
                <c:pt idx="310">
                  <c:v>0.960106453711961</c:v>
                </c:pt>
                <c:pt idx="311">
                  <c:v>0.960106453711961</c:v>
                </c:pt>
                <c:pt idx="312">
                  <c:v>0.960106453711961</c:v>
                </c:pt>
                <c:pt idx="313">
                  <c:v>0.960106453711961</c:v>
                </c:pt>
                <c:pt idx="314">
                  <c:v>0.960106453711961</c:v>
                </c:pt>
                <c:pt idx="315">
                  <c:v>0.960106453711961</c:v>
                </c:pt>
                <c:pt idx="316">
                  <c:v>0.960106453711961</c:v>
                </c:pt>
                <c:pt idx="317">
                  <c:v>0.960106453711961</c:v>
                </c:pt>
                <c:pt idx="318">
                  <c:v>0.960106453711961</c:v>
                </c:pt>
                <c:pt idx="319">
                  <c:v>0.960106453711961</c:v>
                </c:pt>
                <c:pt idx="320">
                  <c:v>0.960106453711961</c:v>
                </c:pt>
                <c:pt idx="321">
                  <c:v>0.960106453711961</c:v>
                </c:pt>
                <c:pt idx="322">
                  <c:v>0.960106453711961</c:v>
                </c:pt>
                <c:pt idx="323">
                  <c:v>0.960106453711961</c:v>
                </c:pt>
                <c:pt idx="324">
                  <c:v>0.960106453711961</c:v>
                </c:pt>
                <c:pt idx="325">
                  <c:v>0.960106453711961</c:v>
                </c:pt>
                <c:pt idx="326">
                  <c:v>0.960106453711961</c:v>
                </c:pt>
                <c:pt idx="327">
                  <c:v>0.960106453711961</c:v>
                </c:pt>
                <c:pt idx="328">
                  <c:v>0.960106453711961</c:v>
                </c:pt>
                <c:pt idx="329">
                  <c:v>0.960106453711961</c:v>
                </c:pt>
                <c:pt idx="330">
                  <c:v>0.960106453711961</c:v>
                </c:pt>
                <c:pt idx="331">
                  <c:v>0.960106453711961</c:v>
                </c:pt>
                <c:pt idx="332">
                  <c:v>0.960106453711961</c:v>
                </c:pt>
                <c:pt idx="333">
                  <c:v>0.960106453711961</c:v>
                </c:pt>
                <c:pt idx="334">
                  <c:v>0.960106453711961</c:v>
                </c:pt>
                <c:pt idx="335">
                  <c:v>0.960106453711961</c:v>
                </c:pt>
                <c:pt idx="336">
                  <c:v>0.960106453711961</c:v>
                </c:pt>
                <c:pt idx="337">
                  <c:v>0.960106453711961</c:v>
                </c:pt>
                <c:pt idx="338">
                  <c:v>0.960106453711961</c:v>
                </c:pt>
                <c:pt idx="339">
                  <c:v>0.960106453711961</c:v>
                </c:pt>
                <c:pt idx="340">
                  <c:v>0.960106453711961</c:v>
                </c:pt>
                <c:pt idx="341">
                  <c:v>0.960106453711961</c:v>
                </c:pt>
                <c:pt idx="342">
                  <c:v>0.960106453711961</c:v>
                </c:pt>
                <c:pt idx="343">
                  <c:v>0.960106453711961</c:v>
                </c:pt>
                <c:pt idx="344">
                  <c:v>0.960106453711961</c:v>
                </c:pt>
                <c:pt idx="345">
                  <c:v>0.960106453711961</c:v>
                </c:pt>
                <c:pt idx="346" formatCode="0.00E+00">
                  <c:v>0.960106453711961</c:v>
                </c:pt>
                <c:pt idx="347" formatCode="0.00E+00">
                  <c:v>0.960106453711961</c:v>
                </c:pt>
                <c:pt idx="348">
                  <c:v>0.960106453711961</c:v>
                </c:pt>
                <c:pt idx="349">
                  <c:v>0.960106453711961</c:v>
                </c:pt>
                <c:pt idx="350">
                  <c:v>0.960106453711961</c:v>
                </c:pt>
                <c:pt idx="351">
                  <c:v>0.960106453711961</c:v>
                </c:pt>
                <c:pt idx="352">
                  <c:v>0.960106453711961</c:v>
                </c:pt>
                <c:pt idx="353">
                  <c:v>0.960106453711961</c:v>
                </c:pt>
                <c:pt idx="354">
                  <c:v>0.960106453711961</c:v>
                </c:pt>
                <c:pt idx="355">
                  <c:v>0.960106453711961</c:v>
                </c:pt>
                <c:pt idx="356">
                  <c:v>0.960106453711961</c:v>
                </c:pt>
                <c:pt idx="357">
                  <c:v>0.960106453711961</c:v>
                </c:pt>
                <c:pt idx="358">
                  <c:v>0.960106453711961</c:v>
                </c:pt>
                <c:pt idx="359">
                  <c:v>0.960106453711961</c:v>
                </c:pt>
                <c:pt idx="360">
                  <c:v>0.960106453711961</c:v>
                </c:pt>
                <c:pt idx="361">
                  <c:v>0.960106453711961</c:v>
                </c:pt>
                <c:pt idx="362">
                  <c:v>0.960106453711961</c:v>
                </c:pt>
                <c:pt idx="363">
                  <c:v>0.960106453711961</c:v>
                </c:pt>
                <c:pt idx="364">
                  <c:v>0.960106453711961</c:v>
                </c:pt>
                <c:pt idx="365">
                  <c:v>0.960106453711961</c:v>
                </c:pt>
                <c:pt idx="366">
                  <c:v>0.960106453711961</c:v>
                </c:pt>
                <c:pt idx="367">
                  <c:v>0.960106453711961</c:v>
                </c:pt>
                <c:pt idx="368">
                  <c:v>0.960106453711961</c:v>
                </c:pt>
                <c:pt idx="369">
                  <c:v>0.960106453711961</c:v>
                </c:pt>
                <c:pt idx="370">
                  <c:v>0.960106453711961</c:v>
                </c:pt>
                <c:pt idx="371">
                  <c:v>0.960106453711961</c:v>
                </c:pt>
                <c:pt idx="372">
                  <c:v>0.960106453711961</c:v>
                </c:pt>
                <c:pt idx="373">
                  <c:v>0.960106453711961</c:v>
                </c:pt>
                <c:pt idx="374">
                  <c:v>0.960106453711961</c:v>
                </c:pt>
                <c:pt idx="375">
                  <c:v>0.960106453711961</c:v>
                </c:pt>
                <c:pt idx="376">
                  <c:v>0.960106453711961</c:v>
                </c:pt>
                <c:pt idx="377">
                  <c:v>0.960106453711961</c:v>
                </c:pt>
                <c:pt idx="378">
                  <c:v>0.960106453711961</c:v>
                </c:pt>
                <c:pt idx="379">
                  <c:v>0.960106453711961</c:v>
                </c:pt>
                <c:pt idx="380">
                  <c:v>0.960106453711961</c:v>
                </c:pt>
                <c:pt idx="381">
                  <c:v>0.960106453711961</c:v>
                </c:pt>
                <c:pt idx="382">
                  <c:v>0.960106453711961</c:v>
                </c:pt>
                <c:pt idx="383">
                  <c:v>0.960106453711961</c:v>
                </c:pt>
                <c:pt idx="384">
                  <c:v>0.960106453711961</c:v>
                </c:pt>
                <c:pt idx="385">
                  <c:v>0.960106453711961</c:v>
                </c:pt>
                <c:pt idx="386">
                  <c:v>0.960106453711961</c:v>
                </c:pt>
                <c:pt idx="387">
                  <c:v>0.960106453711961</c:v>
                </c:pt>
                <c:pt idx="388">
                  <c:v>0.960106453711961</c:v>
                </c:pt>
                <c:pt idx="389">
                  <c:v>0.960106453711961</c:v>
                </c:pt>
                <c:pt idx="390">
                  <c:v>0.960106453711961</c:v>
                </c:pt>
                <c:pt idx="391">
                  <c:v>0.960106453711961</c:v>
                </c:pt>
                <c:pt idx="392">
                  <c:v>0.960106453711961</c:v>
                </c:pt>
                <c:pt idx="393">
                  <c:v>0.960106453711961</c:v>
                </c:pt>
                <c:pt idx="394">
                  <c:v>0.960106453711961</c:v>
                </c:pt>
                <c:pt idx="395">
                  <c:v>0.960106453711961</c:v>
                </c:pt>
                <c:pt idx="396">
                  <c:v>0.960106453711961</c:v>
                </c:pt>
                <c:pt idx="397">
                  <c:v>0.960106453711961</c:v>
                </c:pt>
                <c:pt idx="398">
                  <c:v>0.960106453711961</c:v>
                </c:pt>
                <c:pt idx="399">
                  <c:v>0.960106453711961</c:v>
                </c:pt>
                <c:pt idx="400">
                  <c:v>0.960106453711961</c:v>
                </c:pt>
                <c:pt idx="401">
                  <c:v>0.960106453711961</c:v>
                </c:pt>
                <c:pt idx="402">
                  <c:v>0.960106453711961</c:v>
                </c:pt>
                <c:pt idx="403">
                  <c:v>0.960106453711961</c:v>
                </c:pt>
                <c:pt idx="404">
                  <c:v>0.960106453711961</c:v>
                </c:pt>
                <c:pt idx="405">
                  <c:v>0.960106453711961</c:v>
                </c:pt>
                <c:pt idx="406">
                  <c:v>0.960106453711961</c:v>
                </c:pt>
                <c:pt idx="407">
                  <c:v>0.960106453711961</c:v>
                </c:pt>
                <c:pt idx="408">
                  <c:v>0.960106453711961</c:v>
                </c:pt>
                <c:pt idx="409">
                  <c:v>0.960106453711961</c:v>
                </c:pt>
                <c:pt idx="410">
                  <c:v>0.960106453711961</c:v>
                </c:pt>
                <c:pt idx="411">
                  <c:v>0.960106453711961</c:v>
                </c:pt>
                <c:pt idx="412">
                  <c:v>0.960106453711961</c:v>
                </c:pt>
                <c:pt idx="413">
                  <c:v>0.960106453711961</c:v>
                </c:pt>
                <c:pt idx="414">
                  <c:v>0.960106453711961</c:v>
                </c:pt>
                <c:pt idx="415">
                  <c:v>0.960106453711961</c:v>
                </c:pt>
                <c:pt idx="416">
                  <c:v>0.960106453711961</c:v>
                </c:pt>
                <c:pt idx="417">
                  <c:v>0.960106453711961</c:v>
                </c:pt>
                <c:pt idx="418">
                  <c:v>0.960106453711961</c:v>
                </c:pt>
                <c:pt idx="419">
                  <c:v>0.960106453711961</c:v>
                </c:pt>
                <c:pt idx="420">
                  <c:v>0.960106453711961</c:v>
                </c:pt>
                <c:pt idx="421">
                  <c:v>0.960106453711961</c:v>
                </c:pt>
                <c:pt idx="422">
                  <c:v>0.960106453711961</c:v>
                </c:pt>
                <c:pt idx="423">
                  <c:v>0.960106453711961</c:v>
                </c:pt>
                <c:pt idx="424">
                  <c:v>0.960106453711961</c:v>
                </c:pt>
                <c:pt idx="425">
                  <c:v>0.960106453711961</c:v>
                </c:pt>
                <c:pt idx="426">
                  <c:v>0.960106453711961</c:v>
                </c:pt>
                <c:pt idx="427">
                  <c:v>0.960106453711961</c:v>
                </c:pt>
                <c:pt idx="428">
                  <c:v>0.960106453711961</c:v>
                </c:pt>
                <c:pt idx="429">
                  <c:v>0.960106453711961</c:v>
                </c:pt>
                <c:pt idx="430">
                  <c:v>0.960106453711961</c:v>
                </c:pt>
                <c:pt idx="431">
                  <c:v>0.960106453711961</c:v>
                </c:pt>
                <c:pt idx="432">
                  <c:v>0.960106453711961</c:v>
                </c:pt>
                <c:pt idx="433">
                  <c:v>0.960106453711961</c:v>
                </c:pt>
                <c:pt idx="434">
                  <c:v>0.960106453711961</c:v>
                </c:pt>
                <c:pt idx="435">
                  <c:v>0.960106453711961</c:v>
                </c:pt>
                <c:pt idx="436">
                  <c:v>0.960106453711961</c:v>
                </c:pt>
                <c:pt idx="437">
                  <c:v>0.960106453711961</c:v>
                </c:pt>
                <c:pt idx="438">
                  <c:v>0.960106453711961</c:v>
                </c:pt>
                <c:pt idx="439">
                  <c:v>0.960106453711961</c:v>
                </c:pt>
                <c:pt idx="440">
                  <c:v>0.960106453711961</c:v>
                </c:pt>
                <c:pt idx="441">
                  <c:v>0.960106453711961</c:v>
                </c:pt>
                <c:pt idx="442">
                  <c:v>0.960106453711961</c:v>
                </c:pt>
                <c:pt idx="443">
                  <c:v>0.960106453711961</c:v>
                </c:pt>
                <c:pt idx="444">
                  <c:v>0.960106453711961</c:v>
                </c:pt>
                <c:pt idx="445">
                  <c:v>0.960106453711961</c:v>
                </c:pt>
                <c:pt idx="446">
                  <c:v>0.960106453711961</c:v>
                </c:pt>
                <c:pt idx="447">
                  <c:v>0.960106453711961</c:v>
                </c:pt>
                <c:pt idx="448">
                  <c:v>0.960106453711961</c:v>
                </c:pt>
                <c:pt idx="449">
                  <c:v>0.960106453711961</c:v>
                </c:pt>
                <c:pt idx="450">
                  <c:v>0.960106453711961</c:v>
                </c:pt>
                <c:pt idx="451">
                  <c:v>0.960106453711961</c:v>
                </c:pt>
                <c:pt idx="452">
                  <c:v>0.960106453711961</c:v>
                </c:pt>
                <c:pt idx="453">
                  <c:v>0.960106453711961</c:v>
                </c:pt>
                <c:pt idx="454">
                  <c:v>0.960106453711961</c:v>
                </c:pt>
                <c:pt idx="455">
                  <c:v>0.960106453711961</c:v>
                </c:pt>
                <c:pt idx="456">
                  <c:v>0.960106453711961</c:v>
                </c:pt>
                <c:pt idx="457">
                  <c:v>0.960106453711961</c:v>
                </c:pt>
                <c:pt idx="458">
                  <c:v>0.960106453711961</c:v>
                </c:pt>
                <c:pt idx="459">
                  <c:v>0.960106453711961</c:v>
                </c:pt>
                <c:pt idx="460">
                  <c:v>0.960106453711961</c:v>
                </c:pt>
                <c:pt idx="461">
                  <c:v>0.960106453711961</c:v>
                </c:pt>
                <c:pt idx="462">
                  <c:v>0.960106453711961</c:v>
                </c:pt>
                <c:pt idx="463">
                  <c:v>0.960106453711961</c:v>
                </c:pt>
                <c:pt idx="464">
                  <c:v>0.960106453711961</c:v>
                </c:pt>
                <c:pt idx="465">
                  <c:v>0.960106453711961</c:v>
                </c:pt>
                <c:pt idx="466">
                  <c:v>0.960106453711961</c:v>
                </c:pt>
                <c:pt idx="467">
                  <c:v>0.960106453711961</c:v>
                </c:pt>
                <c:pt idx="468">
                  <c:v>0.960106453711961</c:v>
                </c:pt>
                <c:pt idx="469">
                  <c:v>0.960106453711961</c:v>
                </c:pt>
                <c:pt idx="470">
                  <c:v>0.960106453711961</c:v>
                </c:pt>
                <c:pt idx="471">
                  <c:v>0.960106453711961</c:v>
                </c:pt>
                <c:pt idx="472">
                  <c:v>0.960106453711961</c:v>
                </c:pt>
                <c:pt idx="473">
                  <c:v>0.960106453711961</c:v>
                </c:pt>
                <c:pt idx="474">
                  <c:v>0.960106453711961</c:v>
                </c:pt>
                <c:pt idx="475">
                  <c:v>0.960106453711961</c:v>
                </c:pt>
                <c:pt idx="476">
                  <c:v>0.960106453711961</c:v>
                </c:pt>
                <c:pt idx="477">
                  <c:v>0.960106453711961</c:v>
                </c:pt>
                <c:pt idx="478">
                  <c:v>0.960106453711961</c:v>
                </c:pt>
                <c:pt idx="479">
                  <c:v>0.960106453711961</c:v>
                </c:pt>
                <c:pt idx="480">
                  <c:v>0.960106453711961</c:v>
                </c:pt>
                <c:pt idx="481">
                  <c:v>0.960106453711961</c:v>
                </c:pt>
                <c:pt idx="482">
                  <c:v>0.960106453711961</c:v>
                </c:pt>
                <c:pt idx="483">
                  <c:v>0.960106453711961</c:v>
                </c:pt>
                <c:pt idx="484">
                  <c:v>0.960106453711961</c:v>
                </c:pt>
                <c:pt idx="485">
                  <c:v>0.960106453711961</c:v>
                </c:pt>
                <c:pt idx="486">
                  <c:v>0.960106453711961</c:v>
                </c:pt>
                <c:pt idx="487">
                  <c:v>0.960106453711961</c:v>
                </c:pt>
                <c:pt idx="488">
                  <c:v>0.960106453711961</c:v>
                </c:pt>
                <c:pt idx="489">
                  <c:v>0.960106453711961</c:v>
                </c:pt>
                <c:pt idx="490">
                  <c:v>0.960106453711961</c:v>
                </c:pt>
                <c:pt idx="491">
                  <c:v>0.960106453711961</c:v>
                </c:pt>
                <c:pt idx="492">
                  <c:v>0.960106453711961</c:v>
                </c:pt>
                <c:pt idx="493">
                  <c:v>0.960106453711961</c:v>
                </c:pt>
                <c:pt idx="494">
                  <c:v>0.960106453711961</c:v>
                </c:pt>
                <c:pt idx="495">
                  <c:v>0.960106453711961</c:v>
                </c:pt>
                <c:pt idx="496">
                  <c:v>0.960106453711961</c:v>
                </c:pt>
                <c:pt idx="497">
                  <c:v>0.960106453711961</c:v>
                </c:pt>
                <c:pt idx="498">
                  <c:v>0.960106453711961</c:v>
                </c:pt>
                <c:pt idx="499">
                  <c:v>0.960106453711961</c:v>
                </c:pt>
                <c:pt idx="500">
                  <c:v>0.960106453711961</c:v>
                </c:pt>
                <c:pt idx="501">
                  <c:v>0.960106453711961</c:v>
                </c:pt>
                <c:pt idx="502">
                  <c:v>0.960106453711961</c:v>
                </c:pt>
                <c:pt idx="503">
                  <c:v>0.960106453711961</c:v>
                </c:pt>
                <c:pt idx="504">
                  <c:v>0.960106453711961</c:v>
                </c:pt>
                <c:pt idx="505">
                  <c:v>0.960106453711961</c:v>
                </c:pt>
                <c:pt idx="506">
                  <c:v>0.960106453711961</c:v>
                </c:pt>
                <c:pt idx="507">
                  <c:v>0.960106453711961</c:v>
                </c:pt>
                <c:pt idx="508">
                  <c:v>0.960106453711961</c:v>
                </c:pt>
                <c:pt idx="509">
                  <c:v>0.960106453711961</c:v>
                </c:pt>
                <c:pt idx="510">
                  <c:v>0.960106453711961</c:v>
                </c:pt>
                <c:pt idx="511">
                  <c:v>0.960106453711961</c:v>
                </c:pt>
                <c:pt idx="512">
                  <c:v>0.960106453711961</c:v>
                </c:pt>
                <c:pt idx="513">
                  <c:v>0.960106453711961</c:v>
                </c:pt>
                <c:pt idx="514">
                  <c:v>0.960106453711961</c:v>
                </c:pt>
                <c:pt idx="515">
                  <c:v>0.960106453711961</c:v>
                </c:pt>
                <c:pt idx="516">
                  <c:v>0.960106453711961</c:v>
                </c:pt>
                <c:pt idx="517">
                  <c:v>0.960106453711961</c:v>
                </c:pt>
                <c:pt idx="518">
                  <c:v>0.960106453711961</c:v>
                </c:pt>
                <c:pt idx="519">
                  <c:v>0.960106453711961</c:v>
                </c:pt>
                <c:pt idx="520">
                  <c:v>0.960106453711961</c:v>
                </c:pt>
                <c:pt idx="521">
                  <c:v>0.960106453711961</c:v>
                </c:pt>
                <c:pt idx="522">
                  <c:v>0.960106453711961</c:v>
                </c:pt>
                <c:pt idx="523">
                  <c:v>0.960106453711961</c:v>
                </c:pt>
                <c:pt idx="524">
                  <c:v>0.960106453711961</c:v>
                </c:pt>
                <c:pt idx="525">
                  <c:v>0.960106453711961</c:v>
                </c:pt>
                <c:pt idx="526">
                  <c:v>0.960106453711961</c:v>
                </c:pt>
                <c:pt idx="527">
                  <c:v>0.960106453711961</c:v>
                </c:pt>
                <c:pt idx="528">
                  <c:v>0.960106453711961</c:v>
                </c:pt>
                <c:pt idx="529">
                  <c:v>0.960106453711961</c:v>
                </c:pt>
                <c:pt idx="530">
                  <c:v>0.960106453711961</c:v>
                </c:pt>
                <c:pt idx="531">
                  <c:v>0.960106453711961</c:v>
                </c:pt>
                <c:pt idx="532">
                  <c:v>0.960106453711961</c:v>
                </c:pt>
                <c:pt idx="533">
                  <c:v>0.960106453711961</c:v>
                </c:pt>
                <c:pt idx="534">
                  <c:v>0.960106453711961</c:v>
                </c:pt>
                <c:pt idx="535">
                  <c:v>0.960106453711961</c:v>
                </c:pt>
                <c:pt idx="536">
                  <c:v>0.960106453711961</c:v>
                </c:pt>
                <c:pt idx="537">
                  <c:v>0.960106453711961</c:v>
                </c:pt>
                <c:pt idx="538">
                  <c:v>0.960106453711961</c:v>
                </c:pt>
                <c:pt idx="539">
                  <c:v>0.960106453711961</c:v>
                </c:pt>
                <c:pt idx="540">
                  <c:v>0.960106453711961</c:v>
                </c:pt>
                <c:pt idx="541">
                  <c:v>0.960106453711961</c:v>
                </c:pt>
                <c:pt idx="542">
                  <c:v>0.960106453711961</c:v>
                </c:pt>
                <c:pt idx="543">
                  <c:v>0.960106453711961</c:v>
                </c:pt>
                <c:pt idx="544">
                  <c:v>0.960106453711961</c:v>
                </c:pt>
                <c:pt idx="545">
                  <c:v>0.960106453711961</c:v>
                </c:pt>
                <c:pt idx="546">
                  <c:v>0.960106453711961</c:v>
                </c:pt>
                <c:pt idx="547">
                  <c:v>0.960106453711961</c:v>
                </c:pt>
                <c:pt idx="548">
                  <c:v>0.960106453711961</c:v>
                </c:pt>
                <c:pt idx="549">
                  <c:v>0.960106453711961</c:v>
                </c:pt>
                <c:pt idx="550">
                  <c:v>0.960106453711961</c:v>
                </c:pt>
                <c:pt idx="551">
                  <c:v>0.960106453711961</c:v>
                </c:pt>
                <c:pt idx="552">
                  <c:v>0.960106453711961</c:v>
                </c:pt>
                <c:pt idx="553">
                  <c:v>0.960106453711961</c:v>
                </c:pt>
                <c:pt idx="554">
                  <c:v>0.960106453711961</c:v>
                </c:pt>
                <c:pt idx="555">
                  <c:v>0.960106453711961</c:v>
                </c:pt>
                <c:pt idx="556">
                  <c:v>0.960106453711961</c:v>
                </c:pt>
                <c:pt idx="557">
                  <c:v>0.960106453711961</c:v>
                </c:pt>
                <c:pt idx="558">
                  <c:v>0.960106453711961</c:v>
                </c:pt>
                <c:pt idx="559">
                  <c:v>0.960106453711961</c:v>
                </c:pt>
                <c:pt idx="560">
                  <c:v>0.960106453711961</c:v>
                </c:pt>
                <c:pt idx="561">
                  <c:v>0.960106453711961</c:v>
                </c:pt>
                <c:pt idx="562">
                  <c:v>0.960106453711961</c:v>
                </c:pt>
                <c:pt idx="563">
                  <c:v>0.960106453711961</c:v>
                </c:pt>
                <c:pt idx="564">
                  <c:v>0.960106453711961</c:v>
                </c:pt>
                <c:pt idx="565">
                  <c:v>0.960106453711961</c:v>
                </c:pt>
                <c:pt idx="566">
                  <c:v>0.960106453711961</c:v>
                </c:pt>
                <c:pt idx="567">
                  <c:v>0.960106453711961</c:v>
                </c:pt>
                <c:pt idx="568">
                  <c:v>0.960106453711961</c:v>
                </c:pt>
                <c:pt idx="569">
                  <c:v>0.960106453711961</c:v>
                </c:pt>
                <c:pt idx="570">
                  <c:v>0.960106453711961</c:v>
                </c:pt>
                <c:pt idx="571">
                  <c:v>0.960106453711961</c:v>
                </c:pt>
                <c:pt idx="572">
                  <c:v>0.960106453711961</c:v>
                </c:pt>
                <c:pt idx="573">
                  <c:v>0.960106453711961</c:v>
                </c:pt>
                <c:pt idx="574">
                  <c:v>0.960106453711961</c:v>
                </c:pt>
                <c:pt idx="575">
                  <c:v>0.960106453711961</c:v>
                </c:pt>
                <c:pt idx="576">
                  <c:v>0.960106453711961</c:v>
                </c:pt>
                <c:pt idx="577">
                  <c:v>0.960106453711961</c:v>
                </c:pt>
                <c:pt idx="578">
                  <c:v>0.960106453711961</c:v>
                </c:pt>
                <c:pt idx="579">
                  <c:v>0.960106453711961</c:v>
                </c:pt>
                <c:pt idx="580">
                  <c:v>0.960106453711961</c:v>
                </c:pt>
                <c:pt idx="581">
                  <c:v>0.960106453711961</c:v>
                </c:pt>
                <c:pt idx="582">
                  <c:v>0.960106453711961</c:v>
                </c:pt>
                <c:pt idx="583">
                  <c:v>0.960106453711961</c:v>
                </c:pt>
                <c:pt idx="584">
                  <c:v>0.960106453711961</c:v>
                </c:pt>
                <c:pt idx="585">
                  <c:v>0.960106453711961</c:v>
                </c:pt>
                <c:pt idx="586">
                  <c:v>0.960106453711961</c:v>
                </c:pt>
                <c:pt idx="587">
                  <c:v>0.960106453711961</c:v>
                </c:pt>
                <c:pt idx="588">
                  <c:v>0.960106453711961</c:v>
                </c:pt>
                <c:pt idx="589">
                  <c:v>0.960106453711961</c:v>
                </c:pt>
                <c:pt idx="590">
                  <c:v>0.960106453711961</c:v>
                </c:pt>
                <c:pt idx="591">
                  <c:v>0.960106453711961</c:v>
                </c:pt>
                <c:pt idx="592">
                  <c:v>0.960106453711961</c:v>
                </c:pt>
                <c:pt idx="593">
                  <c:v>0.960106453711961</c:v>
                </c:pt>
                <c:pt idx="594">
                  <c:v>0.960106453711961</c:v>
                </c:pt>
                <c:pt idx="595">
                  <c:v>0.960106453711961</c:v>
                </c:pt>
                <c:pt idx="596">
                  <c:v>0.960106453711961</c:v>
                </c:pt>
                <c:pt idx="597">
                  <c:v>0.960106453711961</c:v>
                </c:pt>
                <c:pt idx="598">
                  <c:v>0.960106453711961</c:v>
                </c:pt>
                <c:pt idx="599">
                  <c:v>0.960106453711961</c:v>
                </c:pt>
                <c:pt idx="600">
                  <c:v>0.960106453711961</c:v>
                </c:pt>
                <c:pt idx="601">
                  <c:v>0.960106453711961</c:v>
                </c:pt>
                <c:pt idx="602">
                  <c:v>0.960106453711961</c:v>
                </c:pt>
                <c:pt idx="603">
                  <c:v>0.960106453711961</c:v>
                </c:pt>
                <c:pt idx="604">
                  <c:v>0.960106453711961</c:v>
                </c:pt>
                <c:pt idx="605">
                  <c:v>0.960106453711961</c:v>
                </c:pt>
                <c:pt idx="606">
                  <c:v>0.960106453711961</c:v>
                </c:pt>
                <c:pt idx="607">
                  <c:v>0.960106453711961</c:v>
                </c:pt>
                <c:pt idx="608">
                  <c:v>0.960106453711961</c:v>
                </c:pt>
                <c:pt idx="609">
                  <c:v>0.960106453711961</c:v>
                </c:pt>
                <c:pt idx="610">
                  <c:v>0.960106453711961</c:v>
                </c:pt>
                <c:pt idx="611">
                  <c:v>0.960106453711961</c:v>
                </c:pt>
                <c:pt idx="612">
                  <c:v>0.960106453711961</c:v>
                </c:pt>
                <c:pt idx="613">
                  <c:v>0.960106453711961</c:v>
                </c:pt>
                <c:pt idx="614">
                  <c:v>0.960106453711961</c:v>
                </c:pt>
                <c:pt idx="615">
                  <c:v>0.960106453711961</c:v>
                </c:pt>
                <c:pt idx="616">
                  <c:v>0.960106453711961</c:v>
                </c:pt>
                <c:pt idx="617">
                  <c:v>0.960106453711961</c:v>
                </c:pt>
                <c:pt idx="618">
                  <c:v>0.960106453711961</c:v>
                </c:pt>
                <c:pt idx="619">
                  <c:v>0.960106453711961</c:v>
                </c:pt>
                <c:pt idx="620">
                  <c:v>0.960106453711961</c:v>
                </c:pt>
                <c:pt idx="621">
                  <c:v>0.960106453711961</c:v>
                </c:pt>
                <c:pt idx="622">
                  <c:v>0.960106453711961</c:v>
                </c:pt>
                <c:pt idx="623">
                  <c:v>0.960106453711961</c:v>
                </c:pt>
                <c:pt idx="624">
                  <c:v>0.960106453711961</c:v>
                </c:pt>
                <c:pt idx="625">
                  <c:v>0.960106453711961</c:v>
                </c:pt>
                <c:pt idx="626">
                  <c:v>0.960106453711961</c:v>
                </c:pt>
                <c:pt idx="627" formatCode="0.00E+00">
                  <c:v>0.960106453711961</c:v>
                </c:pt>
                <c:pt idx="628" formatCode="0.00E+00">
                  <c:v>0.960106453711961</c:v>
                </c:pt>
                <c:pt idx="629">
                  <c:v>0.960106453711961</c:v>
                </c:pt>
                <c:pt idx="630">
                  <c:v>0.960106453711961</c:v>
                </c:pt>
                <c:pt idx="631">
                  <c:v>0.960106453711961</c:v>
                </c:pt>
                <c:pt idx="632">
                  <c:v>0.960106453711961</c:v>
                </c:pt>
                <c:pt idx="633">
                  <c:v>0.960106453711961</c:v>
                </c:pt>
                <c:pt idx="634">
                  <c:v>0.960106453711961</c:v>
                </c:pt>
                <c:pt idx="635">
                  <c:v>0.960106453711961</c:v>
                </c:pt>
                <c:pt idx="636">
                  <c:v>0.960106453711961</c:v>
                </c:pt>
                <c:pt idx="637">
                  <c:v>0.960106453711961</c:v>
                </c:pt>
                <c:pt idx="638">
                  <c:v>0.960106453711961</c:v>
                </c:pt>
                <c:pt idx="639">
                  <c:v>0.960106453711961</c:v>
                </c:pt>
                <c:pt idx="640">
                  <c:v>0.960106453711961</c:v>
                </c:pt>
                <c:pt idx="641">
                  <c:v>0.960106453711961</c:v>
                </c:pt>
                <c:pt idx="642">
                  <c:v>0.960106453711961</c:v>
                </c:pt>
                <c:pt idx="643">
                  <c:v>0.960106453711961</c:v>
                </c:pt>
                <c:pt idx="644">
                  <c:v>0.960106453711961</c:v>
                </c:pt>
                <c:pt idx="645">
                  <c:v>0.960106453711961</c:v>
                </c:pt>
                <c:pt idx="646">
                  <c:v>0.960106453711961</c:v>
                </c:pt>
                <c:pt idx="647">
                  <c:v>0.960106453711961</c:v>
                </c:pt>
                <c:pt idx="648">
                  <c:v>0.960106453711961</c:v>
                </c:pt>
                <c:pt idx="649">
                  <c:v>0.960106453711961</c:v>
                </c:pt>
                <c:pt idx="650">
                  <c:v>0.960106453711961</c:v>
                </c:pt>
                <c:pt idx="651">
                  <c:v>0.960106453711961</c:v>
                </c:pt>
                <c:pt idx="652">
                  <c:v>0.960106453711961</c:v>
                </c:pt>
                <c:pt idx="653">
                  <c:v>0.960106453711961</c:v>
                </c:pt>
                <c:pt idx="654">
                  <c:v>0.960106453711961</c:v>
                </c:pt>
                <c:pt idx="655">
                  <c:v>0.960106453711961</c:v>
                </c:pt>
                <c:pt idx="656">
                  <c:v>0.960106453711961</c:v>
                </c:pt>
                <c:pt idx="657">
                  <c:v>0.960106453711961</c:v>
                </c:pt>
                <c:pt idx="658">
                  <c:v>0.960106453711961</c:v>
                </c:pt>
                <c:pt idx="659">
                  <c:v>0.960106453711961</c:v>
                </c:pt>
                <c:pt idx="660">
                  <c:v>0.960106453711961</c:v>
                </c:pt>
                <c:pt idx="661">
                  <c:v>0.960106453711961</c:v>
                </c:pt>
                <c:pt idx="662">
                  <c:v>0.960106453711961</c:v>
                </c:pt>
                <c:pt idx="663">
                  <c:v>0.960106453711961</c:v>
                </c:pt>
                <c:pt idx="664">
                  <c:v>0.960106453711961</c:v>
                </c:pt>
                <c:pt idx="665">
                  <c:v>0.960106453711961</c:v>
                </c:pt>
                <c:pt idx="666">
                  <c:v>0.960106453711961</c:v>
                </c:pt>
                <c:pt idx="667">
                  <c:v>0.960106453711961</c:v>
                </c:pt>
                <c:pt idx="668">
                  <c:v>0.960106453711961</c:v>
                </c:pt>
                <c:pt idx="669">
                  <c:v>0.960106453711961</c:v>
                </c:pt>
                <c:pt idx="670">
                  <c:v>0.960106453711961</c:v>
                </c:pt>
                <c:pt idx="671">
                  <c:v>0.960106453711961</c:v>
                </c:pt>
                <c:pt idx="672">
                  <c:v>0.960106453711961</c:v>
                </c:pt>
                <c:pt idx="673">
                  <c:v>0.960106453711961</c:v>
                </c:pt>
                <c:pt idx="674">
                  <c:v>0.960106453711961</c:v>
                </c:pt>
                <c:pt idx="675">
                  <c:v>0.960106453711961</c:v>
                </c:pt>
                <c:pt idx="676">
                  <c:v>0.960106453711961</c:v>
                </c:pt>
                <c:pt idx="677">
                  <c:v>0.960106453711961</c:v>
                </c:pt>
                <c:pt idx="678">
                  <c:v>0.960106453711961</c:v>
                </c:pt>
                <c:pt idx="679">
                  <c:v>0.960106453711961</c:v>
                </c:pt>
                <c:pt idx="680">
                  <c:v>0.960106453711961</c:v>
                </c:pt>
                <c:pt idx="681">
                  <c:v>0.960106453711961</c:v>
                </c:pt>
                <c:pt idx="682">
                  <c:v>0.960106453711961</c:v>
                </c:pt>
                <c:pt idx="683">
                  <c:v>0.960106453711961</c:v>
                </c:pt>
                <c:pt idx="684">
                  <c:v>0.960106453711961</c:v>
                </c:pt>
                <c:pt idx="685">
                  <c:v>0.960106453711961</c:v>
                </c:pt>
                <c:pt idx="686">
                  <c:v>0.960106453711961</c:v>
                </c:pt>
                <c:pt idx="687">
                  <c:v>0.960106453711961</c:v>
                </c:pt>
                <c:pt idx="688">
                  <c:v>0.960106453711961</c:v>
                </c:pt>
                <c:pt idx="689">
                  <c:v>0.960106453711961</c:v>
                </c:pt>
                <c:pt idx="690">
                  <c:v>0.960106453711961</c:v>
                </c:pt>
                <c:pt idx="691">
                  <c:v>0.960106453711961</c:v>
                </c:pt>
                <c:pt idx="692">
                  <c:v>0.960106453711961</c:v>
                </c:pt>
                <c:pt idx="693">
                  <c:v>0.960106453711961</c:v>
                </c:pt>
                <c:pt idx="694">
                  <c:v>0.960106453711961</c:v>
                </c:pt>
                <c:pt idx="695">
                  <c:v>0.960106453711961</c:v>
                </c:pt>
                <c:pt idx="696">
                  <c:v>0.960106453711961</c:v>
                </c:pt>
                <c:pt idx="697">
                  <c:v>0.960106453711961</c:v>
                </c:pt>
                <c:pt idx="698">
                  <c:v>0.960106453711961</c:v>
                </c:pt>
                <c:pt idx="699">
                  <c:v>0.960106453711961</c:v>
                </c:pt>
                <c:pt idx="700">
                  <c:v>0.960106453711961</c:v>
                </c:pt>
                <c:pt idx="701">
                  <c:v>0.960106453711961</c:v>
                </c:pt>
                <c:pt idx="702">
                  <c:v>0.960106453711961</c:v>
                </c:pt>
                <c:pt idx="703">
                  <c:v>0.960106453711961</c:v>
                </c:pt>
                <c:pt idx="704">
                  <c:v>0.960106453711961</c:v>
                </c:pt>
                <c:pt idx="705">
                  <c:v>0.960106453711961</c:v>
                </c:pt>
                <c:pt idx="706">
                  <c:v>0.960106453711961</c:v>
                </c:pt>
                <c:pt idx="707">
                  <c:v>0.960106453711961</c:v>
                </c:pt>
                <c:pt idx="708">
                  <c:v>0.960106453711961</c:v>
                </c:pt>
                <c:pt idx="709">
                  <c:v>0.960106453711961</c:v>
                </c:pt>
                <c:pt idx="710">
                  <c:v>0.960106453711961</c:v>
                </c:pt>
                <c:pt idx="711">
                  <c:v>0.960106453711961</c:v>
                </c:pt>
                <c:pt idx="712">
                  <c:v>0.960106453711961</c:v>
                </c:pt>
                <c:pt idx="713">
                  <c:v>0.960106453711961</c:v>
                </c:pt>
                <c:pt idx="714">
                  <c:v>0.960106453711961</c:v>
                </c:pt>
                <c:pt idx="715">
                  <c:v>0.960106453711961</c:v>
                </c:pt>
                <c:pt idx="716">
                  <c:v>0.960106453711961</c:v>
                </c:pt>
                <c:pt idx="717">
                  <c:v>0.960106453711961</c:v>
                </c:pt>
                <c:pt idx="718">
                  <c:v>0.960106453711961</c:v>
                </c:pt>
                <c:pt idx="719">
                  <c:v>0.960106453711961</c:v>
                </c:pt>
                <c:pt idx="720">
                  <c:v>0.960106453711961</c:v>
                </c:pt>
                <c:pt idx="721">
                  <c:v>0.960106453711961</c:v>
                </c:pt>
                <c:pt idx="722">
                  <c:v>0.960106453711961</c:v>
                </c:pt>
                <c:pt idx="723">
                  <c:v>0.960106453711961</c:v>
                </c:pt>
                <c:pt idx="724">
                  <c:v>0.960106453711961</c:v>
                </c:pt>
                <c:pt idx="725">
                  <c:v>0.960106453711961</c:v>
                </c:pt>
                <c:pt idx="726">
                  <c:v>0.960106453711961</c:v>
                </c:pt>
                <c:pt idx="727">
                  <c:v>0.960106453711961</c:v>
                </c:pt>
                <c:pt idx="728">
                  <c:v>0.960106453711961</c:v>
                </c:pt>
                <c:pt idx="729">
                  <c:v>0.960106453711961</c:v>
                </c:pt>
                <c:pt idx="730" formatCode="0.00E+00">
                  <c:v>0.960106453711961</c:v>
                </c:pt>
                <c:pt idx="731" formatCode="0.00E+00">
                  <c:v>0.960106453711961</c:v>
                </c:pt>
                <c:pt idx="732">
                  <c:v>0.960106453711961</c:v>
                </c:pt>
                <c:pt idx="733">
                  <c:v>0.960106453711961</c:v>
                </c:pt>
                <c:pt idx="734">
                  <c:v>0.960106453711961</c:v>
                </c:pt>
                <c:pt idx="735">
                  <c:v>0.960106453711961</c:v>
                </c:pt>
                <c:pt idx="736">
                  <c:v>0.960106453711961</c:v>
                </c:pt>
                <c:pt idx="737">
                  <c:v>0.960106453711961</c:v>
                </c:pt>
                <c:pt idx="738">
                  <c:v>0.960106453711961</c:v>
                </c:pt>
                <c:pt idx="739">
                  <c:v>0.960106453711961</c:v>
                </c:pt>
                <c:pt idx="740">
                  <c:v>0.960106453711961</c:v>
                </c:pt>
                <c:pt idx="741">
                  <c:v>0.960106453711961</c:v>
                </c:pt>
                <c:pt idx="742">
                  <c:v>0.960106453711961</c:v>
                </c:pt>
                <c:pt idx="743">
                  <c:v>0.960106453711961</c:v>
                </c:pt>
                <c:pt idx="744">
                  <c:v>0.960106453711961</c:v>
                </c:pt>
                <c:pt idx="745">
                  <c:v>0.960106453711961</c:v>
                </c:pt>
                <c:pt idx="746">
                  <c:v>0.960106453711961</c:v>
                </c:pt>
                <c:pt idx="747">
                  <c:v>0.960106453711961</c:v>
                </c:pt>
                <c:pt idx="748">
                  <c:v>0.960106453711961</c:v>
                </c:pt>
                <c:pt idx="749">
                  <c:v>0.960106453711961</c:v>
                </c:pt>
                <c:pt idx="750">
                  <c:v>0.960106453711961</c:v>
                </c:pt>
                <c:pt idx="751">
                  <c:v>0.960106453711961</c:v>
                </c:pt>
                <c:pt idx="752">
                  <c:v>0.960106453711961</c:v>
                </c:pt>
                <c:pt idx="753">
                  <c:v>0.960106453711961</c:v>
                </c:pt>
                <c:pt idx="754">
                  <c:v>0.960106453711961</c:v>
                </c:pt>
                <c:pt idx="755">
                  <c:v>0.960106453711961</c:v>
                </c:pt>
                <c:pt idx="756">
                  <c:v>0.960106453711961</c:v>
                </c:pt>
                <c:pt idx="757">
                  <c:v>0.960106453711961</c:v>
                </c:pt>
                <c:pt idx="758">
                  <c:v>0.960106453711961</c:v>
                </c:pt>
                <c:pt idx="759">
                  <c:v>0.960106453711961</c:v>
                </c:pt>
                <c:pt idx="760">
                  <c:v>0.960106453711961</c:v>
                </c:pt>
                <c:pt idx="761">
                  <c:v>0.960106453711961</c:v>
                </c:pt>
                <c:pt idx="762">
                  <c:v>0.960106453711961</c:v>
                </c:pt>
                <c:pt idx="763">
                  <c:v>0.960106453711961</c:v>
                </c:pt>
                <c:pt idx="764">
                  <c:v>0.960106453711961</c:v>
                </c:pt>
                <c:pt idx="765">
                  <c:v>0.960106453711961</c:v>
                </c:pt>
                <c:pt idx="766">
                  <c:v>0.960106453711961</c:v>
                </c:pt>
                <c:pt idx="767">
                  <c:v>0.960106453711961</c:v>
                </c:pt>
                <c:pt idx="768">
                  <c:v>0.960106453711961</c:v>
                </c:pt>
                <c:pt idx="769">
                  <c:v>0.960106453711961</c:v>
                </c:pt>
                <c:pt idx="770">
                  <c:v>0.960106453711961</c:v>
                </c:pt>
                <c:pt idx="771">
                  <c:v>0.960106453711961</c:v>
                </c:pt>
                <c:pt idx="772">
                  <c:v>0.960106453711961</c:v>
                </c:pt>
                <c:pt idx="773">
                  <c:v>0.960106453711961</c:v>
                </c:pt>
                <c:pt idx="774">
                  <c:v>0.960106453711961</c:v>
                </c:pt>
                <c:pt idx="775">
                  <c:v>0.960106453711961</c:v>
                </c:pt>
                <c:pt idx="776">
                  <c:v>0.960106453711961</c:v>
                </c:pt>
                <c:pt idx="777">
                  <c:v>0.960106453711961</c:v>
                </c:pt>
                <c:pt idx="778">
                  <c:v>0.960106453711961</c:v>
                </c:pt>
                <c:pt idx="779">
                  <c:v>0.960106453711961</c:v>
                </c:pt>
                <c:pt idx="780">
                  <c:v>0.960106453711961</c:v>
                </c:pt>
                <c:pt idx="781">
                  <c:v>0.960106453711961</c:v>
                </c:pt>
                <c:pt idx="782">
                  <c:v>0.960106453711961</c:v>
                </c:pt>
                <c:pt idx="783">
                  <c:v>0.960106453711961</c:v>
                </c:pt>
                <c:pt idx="784">
                  <c:v>0.960106453711961</c:v>
                </c:pt>
                <c:pt idx="785">
                  <c:v>0.960106453711961</c:v>
                </c:pt>
                <c:pt idx="786">
                  <c:v>0.960106453711961</c:v>
                </c:pt>
                <c:pt idx="787">
                  <c:v>0.960106453711961</c:v>
                </c:pt>
                <c:pt idx="788" formatCode="0.00E+00">
                  <c:v>0.960106453711961</c:v>
                </c:pt>
                <c:pt idx="789" formatCode="0.00E+00">
                  <c:v>0.960106453711961</c:v>
                </c:pt>
                <c:pt idx="790">
                  <c:v>0.960106453711961</c:v>
                </c:pt>
                <c:pt idx="791">
                  <c:v>0.960106453711961</c:v>
                </c:pt>
                <c:pt idx="792">
                  <c:v>0.960106453711961</c:v>
                </c:pt>
                <c:pt idx="793">
                  <c:v>0.960106453711961</c:v>
                </c:pt>
                <c:pt idx="794">
                  <c:v>0.960106453711961</c:v>
                </c:pt>
                <c:pt idx="795">
                  <c:v>0.960106453711961</c:v>
                </c:pt>
                <c:pt idx="796">
                  <c:v>0.960106453711961</c:v>
                </c:pt>
                <c:pt idx="797">
                  <c:v>0.960106453711961</c:v>
                </c:pt>
                <c:pt idx="798">
                  <c:v>0.960106453711961</c:v>
                </c:pt>
                <c:pt idx="799">
                  <c:v>0.960106453711961</c:v>
                </c:pt>
                <c:pt idx="800">
                  <c:v>0.960106453711961</c:v>
                </c:pt>
                <c:pt idx="801">
                  <c:v>0.960106453711961</c:v>
                </c:pt>
                <c:pt idx="802">
                  <c:v>0.960106453711961</c:v>
                </c:pt>
                <c:pt idx="803">
                  <c:v>0.960106453711961</c:v>
                </c:pt>
                <c:pt idx="804">
                  <c:v>0.960106453711961</c:v>
                </c:pt>
                <c:pt idx="805">
                  <c:v>0.960106453711961</c:v>
                </c:pt>
                <c:pt idx="806">
                  <c:v>0.960106453711961</c:v>
                </c:pt>
                <c:pt idx="807">
                  <c:v>0.960106453711961</c:v>
                </c:pt>
                <c:pt idx="808">
                  <c:v>0.960106453711961</c:v>
                </c:pt>
                <c:pt idx="809">
                  <c:v>0.960106453711961</c:v>
                </c:pt>
                <c:pt idx="810">
                  <c:v>0.960106453711961</c:v>
                </c:pt>
                <c:pt idx="811">
                  <c:v>0.960106453711961</c:v>
                </c:pt>
                <c:pt idx="812">
                  <c:v>0.960106453711961</c:v>
                </c:pt>
                <c:pt idx="813">
                  <c:v>0.960106453711961</c:v>
                </c:pt>
                <c:pt idx="814">
                  <c:v>0.960106453711961</c:v>
                </c:pt>
                <c:pt idx="815">
                  <c:v>0.960106453711961</c:v>
                </c:pt>
                <c:pt idx="816">
                  <c:v>0.960106453711961</c:v>
                </c:pt>
                <c:pt idx="817">
                  <c:v>0.960106453711961</c:v>
                </c:pt>
                <c:pt idx="818">
                  <c:v>0.960106453711961</c:v>
                </c:pt>
                <c:pt idx="819">
                  <c:v>0.960106453711961</c:v>
                </c:pt>
                <c:pt idx="820">
                  <c:v>0.960106453711961</c:v>
                </c:pt>
                <c:pt idx="821">
                  <c:v>0.960106453711961</c:v>
                </c:pt>
                <c:pt idx="822">
                  <c:v>0.960106453711961</c:v>
                </c:pt>
                <c:pt idx="823">
                  <c:v>0.960106453711961</c:v>
                </c:pt>
                <c:pt idx="824">
                  <c:v>0.960106453711961</c:v>
                </c:pt>
                <c:pt idx="825">
                  <c:v>0.960106453711961</c:v>
                </c:pt>
                <c:pt idx="826">
                  <c:v>0.960106453711961</c:v>
                </c:pt>
                <c:pt idx="827">
                  <c:v>0.960106453711961</c:v>
                </c:pt>
                <c:pt idx="828">
                  <c:v>0.960106453711961</c:v>
                </c:pt>
                <c:pt idx="829">
                  <c:v>0.960106453711961</c:v>
                </c:pt>
                <c:pt idx="830">
                  <c:v>0.960106453711961</c:v>
                </c:pt>
                <c:pt idx="831">
                  <c:v>0.960106453711961</c:v>
                </c:pt>
                <c:pt idx="832">
                  <c:v>0.960106453711961</c:v>
                </c:pt>
                <c:pt idx="833">
                  <c:v>0.960106453711961</c:v>
                </c:pt>
                <c:pt idx="834">
                  <c:v>0.960106453711961</c:v>
                </c:pt>
                <c:pt idx="835">
                  <c:v>0.960106453711961</c:v>
                </c:pt>
                <c:pt idx="836">
                  <c:v>0.960106453711961</c:v>
                </c:pt>
                <c:pt idx="837">
                  <c:v>0.960106453711961</c:v>
                </c:pt>
                <c:pt idx="838">
                  <c:v>0.960106453711961</c:v>
                </c:pt>
                <c:pt idx="839">
                  <c:v>1.0</c:v>
                </c:pt>
                <c:pt idx="840">
                  <c:v>0.982269534983094</c:v>
                </c:pt>
                <c:pt idx="841">
                  <c:v>0.972296148411084</c:v>
                </c:pt>
                <c:pt idx="842">
                  <c:v>0.967686227506688</c:v>
                </c:pt>
                <c:pt idx="843">
                  <c:v>0.965248288566864</c:v>
                </c:pt>
                <c:pt idx="844">
                  <c:v>0.963815377516518</c:v>
                </c:pt>
                <c:pt idx="845">
                  <c:v>0.962905108107168</c:v>
                </c:pt>
                <c:pt idx="846">
                  <c:v>0.962291979781753</c:v>
                </c:pt>
                <c:pt idx="847">
                  <c:v>0.961859799696966</c:v>
                </c:pt>
                <c:pt idx="848">
                  <c:v>0.961543940173249</c:v>
                </c:pt>
                <c:pt idx="849">
                  <c:v>0.961306190755977</c:v>
                </c:pt>
                <c:pt idx="850">
                  <c:v>0.961122808030608</c:v>
                </c:pt>
                <c:pt idx="851">
                  <c:v>0.960978417469736</c:v>
                </c:pt>
                <c:pt idx="852">
                  <c:v>0.960862712321866</c:v>
                </c:pt>
                <c:pt idx="853">
                  <c:v>0.960768575764936</c:v>
                </c:pt>
                <c:pt idx="854">
                  <c:v>0.960690966636056</c:v>
                </c:pt>
                <c:pt idx="855">
                  <c:v>0.960626233780219</c:v>
                </c:pt>
                <c:pt idx="856">
                  <c:v>0.960571680594907</c:v>
                </c:pt>
                <c:pt idx="857">
                  <c:v>0.960525280693766</c:v>
                </c:pt>
                <c:pt idx="858">
                  <c:v>0.960485487632476</c:v>
                </c:pt>
                <c:pt idx="859">
                  <c:v>0.960451104764955</c:v>
                </c:pt>
                <c:pt idx="860">
                  <c:v>0.960421194465222</c:v>
                </c:pt>
                <c:pt idx="861">
                  <c:v>0.960395013678417</c:v>
                </c:pt>
                <c:pt idx="862">
                  <c:v>0.960371967425589</c:v>
                </c:pt>
                <c:pt idx="863">
                  <c:v>0.96035157476797</c:v>
                </c:pt>
                <c:pt idx="864">
                  <c:v>0.960106453711961</c:v>
                </c:pt>
                <c:pt idx="865">
                  <c:v>0.960106453711961</c:v>
                </c:pt>
                <c:pt idx="866">
                  <c:v>0.960106453711961</c:v>
                </c:pt>
                <c:pt idx="867">
                  <c:v>0.960106453711961</c:v>
                </c:pt>
                <c:pt idx="868">
                  <c:v>0.960106453711961</c:v>
                </c:pt>
                <c:pt idx="869" formatCode="0.00E+00">
                  <c:v>0.960106453711961</c:v>
                </c:pt>
                <c:pt idx="870">
                  <c:v>0.960106453711961</c:v>
                </c:pt>
                <c:pt idx="871">
                  <c:v>0.960106453711961</c:v>
                </c:pt>
                <c:pt idx="872">
                  <c:v>0.960106453711961</c:v>
                </c:pt>
                <c:pt idx="873">
                  <c:v>0.960106453711961</c:v>
                </c:pt>
                <c:pt idx="874">
                  <c:v>0.960106453711961</c:v>
                </c:pt>
                <c:pt idx="875">
                  <c:v>0.960106453711961</c:v>
                </c:pt>
                <c:pt idx="876">
                  <c:v>0.960106453711961</c:v>
                </c:pt>
                <c:pt idx="877">
                  <c:v>0.960106453711961</c:v>
                </c:pt>
                <c:pt idx="878">
                  <c:v>0.960106453711961</c:v>
                </c:pt>
                <c:pt idx="879">
                  <c:v>0.960106453711961</c:v>
                </c:pt>
                <c:pt idx="880">
                  <c:v>0.960106453711961</c:v>
                </c:pt>
                <c:pt idx="881">
                  <c:v>0.960106453711961</c:v>
                </c:pt>
                <c:pt idx="882">
                  <c:v>0.960106453711961</c:v>
                </c:pt>
                <c:pt idx="883">
                  <c:v>0.960106453711961</c:v>
                </c:pt>
                <c:pt idx="884">
                  <c:v>0.960106453711961</c:v>
                </c:pt>
                <c:pt idx="885">
                  <c:v>0.960106453711961</c:v>
                </c:pt>
                <c:pt idx="886">
                  <c:v>0.960106453711961</c:v>
                </c:pt>
                <c:pt idx="887">
                  <c:v>0.960106453711961</c:v>
                </c:pt>
                <c:pt idx="888">
                  <c:v>0.960106453711961</c:v>
                </c:pt>
                <c:pt idx="889">
                  <c:v>0.960106453711961</c:v>
                </c:pt>
                <c:pt idx="890">
                  <c:v>0.960106453711961</c:v>
                </c:pt>
                <c:pt idx="891">
                  <c:v>0.960106453711961</c:v>
                </c:pt>
                <c:pt idx="892">
                  <c:v>0.960106453711961</c:v>
                </c:pt>
                <c:pt idx="893">
                  <c:v>0.960106453711961</c:v>
                </c:pt>
                <c:pt idx="894">
                  <c:v>0.960106453711961</c:v>
                </c:pt>
                <c:pt idx="895">
                  <c:v>0.960106453711961</c:v>
                </c:pt>
                <c:pt idx="896">
                  <c:v>0.960106453711961</c:v>
                </c:pt>
                <c:pt idx="897">
                  <c:v>0.960106453711961</c:v>
                </c:pt>
                <c:pt idx="898">
                  <c:v>0.960106453711961</c:v>
                </c:pt>
                <c:pt idx="899">
                  <c:v>0.960106453711961</c:v>
                </c:pt>
                <c:pt idx="900">
                  <c:v>0.960106453711961</c:v>
                </c:pt>
                <c:pt idx="901">
                  <c:v>0.960106453711961</c:v>
                </c:pt>
                <c:pt idx="902">
                  <c:v>0.960106453711961</c:v>
                </c:pt>
                <c:pt idx="903">
                  <c:v>0.960106453711961</c:v>
                </c:pt>
                <c:pt idx="904">
                  <c:v>0.960106453711961</c:v>
                </c:pt>
                <c:pt idx="905">
                  <c:v>0.960106453711961</c:v>
                </c:pt>
                <c:pt idx="906">
                  <c:v>0.960106453711961</c:v>
                </c:pt>
                <c:pt idx="907">
                  <c:v>0.960106453711961</c:v>
                </c:pt>
                <c:pt idx="908">
                  <c:v>0.960106453711961</c:v>
                </c:pt>
                <c:pt idx="909">
                  <c:v>0.960106453711961</c:v>
                </c:pt>
                <c:pt idx="910">
                  <c:v>0.960106453711961</c:v>
                </c:pt>
                <c:pt idx="911">
                  <c:v>0.960106453711961</c:v>
                </c:pt>
                <c:pt idx="912">
                  <c:v>0.960106453711961</c:v>
                </c:pt>
                <c:pt idx="913">
                  <c:v>0.960106453711961</c:v>
                </c:pt>
                <c:pt idx="914">
                  <c:v>0.960106453711961</c:v>
                </c:pt>
                <c:pt idx="915">
                  <c:v>0.960106453711961</c:v>
                </c:pt>
                <c:pt idx="916">
                  <c:v>0.960106453711961</c:v>
                </c:pt>
                <c:pt idx="917">
                  <c:v>0.960106453711961</c:v>
                </c:pt>
                <c:pt idx="918">
                  <c:v>0.960106453711961</c:v>
                </c:pt>
                <c:pt idx="919">
                  <c:v>0.960106453711961</c:v>
                </c:pt>
                <c:pt idx="920">
                  <c:v>0.960106453711961</c:v>
                </c:pt>
                <c:pt idx="921">
                  <c:v>0.960106453711961</c:v>
                </c:pt>
                <c:pt idx="922">
                  <c:v>0.960106453711961</c:v>
                </c:pt>
                <c:pt idx="923">
                  <c:v>0.960106453711961</c:v>
                </c:pt>
                <c:pt idx="924">
                  <c:v>0.960106453711961</c:v>
                </c:pt>
                <c:pt idx="925">
                  <c:v>0.960106453711961</c:v>
                </c:pt>
                <c:pt idx="926">
                  <c:v>0.960106453711961</c:v>
                </c:pt>
                <c:pt idx="927">
                  <c:v>0.960106453711961</c:v>
                </c:pt>
                <c:pt idx="928">
                  <c:v>0.960106453711961</c:v>
                </c:pt>
                <c:pt idx="929">
                  <c:v>0.960106453711961</c:v>
                </c:pt>
                <c:pt idx="930">
                  <c:v>0.960106453711961</c:v>
                </c:pt>
                <c:pt idx="931">
                  <c:v>0.960106453711961</c:v>
                </c:pt>
                <c:pt idx="932">
                  <c:v>0.960106453711961</c:v>
                </c:pt>
                <c:pt idx="933">
                  <c:v>0.960106453711961</c:v>
                </c:pt>
                <c:pt idx="934">
                  <c:v>0.960106453711961</c:v>
                </c:pt>
                <c:pt idx="935" formatCode="0.00E+00">
                  <c:v>0.960106453711961</c:v>
                </c:pt>
                <c:pt idx="936" formatCode="0.00E+00">
                  <c:v>0.960106453711961</c:v>
                </c:pt>
                <c:pt idx="937" formatCode="0.00E+00">
                  <c:v>0.960106453711961</c:v>
                </c:pt>
                <c:pt idx="938">
                  <c:v>0.960106453711961</c:v>
                </c:pt>
                <c:pt idx="939">
                  <c:v>0.960106453711961</c:v>
                </c:pt>
                <c:pt idx="940" formatCode="0.00E+00">
                  <c:v>0.960106453711961</c:v>
                </c:pt>
                <c:pt idx="941">
                  <c:v>0.960106453711961</c:v>
                </c:pt>
                <c:pt idx="942">
                  <c:v>0.960106453711961</c:v>
                </c:pt>
                <c:pt idx="943">
                  <c:v>0.960106453711961</c:v>
                </c:pt>
                <c:pt idx="944">
                  <c:v>0.960106453711961</c:v>
                </c:pt>
                <c:pt idx="945">
                  <c:v>0.960106453711961</c:v>
                </c:pt>
                <c:pt idx="946">
                  <c:v>0.960106453711961</c:v>
                </c:pt>
                <c:pt idx="947">
                  <c:v>0.960106453711961</c:v>
                </c:pt>
                <c:pt idx="948">
                  <c:v>0.960106453711961</c:v>
                </c:pt>
                <c:pt idx="949">
                  <c:v>0.960106453711961</c:v>
                </c:pt>
                <c:pt idx="950">
                  <c:v>0.960106453711961</c:v>
                </c:pt>
                <c:pt idx="951">
                  <c:v>0.960106453711961</c:v>
                </c:pt>
                <c:pt idx="952">
                  <c:v>0.960106453711961</c:v>
                </c:pt>
                <c:pt idx="953">
                  <c:v>0.960106453711961</c:v>
                </c:pt>
                <c:pt idx="954">
                  <c:v>0.960106453711961</c:v>
                </c:pt>
                <c:pt idx="955">
                  <c:v>0.960106453711961</c:v>
                </c:pt>
                <c:pt idx="956">
                  <c:v>0.960106453711961</c:v>
                </c:pt>
                <c:pt idx="957">
                  <c:v>0.960106453711961</c:v>
                </c:pt>
                <c:pt idx="958">
                  <c:v>0.960106453711961</c:v>
                </c:pt>
                <c:pt idx="959">
                  <c:v>0.960106453711961</c:v>
                </c:pt>
                <c:pt idx="960">
                  <c:v>0.960106453711961</c:v>
                </c:pt>
                <c:pt idx="961">
                  <c:v>0.960106453711961</c:v>
                </c:pt>
                <c:pt idx="962">
                  <c:v>0.960106453711961</c:v>
                </c:pt>
                <c:pt idx="963">
                  <c:v>0.960106453711961</c:v>
                </c:pt>
                <c:pt idx="964">
                  <c:v>0.960106453711961</c:v>
                </c:pt>
                <c:pt idx="965">
                  <c:v>0.960106453711961</c:v>
                </c:pt>
                <c:pt idx="966">
                  <c:v>0.960106453711961</c:v>
                </c:pt>
                <c:pt idx="967" formatCode="0.00E+00">
                  <c:v>0.960106453711961</c:v>
                </c:pt>
                <c:pt idx="968">
                  <c:v>0.960106453711961</c:v>
                </c:pt>
                <c:pt idx="969">
                  <c:v>0.960106453711961</c:v>
                </c:pt>
                <c:pt idx="970">
                  <c:v>0.960106453711961</c:v>
                </c:pt>
                <c:pt idx="971">
                  <c:v>0.960106453711961</c:v>
                </c:pt>
                <c:pt idx="972">
                  <c:v>0.960106453711961</c:v>
                </c:pt>
                <c:pt idx="973">
                  <c:v>0.960106453711961</c:v>
                </c:pt>
                <c:pt idx="974">
                  <c:v>0.960106453711961</c:v>
                </c:pt>
                <c:pt idx="975">
                  <c:v>0.960106453711961</c:v>
                </c:pt>
                <c:pt idx="976">
                  <c:v>0.960106453711961</c:v>
                </c:pt>
                <c:pt idx="977">
                  <c:v>0.960106453711961</c:v>
                </c:pt>
                <c:pt idx="978">
                  <c:v>0.960106453711961</c:v>
                </c:pt>
                <c:pt idx="979">
                  <c:v>0.960106453711961</c:v>
                </c:pt>
                <c:pt idx="980">
                  <c:v>0.960106453711961</c:v>
                </c:pt>
                <c:pt idx="981">
                  <c:v>0.960106453711961</c:v>
                </c:pt>
                <c:pt idx="982">
                  <c:v>0.960106453711961</c:v>
                </c:pt>
                <c:pt idx="983">
                  <c:v>0.960106453711961</c:v>
                </c:pt>
                <c:pt idx="984">
                  <c:v>0.960106453711961</c:v>
                </c:pt>
                <c:pt idx="985">
                  <c:v>0.960106453711961</c:v>
                </c:pt>
                <c:pt idx="986" formatCode="0.00E+00">
                  <c:v>0.960106453711961</c:v>
                </c:pt>
                <c:pt idx="987">
                  <c:v>0.960106453711961</c:v>
                </c:pt>
                <c:pt idx="988">
                  <c:v>0.960106453711961</c:v>
                </c:pt>
                <c:pt idx="989">
                  <c:v>0.960106453711961</c:v>
                </c:pt>
                <c:pt idx="990">
                  <c:v>0.960106453711961</c:v>
                </c:pt>
                <c:pt idx="991">
                  <c:v>0.960106453711961</c:v>
                </c:pt>
                <c:pt idx="992">
                  <c:v>0.960106453711961</c:v>
                </c:pt>
                <c:pt idx="993">
                  <c:v>0.960106453711961</c:v>
                </c:pt>
                <c:pt idx="994">
                  <c:v>0.960106453711961</c:v>
                </c:pt>
                <c:pt idx="995">
                  <c:v>0.960106453711961</c:v>
                </c:pt>
                <c:pt idx="996">
                  <c:v>0.960106453711961</c:v>
                </c:pt>
                <c:pt idx="997">
                  <c:v>0.960106453711961</c:v>
                </c:pt>
                <c:pt idx="998">
                  <c:v>0.960106453711961</c:v>
                </c:pt>
                <c:pt idx="999">
                  <c:v>0.960106453711961</c:v>
                </c:pt>
                <c:pt idx="1000">
                  <c:v>0.960106453711961</c:v>
                </c:pt>
                <c:pt idx="1001">
                  <c:v>0.960106453711961</c:v>
                </c:pt>
                <c:pt idx="1002">
                  <c:v>0.960106453711961</c:v>
                </c:pt>
                <c:pt idx="1003">
                  <c:v>0.960106453711961</c:v>
                </c:pt>
                <c:pt idx="1004">
                  <c:v>0.960106453711961</c:v>
                </c:pt>
                <c:pt idx="1005">
                  <c:v>0.960106453711961</c:v>
                </c:pt>
                <c:pt idx="1006">
                  <c:v>0.960106453711961</c:v>
                </c:pt>
                <c:pt idx="1007">
                  <c:v>0.960106453711961</c:v>
                </c:pt>
                <c:pt idx="1008">
                  <c:v>0.960106453711961</c:v>
                </c:pt>
                <c:pt idx="1009">
                  <c:v>0.960106453711961</c:v>
                </c:pt>
                <c:pt idx="1010">
                  <c:v>0.960106453711961</c:v>
                </c:pt>
                <c:pt idx="1011">
                  <c:v>0.960106453711961</c:v>
                </c:pt>
                <c:pt idx="1012">
                  <c:v>0.960106453711961</c:v>
                </c:pt>
                <c:pt idx="1013">
                  <c:v>0.960106453711961</c:v>
                </c:pt>
                <c:pt idx="1014">
                  <c:v>0.960106453711961</c:v>
                </c:pt>
                <c:pt idx="1015">
                  <c:v>0.960106453711961</c:v>
                </c:pt>
                <c:pt idx="1016">
                  <c:v>0.960106453711961</c:v>
                </c:pt>
                <c:pt idx="1017">
                  <c:v>0.960106453711961</c:v>
                </c:pt>
                <c:pt idx="1018">
                  <c:v>0.960106453711961</c:v>
                </c:pt>
                <c:pt idx="1019">
                  <c:v>0.960106453711961</c:v>
                </c:pt>
                <c:pt idx="1020">
                  <c:v>0.960106453711961</c:v>
                </c:pt>
                <c:pt idx="1021">
                  <c:v>0.960106453711961</c:v>
                </c:pt>
                <c:pt idx="1022">
                  <c:v>0.960106453711961</c:v>
                </c:pt>
                <c:pt idx="1023">
                  <c:v>0.960106453711961</c:v>
                </c:pt>
                <c:pt idx="1024">
                  <c:v>0.960106453711961</c:v>
                </c:pt>
                <c:pt idx="1025">
                  <c:v>0.960106453711961</c:v>
                </c:pt>
                <c:pt idx="1026">
                  <c:v>0.960106453711961</c:v>
                </c:pt>
                <c:pt idx="1027">
                  <c:v>0.960106453711961</c:v>
                </c:pt>
                <c:pt idx="1028">
                  <c:v>0.960106453711961</c:v>
                </c:pt>
                <c:pt idx="1029">
                  <c:v>0.960106453711961</c:v>
                </c:pt>
                <c:pt idx="1030">
                  <c:v>0.960106453711961</c:v>
                </c:pt>
                <c:pt idx="1031">
                  <c:v>0.960106453711961</c:v>
                </c:pt>
                <c:pt idx="1032">
                  <c:v>0.960106453711961</c:v>
                </c:pt>
                <c:pt idx="1033">
                  <c:v>0.960106453711961</c:v>
                </c:pt>
                <c:pt idx="1034">
                  <c:v>0.960106453711961</c:v>
                </c:pt>
                <c:pt idx="1035">
                  <c:v>0.960106453711961</c:v>
                </c:pt>
                <c:pt idx="1036">
                  <c:v>0.960106453711961</c:v>
                </c:pt>
                <c:pt idx="1037" formatCode="0.00E+00">
                  <c:v>0.960106453711961</c:v>
                </c:pt>
                <c:pt idx="1038">
                  <c:v>0.960106453711961</c:v>
                </c:pt>
                <c:pt idx="1039">
                  <c:v>0.960106453711961</c:v>
                </c:pt>
                <c:pt idx="1040">
                  <c:v>0.960106453711961</c:v>
                </c:pt>
                <c:pt idx="1041">
                  <c:v>0.960106453711961</c:v>
                </c:pt>
                <c:pt idx="1042">
                  <c:v>0.960106453711961</c:v>
                </c:pt>
                <c:pt idx="1043">
                  <c:v>0.960106453711961</c:v>
                </c:pt>
                <c:pt idx="1044">
                  <c:v>0.960106453711961</c:v>
                </c:pt>
                <c:pt idx="1045">
                  <c:v>0.960106453711961</c:v>
                </c:pt>
                <c:pt idx="1046">
                  <c:v>0.960106453711961</c:v>
                </c:pt>
                <c:pt idx="1047">
                  <c:v>0.960106453711961</c:v>
                </c:pt>
                <c:pt idx="1048">
                  <c:v>0.960106453711961</c:v>
                </c:pt>
                <c:pt idx="1049">
                  <c:v>0.960106453711961</c:v>
                </c:pt>
                <c:pt idx="1050" formatCode="0.00E+00">
                  <c:v>0.960106453711961</c:v>
                </c:pt>
                <c:pt idx="1051" formatCode="0.00E+00">
                  <c:v>0.960106453711961</c:v>
                </c:pt>
                <c:pt idx="1052" formatCode="0.00E+00">
                  <c:v>0.960106453711961</c:v>
                </c:pt>
                <c:pt idx="1053">
                  <c:v>0.960106453711961</c:v>
                </c:pt>
                <c:pt idx="1054">
                  <c:v>0.960106453711961</c:v>
                </c:pt>
                <c:pt idx="1055">
                  <c:v>0.960106453711961</c:v>
                </c:pt>
                <c:pt idx="1056">
                  <c:v>0.960106453711961</c:v>
                </c:pt>
                <c:pt idx="1057">
                  <c:v>0.960106453711961</c:v>
                </c:pt>
                <c:pt idx="1058">
                  <c:v>0.960106453711961</c:v>
                </c:pt>
                <c:pt idx="1059">
                  <c:v>0.960106453711961</c:v>
                </c:pt>
                <c:pt idx="1060">
                  <c:v>0.960106453711961</c:v>
                </c:pt>
                <c:pt idx="1061">
                  <c:v>0.960106453711961</c:v>
                </c:pt>
                <c:pt idx="1062">
                  <c:v>0.960106453711961</c:v>
                </c:pt>
                <c:pt idx="1063">
                  <c:v>0.960106453711961</c:v>
                </c:pt>
                <c:pt idx="1064">
                  <c:v>0.960106453711961</c:v>
                </c:pt>
                <c:pt idx="1065">
                  <c:v>0.960106453711961</c:v>
                </c:pt>
                <c:pt idx="1066">
                  <c:v>0.960106453711961</c:v>
                </c:pt>
                <c:pt idx="1067">
                  <c:v>0.960106453711961</c:v>
                </c:pt>
                <c:pt idx="1068">
                  <c:v>0.960106453711961</c:v>
                </c:pt>
                <c:pt idx="1069">
                  <c:v>0.960106453711961</c:v>
                </c:pt>
                <c:pt idx="1070">
                  <c:v>0.960106453711961</c:v>
                </c:pt>
                <c:pt idx="1071">
                  <c:v>0.960106453711961</c:v>
                </c:pt>
                <c:pt idx="1072">
                  <c:v>0.960106453711961</c:v>
                </c:pt>
                <c:pt idx="1073">
                  <c:v>0.960106453711961</c:v>
                </c:pt>
                <c:pt idx="1074">
                  <c:v>0.960106453711961</c:v>
                </c:pt>
                <c:pt idx="1075">
                  <c:v>0.960106453711961</c:v>
                </c:pt>
                <c:pt idx="1076">
                  <c:v>0.960106453711961</c:v>
                </c:pt>
                <c:pt idx="1077">
                  <c:v>0.960106453711961</c:v>
                </c:pt>
                <c:pt idx="1078">
                  <c:v>0.960106453711961</c:v>
                </c:pt>
                <c:pt idx="1079">
                  <c:v>0.960106453711961</c:v>
                </c:pt>
                <c:pt idx="1080">
                  <c:v>0.960106453711961</c:v>
                </c:pt>
                <c:pt idx="1081">
                  <c:v>0.960106453711961</c:v>
                </c:pt>
                <c:pt idx="1082">
                  <c:v>0.960106453711961</c:v>
                </c:pt>
                <c:pt idx="1083">
                  <c:v>0.960106453711961</c:v>
                </c:pt>
                <c:pt idx="1084">
                  <c:v>0.960106453711961</c:v>
                </c:pt>
                <c:pt idx="1085">
                  <c:v>0.960106453711961</c:v>
                </c:pt>
                <c:pt idx="1086">
                  <c:v>0.960106453711961</c:v>
                </c:pt>
                <c:pt idx="1087">
                  <c:v>0.960106453711961</c:v>
                </c:pt>
                <c:pt idx="1088">
                  <c:v>0.960106453711961</c:v>
                </c:pt>
                <c:pt idx="1089">
                  <c:v>0.960106453711961</c:v>
                </c:pt>
                <c:pt idx="1090">
                  <c:v>0.960106453711961</c:v>
                </c:pt>
                <c:pt idx="1091">
                  <c:v>0.960106453711961</c:v>
                </c:pt>
                <c:pt idx="1092">
                  <c:v>0.960106453711961</c:v>
                </c:pt>
                <c:pt idx="1093">
                  <c:v>0.960106453711961</c:v>
                </c:pt>
                <c:pt idx="1094">
                  <c:v>0.960106453711961</c:v>
                </c:pt>
                <c:pt idx="1095">
                  <c:v>0.960106453711961</c:v>
                </c:pt>
                <c:pt idx="1096" formatCode="0.00E+00">
                  <c:v>0.960106453711961</c:v>
                </c:pt>
                <c:pt idx="1097">
                  <c:v>0.960106453711961</c:v>
                </c:pt>
                <c:pt idx="1098">
                  <c:v>0.960106453711961</c:v>
                </c:pt>
                <c:pt idx="1099">
                  <c:v>0.960106453711961</c:v>
                </c:pt>
                <c:pt idx="1100">
                  <c:v>0.960106453711961</c:v>
                </c:pt>
                <c:pt idx="1101" formatCode="0.00E+00">
                  <c:v>0.960106453711961</c:v>
                </c:pt>
                <c:pt idx="1102">
                  <c:v>0.960106453711961</c:v>
                </c:pt>
                <c:pt idx="1103">
                  <c:v>0.960106453711961</c:v>
                </c:pt>
                <c:pt idx="1104">
                  <c:v>0.960106453711961</c:v>
                </c:pt>
                <c:pt idx="1105">
                  <c:v>0.960106453711961</c:v>
                </c:pt>
                <c:pt idx="1106">
                  <c:v>0.960106453711961</c:v>
                </c:pt>
                <c:pt idx="1107">
                  <c:v>0.960106453711961</c:v>
                </c:pt>
                <c:pt idx="1108">
                  <c:v>0.960106453711961</c:v>
                </c:pt>
                <c:pt idx="1109">
                  <c:v>0.960106453711961</c:v>
                </c:pt>
                <c:pt idx="1110">
                  <c:v>0.960106453711961</c:v>
                </c:pt>
                <c:pt idx="1111">
                  <c:v>0.960106453711961</c:v>
                </c:pt>
                <c:pt idx="1112">
                  <c:v>0.960106453711961</c:v>
                </c:pt>
                <c:pt idx="1113">
                  <c:v>0.960106453711961</c:v>
                </c:pt>
                <c:pt idx="1114">
                  <c:v>0.960106453711961</c:v>
                </c:pt>
                <c:pt idx="1115">
                  <c:v>0.960106453711961</c:v>
                </c:pt>
                <c:pt idx="1116">
                  <c:v>0.960106453711961</c:v>
                </c:pt>
                <c:pt idx="1117">
                  <c:v>0.960106453711961</c:v>
                </c:pt>
                <c:pt idx="1118" formatCode="0.00E+00">
                  <c:v>0.960106453711961</c:v>
                </c:pt>
                <c:pt idx="1119" formatCode="0.00E+00">
                  <c:v>0.960106453711961</c:v>
                </c:pt>
                <c:pt idx="1120" formatCode="0.00E+00">
                  <c:v>0.960106453711961</c:v>
                </c:pt>
                <c:pt idx="1121">
                  <c:v>0.960106453711961</c:v>
                </c:pt>
                <c:pt idx="1122">
                  <c:v>0.960106453711961</c:v>
                </c:pt>
                <c:pt idx="1123">
                  <c:v>0.960106453711961</c:v>
                </c:pt>
                <c:pt idx="1124">
                  <c:v>0.960106453711961</c:v>
                </c:pt>
                <c:pt idx="1125">
                  <c:v>0.960106453711961</c:v>
                </c:pt>
                <c:pt idx="1126">
                  <c:v>0.960106453711961</c:v>
                </c:pt>
                <c:pt idx="1127">
                  <c:v>0.960106453711961</c:v>
                </c:pt>
                <c:pt idx="1128">
                  <c:v>0.960106453711961</c:v>
                </c:pt>
                <c:pt idx="1129">
                  <c:v>0.960106453711961</c:v>
                </c:pt>
                <c:pt idx="1130">
                  <c:v>0.960106453711961</c:v>
                </c:pt>
                <c:pt idx="1131">
                  <c:v>0.960106453711961</c:v>
                </c:pt>
                <c:pt idx="1132">
                  <c:v>0.960106453711961</c:v>
                </c:pt>
                <c:pt idx="1133">
                  <c:v>0.960106453711961</c:v>
                </c:pt>
                <c:pt idx="1134">
                  <c:v>0.960106453711961</c:v>
                </c:pt>
                <c:pt idx="1135">
                  <c:v>0.960106453711961</c:v>
                </c:pt>
                <c:pt idx="1136">
                  <c:v>0.960106453711961</c:v>
                </c:pt>
                <c:pt idx="1137">
                  <c:v>0.960106453711961</c:v>
                </c:pt>
                <c:pt idx="1138">
                  <c:v>0.960106453711961</c:v>
                </c:pt>
                <c:pt idx="1139">
                  <c:v>0.960106453711961</c:v>
                </c:pt>
                <c:pt idx="1140">
                  <c:v>0.960106453711961</c:v>
                </c:pt>
                <c:pt idx="1141">
                  <c:v>0.960106453711961</c:v>
                </c:pt>
                <c:pt idx="1142">
                  <c:v>0.960106453711961</c:v>
                </c:pt>
                <c:pt idx="1143">
                  <c:v>0.960106453711961</c:v>
                </c:pt>
                <c:pt idx="1144">
                  <c:v>0.960106453711961</c:v>
                </c:pt>
                <c:pt idx="1145">
                  <c:v>0.960106453711961</c:v>
                </c:pt>
                <c:pt idx="1146">
                  <c:v>0.960106453711961</c:v>
                </c:pt>
                <c:pt idx="1147">
                  <c:v>0.960106453711961</c:v>
                </c:pt>
                <c:pt idx="1148">
                  <c:v>0.960106453711961</c:v>
                </c:pt>
                <c:pt idx="1149">
                  <c:v>0.960106453711961</c:v>
                </c:pt>
                <c:pt idx="1150">
                  <c:v>0.960106453711961</c:v>
                </c:pt>
                <c:pt idx="1151">
                  <c:v>0.960106453711961</c:v>
                </c:pt>
                <c:pt idx="1152">
                  <c:v>0.960106453711961</c:v>
                </c:pt>
                <c:pt idx="1153">
                  <c:v>0.960106453711961</c:v>
                </c:pt>
                <c:pt idx="1154">
                  <c:v>0.960106453711961</c:v>
                </c:pt>
                <c:pt idx="1155">
                  <c:v>0.960106453711961</c:v>
                </c:pt>
                <c:pt idx="1156">
                  <c:v>0.960106453711961</c:v>
                </c:pt>
                <c:pt idx="1157">
                  <c:v>0.960106453711961</c:v>
                </c:pt>
                <c:pt idx="1158">
                  <c:v>0.960106453711961</c:v>
                </c:pt>
                <c:pt idx="1159">
                  <c:v>0.960106453711961</c:v>
                </c:pt>
                <c:pt idx="1160">
                  <c:v>0.960106453711961</c:v>
                </c:pt>
                <c:pt idx="1161">
                  <c:v>0.960106453711961</c:v>
                </c:pt>
                <c:pt idx="1162">
                  <c:v>0.960106453711961</c:v>
                </c:pt>
                <c:pt idx="1163" formatCode="0.00E+00">
                  <c:v>0.960106453711961</c:v>
                </c:pt>
                <c:pt idx="1164">
                  <c:v>0.960106453711961</c:v>
                </c:pt>
                <c:pt idx="1165">
                  <c:v>0.960106453711961</c:v>
                </c:pt>
                <c:pt idx="1166">
                  <c:v>0.960106453711961</c:v>
                </c:pt>
                <c:pt idx="1167">
                  <c:v>0.960106453711961</c:v>
                </c:pt>
                <c:pt idx="1168">
                  <c:v>0.960106453711961</c:v>
                </c:pt>
                <c:pt idx="1169">
                  <c:v>0.960106453711961</c:v>
                </c:pt>
                <c:pt idx="1170">
                  <c:v>0.960106453711961</c:v>
                </c:pt>
                <c:pt idx="1171">
                  <c:v>0.960106453711961</c:v>
                </c:pt>
                <c:pt idx="1172">
                  <c:v>0.960106453711961</c:v>
                </c:pt>
                <c:pt idx="1173">
                  <c:v>1.0</c:v>
                </c:pt>
                <c:pt idx="1174">
                  <c:v>0.982269534983094</c:v>
                </c:pt>
                <c:pt idx="1175">
                  <c:v>0.972296148411084</c:v>
                </c:pt>
                <c:pt idx="1176">
                  <c:v>0.967686227506688</c:v>
                </c:pt>
                <c:pt idx="1177" formatCode="0.00E+00">
                  <c:v>0.965248288566864</c:v>
                </c:pt>
                <c:pt idx="1178" formatCode="0.00E+00">
                  <c:v>0.963815377516518</c:v>
                </c:pt>
                <c:pt idx="1179" formatCode="0.00E+00">
                  <c:v>0.962905108107168</c:v>
                </c:pt>
                <c:pt idx="1180">
                  <c:v>0.962291979781753</c:v>
                </c:pt>
                <c:pt idx="1181">
                  <c:v>0.961859799696966</c:v>
                </c:pt>
                <c:pt idx="1182">
                  <c:v>0.961543940173249</c:v>
                </c:pt>
                <c:pt idx="1183">
                  <c:v>0.961306190755977</c:v>
                </c:pt>
                <c:pt idx="1184">
                  <c:v>0.961122808030608</c:v>
                </c:pt>
                <c:pt idx="1185">
                  <c:v>0.960978417469736</c:v>
                </c:pt>
                <c:pt idx="1186">
                  <c:v>0.960862712321866</c:v>
                </c:pt>
                <c:pt idx="1187">
                  <c:v>0.960768575764936</c:v>
                </c:pt>
                <c:pt idx="1188">
                  <c:v>0.960690966636056</c:v>
                </c:pt>
                <c:pt idx="1189">
                  <c:v>0.960626233780219</c:v>
                </c:pt>
                <c:pt idx="1190">
                  <c:v>0.960571680594907</c:v>
                </c:pt>
                <c:pt idx="1191">
                  <c:v>0.960525280693766</c:v>
                </c:pt>
                <c:pt idx="1192">
                  <c:v>0.960485487632476</c:v>
                </c:pt>
                <c:pt idx="1193">
                  <c:v>0.960451104764955</c:v>
                </c:pt>
                <c:pt idx="1194">
                  <c:v>0.960421194465222</c:v>
                </c:pt>
                <c:pt idx="1195">
                  <c:v>0.960395013678417</c:v>
                </c:pt>
                <c:pt idx="1196">
                  <c:v>0.960371967425589</c:v>
                </c:pt>
                <c:pt idx="1197" formatCode="0.00E+00">
                  <c:v>0.96035157476797</c:v>
                </c:pt>
                <c:pt idx="1198">
                  <c:v>0.960106453711961</c:v>
                </c:pt>
                <c:pt idx="1199">
                  <c:v>0.960106453711961</c:v>
                </c:pt>
                <c:pt idx="1200">
                  <c:v>0.960106453711961</c:v>
                </c:pt>
                <c:pt idx="1201">
                  <c:v>0.960106453711961</c:v>
                </c:pt>
                <c:pt idx="1202">
                  <c:v>0.960106453711961</c:v>
                </c:pt>
                <c:pt idx="1203">
                  <c:v>0.960106453711961</c:v>
                </c:pt>
                <c:pt idx="1204">
                  <c:v>0.960106453711961</c:v>
                </c:pt>
                <c:pt idx="1205">
                  <c:v>0.960106453711961</c:v>
                </c:pt>
                <c:pt idx="1206">
                  <c:v>0.960106453711961</c:v>
                </c:pt>
                <c:pt idx="1207">
                  <c:v>0.960106453711961</c:v>
                </c:pt>
                <c:pt idx="1208">
                  <c:v>0.960106453711961</c:v>
                </c:pt>
                <c:pt idx="1209">
                  <c:v>0.960106453711961</c:v>
                </c:pt>
                <c:pt idx="1210">
                  <c:v>0.960106453711961</c:v>
                </c:pt>
                <c:pt idx="1211">
                  <c:v>0.960106453711961</c:v>
                </c:pt>
                <c:pt idx="1212">
                  <c:v>0.960106453711961</c:v>
                </c:pt>
                <c:pt idx="1213">
                  <c:v>0.960106453711961</c:v>
                </c:pt>
                <c:pt idx="1214">
                  <c:v>0.960106453711961</c:v>
                </c:pt>
                <c:pt idx="1215">
                  <c:v>0.960106453711961</c:v>
                </c:pt>
                <c:pt idx="1216">
                  <c:v>0.960106453711961</c:v>
                </c:pt>
                <c:pt idx="1217">
                  <c:v>0.960106453711961</c:v>
                </c:pt>
                <c:pt idx="1218">
                  <c:v>0.960106453711961</c:v>
                </c:pt>
                <c:pt idx="1219">
                  <c:v>0.960106453711961</c:v>
                </c:pt>
                <c:pt idx="1220">
                  <c:v>0.960106453711961</c:v>
                </c:pt>
                <c:pt idx="1221">
                  <c:v>0.960106453711961</c:v>
                </c:pt>
                <c:pt idx="1222">
                  <c:v>0.960106453711961</c:v>
                </c:pt>
                <c:pt idx="1223">
                  <c:v>0.960106453711961</c:v>
                </c:pt>
                <c:pt idx="1224">
                  <c:v>0.960106453711961</c:v>
                </c:pt>
                <c:pt idx="1225">
                  <c:v>0.960106453711961</c:v>
                </c:pt>
                <c:pt idx="1226">
                  <c:v>0.960106453711961</c:v>
                </c:pt>
                <c:pt idx="1227">
                  <c:v>0.960106453711961</c:v>
                </c:pt>
                <c:pt idx="1228">
                  <c:v>0.960106453711961</c:v>
                </c:pt>
                <c:pt idx="1229">
                  <c:v>0.960106453711961</c:v>
                </c:pt>
                <c:pt idx="1230" formatCode="0.00E+00">
                  <c:v>0.960106453711961</c:v>
                </c:pt>
                <c:pt idx="1231" formatCode="0.00E+00">
                  <c:v>0.960106453711961</c:v>
                </c:pt>
                <c:pt idx="1232" formatCode="0.00E+00">
                  <c:v>0.960106453711961</c:v>
                </c:pt>
                <c:pt idx="1233" formatCode="0.00E+00">
                  <c:v>0.960106453711961</c:v>
                </c:pt>
                <c:pt idx="1234">
                  <c:v>0.960106453711961</c:v>
                </c:pt>
                <c:pt idx="1235">
                  <c:v>0.960106453711961</c:v>
                </c:pt>
                <c:pt idx="1236">
                  <c:v>0.960106453711961</c:v>
                </c:pt>
                <c:pt idx="1237">
                  <c:v>0.960106453711961</c:v>
                </c:pt>
                <c:pt idx="1238">
                  <c:v>0.960106453711961</c:v>
                </c:pt>
                <c:pt idx="1239">
                  <c:v>0.960106453711961</c:v>
                </c:pt>
                <c:pt idx="1240" formatCode="0.00E+00">
                  <c:v>0.960106453711961</c:v>
                </c:pt>
                <c:pt idx="1241">
                  <c:v>0.960106453711961</c:v>
                </c:pt>
                <c:pt idx="1242">
                  <c:v>0.960106453711961</c:v>
                </c:pt>
                <c:pt idx="1243">
                  <c:v>0.960106453711961</c:v>
                </c:pt>
                <c:pt idx="1244">
                  <c:v>0.960106453711961</c:v>
                </c:pt>
                <c:pt idx="1245">
                  <c:v>0.960106453711961</c:v>
                </c:pt>
                <c:pt idx="1246">
                  <c:v>0.960106453711961</c:v>
                </c:pt>
                <c:pt idx="1247">
                  <c:v>0.960106453711961</c:v>
                </c:pt>
                <c:pt idx="1248">
                  <c:v>0.960106453711961</c:v>
                </c:pt>
                <c:pt idx="1249">
                  <c:v>0.960106453711961</c:v>
                </c:pt>
                <c:pt idx="1250">
                  <c:v>0.960106453711961</c:v>
                </c:pt>
                <c:pt idx="1251">
                  <c:v>0.960106453711961</c:v>
                </c:pt>
                <c:pt idx="1252">
                  <c:v>0.960106453711961</c:v>
                </c:pt>
                <c:pt idx="1253">
                  <c:v>0.960106453711961</c:v>
                </c:pt>
                <c:pt idx="1254">
                  <c:v>0.960106453711961</c:v>
                </c:pt>
                <c:pt idx="1255">
                  <c:v>0.960106453711961</c:v>
                </c:pt>
                <c:pt idx="1256">
                  <c:v>0.960106453711961</c:v>
                </c:pt>
                <c:pt idx="1257">
                  <c:v>0.960106453711961</c:v>
                </c:pt>
                <c:pt idx="1258">
                  <c:v>0.960106453711961</c:v>
                </c:pt>
                <c:pt idx="1259">
                  <c:v>0.960106453711961</c:v>
                </c:pt>
                <c:pt idx="1260">
                  <c:v>0.960106453711961</c:v>
                </c:pt>
                <c:pt idx="1261">
                  <c:v>0.960106453711961</c:v>
                </c:pt>
                <c:pt idx="1262">
                  <c:v>0.960106453711961</c:v>
                </c:pt>
                <c:pt idx="1263">
                  <c:v>0.960106453711961</c:v>
                </c:pt>
                <c:pt idx="1264">
                  <c:v>0.960106453711961</c:v>
                </c:pt>
                <c:pt idx="1265">
                  <c:v>0.960106453711961</c:v>
                </c:pt>
                <c:pt idx="1266">
                  <c:v>0.960106453711961</c:v>
                </c:pt>
                <c:pt idx="1267">
                  <c:v>0.960106453711961</c:v>
                </c:pt>
                <c:pt idx="1268">
                  <c:v>0.960106453711961</c:v>
                </c:pt>
                <c:pt idx="1269">
                  <c:v>0.960106453711961</c:v>
                </c:pt>
                <c:pt idx="1270">
                  <c:v>0.960106453711961</c:v>
                </c:pt>
                <c:pt idx="1271">
                  <c:v>0.960106453711961</c:v>
                </c:pt>
                <c:pt idx="1272">
                  <c:v>0.960106453711961</c:v>
                </c:pt>
                <c:pt idx="1273" formatCode="0.00E+00">
                  <c:v>0.960106453711961</c:v>
                </c:pt>
                <c:pt idx="1274">
                  <c:v>0.960106453711961</c:v>
                </c:pt>
                <c:pt idx="1275">
                  <c:v>0.960106453711961</c:v>
                </c:pt>
                <c:pt idx="1276">
                  <c:v>0.960106453711961</c:v>
                </c:pt>
                <c:pt idx="1277">
                  <c:v>0.960106453711961</c:v>
                </c:pt>
                <c:pt idx="1278">
                  <c:v>0.960106453711961</c:v>
                </c:pt>
                <c:pt idx="1279">
                  <c:v>0.960106453711961</c:v>
                </c:pt>
                <c:pt idx="1280" formatCode="0.00E+00">
                  <c:v>0.960106453711961</c:v>
                </c:pt>
                <c:pt idx="1281" formatCode="0.00E+00">
                  <c:v>0.960106453711961</c:v>
                </c:pt>
                <c:pt idx="1282" formatCode="0.00E+00">
                  <c:v>0.960106453711961</c:v>
                </c:pt>
                <c:pt idx="1283">
                  <c:v>0.960106453711961</c:v>
                </c:pt>
                <c:pt idx="1284">
                  <c:v>0.960106453711961</c:v>
                </c:pt>
                <c:pt idx="1285">
                  <c:v>0.960106453711961</c:v>
                </c:pt>
                <c:pt idx="1286">
                  <c:v>0.960106453711961</c:v>
                </c:pt>
                <c:pt idx="1287">
                  <c:v>0.960106453711961</c:v>
                </c:pt>
                <c:pt idx="1288">
                  <c:v>0.960106453711961</c:v>
                </c:pt>
                <c:pt idx="1289">
                  <c:v>0.960106453711961</c:v>
                </c:pt>
                <c:pt idx="1290">
                  <c:v>0.960106453711961</c:v>
                </c:pt>
                <c:pt idx="1291">
                  <c:v>0.960106453711961</c:v>
                </c:pt>
                <c:pt idx="1292">
                  <c:v>0.960106453711961</c:v>
                </c:pt>
                <c:pt idx="1293">
                  <c:v>0.960106453711961</c:v>
                </c:pt>
                <c:pt idx="1294">
                  <c:v>0.960106453711961</c:v>
                </c:pt>
                <c:pt idx="1295">
                  <c:v>0.960106453711961</c:v>
                </c:pt>
                <c:pt idx="1296">
                  <c:v>0.960106453711961</c:v>
                </c:pt>
                <c:pt idx="1297">
                  <c:v>0.960106453711961</c:v>
                </c:pt>
                <c:pt idx="1298">
                  <c:v>0.960106453711961</c:v>
                </c:pt>
                <c:pt idx="1299">
                  <c:v>0.960106453711961</c:v>
                </c:pt>
                <c:pt idx="1300">
                  <c:v>0.960106453711961</c:v>
                </c:pt>
                <c:pt idx="1301">
                  <c:v>0.960106453711961</c:v>
                </c:pt>
                <c:pt idx="1302">
                  <c:v>0.960106453711961</c:v>
                </c:pt>
                <c:pt idx="1303">
                  <c:v>0.960106453711961</c:v>
                </c:pt>
                <c:pt idx="1304">
                  <c:v>0.960106453711961</c:v>
                </c:pt>
                <c:pt idx="1305">
                  <c:v>0.960106453711961</c:v>
                </c:pt>
                <c:pt idx="1306">
                  <c:v>0.960106453711961</c:v>
                </c:pt>
                <c:pt idx="1307">
                  <c:v>0.960106453711961</c:v>
                </c:pt>
                <c:pt idx="1308">
                  <c:v>0.960106453711961</c:v>
                </c:pt>
                <c:pt idx="1309">
                  <c:v>0.960106453711961</c:v>
                </c:pt>
                <c:pt idx="1310">
                  <c:v>0.960106453711961</c:v>
                </c:pt>
                <c:pt idx="1311">
                  <c:v>0.960106453711961</c:v>
                </c:pt>
                <c:pt idx="1312">
                  <c:v>0.960106453711961</c:v>
                </c:pt>
                <c:pt idx="1313">
                  <c:v>0.960106453711961</c:v>
                </c:pt>
                <c:pt idx="1314">
                  <c:v>0.960106453711961</c:v>
                </c:pt>
                <c:pt idx="1315">
                  <c:v>0.960106453711961</c:v>
                </c:pt>
                <c:pt idx="1316">
                  <c:v>0.960106453711961</c:v>
                </c:pt>
                <c:pt idx="1317" formatCode="0.00E+00">
                  <c:v>0.960106453711961</c:v>
                </c:pt>
                <c:pt idx="1318">
                  <c:v>0.960106453711961</c:v>
                </c:pt>
                <c:pt idx="1319">
                  <c:v>0.960106453711961</c:v>
                </c:pt>
                <c:pt idx="1320">
                  <c:v>0.960106453711961</c:v>
                </c:pt>
                <c:pt idx="1321">
                  <c:v>0.960106453711961</c:v>
                </c:pt>
                <c:pt idx="1322">
                  <c:v>0.960106453711961</c:v>
                </c:pt>
                <c:pt idx="1323">
                  <c:v>0.960106453711961</c:v>
                </c:pt>
                <c:pt idx="1324">
                  <c:v>0.960106453711961</c:v>
                </c:pt>
                <c:pt idx="1325">
                  <c:v>0.960106453711961</c:v>
                </c:pt>
                <c:pt idx="1326">
                  <c:v>0.960106453711961</c:v>
                </c:pt>
                <c:pt idx="1327">
                  <c:v>0.960106453711961</c:v>
                </c:pt>
                <c:pt idx="1328">
                  <c:v>0.960106453711961</c:v>
                </c:pt>
                <c:pt idx="1329">
                  <c:v>0.960106453711961</c:v>
                </c:pt>
                <c:pt idx="1330" formatCode="0.00E+00">
                  <c:v>0.960106453711961</c:v>
                </c:pt>
                <c:pt idx="1331" formatCode="0.00E+00">
                  <c:v>0.960106453711961</c:v>
                </c:pt>
                <c:pt idx="1332" formatCode="0.00E+00">
                  <c:v>0.960106453711961</c:v>
                </c:pt>
                <c:pt idx="1333">
                  <c:v>0.960106453711961</c:v>
                </c:pt>
                <c:pt idx="1334">
                  <c:v>0.960106453711961</c:v>
                </c:pt>
                <c:pt idx="1335">
                  <c:v>0.960106453711961</c:v>
                </c:pt>
                <c:pt idx="1336">
                  <c:v>0.960106453711961</c:v>
                </c:pt>
                <c:pt idx="1337">
                  <c:v>0.960106453711961</c:v>
                </c:pt>
                <c:pt idx="1338">
                  <c:v>0.960106453711961</c:v>
                </c:pt>
                <c:pt idx="1339">
                  <c:v>0.960106453711961</c:v>
                </c:pt>
                <c:pt idx="1340">
                  <c:v>0.960106453711961</c:v>
                </c:pt>
                <c:pt idx="1341">
                  <c:v>0.960106453711961</c:v>
                </c:pt>
                <c:pt idx="1342">
                  <c:v>0.960106453711961</c:v>
                </c:pt>
                <c:pt idx="1343">
                  <c:v>0.960106453711961</c:v>
                </c:pt>
                <c:pt idx="1344">
                  <c:v>0.960106453711961</c:v>
                </c:pt>
                <c:pt idx="1345">
                  <c:v>0.960106453711961</c:v>
                </c:pt>
                <c:pt idx="1346">
                  <c:v>0.960106453711961</c:v>
                </c:pt>
                <c:pt idx="1347">
                  <c:v>0.960106453711961</c:v>
                </c:pt>
                <c:pt idx="1348">
                  <c:v>0.960106453711961</c:v>
                </c:pt>
                <c:pt idx="1349">
                  <c:v>0.960106453711961</c:v>
                </c:pt>
                <c:pt idx="1350">
                  <c:v>0.960106453711961</c:v>
                </c:pt>
                <c:pt idx="1351">
                  <c:v>0.960106453711961</c:v>
                </c:pt>
                <c:pt idx="1352">
                  <c:v>0.960106453711961</c:v>
                </c:pt>
                <c:pt idx="1353">
                  <c:v>0.960106453711961</c:v>
                </c:pt>
                <c:pt idx="1354">
                  <c:v>0.960106453711961</c:v>
                </c:pt>
                <c:pt idx="1355">
                  <c:v>0.960106453711961</c:v>
                </c:pt>
                <c:pt idx="1356">
                  <c:v>0.960106453711961</c:v>
                </c:pt>
                <c:pt idx="1357">
                  <c:v>0.960106453711961</c:v>
                </c:pt>
                <c:pt idx="1358">
                  <c:v>0.960106453711961</c:v>
                </c:pt>
                <c:pt idx="1359">
                  <c:v>0.960106453711961</c:v>
                </c:pt>
                <c:pt idx="1360">
                  <c:v>0.960106453711961</c:v>
                </c:pt>
                <c:pt idx="1361">
                  <c:v>0.960106453711961</c:v>
                </c:pt>
                <c:pt idx="1362">
                  <c:v>0.960106453711961</c:v>
                </c:pt>
                <c:pt idx="1363">
                  <c:v>0.960106453711961</c:v>
                </c:pt>
                <c:pt idx="1364">
                  <c:v>0.960106453711961</c:v>
                </c:pt>
                <c:pt idx="1365">
                  <c:v>0.960106453711961</c:v>
                </c:pt>
                <c:pt idx="1366">
                  <c:v>0.960106453711961</c:v>
                </c:pt>
                <c:pt idx="1367">
                  <c:v>0.960106453711961</c:v>
                </c:pt>
                <c:pt idx="1368">
                  <c:v>0.960106453711961</c:v>
                </c:pt>
                <c:pt idx="1369">
                  <c:v>0.960106453711961</c:v>
                </c:pt>
                <c:pt idx="1370">
                  <c:v>0.960106453711961</c:v>
                </c:pt>
                <c:pt idx="1371">
                  <c:v>0.960106453711961</c:v>
                </c:pt>
                <c:pt idx="1372">
                  <c:v>0.960106453711961</c:v>
                </c:pt>
                <c:pt idx="1373">
                  <c:v>0.960106453711961</c:v>
                </c:pt>
                <c:pt idx="1374" formatCode="0.00E+00">
                  <c:v>0.960106453711961</c:v>
                </c:pt>
                <c:pt idx="1375">
                  <c:v>0.960106453711961</c:v>
                </c:pt>
                <c:pt idx="1376">
                  <c:v>0.960106453711961</c:v>
                </c:pt>
                <c:pt idx="1377">
                  <c:v>0.960106453711961</c:v>
                </c:pt>
                <c:pt idx="1378">
                  <c:v>0.960106453711961</c:v>
                </c:pt>
                <c:pt idx="1379">
                  <c:v>0.960106453711961</c:v>
                </c:pt>
                <c:pt idx="1380">
                  <c:v>0.960106453711961</c:v>
                </c:pt>
                <c:pt idx="1381" formatCode="0.00E+00">
                  <c:v>0.960106453711961</c:v>
                </c:pt>
                <c:pt idx="1382" formatCode="0.00E+00">
                  <c:v>0.960106453711961</c:v>
                </c:pt>
                <c:pt idx="1383" formatCode="0.00E+00">
                  <c:v>0.960106453711961</c:v>
                </c:pt>
                <c:pt idx="1384">
                  <c:v>0.960106453711961</c:v>
                </c:pt>
                <c:pt idx="1385">
                  <c:v>0.960106453711961</c:v>
                </c:pt>
                <c:pt idx="1386">
                  <c:v>0.960106453711961</c:v>
                </c:pt>
                <c:pt idx="1387">
                  <c:v>0.960106453711961</c:v>
                </c:pt>
                <c:pt idx="1388">
                  <c:v>0.960106453711961</c:v>
                </c:pt>
                <c:pt idx="1389">
                  <c:v>0.960106453711961</c:v>
                </c:pt>
                <c:pt idx="1390">
                  <c:v>0.960106453711961</c:v>
                </c:pt>
                <c:pt idx="1391">
                  <c:v>0.960106453711961</c:v>
                </c:pt>
                <c:pt idx="1392">
                  <c:v>0.960106453711961</c:v>
                </c:pt>
                <c:pt idx="1393">
                  <c:v>0.960106453711961</c:v>
                </c:pt>
                <c:pt idx="1394">
                  <c:v>0.960106453711961</c:v>
                </c:pt>
                <c:pt idx="1395">
                  <c:v>0.960106453711961</c:v>
                </c:pt>
                <c:pt idx="1396">
                  <c:v>0.960106453711961</c:v>
                </c:pt>
                <c:pt idx="1397">
                  <c:v>0.960106453711961</c:v>
                </c:pt>
                <c:pt idx="1398">
                  <c:v>0.960106453711961</c:v>
                </c:pt>
                <c:pt idx="1399">
                  <c:v>0.960106453711961</c:v>
                </c:pt>
                <c:pt idx="1400">
                  <c:v>0.960106453711961</c:v>
                </c:pt>
                <c:pt idx="1401">
                  <c:v>0.960106453711961</c:v>
                </c:pt>
                <c:pt idx="1402" formatCode="0.00E+00">
                  <c:v>0.960106453711961</c:v>
                </c:pt>
                <c:pt idx="1403" formatCode="0.00E+00">
                  <c:v>0.960106453711961</c:v>
                </c:pt>
                <c:pt idx="1404" formatCode="0.00E+00">
                  <c:v>0.960106453711961</c:v>
                </c:pt>
                <c:pt idx="1405">
                  <c:v>0.960106453711961</c:v>
                </c:pt>
                <c:pt idx="1406">
                  <c:v>0.960106453711961</c:v>
                </c:pt>
                <c:pt idx="1407">
                  <c:v>0.960106453711961</c:v>
                </c:pt>
                <c:pt idx="1408">
                  <c:v>0.960106453711961</c:v>
                </c:pt>
                <c:pt idx="1409">
                  <c:v>0.960106453711961</c:v>
                </c:pt>
                <c:pt idx="1410">
                  <c:v>0.960106453711961</c:v>
                </c:pt>
                <c:pt idx="1411">
                  <c:v>0.960106453711961</c:v>
                </c:pt>
                <c:pt idx="1412">
                  <c:v>0.960106453711961</c:v>
                </c:pt>
                <c:pt idx="1413">
                  <c:v>0.960106453711961</c:v>
                </c:pt>
                <c:pt idx="1414">
                  <c:v>0.960106453711961</c:v>
                </c:pt>
                <c:pt idx="1415">
                  <c:v>0.960106453711961</c:v>
                </c:pt>
                <c:pt idx="1416">
                  <c:v>0.960106453711961</c:v>
                </c:pt>
                <c:pt idx="1417">
                  <c:v>0.960106453711961</c:v>
                </c:pt>
                <c:pt idx="1418">
                  <c:v>0.960106453711961</c:v>
                </c:pt>
                <c:pt idx="1419">
                  <c:v>0.960106453711961</c:v>
                </c:pt>
                <c:pt idx="1420">
                  <c:v>0.960106453711961</c:v>
                </c:pt>
                <c:pt idx="1421" formatCode="0.00E+00">
                  <c:v>0.960106453711961</c:v>
                </c:pt>
                <c:pt idx="1422" formatCode="0.00E+00">
                  <c:v>0.960106453711961</c:v>
                </c:pt>
                <c:pt idx="1423" formatCode="0.00E+00">
                  <c:v>0.960106453711961</c:v>
                </c:pt>
                <c:pt idx="1424">
                  <c:v>0.960106453711961</c:v>
                </c:pt>
                <c:pt idx="1425">
                  <c:v>0.960106453711961</c:v>
                </c:pt>
                <c:pt idx="1426">
                  <c:v>0.960106453711961</c:v>
                </c:pt>
                <c:pt idx="1427">
                  <c:v>0.960106453711961</c:v>
                </c:pt>
                <c:pt idx="1428">
                  <c:v>0.960106453711961</c:v>
                </c:pt>
                <c:pt idx="1429">
                  <c:v>0.960106453711961</c:v>
                </c:pt>
                <c:pt idx="1430">
                  <c:v>0.960106453711961</c:v>
                </c:pt>
                <c:pt idx="1431">
                  <c:v>0.960106453711961</c:v>
                </c:pt>
                <c:pt idx="1432">
                  <c:v>0.960106453711961</c:v>
                </c:pt>
                <c:pt idx="1433">
                  <c:v>0.960106453711961</c:v>
                </c:pt>
                <c:pt idx="1434">
                  <c:v>0.960106453711961</c:v>
                </c:pt>
                <c:pt idx="1435">
                  <c:v>0.960106453711961</c:v>
                </c:pt>
                <c:pt idx="1436">
                  <c:v>0.960106453711961</c:v>
                </c:pt>
                <c:pt idx="1437">
                  <c:v>0.960106453711961</c:v>
                </c:pt>
                <c:pt idx="1438">
                  <c:v>0.960106453711961</c:v>
                </c:pt>
                <c:pt idx="1439">
                  <c:v>0.960106453711961</c:v>
                </c:pt>
                <c:pt idx="1440">
                  <c:v>0.960106453711961</c:v>
                </c:pt>
                <c:pt idx="1441">
                  <c:v>0.960106453711961</c:v>
                </c:pt>
                <c:pt idx="1442">
                  <c:v>0.960106453711961</c:v>
                </c:pt>
                <c:pt idx="1443">
                  <c:v>0.960106453711961</c:v>
                </c:pt>
                <c:pt idx="1444">
                  <c:v>0.960106453711961</c:v>
                </c:pt>
                <c:pt idx="1445">
                  <c:v>0.960106453711961</c:v>
                </c:pt>
                <c:pt idx="1446">
                  <c:v>0.960106453711961</c:v>
                </c:pt>
                <c:pt idx="1447">
                  <c:v>0.960106453711961</c:v>
                </c:pt>
                <c:pt idx="1448">
                  <c:v>0.960106453711961</c:v>
                </c:pt>
                <c:pt idx="1449" formatCode="0.00E+00">
                  <c:v>0.960106453711961</c:v>
                </c:pt>
                <c:pt idx="1450" formatCode="0.00E+00">
                  <c:v>0.960106453711961</c:v>
                </c:pt>
                <c:pt idx="1451" formatCode="0.00E+00">
                  <c:v>0.960106453711961</c:v>
                </c:pt>
                <c:pt idx="1452">
                  <c:v>0.960106453711961</c:v>
                </c:pt>
                <c:pt idx="1453">
                  <c:v>0.960106453711961</c:v>
                </c:pt>
                <c:pt idx="1454">
                  <c:v>0.960106453711961</c:v>
                </c:pt>
                <c:pt idx="1455">
                  <c:v>0.960106453711961</c:v>
                </c:pt>
                <c:pt idx="1456">
                  <c:v>0.960106453711961</c:v>
                </c:pt>
                <c:pt idx="1457">
                  <c:v>0.960106453711961</c:v>
                </c:pt>
                <c:pt idx="1458">
                  <c:v>0.960106453711961</c:v>
                </c:pt>
                <c:pt idx="1459">
                  <c:v>0.960106453711961</c:v>
                </c:pt>
                <c:pt idx="1460">
                  <c:v>0.960106453711961</c:v>
                </c:pt>
                <c:pt idx="1461">
                  <c:v>0.960106453711961</c:v>
                </c:pt>
                <c:pt idx="1462">
                  <c:v>0.960106453711961</c:v>
                </c:pt>
                <c:pt idx="1463">
                  <c:v>0.960106453711961</c:v>
                </c:pt>
                <c:pt idx="1464">
                  <c:v>0.960106453711961</c:v>
                </c:pt>
                <c:pt idx="1465">
                  <c:v>0.960106453711961</c:v>
                </c:pt>
                <c:pt idx="1466" formatCode="0.00E+00">
                  <c:v>0.960106453711961</c:v>
                </c:pt>
                <c:pt idx="1467" formatCode="0.00E+00">
                  <c:v>0.960106453711961</c:v>
                </c:pt>
                <c:pt idx="1468" formatCode="0.00E+00">
                  <c:v>0.960106453711961</c:v>
                </c:pt>
                <c:pt idx="1469">
                  <c:v>0.960106453711961</c:v>
                </c:pt>
                <c:pt idx="1470">
                  <c:v>0.960106453711961</c:v>
                </c:pt>
                <c:pt idx="1471">
                  <c:v>0.960106453711961</c:v>
                </c:pt>
                <c:pt idx="1472">
                  <c:v>0.960106453711961</c:v>
                </c:pt>
                <c:pt idx="1473">
                  <c:v>0.960106453711961</c:v>
                </c:pt>
                <c:pt idx="1474">
                  <c:v>0.960106453711961</c:v>
                </c:pt>
                <c:pt idx="1475">
                  <c:v>0.960106453711961</c:v>
                </c:pt>
                <c:pt idx="1476">
                  <c:v>0.960106453711961</c:v>
                </c:pt>
                <c:pt idx="1477">
                  <c:v>0.960106453711961</c:v>
                </c:pt>
                <c:pt idx="1478">
                  <c:v>0.960106453711961</c:v>
                </c:pt>
                <c:pt idx="1479" formatCode="0.00E+00">
                  <c:v>0.960106453711961</c:v>
                </c:pt>
                <c:pt idx="1480">
                  <c:v>0.960106453711961</c:v>
                </c:pt>
                <c:pt idx="1481">
                  <c:v>0.960106453711961</c:v>
                </c:pt>
                <c:pt idx="1482">
                  <c:v>0.960106453711961</c:v>
                </c:pt>
                <c:pt idx="1483">
                  <c:v>0.960106453711961</c:v>
                </c:pt>
                <c:pt idx="1484">
                  <c:v>0.960106453711961</c:v>
                </c:pt>
                <c:pt idx="1485">
                  <c:v>0.960106453711961</c:v>
                </c:pt>
                <c:pt idx="1486">
                  <c:v>0.960106453711961</c:v>
                </c:pt>
                <c:pt idx="1487">
                  <c:v>0.960106453711961</c:v>
                </c:pt>
                <c:pt idx="1488">
                  <c:v>0.960106453711961</c:v>
                </c:pt>
                <c:pt idx="1489">
                  <c:v>0.960106453711961</c:v>
                </c:pt>
                <c:pt idx="1490">
                  <c:v>0.960106453711961</c:v>
                </c:pt>
                <c:pt idx="1491">
                  <c:v>0.960106453711961</c:v>
                </c:pt>
                <c:pt idx="1492">
                  <c:v>0.960106453711961</c:v>
                </c:pt>
                <c:pt idx="1493">
                  <c:v>0.960106453711961</c:v>
                </c:pt>
                <c:pt idx="1494">
                  <c:v>0.960106453711961</c:v>
                </c:pt>
                <c:pt idx="1495">
                  <c:v>0.960106453711961</c:v>
                </c:pt>
                <c:pt idx="1496">
                  <c:v>0.960106453711961</c:v>
                </c:pt>
                <c:pt idx="1497">
                  <c:v>0.960106453711961</c:v>
                </c:pt>
                <c:pt idx="1498">
                  <c:v>0.960106453711961</c:v>
                </c:pt>
                <c:pt idx="1499">
                  <c:v>0.960106453711961</c:v>
                </c:pt>
                <c:pt idx="1500" formatCode="0.00E+00">
                  <c:v>0.960106453711961</c:v>
                </c:pt>
                <c:pt idx="1501" formatCode="0.00E+00">
                  <c:v>0.960106453711961</c:v>
                </c:pt>
                <c:pt idx="1502" formatCode="0.00E+00">
                  <c:v>1.0</c:v>
                </c:pt>
                <c:pt idx="1503">
                  <c:v>0.982269534983094</c:v>
                </c:pt>
                <c:pt idx="1504">
                  <c:v>0.972296148411084</c:v>
                </c:pt>
                <c:pt idx="1505">
                  <c:v>0.967686227506688</c:v>
                </c:pt>
                <c:pt idx="1506">
                  <c:v>0.965248288566864</c:v>
                </c:pt>
                <c:pt idx="1507">
                  <c:v>0.963815377516518</c:v>
                </c:pt>
                <c:pt idx="1508">
                  <c:v>0.962905108107168</c:v>
                </c:pt>
                <c:pt idx="1509">
                  <c:v>0.962291979781753</c:v>
                </c:pt>
                <c:pt idx="1510">
                  <c:v>0.961859799696966</c:v>
                </c:pt>
                <c:pt idx="1511">
                  <c:v>0.961543940173249</c:v>
                </c:pt>
                <c:pt idx="1512">
                  <c:v>0.961306190755977</c:v>
                </c:pt>
                <c:pt idx="1513">
                  <c:v>0.961122808030608</c:v>
                </c:pt>
                <c:pt idx="1514">
                  <c:v>0.960978417469736</c:v>
                </c:pt>
                <c:pt idx="1515">
                  <c:v>0.960862712321866</c:v>
                </c:pt>
                <c:pt idx="1516">
                  <c:v>0.960768575764936</c:v>
                </c:pt>
                <c:pt idx="1517">
                  <c:v>0.960690966636056</c:v>
                </c:pt>
                <c:pt idx="1518">
                  <c:v>0.960626233780219</c:v>
                </c:pt>
                <c:pt idx="1519">
                  <c:v>0.960571680594907</c:v>
                </c:pt>
                <c:pt idx="1520">
                  <c:v>0.960525280693766</c:v>
                </c:pt>
                <c:pt idx="1521">
                  <c:v>0.960485487632476</c:v>
                </c:pt>
                <c:pt idx="1522" formatCode="0.00E+00">
                  <c:v>0.960451104764955</c:v>
                </c:pt>
                <c:pt idx="1523" formatCode="0.00E+00">
                  <c:v>0.960421194465222</c:v>
                </c:pt>
                <c:pt idx="1524" formatCode="0.00E+00">
                  <c:v>0.960395013678417</c:v>
                </c:pt>
                <c:pt idx="1525">
                  <c:v>0.960371967425589</c:v>
                </c:pt>
                <c:pt idx="1526">
                  <c:v>0.96035157476797</c:v>
                </c:pt>
                <c:pt idx="1527">
                  <c:v>0.960106453711961</c:v>
                </c:pt>
                <c:pt idx="1528">
                  <c:v>0.960106453711961</c:v>
                </c:pt>
                <c:pt idx="1529">
                  <c:v>0.960106453711961</c:v>
                </c:pt>
                <c:pt idx="1530">
                  <c:v>0.960106453711961</c:v>
                </c:pt>
                <c:pt idx="1531">
                  <c:v>0.960106453711961</c:v>
                </c:pt>
                <c:pt idx="1532">
                  <c:v>0.960106453711961</c:v>
                </c:pt>
                <c:pt idx="1533">
                  <c:v>0.960106453711961</c:v>
                </c:pt>
                <c:pt idx="1534">
                  <c:v>0.960106453711961</c:v>
                </c:pt>
                <c:pt idx="1535">
                  <c:v>0.960106453711961</c:v>
                </c:pt>
                <c:pt idx="1536">
                  <c:v>0.960106453711961</c:v>
                </c:pt>
                <c:pt idx="1537">
                  <c:v>0.960106453711961</c:v>
                </c:pt>
                <c:pt idx="1538">
                  <c:v>0.960106453711961</c:v>
                </c:pt>
                <c:pt idx="1539">
                  <c:v>0.960106453711961</c:v>
                </c:pt>
                <c:pt idx="1540">
                  <c:v>0.960106453711961</c:v>
                </c:pt>
                <c:pt idx="1541" formatCode="0.00E+00">
                  <c:v>0.960106453711961</c:v>
                </c:pt>
                <c:pt idx="1542" formatCode="0.00E+00">
                  <c:v>0.960106453711961</c:v>
                </c:pt>
                <c:pt idx="1543" formatCode="0.00E+00">
                  <c:v>0.960106453711961</c:v>
                </c:pt>
                <c:pt idx="1544">
                  <c:v>0.960106453711961</c:v>
                </c:pt>
                <c:pt idx="1545">
                  <c:v>0.960106453711961</c:v>
                </c:pt>
                <c:pt idx="1546">
                  <c:v>0.960106453711961</c:v>
                </c:pt>
                <c:pt idx="1547">
                  <c:v>0.960106453711961</c:v>
                </c:pt>
                <c:pt idx="1548">
                  <c:v>0.960106453711961</c:v>
                </c:pt>
                <c:pt idx="1549">
                  <c:v>0.960106453711961</c:v>
                </c:pt>
                <c:pt idx="1550">
                  <c:v>0.960106453711961</c:v>
                </c:pt>
                <c:pt idx="1551">
                  <c:v>0.960106453711961</c:v>
                </c:pt>
                <c:pt idx="1552">
                  <c:v>0.960106453711961</c:v>
                </c:pt>
                <c:pt idx="1553">
                  <c:v>0.960106453711961</c:v>
                </c:pt>
                <c:pt idx="1554">
                  <c:v>0.960106453711961</c:v>
                </c:pt>
                <c:pt idx="1555">
                  <c:v>0.960106453711961</c:v>
                </c:pt>
                <c:pt idx="1556">
                  <c:v>0.960106453711961</c:v>
                </c:pt>
                <c:pt idx="1557">
                  <c:v>0.960106453711961</c:v>
                </c:pt>
                <c:pt idx="1558">
                  <c:v>0.960106453711961</c:v>
                </c:pt>
                <c:pt idx="1559">
                  <c:v>0.960106453711961</c:v>
                </c:pt>
                <c:pt idx="1560">
                  <c:v>0.960106453711961</c:v>
                </c:pt>
                <c:pt idx="1561">
                  <c:v>0.960106453711961</c:v>
                </c:pt>
                <c:pt idx="1562">
                  <c:v>0.960106453711961</c:v>
                </c:pt>
                <c:pt idx="1563">
                  <c:v>0.960106453711961</c:v>
                </c:pt>
                <c:pt idx="1564">
                  <c:v>0.960106453711961</c:v>
                </c:pt>
                <c:pt idx="1565">
                  <c:v>0.960106453711961</c:v>
                </c:pt>
                <c:pt idx="1566">
                  <c:v>0.960106453711961</c:v>
                </c:pt>
                <c:pt idx="1567">
                  <c:v>0.960106453711961</c:v>
                </c:pt>
                <c:pt idx="1568">
                  <c:v>0.960106453711961</c:v>
                </c:pt>
                <c:pt idx="1569">
                  <c:v>0.960106453711961</c:v>
                </c:pt>
                <c:pt idx="1570" formatCode="0.00E+00">
                  <c:v>0.960106453711961</c:v>
                </c:pt>
                <c:pt idx="1571" formatCode="0.00E+00">
                  <c:v>0.960106453711961</c:v>
                </c:pt>
                <c:pt idx="1572" formatCode="0.00E+00">
                  <c:v>0.960106453711961</c:v>
                </c:pt>
                <c:pt idx="1573" formatCode="0.00E+00">
                  <c:v>0.960106453711961</c:v>
                </c:pt>
                <c:pt idx="1574" formatCode="0.00E+00">
                  <c:v>0.960106453711961</c:v>
                </c:pt>
                <c:pt idx="1575">
                  <c:v>0.960106453711961</c:v>
                </c:pt>
                <c:pt idx="1576">
                  <c:v>0.960106453711961</c:v>
                </c:pt>
                <c:pt idx="1577">
                  <c:v>0.960106453711961</c:v>
                </c:pt>
                <c:pt idx="1578">
                  <c:v>0.960106453711961</c:v>
                </c:pt>
                <c:pt idx="1579">
                  <c:v>0.960106453711961</c:v>
                </c:pt>
                <c:pt idx="1580">
                  <c:v>0.960106453711961</c:v>
                </c:pt>
                <c:pt idx="1581">
                  <c:v>0.960106453711961</c:v>
                </c:pt>
                <c:pt idx="1582">
                  <c:v>0.960106453711961</c:v>
                </c:pt>
                <c:pt idx="1583">
                  <c:v>0.960106453711961</c:v>
                </c:pt>
                <c:pt idx="1584">
                  <c:v>0.960106453711961</c:v>
                </c:pt>
                <c:pt idx="1585">
                  <c:v>0.960106453711961</c:v>
                </c:pt>
                <c:pt idx="1586">
                  <c:v>0.960106453711961</c:v>
                </c:pt>
                <c:pt idx="1587">
                  <c:v>0.960106453711961</c:v>
                </c:pt>
                <c:pt idx="1588">
                  <c:v>0.960106453711961</c:v>
                </c:pt>
                <c:pt idx="1589">
                  <c:v>0.960106453711961</c:v>
                </c:pt>
                <c:pt idx="1590" formatCode="0.00E+00">
                  <c:v>0.960106453711961</c:v>
                </c:pt>
                <c:pt idx="1591" formatCode="0.00E+00">
                  <c:v>0.960106453711961</c:v>
                </c:pt>
                <c:pt idx="1592" formatCode="0.00E+00">
                  <c:v>0.960106453711961</c:v>
                </c:pt>
                <c:pt idx="1593">
                  <c:v>0.960106453711961</c:v>
                </c:pt>
                <c:pt idx="1594">
                  <c:v>0.960106453711961</c:v>
                </c:pt>
                <c:pt idx="1595">
                  <c:v>0.960106453711961</c:v>
                </c:pt>
                <c:pt idx="1596">
                  <c:v>0.960106453711961</c:v>
                </c:pt>
                <c:pt idx="1597">
                  <c:v>0.960106453711961</c:v>
                </c:pt>
                <c:pt idx="1598">
                  <c:v>0.960106453711961</c:v>
                </c:pt>
                <c:pt idx="1599">
                  <c:v>0.960106453711961</c:v>
                </c:pt>
                <c:pt idx="1600">
                  <c:v>0.960106453711961</c:v>
                </c:pt>
                <c:pt idx="1601">
                  <c:v>0.960106453711961</c:v>
                </c:pt>
                <c:pt idx="1602">
                  <c:v>0.960106453711961</c:v>
                </c:pt>
                <c:pt idx="1603">
                  <c:v>0.960106453711961</c:v>
                </c:pt>
                <c:pt idx="1604">
                  <c:v>0.960106453711961</c:v>
                </c:pt>
                <c:pt idx="1605">
                  <c:v>0.960106453711961</c:v>
                </c:pt>
                <c:pt idx="1606">
                  <c:v>0.960106453711961</c:v>
                </c:pt>
                <c:pt idx="1607" formatCode="0.00E+00">
                  <c:v>0.960106453711961</c:v>
                </c:pt>
                <c:pt idx="1608" formatCode="0.00E+00">
                  <c:v>0.960106453711961</c:v>
                </c:pt>
                <c:pt idx="1609" formatCode="0.00E+00">
                  <c:v>0.960106453711961</c:v>
                </c:pt>
                <c:pt idx="1610">
                  <c:v>0.960106453711961</c:v>
                </c:pt>
                <c:pt idx="1611">
                  <c:v>0.960106453711961</c:v>
                </c:pt>
                <c:pt idx="1612">
                  <c:v>0.960106453711961</c:v>
                </c:pt>
                <c:pt idx="1613">
                  <c:v>0.960106453711961</c:v>
                </c:pt>
                <c:pt idx="1614">
                  <c:v>0.960106453711961</c:v>
                </c:pt>
                <c:pt idx="1615">
                  <c:v>0.960106453711961</c:v>
                </c:pt>
                <c:pt idx="1616">
                  <c:v>0.960106453711961</c:v>
                </c:pt>
                <c:pt idx="1617">
                  <c:v>0.960106453711961</c:v>
                </c:pt>
                <c:pt idx="1618">
                  <c:v>0.960106453711961</c:v>
                </c:pt>
                <c:pt idx="1619">
                  <c:v>0.960106453711961</c:v>
                </c:pt>
                <c:pt idx="1620">
                  <c:v>0.960106453711961</c:v>
                </c:pt>
                <c:pt idx="1621">
                  <c:v>0.960106453711961</c:v>
                </c:pt>
                <c:pt idx="1622">
                  <c:v>0.960106453711961</c:v>
                </c:pt>
                <c:pt idx="1623">
                  <c:v>0.960106453711961</c:v>
                </c:pt>
                <c:pt idx="1624">
                  <c:v>0.960106453711961</c:v>
                </c:pt>
                <c:pt idx="1625">
                  <c:v>0.960106453711961</c:v>
                </c:pt>
                <c:pt idx="1626">
                  <c:v>0.960106453711961</c:v>
                </c:pt>
                <c:pt idx="1627">
                  <c:v>0.960106453711961</c:v>
                </c:pt>
                <c:pt idx="1628">
                  <c:v>0.960106453711961</c:v>
                </c:pt>
                <c:pt idx="1629">
                  <c:v>0.960106453711961</c:v>
                </c:pt>
                <c:pt idx="1630">
                  <c:v>0.960106453711961</c:v>
                </c:pt>
                <c:pt idx="1631">
                  <c:v>0.960106453711961</c:v>
                </c:pt>
                <c:pt idx="1632" formatCode="0.00E+00">
                  <c:v>0.960106453711961</c:v>
                </c:pt>
                <c:pt idx="1633" formatCode="0.00E+00">
                  <c:v>0.960106453711961</c:v>
                </c:pt>
                <c:pt idx="1634" formatCode="0.00E+00">
                  <c:v>0.960106453711961</c:v>
                </c:pt>
                <c:pt idx="1635">
                  <c:v>0.960106453711961</c:v>
                </c:pt>
                <c:pt idx="1636">
                  <c:v>0.960106453711961</c:v>
                </c:pt>
                <c:pt idx="1637" formatCode="0.00E+00">
                  <c:v>0.960106453711961</c:v>
                </c:pt>
                <c:pt idx="1638" formatCode="0.00E+00">
                  <c:v>0.960106453711961</c:v>
                </c:pt>
                <c:pt idx="1639">
                  <c:v>0.960106453711961</c:v>
                </c:pt>
                <c:pt idx="1640">
                  <c:v>0.960106453711961</c:v>
                </c:pt>
                <c:pt idx="1641">
                  <c:v>0.960106453711961</c:v>
                </c:pt>
                <c:pt idx="1642">
                  <c:v>0.960106453711961</c:v>
                </c:pt>
                <c:pt idx="1643">
                  <c:v>0.960106453711961</c:v>
                </c:pt>
                <c:pt idx="1644">
                  <c:v>0.960106453711961</c:v>
                </c:pt>
                <c:pt idx="1645">
                  <c:v>0.960106453711961</c:v>
                </c:pt>
                <c:pt idx="1646">
                  <c:v>0.960106453711961</c:v>
                </c:pt>
                <c:pt idx="1647">
                  <c:v>0.960106453711961</c:v>
                </c:pt>
                <c:pt idx="1648">
                  <c:v>0.960106453711961</c:v>
                </c:pt>
                <c:pt idx="1649">
                  <c:v>0.960106453711961</c:v>
                </c:pt>
                <c:pt idx="1650">
                  <c:v>0.960106453711961</c:v>
                </c:pt>
                <c:pt idx="1651">
                  <c:v>0.960106453711961</c:v>
                </c:pt>
                <c:pt idx="1652">
                  <c:v>0.960106453711961</c:v>
                </c:pt>
                <c:pt idx="1653">
                  <c:v>0.960106453711961</c:v>
                </c:pt>
                <c:pt idx="1654">
                  <c:v>0.960106453711961</c:v>
                </c:pt>
                <c:pt idx="1655">
                  <c:v>0.960106453711961</c:v>
                </c:pt>
                <c:pt idx="1656">
                  <c:v>0.960106453711961</c:v>
                </c:pt>
                <c:pt idx="1657">
                  <c:v>0.960106453711961</c:v>
                </c:pt>
                <c:pt idx="1658">
                  <c:v>0.960106453711961</c:v>
                </c:pt>
                <c:pt idx="1659">
                  <c:v>0.960106453711961</c:v>
                </c:pt>
                <c:pt idx="1660">
                  <c:v>0.960106453711961</c:v>
                </c:pt>
                <c:pt idx="1661">
                  <c:v>0.960106453711961</c:v>
                </c:pt>
                <c:pt idx="1662">
                  <c:v>0.960106453711961</c:v>
                </c:pt>
                <c:pt idx="1663">
                  <c:v>0.960106453711961</c:v>
                </c:pt>
                <c:pt idx="1664">
                  <c:v>0.960106453711961</c:v>
                </c:pt>
                <c:pt idx="1665">
                  <c:v>0.960106453711961</c:v>
                </c:pt>
                <c:pt idx="1666">
                  <c:v>0.960106453711961</c:v>
                </c:pt>
                <c:pt idx="1667" formatCode="0.00E+00">
                  <c:v>1.0</c:v>
                </c:pt>
                <c:pt idx="1668">
                  <c:v>0.982269534983094</c:v>
                </c:pt>
                <c:pt idx="1669">
                  <c:v>0.972296148411084</c:v>
                </c:pt>
                <c:pt idx="1670" formatCode="0.00E+00">
                  <c:v>0.967686227506688</c:v>
                </c:pt>
                <c:pt idx="1671" formatCode="0.00E+00">
                  <c:v>0.965248288566864</c:v>
                </c:pt>
                <c:pt idx="1672" formatCode="0.00E+00">
                  <c:v>0.963815377516518</c:v>
                </c:pt>
                <c:pt idx="1673">
                  <c:v>0.962905108107168</c:v>
                </c:pt>
                <c:pt idx="1674">
                  <c:v>0.962291979781753</c:v>
                </c:pt>
                <c:pt idx="1675">
                  <c:v>0.961859799696966</c:v>
                </c:pt>
                <c:pt idx="1676">
                  <c:v>0.961543940173249</c:v>
                </c:pt>
                <c:pt idx="1677">
                  <c:v>0.961306190755977</c:v>
                </c:pt>
                <c:pt idx="1678">
                  <c:v>0.961122808030608</c:v>
                </c:pt>
                <c:pt idx="1679">
                  <c:v>0.960978417469736</c:v>
                </c:pt>
                <c:pt idx="1680">
                  <c:v>0.960862712321866</c:v>
                </c:pt>
                <c:pt idx="1681">
                  <c:v>0.960768575764936</c:v>
                </c:pt>
                <c:pt idx="1682">
                  <c:v>0.960690966636056</c:v>
                </c:pt>
                <c:pt idx="1683">
                  <c:v>0.960626233780219</c:v>
                </c:pt>
                <c:pt idx="1684">
                  <c:v>0.960571680594907</c:v>
                </c:pt>
                <c:pt idx="1685">
                  <c:v>0.960525280693766</c:v>
                </c:pt>
                <c:pt idx="1686">
                  <c:v>0.960485487632476</c:v>
                </c:pt>
                <c:pt idx="1687">
                  <c:v>0.960451104764955</c:v>
                </c:pt>
                <c:pt idx="1688">
                  <c:v>0.960421194465222</c:v>
                </c:pt>
                <c:pt idx="1689">
                  <c:v>0.960395013678417</c:v>
                </c:pt>
                <c:pt idx="1690">
                  <c:v>0.960371967425589</c:v>
                </c:pt>
                <c:pt idx="1691">
                  <c:v>0.96035157476797</c:v>
                </c:pt>
                <c:pt idx="1692">
                  <c:v>0.960106453711961</c:v>
                </c:pt>
                <c:pt idx="1693">
                  <c:v>0.960106453711961</c:v>
                </c:pt>
                <c:pt idx="1694">
                  <c:v>0.960106453711961</c:v>
                </c:pt>
                <c:pt idx="1695">
                  <c:v>0.960106453711961</c:v>
                </c:pt>
                <c:pt idx="1696">
                  <c:v>0.960106453711961</c:v>
                </c:pt>
                <c:pt idx="1697">
                  <c:v>0.960106453711961</c:v>
                </c:pt>
                <c:pt idx="1698">
                  <c:v>0.960106453711961</c:v>
                </c:pt>
                <c:pt idx="1699" formatCode="0.00E+00">
                  <c:v>0.960106453711961</c:v>
                </c:pt>
                <c:pt idx="1700" formatCode="0.00E+00">
                  <c:v>0.960106453711961</c:v>
                </c:pt>
                <c:pt idx="1701" formatCode="0.00E+00">
                  <c:v>0.960106453711961</c:v>
                </c:pt>
                <c:pt idx="1702">
                  <c:v>0.960106453711961</c:v>
                </c:pt>
                <c:pt idx="1703">
                  <c:v>0.960106453711961</c:v>
                </c:pt>
                <c:pt idx="1704">
                  <c:v>0.960106453711961</c:v>
                </c:pt>
                <c:pt idx="1705">
                  <c:v>0.960106453711961</c:v>
                </c:pt>
                <c:pt idx="1706">
                  <c:v>0.960106453711961</c:v>
                </c:pt>
                <c:pt idx="1707">
                  <c:v>0.960106453711961</c:v>
                </c:pt>
                <c:pt idx="1708">
                  <c:v>0.960106453711961</c:v>
                </c:pt>
                <c:pt idx="1709">
                  <c:v>0.960106453711961</c:v>
                </c:pt>
                <c:pt idx="1710">
                  <c:v>0.960106453711961</c:v>
                </c:pt>
                <c:pt idx="1711">
                  <c:v>0.960106453711961</c:v>
                </c:pt>
                <c:pt idx="1712">
                  <c:v>0.960106453711961</c:v>
                </c:pt>
                <c:pt idx="1713">
                  <c:v>0.960106453711961</c:v>
                </c:pt>
                <c:pt idx="1714">
                  <c:v>0.960106453711961</c:v>
                </c:pt>
                <c:pt idx="1715">
                  <c:v>0.960106453711961</c:v>
                </c:pt>
                <c:pt idx="1716">
                  <c:v>0.960106453711961</c:v>
                </c:pt>
                <c:pt idx="1717">
                  <c:v>0.960106453711961</c:v>
                </c:pt>
                <c:pt idx="1718">
                  <c:v>0.960106453711961</c:v>
                </c:pt>
                <c:pt idx="1719">
                  <c:v>0.960106453711961</c:v>
                </c:pt>
                <c:pt idx="1720">
                  <c:v>0.960106453711961</c:v>
                </c:pt>
                <c:pt idx="1721">
                  <c:v>0.960106453711961</c:v>
                </c:pt>
                <c:pt idx="1722">
                  <c:v>0.960106453711961</c:v>
                </c:pt>
                <c:pt idx="1723">
                  <c:v>0.960106453711961</c:v>
                </c:pt>
                <c:pt idx="1724">
                  <c:v>0.960106453711961</c:v>
                </c:pt>
                <c:pt idx="1725">
                  <c:v>0.960106453711961</c:v>
                </c:pt>
                <c:pt idx="1726">
                  <c:v>0.960106453711961</c:v>
                </c:pt>
                <c:pt idx="1727">
                  <c:v>0.960106453711961</c:v>
                </c:pt>
                <c:pt idx="1728">
                  <c:v>0.960106453711961</c:v>
                </c:pt>
                <c:pt idx="1729" formatCode="0.00E+00">
                  <c:v>0.960106453711961</c:v>
                </c:pt>
                <c:pt idx="1730" formatCode="0.00E+00">
                  <c:v>0.960106453711961</c:v>
                </c:pt>
                <c:pt idx="1731" formatCode="0.00E+00">
                  <c:v>0.960106453711961</c:v>
                </c:pt>
                <c:pt idx="1732">
                  <c:v>0.960106453711961</c:v>
                </c:pt>
                <c:pt idx="1733">
                  <c:v>0.960106453711961</c:v>
                </c:pt>
                <c:pt idx="1734">
                  <c:v>0.960106453711961</c:v>
                </c:pt>
                <c:pt idx="1735">
                  <c:v>0.960106453711961</c:v>
                </c:pt>
                <c:pt idx="1736">
                  <c:v>0.960106453711961</c:v>
                </c:pt>
                <c:pt idx="1737">
                  <c:v>0.960106453711961</c:v>
                </c:pt>
                <c:pt idx="1738">
                  <c:v>0.960106453711961</c:v>
                </c:pt>
                <c:pt idx="1739">
                  <c:v>0.960106453711961</c:v>
                </c:pt>
                <c:pt idx="1740">
                  <c:v>0.960106453711961</c:v>
                </c:pt>
                <c:pt idx="1741">
                  <c:v>0.960106453711961</c:v>
                </c:pt>
                <c:pt idx="1742">
                  <c:v>0.960106453711961</c:v>
                </c:pt>
                <c:pt idx="1743">
                  <c:v>0.960106453711961</c:v>
                </c:pt>
                <c:pt idx="1744">
                  <c:v>0.960106453711961</c:v>
                </c:pt>
                <c:pt idx="1745">
                  <c:v>0.960106453711961</c:v>
                </c:pt>
                <c:pt idx="1746">
                  <c:v>0.960106453711961</c:v>
                </c:pt>
                <c:pt idx="1747">
                  <c:v>0.960106453711961</c:v>
                </c:pt>
                <c:pt idx="1748">
                  <c:v>0.960106453711961</c:v>
                </c:pt>
                <c:pt idx="1749">
                  <c:v>0.960106453711961</c:v>
                </c:pt>
                <c:pt idx="1750">
                  <c:v>0.960106453711961</c:v>
                </c:pt>
                <c:pt idx="1751">
                  <c:v>0.960106453711961</c:v>
                </c:pt>
                <c:pt idx="1752">
                  <c:v>0.960106453711961</c:v>
                </c:pt>
                <c:pt idx="1753">
                  <c:v>0.960106453711961</c:v>
                </c:pt>
                <c:pt idx="1754">
                  <c:v>0.960106453711961</c:v>
                </c:pt>
                <c:pt idx="1755">
                  <c:v>0.960106453711961</c:v>
                </c:pt>
                <c:pt idx="1756">
                  <c:v>0.960106453711961</c:v>
                </c:pt>
                <c:pt idx="1757">
                  <c:v>0.960106453711961</c:v>
                </c:pt>
                <c:pt idx="1758" formatCode="0.00E+00">
                  <c:v>0.960106453711961</c:v>
                </c:pt>
                <c:pt idx="1759" formatCode="0.00E+00">
                  <c:v>0.960106453711961</c:v>
                </c:pt>
                <c:pt idx="1760" formatCode="0.00E+00">
                  <c:v>0.960106453711961</c:v>
                </c:pt>
                <c:pt idx="1761">
                  <c:v>0.960106453711961</c:v>
                </c:pt>
                <c:pt idx="1762">
                  <c:v>0.960106453711961</c:v>
                </c:pt>
                <c:pt idx="1763">
                  <c:v>0.960106453711961</c:v>
                </c:pt>
                <c:pt idx="1764">
                  <c:v>0.960106453711961</c:v>
                </c:pt>
                <c:pt idx="1765">
                  <c:v>0.960106453711961</c:v>
                </c:pt>
                <c:pt idx="1766">
                  <c:v>0.960106453711961</c:v>
                </c:pt>
                <c:pt idx="1767">
                  <c:v>0.960106453711961</c:v>
                </c:pt>
                <c:pt idx="1768">
                  <c:v>0.960106453711961</c:v>
                </c:pt>
                <c:pt idx="1769">
                  <c:v>0.960106453711961</c:v>
                </c:pt>
                <c:pt idx="1770">
                  <c:v>0.960106453711961</c:v>
                </c:pt>
                <c:pt idx="1771">
                  <c:v>0.960106453711961</c:v>
                </c:pt>
                <c:pt idx="1772">
                  <c:v>0.960106453711961</c:v>
                </c:pt>
                <c:pt idx="1773">
                  <c:v>0.960106453711961</c:v>
                </c:pt>
                <c:pt idx="1774">
                  <c:v>0.960106453711961</c:v>
                </c:pt>
                <c:pt idx="1775">
                  <c:v>0.960106453711961</c:v>
                </c:pt>
                <c:pt idx="1776">
                  <c:v>0.960106453711961</c:v>
                </c:pt>
                <c:pt idx="1777">
                  <c:v>0.960106453711961</c:v>
                </c:pt>
                <c:pt idx="1778">
                  <c:v>0.960106453711961</c:v>
                </c:pt>
                <c:pt idx="1779">
                  <c:v>0.960106453711961</c:v>
                </c:pt>
                <c:pt idx="1780">
                  <c:v>0.960106453711961</c:v>
                </c:pt>
                <c:pt idx="1781">
                  <c:v>0.960106453711961</c:v>
                </c:pt>
                <c:pt idx="1782">
                  <c:v>0.960106453711961</c:v>
                </c:pt>
                <c:pt idx="1783">
                  <c:v>0.960106453711961</c:v>
                </c:pt>
                <c:pt idx="1784">
                  <c:v>0.960106453711961</c:v>
                </c:pt>
                <c:pt idx="1785">
                  <c:v>0.960106453711961</c:v>
                </c:pt>
                <c:pt idx="1786">
                  <c:v>0.960106453711961</c:v>
                </c:pt>
                <c:pt idx="1787">
                  <c:v>0.960106453711961</c:v>
                </c:pt>
                <c:pt idx="1788">
                  <c:v>0.960106453711961</c:v>
                </c:pt>
                <c:pt idx="1789">
                  <c:v>0.960106453711961</c:v>
                </c:pt>
                <c:pt idx="1790">
                  <c:v>0.960106453711961</c:v>
                </c:pt>
                <c:pt idx="1791">
                  <c:v>0.960106453711961</c:v>
                </c:pt>
                <c:pt idx="1792">
                  <c:v>0.960106453711961</c:v>
                </c:pt>
                <c:pt idx="1793">
                  <c:v>0.960106453711961</c:v>
                </c:pt>
                <c:pt idx="1794">
                  <c:v>0.960106453711961</c:v>
                </c:pt>
                <c:pt idx="1795">
                  <c:v>0.960106453711961</c:v>
                </c:pt>
                <c:pt idx="1796">
                  <c:v>0.960106453711961</c:v>
                </c:pt>
                <c:pt idx="1797">
                  <c:v>0.960106453711961</c:v>
                </c:pt>
                <c:pt idx="1798">
                  <c:v>0.960106453711961</c:v>
                </c:pt>
                <c:pt idx="1799">
                  <c:v>0.960106453711961</c:v>
                </c:pt>
                <c:pt idx="1800">
                  <c:v>0.960106453711961</c:v>
                </c:pt>
                <c:pt idx="1801">
                  <c:v>0.960106453711961</c:v>
                </c:pt>
                <c:pt idx="1802">
                  <c:v>0.960106453711961</c:v>
                </c:pt>
                <c:pt idx="1803">
                  <c:v>0.960106453711961</c:v>
                </c:pt>
                <c:pt idx="1804">
                  <c:v>0.960106453711961</c:v>
                </c:pt>
                <c:pt idx="1805">
                  <c:v>0.960106453711961</c:v>
                </c:pt>
                <c:pt idx="1806">
                  <c:v>0.960106453711961</c:v>
                </c:pt>
                <c:pt idx="1807">
                  <c:v>0.960106453711961</c:v>
                </c:pt>
                <c:pt idx="1808">
                  <c:v>0.960106453711961</c:v>
                </c:pt>
                <c:pt idx="1809">
                  <c:v>0.960106453711961</c:v>
                </c:pt>
                <c:pt idx="1810">
                  <c:v>0.960106453711961</c:v>
                </c:pt>
                <c:pt idx="1811">
                  <c:v>0.960106453711961</c:v>
                </c:pt>
                <c:pt idx="1812">
                  <c:v>0.960106453711961</c:v>
                </c:pt>
                <c:pt idx="1813">
                  <c:v>0.960106453711961</c:v>
                </c:pt>
                <c:pt idx="1814">
                  <c:v>1.0</c:v>
                </c:pt>
                <c:pt idx="1815">
                  <c:v>0.982269534983094</c:v>
                </c:pt>
                <c:pt idx="1816">
                  <c:v>0.972296148411084</c:v>
                </c:pt>
                <c:pt idx="1817">
                  <c:v>0.967686227506688</c:v>
                </c:pt>
                <c:pt idx="1818">
                  <c:v>0.965248288566864</c:v>
                </c:pt>
                <c:pt idx="1819">
                  <c:v>0.963815377516518</c:v>
                </c:pt>
                <c:pt idx="1820">
                  <c:v>0.962905108107168</c:v>
                </c:pt>
                <c:pt idx="1821" formatCode="0.00E+00">
                  <c:v>0.962291979781753</c:v>
                </c:pt>
                <c:pt idx="1822" formatCode="0.00E+00">
                  <c:v>0.961859799696966</c:v>
                </c:pt>
                <c:pt idx="1823" formatCode="0.00E+00">
                  <c:v>0.961543940173249</c:v>
                </c:pt>
                <c:pt idx="1824">
                  <c:v>0.961306190755977</c:v>
                </c:pt>
                <c:pt idx="1825">
                  <c:v>0.961122808030608</c:v>
                </c:pt>
                <c:pt idx="1826">
                  <c:v>0.960978417469736</c:v>
                </c:pt>
                <c:pt idx="1827">
                  <c:v>0.960862712321866</c:v>
                </c:pt>
                <c:pt idx="1828">
                  <c:v>0.960768575764936</c:v>
                </c:pt>
                <c:pt idx="1829">
                  <c:v>0.960690966636056</c:v>
                </c:pt>
                <c:pt idx="1830">
                  <c:v>0.960626233780219</c:v>
                </c:pt>
                <c:pt idx="1831">
                  <c:v>0.960571680594907</c:v>
                </c:pt>
                <c:pt idx="1832">
                  <c:v>0.960525280693766</c:v>
                </c:pt>
                <c:pt idx="1833">
                  <c:v>0.960485487632476</c:v>
                </c:pt>
                <c:pt idx="1834">
                  <c:v>0.960451104764955</c:v>
                </c:pt>
                <c:pt idx="1835">
                  <c:v>0.960421194465222</c:v>
                </c:pt>
                <c:pt idx="1836">
                  <c:v>0.960395013678417</c:v>
                </c:pt>
                <c:pt idx="1837">
                  <c:v>0.960371967425589</c:v>
                </c:pt>
                <c:pt idx="1838">
                  <c:v>0.96035157476797</c:v>
                </c:pt>
                <c:pt idx="1839">
                  <c:v>0.960106453711961</c:v>
                </c:pt>
                <c:pt idx="1840">
                  <c:v>0.960106453711961</c:v>
                </c:pt>
                <c:pt idx="1841">
                  <c:v>0.960106453711961</c:v>
                </c:pt>
                <c:pt idx="1842">
                  <c:v>0.960106453711961</c:v>
                </c:pt>
                <c:pt idx="1843" formatCode="0.00E+00">
                  <c:v>0.960106453711961</c:v>
                </c:pt>
                <c:pt idx="1844" formatCode="0.00E+00">
                  <c:v>0.960106453711961</c:v>
                </c:pt>
                <c:pt idx="1845" formatCode="0.00E+00">
                  <c:v>0.960106453711961</c:v>
                </c:pt>
                <c:pt idx="1846">
                  <c:v>0.960106453711961</c:v>
                </c:pt>
                <c:pt idx="1847">
                  <c:v>0.960106453711961</c:v>
                </c:pt>
                <c:pt idx="1848">
                  <c:v>0.960106453711961</c:v>
                </c:pt>
                <c:pt idx="1849">
                  <c:v>0.960106453711961</c:v>
                </c:pt>
                <c:pt idx="1850">
                  <c:v>0.960106453711961</c:v>
                </c:pt>
                <c:pt idx="1851">
                  <c:v>0.960106453711961</c:v>
                </c:pt>
                <c:pt idx="1852">
                  <c:v>0.960106453711961</c:v>
                </c:pt>
                <c:pt idx="1853">
                  <c:v>0.960106453711961</c:v>
                </c:pt>
                <c:pt idx="1854">
                  <c:v>0.960106453711961</c:v>
                </c:pt>
                <c:pt idx="1855">
                  <c:v>0.960106453711961</c:v>
                </c:pt>
                <c:pt idx="1856">
                  <c:v>0.960106453711961</c:v>
                </c:pt>
                <c:pt idx="1857">
                  <c:v>0.960106453711961</c:v>
                </c:pt>
                <c:pt idx="1858">
                  <c:v>0.960106453711961</c:v>
                </c:pt>
                <c:pt idx="1859">
                  <c:v>0.960106453711961</c:v>
                </c:pt>
                <c:pt idx="1860">
                  <c:v>0.960106453711961</c:v>
                </c:pt>
                <c:pt idx="1861" formatCode="0.00E+00">
                  <c:v>0.960106453711961</c:v>
                </c:pt>
                <c:pt idx="1862" formatCode="0.00E+00">
                  <c:v>0.960106453711961</c:v>
                </c:pt>
                <c:pt idx="1863" formatCode="0.00E+00">
                  <c:v>0.960106453711961</c:v>
                </c:pt>
                <c:pt idx="1864">
                  <c:v>0.960106453711961</c:v>
                </c:pt>
                <c:pt idx="1865">
                  <c:v>0.960106453711961</c:v>
                </c:pt>
                <c:pt idx="1866">
                  <c:v>0.960106453711961</c:v>
                </c:pt>
                <c:pt idx="1867">
                  <c:v>0.960106453711961</c:v>
                </c:pt>
                <c:pt idx="1868">
                  <c:v>0.960106453711961</c:v>
                </c:pt>
                <c:pt idx="1869">
                  <c:v>0.960106453711961</c:v>
                </c:pt>
                <c:pt idx="1870">
                  <c:v>0.960106453711961</c:v>
                </c:pt>
                <c:pt idx="1871">
                  <c:v>0.960106453711961</c:v>
                </c:pt>
                <c:pt idx="1872">
                  <c:v>0.960106453711961</c:v>
                </c:pt>
                <c:pt idx="1873">
                  <c:v>0.960106453711961</c:v>
                </c:pt>
                <c:pt idx="1874">
                  <c:v>0.960106453711961</c:v>
                </c:pt>
                <c:pt idx="1875">
                  <c:v>0.960106453711961</c:v>
                </c:pt>
                <c:pt idx="1876">
                  <c:v>0.960106453711961</c:v>
                </c:pt>
                <c:pt idx="1877">
                  <c:v>0.960106453711961</c:v>
                </c:pt>
                <c:pt idx="1878">
                  <c:v>0.960106453711961</c:v>
                </c:pt>
                <c:pt idx="1879">
                  <c:v>0.960106453711961</c:v>
                </c:pt>
                <c:pt idx="1880">
                  <c:v>0.960106453711961</c:v>
                </c:pt>
                <c:pt idx="1881">
                  <c:v>0.960106453711961</c:v>
                </c:pt>
                <c:pt idx="1882">
                  <c:v>0.960106453711961</c:v>
                </c:pt>
                <c:pt idx="1883" formatCode="0.00E+00">
                  <c:v>0.960106453711961</c:v>
                </c:pt>
                <c:pt idx="1884" formatCode="0.00E+00">
                  <c:v>0.960106453711961</c:v>
                </c:pt>
                <c:pt idx="1885" formatCode="0.00E+00">
                  <c:v>0.960106453711961</c:v>
                </c:pt>
                <c:pt idx="1886">
                  <c:v>0.960106453711961</c:v>
                </c:pt>
                <c:pt idx="1887">
                  <c:v>0.960106453711961</c:v>
                </c:pt>
                <c:pt idx="1888">
                  <c:v>0.960106453711961</c:v>
                </c:pt>
                <c:pt idx="1889">
                  <c:v>0.960106453711961</c:v>
                </c:pt>
                <c:pt idx="1890">
                  <c:v>0.960106453711961</c:v>
                </c:pt>
                <c:pt idx="1891">
                  <c:v>0.960106453711961</c:v>
                </c:pt>
                <c:pt idx="1892">
                  <c:v>0.960106453711961</c:v>
                </c:pt>
                <c:pt idx="1893">
                  <c:v>0.960106453711961</c:v>
                </c:pt>
                <c:pt idx="1894">
                  <c:v>0.960106453711961</c:v>
                </c:pt>
                <c:pt idx="1895">
                  <c:v>0.960106453711961</c:v>
                </c:pt>
                <c:pt idx="1896">
                  <c:v>0.960106453711961</c:v>
                </c:pt>
                <c:pt idx="1897">
                  <c:v>0.960106453711961</c:v>
                </c:pt>
                <c:pt idx="1898">
                  <c:v>0.960106453711961</c:v>
                </c:pt>
                <c:pt idx="1899">
                  <c:v>0.960106453711961</c:v>
                </c:pt>
                <c:pt idx="1900">
                  <c:v>0.960106453711961</c:v>
                </c:pt>
                <c:pt idx="1901">
                  <c:v>0.960106453711961</c:v>
                </c:pt>
                <c:pt idx="1902">
                  <c:v>0.960106453711961</c:v>
                </c:pt>
                <c:pt idx="1903">
                  <c:v>0.960106453711961</c:v>
                </c:pt>
                <c:pt idx="1904">
                  <c:v>0.960106453711961</c:v>
                </c:pt>
                <c:pt idx="1905">
                  <c:v>0.960106453711961</c:v>
                </c:pt>
                <c:pt idx="1906" formatCode="0.00E+00">
                  <c:v>0.960106453711961</c:v>
                </c:pt>
                <c:pt idx="1907" formatCode="0.00E+00">
                  <c:v>0.960106453711961</c:v>
                </c:pt>
                <c:pt idx="1908" formatCode="0.00E+00">
                  <c:v>0.960106453711961</c:v>
                </c:pt>
                <c:pt idx="1909">
                  <c:v>0.960106453711961</c:v>
                </c:pt>
                <c:pt idx="1910">
                  <c:v>0.960106453711961</c:v>
                </c:pt>
                <c:pt idx="1911">
                  <c:v>0.960106453711961</c:v>
                </c:pt>
                <c:pt idx="1912">
                  <c:v>0.960106453711961</c:v>
                </c:pt>
                <c:pt idx="1913">
                  <c:v>0.960106453711961</c:v>
                </c:pt>
                <c:pt idx="1914">
                  <c:v>0.960106453711961</c:v>
                </c:pt>
                <c:pt idx="1915">
                  <c:v>0.960106453711961</c:v>
                </c:pt>
                <c:pt idx="1916">
                  <c:v>0.960106453711961</c:v>
                </c:pt>
                <c:pt idx="1917">
                  <c:v>0.960106453711961</c:v>
                </c:pt>
                <c:pt idx="1918">
                  <c:v>0.960106453711961</c:v>
                </c:pt>
                <c:pt idx="1919">
                  <c:v>0.960106453711961</c:v>
                </c:pt>
                <c:pt idx="1920">
                  <c:v>0.960106453711961</c:v>
                </c:pt>
                <c:pt idx="1921">
                  <c:v>0.960106453711961</c:v>
                </c:pt>
                <c:pt idx="1922">
                  <c:v>0.960106453711961</c:v>
                </c:pt>
                <c:pt idx="1923">
                  <c:v>0.960106453711961</c:v>
                </c:pt>
                <c:pt idx="1924">
                  <c:v>0.960106453711961</c:v>
                </c:pt>
                <c:pt idx="1925">
                  <c:v>0.960106453711961</c:v>
                </c:pt>
                <c:pt idx="1926">
                  <c:v>0.960106453711961</c:v>
                </c:pt>
                <c:pt idx="1927">
                  <c:v>0.960106453711961</c:v>
                </c:pt>
                <c:pt idx="1928">
                  <c:v>0.960106453711961</c:v>
                </c:pt>
                <c:pt idx="1929" formatCode="0.00E+00">
                  <c:v>0.960106453711961</c:v>
                </c:pt>
                <c:pt idx="1930" formatCode="0.00E+00">
                  <c:v>0.960106453711961</c:v>
                </c:pt>
                <c:pt idx="1931">
                  <c:v>0.960106453711961</c:v>
                </c:pt>
                <c:pt idx="1932">
                  <c:v>0.960106453711961</c:v>
                </c:pt>
                <c:pt idx="1933">
                  <c:v>0.960106453711961</c:v>
                </c:pt>
                <c:pt idx="1934">
                  <c:v>0.960106453711961</c:v>
                </c:pt>
                <c:pt idx="1935">
                  <c:v>0.960106453711961</c:v>
                </c:pt>
                <c:pt idx="1936">
                  <c:v>0.960106453711961</c:v>
                </c:pt>
                <c:pt idx="1937">
                  <c:v>0.960106453711961</c:v>
                </c:pt>
                <c:pt idx="1938">
                  <c:v>0.960106453711961</c:v>
                </c:pt>
                <c:pt idx="1939">
                  <c:v>0.960106453711961</c:v>
                </c:pt>
                <c:pt idx="1940">
                  <c:v>0.960106453711961</c:v>
                </c:pt>
                <c:pt idx="1941">
                  <c:v>0.960106453711961</c:v>
                </c:pt>
                <c:pt idx="1942">
                  <c:v>0.960106453711961</c:v>
                </c:pt>
                <c:pt idx="1943">
                  <c:v>0.960106453711961</c:v>
                </c:pt>
                <c:pt idx="1944">
                  <c:v>0.960106453711961</c:v>
                </c:pt>
                <c:pt idx="1945">
                  <c:v>0.960106453711961</c:v>
                </c:pt>
                <c:pt idx="1946">
                  <c:v>0.960106453711961</c:v>
                </c:pt>
                <c:pt idx="1947">
                  <c:v>0.960106453711961</c:v>
                </c:pt>
                <c:pt idx="1948">
                  <c:v>0.960106453711961</c:v>
                </c:pt>
                <c:pt idx="1949">
                  <c:v>0.960106453711961</c:v>
                </c:pt>
                <c:pt idx="1950">
                  <c:v>0.960106453711961</c:v>
                </c:pt>
                <c:pt idx="1951">
                  <c:v>0.960106453711961</c:v>
                </c:pt>
                <c:pt idx="1952">
                  <c:v>0.960106453711961</c:v>
                </c:pt>
                <c:pt idx="1953">
                  <c:v>0.960106453711961</c:v>
                </c:pt>
                <c:pt idx="1954">
                  <c:v>0.960106453711961</c:v>
                </c:pt>
                <c:pt idx="1955">
                  <c:v>0.960106453711961</c:v>
                </c:pt>
                <c:pt idx="1956">
                  <c:v>0.960106453711961</c:v>
                </c:pt>
                <c:pt idx="1957">
                  <c:v>0.960106453711961</c:v>
                </c:pt>
                <c:pt idx="1958">
                  <c:v>0.960106453711961</c:v>
                </c:pt>
                <c:pt idx="1959">
                  <c:v>0.960106453711961</c:v>
                </c:pt>
                <c:pt idx="1960">
                  <c:v>0.960106453711961</c:v>
                </c:pt>
                <c:pt idx="1961">
                  <c:v>1.0</c:v>
                </c:pt>
                <c:pt idx="1962">
                  <c:v>0.982269534983094</c:v>
                </c:pt>
                <c:pt idx="1963">
                  <c:v>0.972296148411084</c:v>
                </c:pt>
                <c:pt idx="1964">
                  <c:v>0.967686227506688</c:v>
                </c:pt>
                <c:pt idx="1965">
                  <c:v>0.965248288566864</c:v>
                </c:pt>
                <c:pt idx="1966">
                  <c:v>0.963815377516518</c:v>
                </c:pt>
                <c:pt idx="1967">
                  <c:v>0.962905108107168</c:v>
                </c:pt>
                <c:pt idx="1968">
                  <c:v>0.962291979781753</c:v>
                </c:pt>
                <c:pt idx="1969">
                  <c:v>0.961859799696966</c:v>
                </c:pt>
                <c:pt idx="1970">
                  <c:v>0.961543940173249</c:v>
                </c:pt>
                <c:pt idx="1971">
                  <c:v>0.961306190755977</c:v>
                </c:pt>
                <c:pt idx="1972">
                  <c:v>0.961122808030608</c:v>
                </c:pt>
                <c:pt idx="1973">
                  <c:v>0.960978417469736</c:v>
                </c:pt>
                <c:pt idx="1974">
                  <c:v>0.960862712321866</c:v>
                </c:pt>
                <c:pt idx="1975">
                  <c:v>0.960768575764936</c:v>
                </c:pt>
                <c:pt idx="1976">
                  <c:v>0.960690966636056</c:v>
                </c:pt>
                <c:pt idx="1977">
                  <c:v>0.960626233780219</c:v>
                </c:pt>
                <c:pt idx="1978">
                  <c:v>0.960571680594907</c:v>
                </c:pt>
                <c:pt idx="1979">
                  <c:v>0.960525280693766</c:v>
                </c:pt>
                <c:pt idx="1980">
                  <c:v>0.960485487632476</c:v>
                </c:pt>
                <c:pt idx="1981">
                  <c:v>0.960451104764955</c:v>
                </c:pt>
                <c:pt idx="1982">
                  <c:v>0.960421194465222</c:v>
                </c:pt>
                <c:pt idx="1983">
                  <c:v>0.960395013678417</c:v>
                </c:pt>
                <c:pt idx="1984">
                  <c:v>0.960371967425589</c:v>
                </c:pt>
                <c:pt idx="1985">
                  <c:v>0.96035157476797</c:v>
                </c:pt>
                <c:pt idx="1986">
                  <c:v>0.960106453711961</c:v>
                </c:pt>
                <c:pt idx="1987">
                  <c:v>0.960106453711961</c:v>
                </c:pt>
                <c:pt idx="1988">
                  <c:v>0.960106453711961</c:v>
                </c:pt>
                <c:pt idx="1989">
                  <c:v>0.960106453711961</c:v>
                </c:pt>
                <c:pt idx="1990">
                  <c:v>0.960106453711961</c:v>
                </c:pt>
                <c:pt idx="1991">
                  <c:v>0.960106453711961</c:v>
                </c:pt>
                <c:pt idx="1992">
                  <c:v>0.960106453711961</c:v>
                </c:pt>
                <c:pt idx="1993">
                  <c:v>0.960106453711961</c:v>
                </c:pt>
                <c:pt idx="1994">
                  <c:v>0.960106453711961</c:v>
                </c:pt>
                <c:pt idx="1995">
                  <c:v>0.960106453711961</c:v>
                </c:pt>
                <c:pt idx="1996">
                  <c:v>0.960106453711961</c:v>
                </c:pt>
                <c:pt idx="1997">
                  <c:v>0.960106453711961</c:v>
                </c:pt>
                <c:pt idx="1998">
                  <c:v>0.960106453711961</c:v>
                </c:pt>
                <c:pt idx="1999">
                  <c:v>0.960106453711961</c:v>
                </c:pt>
                <c:pt idx="2000">
                  <c:v>0.960106453711961</c:v>
                </c:pt>
                <c:pt idx="2001">
                  <c:v>0.960106453711961</c:v>
                </c:pt>
                <c:pt idx="2002">
                  <c:v>0.960106453711961</c:v>
                </c:pt>
                <c:pt idx="2003">
                  <c:v>0.960106453711961</c:v>
                </c:pt>
                <c:pt idx="2004">
                  <c:v>0.960106453711961</c:v>
                </c:pt>
                <c:pt idx="2005">
                  <c:v>0.960106453711961</c:v>
                </c:pt>
                <c:pt idx="2006">
                  <c:v>0.960106453711961</c:v>
                </c:pt>
                <c:pt idx="2007">
                  <c:v>0.960106453711961</c:v>
                </c:pt>
                <c:pt idx="2008">
                  <c:v>0.960106453711961</c:v>
                </c:pt>
                <c:pt idx="2009">
                  <c:v>0.960106453711961</c:v>
                </c:pt>
                <c:pt idx="2010">
                  <c:v>0.960106453711961</c:v>
                </c:pt>
                <c:pt idx="2011">
                  <c:v>0.960106453711961</c:v>
                </c:pt>
                <c:pt idx="2012">
                  <c:v>0.960106453711961</c:v>
                </c:pt>
                <c:pt idx="2013">
                  <c:v>0.960106453711961</c:v>
                </c:pt>
                <c:pt idx="2014">
                  <c:v>0.960106453711961</c:v>
                </c:pt>
                <c:pt idx="2015">
                  <c:v>0.960106453711961</c:v>
                </c:pt>
                <c:pt idx="2016">
                  <c:v>0.960106453711961</c:v>
                </c:pt>
                <c:pt idx="2017">
                  <c:v>0.960106453711961</c:v>
                </c:pt>
                <c:pt idx="2018">
                  <c:v>0.960106453711961</c:v>
                </c:pt>
                <c:pt idx="2019">
                  <c:v>0.960106453711961</c:v>
                </c:pt>
                <c:pt idx="2020">
                  <c:v>0.960106453711961</c:v>
                </c:pt>
                <c:pt idx="2021">
                  <c:v>0.960106453711961</c:v>
                </c:pt>
                <c:pt idx="2022">
                  <c:v>0.960106453711961</c:v>
                </c:pt>
                <c:pt idx="2023">
                  <c:v>0.960106453711961</c:v>
                </c:pt>
                <c:pt idx="2024">
                  <c:v>0.960106453711961</c:v>
                </c:pt>
                <c:pt idx="2025">
                  <c:v>0.960106453711961</c:v>
                </c:pt>
                <c:pt idx="2026">
                  <c:v>0.960106453711961</c:v>
                </c:pt>
                <c:pt idx="2027">
                  <c:v>0.960106453711961</c:v>
                </c:pt>
                <c:pt idx="2028">
                  <c:v>0.960106453711961</c:v>
                </c:pt>
                <c:pt idx="2029">
                  <c:v>0.960106453711961</c:v>
                </c:pt>
                <c:pt idx="2030">
                  <c:v>0.960106453711961</c:v>
                </c:pt>
                <c:pt idx="2031">
                  <c:v>0.960106453711961</c:v>
                </c:pt>
                <c:pt idx="2032">
                  <c:v>0.960106453711961</c:v>
                </c:pt>
                <c:pt idx="2033">
                  <c:v>0.960106453711961</c:v>
                </c:pt>
                <c:pt idx="2034">
                  <c:v>0.960106453711961</c:v>
                </c:pt>
                <c:pt idx="2035">
                  <c:v>0.960106453711961</c:v>
                </c:pt>
                <c:pt idx="2036">
                  <c:v>0.960106453711961</c:v>
                </c:pt>
                <c:pt idx="2037">
                  <c:v>0.960106453711961</c:v>
                </c:pt>
                <c:pt idx="2038">
                  <c:v>0.960106453711961</c:v>
                </c:pt>
                <c:pt idx="2039">
                  <c:v>0.960106453711961</c:v>
                </c:pt>
                <c:pt idx="2040">
                  <c:v>0.960106453711961</c:v>
                </c:pt>
                <c:pt idx="2041">
                  <c:v>0.960106453711961</c:v>
                </c:pt>
                <c:pt idx="2042">
                  <c:v>0.960106453711961</c:v>
                </c:pt>
                <c:pt idx="2043">
                  <c:v>0.960106453711961</c:v>
                </c:pt>
                <c:pt idx="2044">
                  <c:v>0.960106453711961</c:v>
                </c:pt>
                <c:pt idx="2045">
                  <c:v>0.960106453711961</c:v>
                </c:pt>
                <c:pt idx="2046">
                  <c:v>0.960106453711961</c:v>
                </c:pt>
                <c:pt idx="2047">
                  <c:v>0.960106453711961</c:v>
                </c:pt>
                <c:pt idx="2048">
                  <c:v>0.960106453711961</c:v>
                </c:pt>
                <c:pt idx="2049">
                  <c:v>0.960106453711961</c:v>
                </c:pt>
                <c:pt idx="2050">
                  <c:v>0.960106453711961</c:v>
                </c:pt>
                <c:pt idx="2051">
                  <c:v>0.960106453711961</c:v>
                </c:pt>
                <c:pt idx="2052">
                  <c:v>0.960106453711961</c:v>
                </c:pt>
                <c:pt idx="2053">
                  <c:v>0.960106453711961</c:v>
                </c:pt>
                <c:pt idx="2054">
                  <c:v>0.960106453711961</c:v>
                </c:pt>
                <c:pt idx="2055">
                  <c:v>0.960106453711961</c:v>
                </c:pt>
                <c:pt idx="2056">
                  <c:v>0.960106453711961</c:v>
                </c:pt>
                <c:pt idx="2057">
                  <c:v>0.960106453711961</c:v>
                </c:pt>
                <c:pt idx="2058">
                  <c:v>0.960106453711961</c:v>
                </c:pt>
                <c:pt idx="2059">
                  <c:v>0.960106453711961</c:v>
                </c:pt>
                <c:pt idx="2060">
                  <c:v>0.960106453711961</c:v>
                </c:pt>
                <c:pt idx="2061">
                  <c:v>0.960106453711961</c:v>
                </c:pt>
                <c:pt idx="2062">
                  <c:v>0.960106453711961</c:v>
                </c:pt>
                <c:pt idx="2063">
                  <c:v>0.960106453711961</c:v>
                </c:pt>
                <c:pt idx="2064">
                  <c:v>0.960106453711961</c:v>
                </c:pt>
                <c:pt idx="2065">
                  <c:v>0.960106453711961</c:v>
                </c:pt>
                <c:pt idx="2066">
                  <c:v>0.960106453711961</c:v>
                </c:pt>
                <c:pt idx="2067">
                  <c:v>0.960106453711961</c:v>
                </c:pt>
                <c:pt idx="2068">
                  <c:v>0.960106453711961</c:v>
                </c:pt>
                <c:pt idx="2069">
                  <c:v>0.960106453711961</c:v>
                </c:pt>
                <c:pt idx="2070">
                  <c:v>0.960106453711961</c:v>
                </c:pt>
                <c:pt idx="2071">
                  <c:v>0.960106453711961</c:v>
                </c:pt>
                <c:pt idx="2072">
                  <c:v>0.960106453711961</c:v>
                </c:pt>
                <c:pt idx="2073">
                  <c:v>0.960106453711961</c:v>
                </c:pt>
                <c:pt idx="2074">
                  <c:v>0.960106453711961</c:v>
                </c:pt>
                <c:pt idx="2075">
                  <c:v>0.960106453711961</c:v>
                </c:pt>
                <c:pt idx="2076">
                  <c:v>0.960106453711961</c:v>
                </c:pt>
                <c:pt idx="2077">
                  <c:v>0.960106453711961</c:v>
                </c:pt>
                <c:pt idx="2078">
                  <c:v>0.960106453711961</c:v>
                </c:pt>
                <c:pt idx="2079">
                  <c:v>0.960106453711961</c:v>
                </c:pt>
                <c:pt idx="2080">
                  <c:v>0.960106453711961</c:v>
                </c:pt>
                <c:pt idx="2081">
                  <c:v>0.960106453711961</c:v>
                </c:pt>
                <c:pt idx="2082">
                  <c:v>0.960106453711961</c:v>
                </c:pt>
                <c:pt idx="2083">
                  <c:v>0.960106453711961</c:v>
                </c:pt>
                <c:pt idx="2084">
                  <c:v>0.960106453711961</c:v>
                </c:pt>
                <c:pt idx="2085">
                  <c:v>0.960106453711961</c:v>
                </c:pt>
                <c:pt idx="2086">
                  <c:v>0.960106453711961</c:v>
                </c:pt>
                <c:pt idx="2087">
                  <c:v>0.960106453711961</c:v>
                </c:pt>
                <c:pt idx="2088">
                  <c:v>0.960106453711961</c:v>
                </c:pt>
                <c:pt idx="2089">
                  <c:v>0.960106453711961</c:v>
                </c:pt>
                <c:pt idx="2090">
                  <c:v>0.960106453711961</c:v>
                </c:pt>
                <c:pt idx="2091">
                  <c:v>0.960106453711961</c:v>
                </c:pt>
                <c:pt idx="2092">
                  <c:v>0.960106453711961</c:v>
                </c:pt>
                <c:pt idx="2093">
                  <c:v>0.960106453711961</c:v>
                </c:pt>
                <c:pt idx="2094">
                  <c:v>0.960106453711961</c:v>
                </c:pt>
                <c:pt idx="2095">
                  <c:v>0.960106453711961</c:v>
                </c:pt>
                <c:pt idx="2096">
                  <c:v>0.960106453711961</c:v>
                </c:pt>
                <c:pt idx="2097">
                  <c:v>0.960106453711961</c:v>
                </c:pt>
                <c:pt idx="2098">
                  <c:v>0.960106453711961</c:v>
                </c:pt>
                <c:pt idx="2099">
                  <c:v>0.960106453711961</c:v>
                </c:pt>
                <c:pt idx="2100">
                  <c:v>0.960106453711961</c:v>
                </c:pt>
                <c:pt idx="2101">
                  <c:v>0.960106453711961</c:v>
                </c:pt>
                <c:pt idx="2102">
                  <c:v>0.960106453711961</c:v>
                </c:pt>
                <c:pt idx="2103">
                  <c:v>0.960106453711961</c:v>
                </c:pt>
                <c:pt idx="2104">
                  <c:v>0.960106453711961</c:v>
                </c:pt>
                <c:pt idx="2105">
                  <c:v>0.960106453711961</c:v>
                </c:pt>
                <c:pt idx="2106">
                  <c:v>0.960106453711961</c:v>
                </c:pt>
                <c:pt idx="2107">
                  <c:v>0.960106453711961</c:v>
                </c:pt>
                <c:pt idx="2108">
                  <c:v>0.960106453711961</c:v>
                </c:pt>
                <c:pt idx="2109">
                  <c:v>0.960106453711961</c:v>
                </c:pt>
                <c:pt idx="2110">
                  <c:v>1.0</c:v>
                </c:pt>
                <c:pt idx="2111">
                  <c:v>0.982269534983094</c:v>
                </c:pt>
                <c:pt idx="2112">
                  <c:v>0.972296148411084</c:v>
                </c:pt>
                <c:pt idx="2113">
                  <c:v>0.967686227506688</c:v>
                </c:pt>
                <c:pt idx="2114">
                  <c:v>0.965248288566864</c:v>
                </c:pt>
                <c:pt idx="2115">
                  <c:v>0.963815377516518</c:v>
                </c:pt>
                <c:pt idx="2116">
                  <c:v>0.962905108107168</c:v>
                </c:pt>
                <c:pt idx="2117">
                  <c:v>0.962291979781753</c:v>
                </c:pt>
                <c:pt idx="2118">
                  <c:v>0.961859799696966</c:v>
                </c:pt>
                <c:pt idx="2119">
                  <c:v>0.961543940173249</c:v>
                </c:pt>
                <c:pt idx="2120">
                  <c:v>0.961306190755977</c:v>
                </c:pt>
                <c:pt idx="2121">
                  <c:v>0.961122808030608</c:v>
                </c:pt>
                <c:pt idx="2122">
                  <c:v>0.960978417469736</c:v>
                </c:pt>
                <c:pt idx="2123">
                  <c:v>0.960862712321866</c:v>
                </c:pt>
                <c:pt idx="2124">
                  <c:v>0.960768575764936</c:v>
                </c:pt>
                <c:pt idx="2125">
                  <c:v>0.960690966636056</c:v>
                </c:pt>
                <c:pt idx="2126">
                  <c:v>0.960626233780219</c:v>
                </c:pt>
                <c:pt idx="2127">
                  <c:v>0.960571680594907</c:v>
                </c:pt>
                <c:pt idx="2128">
                  <c:v>0.960525280693766</c:v>
                </c:pt>
                <c:pt idx="2129">
                  <c:v>0.960485487632476</c:v>
                </c:pt>
                <c:pt idx="2130">
                  <c:v>0.960451104764955</c:v>
                </c:pt>
                <c:pt idx="2131">
                  <c:v>0.960421194465222</c:v>
                </c:pt>
                <c:pt idx="2132">
                  <c:v>0.960395013678417</c:v>
                </c:pt>
                <c:pt idx="2133">
                  <c:v>0.960371967425589</c:v>
                </c:pt>
                <c:pt idx="2134">
                  <c:v>0.96035157476797</c:v>
                </c:pt>
                <c:pt idx="2135">
                  <c:v>0.960106453711961</c:v>
                </c:pt>
                <c:pt idx="2136">
                  <c:v>0.960106453711961</c:v>
                </c:pt>
                <c:pt idx="2137">
                  <c:v>0.960106453711961</c:v>
                </c:pt>
                <c:pt idx="2138">
                  <c:v>0.960106453711961</c:v>
                </c:pt>
                <c:pt idx="2139">
                  <c:v>0.960106453711961</c:v>
                </c:pt>
                <c:pt idx="2140">
                  <c:v>0.960106453711961</c:v>
                </c:pt>
                <c:pt idx="2141">
                  <c:v>0.960106453711961</c:v>
                </c:pt>
                <c:pt idx="2142">
                  <c:v>0.960106453711961</c:v>
                </c:pt>
                <c:pt idx="2143">
                  <c:v>0.960106453711961</c:v>
                </c:pt>
                <c:pt idx="2144">
                  <c:v>0.960106453711961</c:v>
                </c:pt>
                <c:pt idx="2145">
                  <c:v>0.960106453711961</c:v>
                </c:pt>
                <c:pt idx="2146">
                  <c:v>0.960106453711961</c:v>
                </c:pt>
                <c:pt idx="2147">
                  <c:v>0.960106453711961</c:v>
                </c:pt>
                <c:pt idx="2148">
                  <c:v>0.960106453711961</c:v>
                </c:pt>
                <c:pt idx="2149">
                  <c:v>0.960106453711961</c:v>
                </c:pt>
                <c:pt idx="2150">
                  <c:v>0.960106453711961</c:v>
                </c:pt>
                <c:pt idx="2151">
                  <c:v>0.960106453711961</c:v>
                </c:pt>
                <c:pt idx="2152">
                  <c:v>0.960106453711961</c:v>
                </c:pt>
                <c:pt idx="2153">
                  <c:v>0.960106453711961</c:v>
                </c:pt>
                <c:pt idx="2154">
                  <c:v>0.960106453711961</c:v>
                </c:pt>
                <c:pt idx="2155">
                  <c:v>0.960106453711961</c:v>
                </c:pt>
                <c:pt idx="2156">
                  <c:v>0.960106453711961</c:v>
                </c:pt>
                <c:pt idx="2157">
                  <c:v>0.960106453711961</c:v>
                </c:pt>
                <c:pt idx="2158">
                  <c:v>0.960106453711961</c:v>
                </c:pt>
                <c:pt idx="2159">
                  <c:v>0.960106453711961</c:v>
                </c:pt>
                <c:pt idx="2160">
                  <c:v>0.960106453711961</c:v>
                </c:pt>
                <c:pt idx="2161">
                  <c:v>0.960106453711961</c:v>
                </c:pt>
                <c:pt idx="2162">
                  <c:v>0.960106453711961</c:v>
                </c:pt>
                <c:pt idx="2163">
                  <c:v>0.960106453711961</c:v>
                </c:pt>
                <c:pt idx="2164">
                  <c:v>0.960106453711961</c:v>
                </c:pt>
                <c:pt idx="2165">
                  <c:v>0.960106453711961</c:v>
                </c:pt>
                <c:pt idx="2166">
                  <c:v>0.960106453711961</c:v>
                </c:pt>
                <c:pt idx="2167">
                  <c:v>0.960106453711961</c:v>
                </c:pt>
                <c:pt idx="2168">
                  <c:v>0.960106453711961</c:v>
                </c:pt>
                <c:pt idx="2169">
                  <c:v>0.960106453711961</c:v>
                </c:pt>
                <c:pt idx="2170">
                  <c:v>0.960106453711961</c:v>
                </c:pt>
                <c:pt idx="2171">
                  <c:v>0.960106453711961</c:v>
                </c:pt>
                <c:pt idx="2172">
                  <c:v>0.960106453711961</c:v>
                </c:pt>
                <c:pt idx="2173">
                  <c:v>0.960106453711961</c:v>
                </c:pt>
                <c:pt idx="2174">
                  <c:v>0.960106453711961</c:v>
                </c:pt>
                <c:pt idx="2175">
                  <c:v>0.960106453711961</c:v>
                </c:pt>
                <c:pt idx="2176">
                  <c:v>0.960106453711961</c:v>
                </c:pt>
                <c:pt idx="2177">
                  <c:v>0.960106453711961</c:v>
                </c:pt>
                <c:pt idx="2178">
                  <c:v>0.960106453711961</c:v>
                </c:pt>
                <c:pt idx="2179">
                  <c:v>0.960106453711961</c:v>
                </c:pt>
                <c:pt idx="2180">
                  <c:v>0.960106453711961</c:v>
                </c:pt>
                <c:pt idx="2181">
                  <c:v>0.960106453711961</c:v>
                </c:pt>
                <c:pt idx="2182">
                  <c:v>0.960106453711961</c:v>
                </c:pt>
                <c:pt idx="2183">
                  <c:v>0.960106453711961</c:v>
                </c:pt>
                <c:pt idx="2184">
                  <c:v>0.960106453711961</c:v>
                </c:pt>
                <c:pt idx="2185">
                  <c:v>0.960106453711961</c:v>
                </c:pt>
                <c:pt idx="2186">
                  <c:v>0.960106453711961</c:v>
                </c:pt>
                <c:pt idx="2187">
                  <c:v>0.960106453711961</c:v>
                </c:pt>
                <c:pt idx="2188">
                  <c:v>0.960106453711961</c:v>
                </c:pt>
                <c:pt idx="2189">
                  <c:v>0.960106453711961</c:v>
                </c:pt>
                <c:pt idx="2190">
                  <c:v>0.960106453711961</c:v>
                </c:pt>
                <c:pt idx="2191">
                  <c:v>0.960106453711961</c:v>
                </c:pt>
                <c:pt idx="2192">
                  <c:v>0.960106453711961</c:v>
                </c:pt>
                <c:pt idx="2193">
                  <c:v>0.960106453711961</c:v>
                </c:pt>
                <c:pt idx="2194">
                  <c:v>0.960106453711961</c:v>
                </c:pt>
                <c:pt idx="2195">
                  <c:v>0.960106453711961</c:v>
                </c:pt>
                <c:pt idx="2196">
                  <c:v>0.960106453711961</c:v>
                </c:pt>
                <c:pt idx="2197">
                  <c:v>0.960106453711961</c:v>
                </c:pt>
                <c:pt idx="2198">
                  <c:v>0.960106453711961</c:v>
                </c:pt>
                <c:pt idx="2199">
                  <c:v>0.960106453711961</c:v>
                </c:pt>
                <c:pt idx="2200">
                  <c:v>0.960106453711961</c:v>
                </c:pt>
                <c:pt idx="2201">
                  <c:v>0.960106453711961</c:v>
                </c:pt>
                <c:pt idx="2202">
                  <c:v>0.960106453711961</c:v>
                </c:pt>
                <c:pt idx="2203">
                  <c:v>0.960106453711961</c:v>
                </c:pt>
                <c:pt idx="2204">
                  <c:v>0.960106453711961</c:v>
                </c:pt>
                <c:pt idx="2205">
                  <c:v>0.960106453711961</c:v>
                </c:pt>
                <c:pt idx="2206">
                  <c:v>0.960106453711961</c:v>
                </c:pt>
                <c:pt idx="2207">
                  <c:v>0.960106453711961</c:v>
                </c:pt>
                <c:pt idx="2208">
                  <c:v>0.960106453711961</c:v>
                </c:pt>
                <c:pt idx="2209">
                  <c:v>0.960106453711961</c:v>
                </c:pt>
                <c:pt idx="2210">
                  <c:v>0.960106453711961</c:v>
                </c:pt>
                <c:pt idx="2211">
                  <c:v>0.960106453711961</c:v>
                </c:pt>
                <c:pt idx="2212">
                  <c:v>0.960106453711961</c:v>
                </c:pt>
                <c:pt idx="2213">
                  <c:v>0.960106453711961</c:v>
                </c:pt>
                <c:pt idx="2214">
                  <c:v>0.960106453711961</c:v>
                </c:pt>
                <c:pt idx="2215">
                  <c:v>0.960106453711961</c:v>
                </c:pt>
                <c:pt idx="2216">
                  <c:v>0.960106453711961</c:v>
                </c:pt>
                <c:pt idx="2217">
                  <c:v>0.960106453711961</c:v>
                </c:pt>
                <c:pt idx="2218">
                  <c:v>0.960106453711961</c:v>
                </c:pt>
                <c:pt idx="2219">
                  <c:v>0.960106453711961</c:v>
                </c:pt>
                <c:pt idx="2220">
                  <c:v>0.960106453711961</c:v>
                </c:pt>
                <c:pt idx="2221">
                  <c:v>0.960106453711961</c:v>
                </c:pt>
                <c:pt idx="2222">
                  <c:v>0.960106453711961</c:v>
                </c:pt>
                <c:pt idx="2223">
                  <c:v>0.960106453711961</c:v>
                </c:pt>
                <c:pt idx="2224">
                  <c:v>0.960106453711961</c:v>
                </c:pt>
                <c:pt idx="2225">
                  <c:v>0.960106453711961</c:v>
                </c:pt>
                <c:pt idx="2226">
                  <c:v>0.960106453711961</c:v>
                </c:pt>
                <c:pt idx="2227">
                  <c:v>0.960106453711961</c:v>
                </c:pt>
                <c:pt idx="2228">
                  <c:v>0.960106453711961</c:v>
                </c:pt>
                <c:pt idx="2229">
                  <c:v>0.960106453711961</c:v>
                </c:pt>
                <c:pt idx="2230">
                  <c:v>0.960106453711961</c:v>
                </c:pt>
                <c:pt idx="2231">
                  <c:v>0.960106453711961</c:v>
                </c:pt>
                <c:pt idx="2232">
                  <c:v>0.960106453711961</c:v>
                </c:pt>
                <c:pt idx="2233">
                  <c:v>0.960106453711961</c:v>
                </c:pt>
                <c:pt idx="2234">
                  <c:v>0.960106453711961</c:v>
                </c:pt>
                <c:pt idx="2235">
                  <c:v>0.960106453711961</c:v>
                </c:pt>
                <c:pt idx="2236">
                  <c:v>0.960106453711961</c:v>
                </c:pt>
                <c:pt idx="2237">
                  <c:v>0.960106453711961</c:v>
                </c:pt>
                <c:pt idx="2238">
                  <c:v>0.960106453711961</c:v>
                </c:pt>
                <c:pt idx="2239">
                  <c:v>0.960106453711961</c:v>
                </c:pt>
                <c:pt idx="2240">
                  <c:v>0.960106453711961</c:v>
                </c:pt>
                <c:pt idx="2241">
                  <c:v>0.960106453711961</c:v>
                </c:pt>
                <c:pt idx="2242">
                  <c:v>0.960106453711961</c:v>
                </c:pt>
                <c:pt idx="2243">
                  <c:v>0.960106453711961</c:v>
                </c:pt>
                <c:pt idx="2244">
                  <c:v>0.960106453711961</c:v>
                </c:pt>
                <c:pt idx="2245">
                  <c:v>0.960106453711961</c:v>
                </c:pt>
                <c:pt idx="2246">
                  <c:v>0.960106453711961</c:v>
                </c:pt>
                <c:pt idx="2247">
                  <c:v>0.960106453711961</c:v>
                </c:pt>
                <c:pt idx="2248">
                  <c:v>0.960106453711961</c:v>
                </c:pt>
                <c:pt idx="2249">
                  <c:v>0.960106453711961</c:v>
                </c:pt>
                <c:pt idx="2250">
                  <c:v>0.960106453711961</c:v>
                </c:pt>
                <c:pt idx="2251">
                  <c:v>0.960106453711961</c:v>
                </c:pt>
                <c:pt idx="2252">
                  <c:v>0.960106453711961</c:v>
                </c:pt>
                <c:pt idx="2253">
                  <c:v>0.960106453711961</c:v>
                </c:pt>
                <c:pt idx="2254">
                  <c:v>1.0</c:v>
                </c:pt>
                <c:pt idx="2255">
                  <c:v>0.982269534983094</c:v>
                </c:pt>
                <c:pt idx="2256">
                  <c:v>0.972296148411084</c:v>
                </c:pt>
                <c:pt idx="2257">
                  <c:v>0.967686227506688</c:v>
                </c:pt>
                <c:pt idx="2258">
                  <c:v>0.965248288566864</c:v>
                </c:pt>
                <c:pt idx="2259">
                  <c:v>0.963815377516518</c:v>
                </c:pt>
                <c:pt idx="2260">
                  <c:v>0.962905108107168</c:v>
                </c:pt>
                <c:pt idx="2261">
                  <c:v>0.962291979781753</c:v>
                </c:pt>
                <c:pt idx="2262">
                  <c:v>0.961859799696966</c:v>
                </c:pt>
                <c:pt idx="2263">
                  <c:v>0.961543940173249</c:v>
                </c:pt>
                <c:pt idx="2264">
                  <c:v>0.961306190755977</c:v>
                </c:pt>
                <c:pt idx="2265">
                  <c:v>0.961122808030608</c:v>
                </c:pt>
                <c:pt idx="2266">
                  <c:v>0.960978417469736</c:v>
                </c:pt>
                <c:pt idx="2267">
                  <c:v>0.960862712321866</c:v>
                </c:pt>
                <c:pt idx="2268">
                  <c:v>0.960768575764936</c:v>
                </c:pt>
                <c:pt idx="2269">
                  <c:v>0.960690966636056</c:v>
                </c:pt>
                <c:pt idx="2270">
                  <c:v>0.960626233780219</c:v>
                </c:pt>
                <c:pt idx="2271">
                  <c:v>0.960571680594907</c:v>
                </c:pt>
                <c:pt idx="2272">
                  <c:v>0.960525280693766</c:v>
                </c:pt>
                <c:pt idx="2273">
                  <c:v>0.960485487632476</c:v>
                </c:pt>
                <c:pt idx="2274">
                  <c:v>0.960451104764955</c:v>
                </c:pt>
                <c:pt idx="2275">
                  <c:v>0.960421194465222</c:v>
                </c:pt>
                <c:pt idx="2276">
                  <c:v>0.960395013678417</c:v>
                </c:pt>
                <c:pt idx="2277">
                  <c:v>0.960371967425589</c:v>
                </c:pt>
                <c:pt idx="2278">
                  <c:v>0.96035157476797</c:v>
                </c:pt>
                <c:pt idx="2279">
                  <c:v>0.960106453711961</c:v>
                </c:pt>
                <c:pt idx="2280">
                  <c:v>0.960106453711961</c:v>
                </c:pt>
                <c:pt idx="2281">
                  <c:v>0.960106453711961</c:v>
                </c:pt>
                <c:pt idx="2282">
                  <c:v>0.960106453711961</c:v>
                </c:pt>
                <c:pt idx="2283">
                  <c:v>0.960106453711961</c:v>
                </c:pt>
                <c:pt idx="2284">
                  <c:v>0.960106453711961</c:v>
                </c:pt>
                <c:pt idx="2285">
                  <c:v>0.960106453711961</c:v>
                </c:pt>
                <c:pt idx="2286">
                  <c:v>0.960106453711961</c:v>
                </c:pt>
                <c:pt idx="2287">
                  <c:v>0.960106453711961</c:v>
                </c:pt>
                <c:pt idx="2288">
                  <c:v>0.960106453711961</c:v>
                </c:pt>
                <c:pt idx="2289">
                  <c:v>0.960106453711961</c:v>
                </c:pt>
                <c:pt idx="2290">
                  <c:v>0.960106453711961</c:v>
                </c:pt>
                <c:pt idx="2291">
                  <c:v>0.960106453711961</c:v>
                </c:pt>
                <c:pt idx="2292">
                  <c:v>0.960106453711961</c:v>
                </c:pt>
                <c:pt idx="2293">
                  <c:v>0.960106453711961</c:v>
                </c:pt>
                <c:pt idx="2294">
                  <c:v>0.960106453711961</c:v>
                </c:pt>
                <c:pt idx="2295">
                  <c:v>0.960106453711961</c:v>
                </c:pt>
                <c:pt idx="2296">
                  <c:v>0.960106453711961</c:v>
                </c:pt>
                <c:pt idx="2297">
                  <c:v>0.960106453711961</c:v>
                </c:pt>
                <c:pt idx="2298">
                  <c:v>0.960106453711961</c:v>
                </c:pt>
                <c:pt idx="2299">
                  <c:v>0.960106453711961</c:v>
                </c:pt>
                <c:pt idx="2300">
                  <c:v>0.960106453711961</c:v>
                </c:pt>
                <c:pt idx="2301">
                  <c:v>0.960106453711961</c:v>
                </c:pt>
                <c:pt idx="2302">
                  <c:v>0.960106453711961</c:v>
                </c:pt>
                <c:pt idx="2303">
                  <c:v>0.960106453711961</c:v>
                </c:pt>
                <c:pt idx="2304">
                  <c:v>0.960106453711961</c:v>
                </c:pt>
                <c:pt idx="2305">
                  <c:v>0.960106453711961</c:v>
                </c:pt>
                <c:pt idx="2306">
                  <c:v>0.960106453711961</c:v>
                </c:pt>
                <c:pt idx="2307">
                  <c:v>0.960106453711961</c:v>
                </c:pt>
                <c:pt idx="2308">
                  <c:v>0.960106453711961</c:v>
                </c:pt>
                <c:pt idx="2309">
                  <c:v>0.960106453711961</c:v>
                </c:pt>
                <c:pt idx="2310">
                  <c:v>0.960106453711961</c:v>
                </c:pt>
                <c:pt idx="2311">
                  <c:v>0.960106453711961</c:v>
                </c:pt>
                <c:pt idx="2312">
                  <c:v>0.960106453711961</c:v>
                </c:pt>
                <c:pt idx="2313">
                  <c:v>0.960106453711961</c:v>
                </c:pt>
                <c:pt idx="2314">
                  <c:v>0.960106453711961</c:v>
                </c:pt>
                <c:pt idx="2315">
                  <c:v>0.960106453711961</c:v>
                </c:pt>
                <c:pt idx="2316">
                  <c:v>0.960106453711961</c:v>
                </c:pt>
                <c:pt idx="2317">
                  <c:v>0.960106453711961</c:v>
                </c:pt>
                <c:pt idx="2318">
                  <c:v>0.960106453711961</c:v>
                </c:pt>
                <c:pt idx="2319">
                  <c:v>0.960106453711961</c:v>
                </c:pt>
                <c:pt idx="2320">
                  <c:v>0.960106453711961</c:v>
                </c:pt>
                <c:pt idx="2321">
                  <c:v>0.960106453711961</c:v>
                </c:pt>
                <c:pt idx="2322">
                  <c:v>0.960106453711961</c:v>
                </c:pt>
                <c:pt idx="2323">
                  <c:v>0.960106453711961</c:v>
                </c:pt>
                <c:pt idx="2324">
                  <c:v>0.960106453711961</c:v>
                </c:pt>
                <c:pt idx="2325">
                  <c:v>0.960106453711961</c:v>
                </c:pt>
                <c:pt idx="2326">
                  <c:v>0.960106453711961</c:v>
                </c:pt>
                <c:pt idx="2327">
                  <c:v>0.960106453711961</c:v>
                </c:pt>
                <c:pt idx="2328">
                  <c:v>0.960106453711961</c:v>
                </c:pt>
                <c:pt idx="2329">
                  <c:v>0.960106453711961</c:v>
                </c:pt>
                <c:pt idx="2330">
                  <c:v>0.960106453711961</c:v>
                </c:pt>
                <c:pt idx="2331">
                  <c:v>0.960106453711961</c:v>
                </c:pt>
                <c:pt idx="2332">
                  <c:v>0.960106453711961</c:v>
                </c:pt>
                <c:pt idx="2333">
                  <c:v>0.960106453711961</c:v>
                </c:pt>
                <c:pt idx="2334">
                  <c:v>0.960106453711961</c:v>
                </c:pt>
                <c:pt idx="2335">
                  <c:v>0.960106453711961</c:v>
                </c:pt>
                <c:pt idx="2336">
                  <c:v>0.960106453711961</c:v>
                </c:pt>
                <c:pt idx="2337">
                  <c:v>0.960106453711961</c:v>
                </c:pt>
                <c:pt idx="2338" formatCode="0.00E+00">
                  <c:v>0.960106453711961</c:v>
                </c:pt>
                <c:pt idx="2339">
                  <c:v>0.960106453711961</c:v>
                </c:pt>
                <c:pt idx="2340">
                  <c:v>0.960106453711961</c:v>
                </c:pt>
                <c:pt idx="2341">
                  <c:v>0.960106453711961</c:v>
                </c:pt>
                <c:pt idx="2342">
                  <c:v>0.960106453711961</c:v>
                </c:pt>
                <c:pt idx="2343">
                  <c:v>0.960106453711961</c:v>
                </c:pt>
                <c:pt idx="2344">
                  <c:v>0.960106453711961</c:v>
                </c:pt>
                <c:pt idx="2345">
                  <c:v>0.960106453711961</c:v>
                </c:pt>
                <c:pt idx="2346">
                  <c:v>0.960106453711961</c:v>
                </c:pt>
                <c:pt idx="2347">
                  <c:v>0.960106453711961</c:v>
                </c:pt>
                <c:pt idx="2348">
                  <c:v>0.960106453711961</c:v>
                </c:pt>
                <c:pt idx="2349">
                  <c:v>0.960106453711961</c:v>
                </c:pt>
                <c:pt idx="2350">
                  <c:v>0.960106453711961</c:v>
                </c:pt>
                <c:pt idx="2351">
                  <c:v>0.960106453711961</c:v>
                </c:pt>
                <c:pt idx="2352">
                  <c:v>0.960106453711961</c:v>
                </c:pt>
                <c:pt idx="2353">
                  <c:v>0.960106453711961</c:v>
                </c:pt>
                <c:pt idx="2354">
                  <c:v>0.960106453711961</c:v>
                </c:pt>
                <c:pt idx="2355">
                  <c:v>0.960106453711961</c:v>
                </c:pt>
                <c:pt idx="2356">
                  <c:v>0.960106453711961</c:v>
                </c:pt>
                <c:pt idx="2357">
                  <c:v>0.960106453711961</c:v>
                </c:pt>
                <c:pt idx="2358">
                  <c:v>0.960106453711961</c:v>
                </c:pt>
                <c:pt idx="2359">
                  <c:v>0.960106453711961</c:v>
                </c:pt>
                <c:pt idx="2360">
                  <c:v>0.960106453711961</c:v>
                </c:pt>
                <c:pt idx="2361">
                  <c:v>0.960106453711961</c:v>
                </c:pt>
                <c:pt idx="2362">
                  <c:v>0.960106453711961</c:v>
                </c:pt>
                <c:pt idx="2363">
                  <c:v>0.960106453711961</c:v>
                </c:pt>
                <c:pt idx="2364">
                  <c:v>0.960106453711961</c:v>
                </c:pt>
                <c:pt idx="2365">
                  <c:v>0.960106453711961</c:v>
                </c:pt>
                <c:pt idx="2366">
                  <c:v>0.960106453711961</c:v>
                </c:pt>
                <c:pt idx="2367">
                  <c:v>0.960106453711961</c:v>
                </c:pt>
                <c:pt idx="2368">
                  <c:v>0.960106453711961</c:v>
                </c:pt>
                <c:pt idx="2369">
                  <c:v>0.960106453711961</c:v>
                </c:pt>
                <c:pt idx="2370">
                  <c:v>0.960106453711961</c:v>
                </c:pt>
                <c:pt idx="2371">
                  <c:v>0.960106453711961</c:v>
                </c:pt>
                <c:pt idx="2372">
                  <c:v>0.960106453711961</c:v>
                </c:pt>
                <c:pt idx="2373">
                  <c:v>0.960106453711961</c:v>
                </c:pt>
                <c:pt idx="2374">
                  <c:v>0.960106453711961</c:v>
                </c:pt>
                <c:pt idx="2375">
                  <c:v>0.960106453711961</c:v>
                </c:pt>
                <c:pt idx="2376">
                  <c:v>0.960106453711961</c:v>
                </c:pt>
                <c:pt idx="2377">
                  <c:v>0.960106453711961</c:v>
                </c:pt>
                <c:pt idx="2378">
                  <c:v>0.960106453711961</c:v>
                </c:pt>
                <c:pt idx="2379">
                  <c:v>0.960106453711961</c:v>
                </c:pt>
                <c:pt idx="2380">
                  <c:v>0.960106453711961</c:v>
                </c:pt>
                <c:pt idx="2381">
                  <c:v>0.960106453711961</c:v>
                </c:pt>
                <c:pt idx="2382">
                  <c:v>0.960106453711961</c:v>
                </c:pt>
                <c:pt idx="2383">
                  <c:v>0.960106453711961</c:v>
                </c:pt>
                <c:pt idx="2384">
                  <c:v>0.960106453711961</c:v>
                </c:pt>
                <c:pt idx="2385">
                  <c:v>0.960106453711961</c:v>
                </c:pt>
                <c:pt idx="2386">
                  <c:v>0.960106453711961</c:v>
                </c:pt>
                <c:pt idx="2387">
                  <c:v>0.960106453711961</c:v>
                </c:pt>
                <c:pt idx="2388">
                  <c:v>0.960106453711961</c:v>
                </c:pt>
                <c:pt idx="2389">
                  <c:v>0.960106453711961</c:v>
                </c:pt>
                <c:pt idx="2390">
                  <c:v>0.960106453711961</c:v>
                </c:pt>
                <c:pt idx="2391">
                  <c:v>0.960106453711961</c:v>
                </c:pt>
                <c:pt idx="2392">
                  <c:v>0.960106453711961</c:v>
                </c:pt>
                <c:pt idx="2393">
                  <c:v>0.960106453711961</c:v>
                </c:pt>
                <c:pt idx="2394">
                  <c:v>0.960106453711961</c:v>
                </c:pt>
                <c:pt idx="2395">
                  <c:v>0.960106453711961</c:v>
                </c:pt>
                <c:pt idx="2396">
                  <c:v>0.960106453711961</c:v>
                </c:pt>
                <c:pt idx="2397">
                  <c:v>0.960106453711961</c:v>
                </c:pt>
                <c:pt idx="2398">
                  <c:v>1.0</c:v>
                </c:pt>
                <c:pt idx="2399">
                  <c:v>0.982269534983094</c:v>
                </c:pt>
                <c:pt idx="2400">
                  <c:v>0.972296148411084</c:v>
                </c:pt>
                <c:pt idx="2401">
                  <c:v>0.967686227506688</c:v>
                </c:pt>
                <c:pt idx="2402">
                  <c:v>0.965248288566864</c:v>
                </c:pt>
                <c:pt idx="2403">
                  <c:v>0.963815377516518</c:v>
                </c:pt>
                <c:pt idx="2404">
                  <c:v>0.962905108107168</c:v>
                </c:pt>
                <c:pt idx="2405">
                  <c:v>0.962291979781753</c:v>
                </c:pt>
                <c:pt idx="2406">
                  <c:v>0.961859799696966</c:v>
                </c:pt>
                <c:pt idx="2407">
                  <c:v>0.961543940173249</c:v>
                </c:pt>
                <c:pt idx="2408">
                  <c:v>0.961306190755977</c:v>
                </c:pt>
                <c:pt idx="2409">
                  <c:v>0.961122808030608</c:v>
                </c:pt>
                <c:pt idx="2410">
                  <c:v>0.960978417469736</c:v>
                </c:pt>
                <c:pt idx="2411">
                  <c:v>0.960862712321866</c:v>
                </c:pt>
                <c:pt idx="2412">
                  <c:v>0.960768575764936</c:v>
                </c:pt>
                <c:pt idx="2413">
                  <c:v>0.960690966636056</c:v>
                </c:pt>
                <c:pt idx="2414">
                  <c:v>0.960626233780219</c:v>
                </c:pt>
                <c:pt idx="2415">
                  <c:v>0.960571680594907</c:v>
                </c:pt>
                <c:pt idx="2416">
                  <c:v>0.960525280693766</c:v>
                </c:pt>
                <c:pt idx="2417">
                  <c:v>0.960485487632476</c:v>
                </c:pt>
                <c:pt idx="2418">
                  <c:v>0.960451104764955</c:v>
                </c:pt>
                <c:pt idx="2419">
                  <c:v>0.960421194465222</c:v>
                </c:pt>
                <c:pt idx="2420">
                  <c:v>0.960395013678417</c:v>
                </c:pt>
                <c:pt idx="2421">
                  <c:v>0.960371967425589</c:v>
                </c:pt>
                <c:pt idx="2422">
                  <c:v>0.96035157476797</c:v>
                </c:pt>
                <c:pt idx="2423">
                  <c:v>0.960106453711961</c:v>
                </c:pt>
                <c:pt idx="2424">
                  <c:v>0.960106453711961</c:v>
                </c:pt>
                <c:pt idx="2425">
                  <c:v>0.960106453711961</c:v>
                </c:pt>
                <c:pt idx="2426">
                  <c:v>0.960106453711961</c:v>
                </c:pt>
                <c:pt idx="2427">
                  <c:v>0.960106453711961</c:v>
                </c:pt>
                <c:pt idx="2428">
                  <c:v>0.960106453711961</c:v>
                </c:pt>
                <c:pt idx="2429">
                  <c:v>0.960106453711961</c:v>
                </c:pt>
                <c:pt idx="2430">
                  <c:v>0.960106453711961</c:v>
                </c:pt>
                <c:pt idx="2431">
                  <c:v>0.960106453711961</c:v>
                </c:pt>
                <c:pt idx="2432">
                  <c:v>0.960106453711961</c:v>
                </c:pt>
                <c:pt idx="2433">
                  <c:v>0.960106453711961</c:v>
                </c:pt>
                <c:pt idx="2434">
                  <c:v>0.960106453711961</c:v>
                </c:pt>
                <c:pt idx="2435">
                  <c:v>0.960106453711961</c:v>
                </c:pt>
                <c:pt idx="2436">
                  <c:v>0.960106453711961</c:v>
                </c:pt>
                <c:pt idx="2437">
                  <c:v>0.960106453711961</c:v>
                </c:pt>
                <c:pt idx="2438">
                  <c:v>0.960106453711961</c:v>
                </c:pt>
                <c:pt idx="2439">
                  <c:v>0.960106453711961</c:v>
                </c:pt>
                <c:pt idx="2440">
                  <c:v>0.960106453711961</c:v>
                </c:pt>
                <c:pt idx="2441">
                  <c:v>0.960106453711961</c:v>
                </c:pt>
                <c:pt idx="2442">
                  <c:v>0.960106453711961</c:v>
                </c:pt>
                <c:pt idx="2443">
                  <c:v>0.960106453711961</c:v>
                </c:pt>
                <c:pt idx="2444">
                  <c:v>0.960106453711961</c:v>
                </c:pt>
                <c:pt idx="2445">
                  <c:v>0.960106453711961</c:v>
                </c:pt>
                <c:pt idx="2446">
                  <c:v>0.960106453711961</c:v>
                </c:pt>
                <c:pt idx="2447">
                  <c:v>0.960106453711961</c:v>
                </c:pt>
                <c:pt idx="2448">
                  <c:v>0.960106453711961</c:v>
                </c:pt>
                <c:pt idx="2449">
                  <c:v>0.960106453711961</c:v>
                </c:pt>
                <c:pt idx="2450">
                  <c:v>0.960106453711961</c:v>
                </c:pt>
                <c:pt idx="2451">
                  <c:v>0.960106453711961</c:v>
                </c:pt>
                <c:pt idx="2452">
                  <c:v>0.960106453711961</c:v>
                </c:pt>
                <c:pt idx="2453">
                  <c:v>0.960106453711961</c:v>
                </c:pt>
                <c:pt idx="2454">
                  <c:v>0.960106453711961</c:v>
                </c:pt>
                <c:pt idx="2455">
                  <c:v>0.960106453711961</c:v>
                </c:pt>
                <c:pt idx="2456">
                  <c:v>0.960106453711961</c:v>
                </c:pt>
                <c:pt idx="2457">
                  <c:v>0.960106453711961</c:v>
                </c:pt>
                <c:pt idx="2458">
                  <c:v>0.960106453711961</c:v>
                </c:pt>
                <c:pt idx="2459">
                  <c:v>0.960106453711961</c:v>
                </c:pt>
                <c:pt idx="2460">
                  <c:v>0.960106453711961</c:v>
                </c:pt>
                <c:pt idx="2461">
                  <c:v>0.960106453711961</c:v>
                </c:pt>
                <c:pt idx="2462">
                  <c:v>0.960106453711961</c:v>
                </c:pt>
                <c:pt idx="2463">
                  <c:v>0.960106453711961</c:v>
                </c:pt>
                <c:pt idx="2464">
                  <c:v>0.960106453711961</c:v>
                </c:pt>
                <c:pt idx="2465">
                  <c:v>0.960106453711961</c:v>
                </c:pt>
                <c:pt idx="2466">
                  <c:v>0.960106453711961</c:v>
                </c:pt>
                <c:pt idx="2467">
                  <c:v>0.960106453711961</c:v>
                </c:pt>
                <c:pt idx="2468">
                  <c:v>0.960106453711961</c:v>
                </c:pt>
                <c:pt idx="2469">
                  <c:v>0.960106453711961</c:v>
                </c:pt>
                <c:pt idx="2470" formatCode="0.00E+00">
                  <c:v>0.960106453711961</c:v>
                </c:pt>
                <c:pt idx="2471" formatCode="0.00E+00">
                  <c:v>0.960106453711961</c:v>
                </c:pt>
                <c:pt idx="2472" formatCode="0.00E+00">
                  <c:v>0.960106453711961</c:v>
                </c:pt>
                <c:pt idx="2473">
                  <c:v>0.960106453711961</c:v>
                </c:pt>
                <c:pt idx="2474">
                  <c:v>0.960106453711961</c:v>
                </c:pt>
                <c:pt idx="2475">
                  <c:v>0.960106453711961</c:v>
                </c:pt>
                <c:pt idx="2476">
                  <c:v>0.960106453711961</c:v>
                </c:pt>
                <c:pt idx="2477">
                  <c:v>0.960106453711961</c:v>
                </c:pt>
                <c:pt idx="2478">
                  <c:v>0.960106453711961</c:v>
                </c:pt>
                <c:pt idx="2479">
                  <c:v>0.960106453711961</c:v>
                </c:pt>
                <c:pt idx="2480">
                  <c:v>0.960106453711961</c:v>
                </c:pt>
                <c:pt idx="2481">
                  <c:v>0.960106453711961</c:v>
                </c:pt>
                <c:pt idx="2482">
                  <c:v>0.960106453711961</c:v>
                </c:pt>
                <c:pt idx="2483">
                  <c:v>0.960106453711961</c:v>
                </c:pt>
                <c:pt idx="2484">
                  <c:v>0.960106453711961</c:v>
                </c:pt>
                <c:pt idx="2485">
                  <c:v>0.960106453711961</c:v>
                </c:pt>
                <c:pt idx="2486">
                  <c:v>0.960106453711961</c:v>
                </c:pt>
                <c:pt idx="2487">
                  <c:v>0.960106453711961</c:v>
                </c:pt>
                <c:pt idx="2488">
                  <c:v>0.960106453711961</c:v>
                </c:pt>
                <c:pt idx="2489">
                  <c:v>0.960106453711961</c:v>
                </c:pt>
                <c:pt idx="2490">
                  <c:v>0.960106453711961</c:v>
                </c:pt>
                <c:pt idx="2491">
                  <c:v>0.960106453711961</c:v>
                </c:pt>
                <c:pt idx="2492">
                  <c:v>0.960106453711961</c:v>
                </c:pt>
                <c:pt idx="2493">
                  <c:v>0.960106453711961</c:v>
                </c:pt>
                <c:pt idx="2494">
                  <c:v>0.960106453711961</c:v>
                </c:pt>
                <c:pt idx="2495">
                  <c:v>0.960106453711961</c:v>
                </c:pt>
                <c:pt idx="2496">
                  <c:v>0.960106453711961</c:v>
                </c:pt>
                <c:pt idx="2497">
                  <c:v>0.960106453711961</c:v>
                </c:pt>
                <c:pt idx="2498">
                  <c:v>0.960106453711961</c:v>
                </c:pt>
                <c:pt idx="2499">
                  <c:v>0.960106453711961</c:v>
                </c:pt>
                <c:pt idx="2500">
                  <c:v>0.960106453711961</c:v>
                </c:pt>
                <c:pt idx="2501">
                  <c:v>0.960106453711961</c:v>
                </c:pt>
                <c:pt idx="2502">
                  <c:v>0.960106453711961</c:v>
                </c:pt>
                <c:pt idx="2503">
                  <c:v>0.960106453711961</c:v>
                </c:pt>
                <c:pt idx="2504">
                  <c:v>0.960106453711961</c:v>
                </c:pt>
                <c:pt idx="2505">
                  <c:v>0.960106453711961</c:v>
                </c:pt>
                <c:pt idx="2506">
                  <c:v>0.960106453711961</c:v>
                </c:pt>
                <c:pt idx="2507">
                  <c:v>0.960106453711961</c:v>
                </c:pt>
                <c:pt idx="2508">
                  <c:v>0.960106453711961</c:v>
                </c:pt>
                <c:pt idx="2509">
                  <c:v>0.960106453711961</c:v>
                </c:pt>
                <c:pt idx="2510">
                  <c:v>0.960106453711961</c:v>
                </c:pt>
                <c:pt idx="2511">
                  <c:v>0.960106453711961</c:v>
                </c:pt>
                <c:pt idx="2512">
                  <c:v>0.960106453711961</c:v>
                </c:pt>
                <c:pt idx="2513">
                  <c:v>0.960106453711961</c:v>
                </c:pt>
                <c:pt idx="2514">
                  <c:v>0.960106453711961</c:v>
                </c:pt>
                <c:pt idx="2515">
                  <c:v>0.960106453711961</c:v>
                </c:pt>
                <c:pt idx="2516">
                  <c:v>0.960106453711961</c:v>
                </c:pt>
                <c:pt idx="2517">
                  <c:v>0.960106453711961</c:v>
                </c:pt>
                <c:pt idx="2518">
                  <c:v>0.960106453711961</c:v>
                </c:pt>
                <c:pt idx="2519">
                  <c:v>0.960106453711961</c:v>
                </c:pt>
                <c:pt idx="2520">
                  <c:v>0.960106453711961</c:v>
                </c:pt>
                <c:pt idx="2521">
                  <c:v>0.960106453711961</c:v>
                </c:pt>
                <c:pt idx="2522">
                  <c:v>0.960106453711961</c:v>
                </c:pt>
                <c:pt idx="2523">
                  <c:v>0.960106453711961</c:v>
                </c:pt>
                <c:pt idx="2524">
                  <c:v>0.960106453711961</c:v>
                </c:pt>
                <c:pt idx="2525">
                  <c:v>0.960106453711961</c:v>
                </c:pt>
                <c:pt idx="2526">
                  <c:v>0.960106453711961</c:v>
                </c:pt>
                <c:pt idx="2527">
                  <c:v>0.960106453711961</c:v>
                </c:pt>
                <c:pt idx="2528">
                  <c:v>0.960106453711961</c:v>
                </c:pt>
                <c:pt idx="2529">
                  <c:v>0.960106453711961</c:v>
                </c:pt>
                <c:pt idx="2530">
                  <c:v>0.960106453711961</c:v>
                </c:pt>
                <c:pt idx="2531">
                  <c:v>0.960106453711961</c:v>
                </c:pt>
                <c:pt idx="2532">
                  <c:v>0.960106453711961</c:v>
                </c:pt>
                <c:pt idx="2533">
                  <c:v>0.960106453711961</c:v>
                </c:pt>
                <c:pt idx="2534">
                  <c:v>0.960106453711961</c:v>
                </c:pt>
                <c:pt idx="2535">
                  <c:v>0.960106453711961</c:v>
                </c:pt>
                <c:pt idx="2536">
                  <c:v>0.960106453711961</c:v>
                </c:pt>
                <c:pt idx="2537">
                  <c:v>0.960106453711961</c:v>
                </c:pt>
                <c:pt idx="2538">
                  <c:v>0.960106453711961</c:v>
                </c:pt>
                <c:pt idx="2539">
                  <c:v>0.960106453711961</c:v>
                </c:pt>
                <c:pt idx="2540">
                  <c:v>0.960106453711961</c:v>
                </c:pt>
                <c:pt idx="2541">
                  <c:v>0.960106453711961</c:v>
                </c:pt>
                <c:pt idx="2542">
                  <c:v>0.960106453711961</c:v>
                </c:pt>
                <c:pt idx="2543">
                  <c:v>0.960106453711961</c:v>
                </c:pt>
                <c:pt idx="2544">
                  <c:v>1.0</c:v>
                </c:pt>
                <c:pt idx="2545">
                  <c:v>0.982269534983094</c:v>
                </c:pt>
                <c:pt idx="2546">
                  <c:v>0.972296148411084</c:v>
                </c:pt>
                <c:pt idx="2547">
                  <c:v>0.967686227506688</c:v>
                </c:pt>
                <c:pt idx="2548">
                  <c:v>0.965248288566864</c:v>
                </c:pt>
                <c:pt idx="2549">
                  <c:v>0.963815377516518</c:v>
                </c:pt>
                <c:pt idx="2550">
                  <c:v>0.962905108107168</c:v>
                </c:pt>
                <c:pt idx="2551">
                  <c:v>0.962291979781753</c:v>
                </c:pt>
                <c:pt idx="2552">
                  <c:v>0.961859799696966</c:v>
                </c:pt>
                <c:pt idx="2553">
                  <c:v>0.961543940173249</c:v>
                </c:pt>
                <c:pt idx="2554">
                  <c:v>0.961306190755977</c:v>
                </c:pt>
                <c:pt idx="2555">
                  <c:v>0.961122808030608</c:v>
                </c:pt>
                <c:pt idx="2556">
                  <c:v>0.960978417469736</c:v>
                </c:pt>
                <c:pt idx="2557">
                  <c:v>0.960862712321866</c:v>
                </c:pt>
                <c:pt idx="2558">
                  <c:v>0.960768575764936</c:v>
                </c:pt>
                <c:pt idx="2559">
                  <c:v>0.960690966636056</c:v>
                </c:pt>
                <c:pt idx="2560">
                  <c:v>0.960626233780219</c:v>
                </c:pt>
                <c:pt idx="2561">
                  <c:v>0.960571680594907</c:v>
                </c:pt>
                <c:pt idx="2562">
                  <c:v>0.960525280693766</c:v>
                </c:pt>
                <c:pt idx="2563">
                  <c:v>0.960485487632476</c:v>
                </c:pt>
                <c:pt idx="2564">
                  <c:v>0.960451104764955</c:v>
                </c:pt>
                <c:pt idx="2565">
                  <c:v>0.960421194465222</c:v>
                </c:pt>
                <c:pt idx="2566">
                  <c:v>0.960395013678417</c:v>
                </c:pt>
                <c:pt idx="2567">
                  <c:v>0.960371967425589</c:v>
                </c:pt>
                <c:pt idx="2568">
                  <c:v>0.96035157476797</c:v>
                </c:pt>
                <c:pt idx="2569">
                  <c:v>0.960106453711961</c:v>
                </c:pt>
                <c:pt idx="2570">
                  <c:v>0.960106453711961</c:v>
                </c:pt>
                <c:pt idx="2571">
                  <c:v>0.960106453711961</c:v>
                </c:pt>
                <c:pt idx="2572">
                  <c:v>0.960106453711961</c:v>
                </c:pt>
                <c:pt idx="2573">
                  <c:v>0.960106453711961</c:v>
                </c:pt>
                <c:pt idx="2574">
                  <c:v>0.960106453711961</c:v>
                </c:pt>
                <c:pt idx="2575">
                  <c:v>0.960106453711961</c:v>
                </c:pt>
                <c:pt idx="2576">
                  <c:v>0.960106453711961</c:v>
                </c:pt>
                <c:pt idx="2577">
                  <c:v>0.960106453711961</c:v>
                </c:pt>
                <c:pt idx="2578">
                  <c:v>0.960106453711961</c:v>
                </c:pt>
                <c:pt idx="2579">
                  <c:v>0.960106453711961</c:v>
                </c:pt>
                <c:pt idx="2580">
                  <c:v>0.960106453711961</c:v>
                </c:pt>
                <c:pt idx="2581">
                  <c:v>0.960106453711961</c:v>
                </c:pt>
                <c:pt idx="2582">
                  <c:v>0.960106453711961</c:v>
                </c:pt>
                <c:pt idx="2583">
                  <c:v>0.960106453711961</c:v>
                </c:pt>
                <c:pt idx="2584">
                  <c:v>0.960106453711961</c:v>
                </c:pt>
                <c:pt idx="2585">
                  <c:v>0.960106453711961</c:v>
                </c:pt>
                <c:pt idx="2586">
                  <c:v>0.960106453711961</c:v>
                </c:pt>
                <c:pt idx="2587">
                  <c:v>0.960106453711961</c:v>
                </c:pt>
                <c:pt idx="2588">
                  <c:v>0.960106453711961</c:v>
                </c:pt>
                <c:pt idx="2589">
                  <c:v>0.960106453711961</c:v>
                </c:pt>
                <c:pt idx="2590">
                  <c:v>0.960106453711961</c:v>
                </c:pt>
                <c:pt idx="2591">
                  <c:v>0.960106453711961</c:v>
                </c:pt>
                <c:pt idx="2592">
                  <c:v>0.960106453711961</c:v>
                </c:pt>
                <c:pt idx="2593">
                  <c:v>0.960106453711961</c:v>
                </c:pt>
                <c:pt idx="2594">
                  <c:v>0.960106453711961</c:v>
                </c:pt>
                <c:pt idx="2595">
                  <c:v>0.960106453711961</c:v>
                </c:pt>
                <c:pt idx="2596">
                  <c:v>0.960106453711961</c:v>
                </c:pt>
                <c:pt idx="2597">
                  <c:v>0.960106453711961</c:v>
                </c:pt>
                <c:pt idx="2598">
                  <c:v>0.960106453711961</c:v>
                </c:pt>
                <c:pt idx="2599">
                  <c:v>0.960106453711961</c:v>
                </c:pt>
                <c:pt idx="2600">
                  <c:v>0.960106453711961</c:v>
                </c:pt>
                <c:pt idx="2601">
                  <c:v>0.960106453711961</c:v>
                </c:pt>
                <c:pt idx="2602">
                  <c:v>0.960106453711961</c:v>
                </c:pt>
                <c:pt idx="2603">
                  <c:v>0.960106453711961</c:v>
                </c:pt>
                <c:pt idx="2604">
                  <c:v>0.960106453711961</c:v>
                </c:pt>
                <c:pt idx="2605">
                  <c:v>0.960106453711961</c:v>
                </c:pt>
                <c:pt idx="2606">
                  <c:v>0.960106453711961</c:v>
                </c:pt>
                <c:pt idx="2607">
                  <c:v>0.960106453711961</c:v>
                </c:pt>
                <c:pt idx="2608">
                  <c:v>0.960106453711961</c:v>
                </c:pt>
                <c:pt idx="2609">
                  <c:v>0.960106453711961</c:v>
                </c:pt>
                <c:pt idx="2610">
                  <c:v>0.960106453711961</c:v>
                </c:pt>
                <c:pt idx="2611">
                  <c:v>0.960106453711961</c:v>
                </c:pt>
                <c:pt idx="2612">
                  <c:v>0.960106453711961</c:v>
                </c:pt>
                <c:pt idx="2613">
                  <c:v>0.960106453711961</c:v>
                </c:pt>
                <c:pt idx="2614">
                  <c:v>0.960106453711961</c:v>
                </c:pt>
                <c:pt idx="2615">
                  <c:v>0.960106453711961</c:v>
                </c:pt>
                <c:pt idx="2616">
                  <c:v>0.960106453711961</c:v>
                </c:pt>
                <c:pt idx="2617">
                  <c:v>0.960106453711961</c:v>
                </c:pt>
                <c:pt idx="2618">
                  <c:v>0.960106453711961</c:v>
                </c:pt>
                <c:pt idx="2619">
                  <c:v>0.960106453711961</c:v>
                </c:pt>
                <c:pt idx="2620">
                  <c:v>0.960106453711961</c:v>
                </c:pt>
                <c:pt idx="2621">
                  <c:v>0.960106453711961</c:v>
                </c:pt>
                <c:pt idx="2622">
                  <c:v>0.960106453711961</c:v>
                </c:pt>
                <c:pt idx="2623">
                  <c:v>0.960106453711961</c:v>
                </c:pt>
                <c:pt idx="2624">
                  <c:v>0.960106453711961</c:v>
                </c:pt>
                <c:pt idx="2625">
                  <c:v>0.960106453711961</c:v>
                </c:pt>
                <c:pt idx="2626">
                  <c:v>0.960106453711961</c:v>
                </c:pt>
                <c:pt idx="2627">
                  <c:v>0.960106453711961</c:v>
                </c:pt>
                <c:pt idx="2628">
                  <c:v>0.960106453711961</c:v>
                </c:pt>
                <c:pt idx="2629">
                  <c:v>0.960106453711961</c:v>
                </c:pt>
                <c:pt idx="2630">
                  <c:v>0.960106453711961</c:v>
                </c:pt>
                <c:pt idx="2631">
                  <c:v>0.960106453711961</c:v>
                </c:pt>
                <c:pt idx="2632">
                  <c:v>0.960106453711961</c:v>
                </c:pt>
                <c:pt idx="2633">
                  <c:v>0.960106453711961</c:v>
                </c:pt>
                <c:pt idx="2634">
                  <c:v>0.960106453711961</c:v>
                </c:pt>
                <c:pt idx="2635">
                  <c:v>0.960106453711961</c:v>
                </c:pt>
                <c:pt idx="2636">
                  <c:v>0.960106453711961</c:v>
                </c:pt>
                <c:pt idx="2637">
                  <c:v>0.960106453711961</c:v>
                </c:pt>
                <c:pt idx="2638">
                  <c:v>0.960106453711961</c:v>
                </c:pt>
                <c:pt idx="2639">
                  <c:v>0.960106453711961</c:v>
                </c:pt>
                <c:pt idx="2640">
                  <c:v>0.960106453711961</c:v>
                </c:pt>
                <c:pt idx="2641">
                  <c:v>0.960106453711961</c:v>
                </c:pt>
                <c:pt idx="2642">
                  <c:v>0.960106453711961</c:v>
                </c:pt>
                <c:pt idx="2643">
                  <c:v>0.960106453711961</c:v>
                </c:pt>
                <c:pt idx="2644">
                  <c:v>0.960106453711961</c:v>
                </c:pt>
                <c:pt idx="2645">
                  <c:v>0.960106453711961</c:v>
                </c:pt>
                <c:pt idx="2646">
                  <c:v>0.960106453711961</c:v>
                </c:pt>
                <c:pt idx="2647">
                  <c:v>0.960106453711961</c:v>
                </c:pt>
                <c:pt idx="2648">
                  <c:v>0.960106453711961</c:v>
                </c:pt>
                <c:pt idx="2649">
                  <c:v>0.960106453711961</c:v>
                </c:pt>
                <c:pt idx="2650">
                  <c:v>0.960106453711961</c:v>
                </c:pt>
                <c:pt idx="2651">
                  <c:v>0.960106453711961</c:v>
                </c:pt>
                <c:pt idx="2652">
                  <c:v>0.960106453711961</c:v>
                </c:pt>
                <c:pt idx="2653">
                  <c:v>0.960106453711961</c:v>
                </c:pt>
                <c:pt idx="2654">
                  <c:v>0.960106453711961</c:v>
                </c:pt>
                <c:pt idx="2655">
                  <c:v>0.960106453711961</c:v>
                </c:pt>
                <c:pt idx="2656">
                  <c:v>0.960106453711961</c:v>
                </c:pt>
                <c:pt idx="2657">
                  <c:v>0.960106453711961</c:v>
                </c:pt>
                <c:pt idx="2658">
                  <c:v>0.960106453711961</c:v>
                </c:pt>
                <c:pt idx="2659">
                  <c:v>0.960106453711961</c:v>
                </c:pt>
                <c:pt idx="2660">
                  <c:v>0.960106453711961</c:v>
                </c:pt>
                <c:pt idx="2661">
                  <c:v>0.960106453711961</c:v>
                </c:pt>
                <c:pt idx="2662">
                  <c:v>0.960106453711961</c:v>
                </c:pt>
                <c:pt idx="2663">
                  <c:v>0.960106453711961</c:v>
                </c:pt>
                <c:pt idx="2664">
                  <c:v>0.960106453711961</c:v>
                </c:pt>
                <c:pt idx="2665">
                  <c:v>0.960106453711961</c:v>
                </c:pt>
                <c:pt idx="2666">
                  <c:v>0.960106453711961</c:v>
                </c:pt>
                <c:pt idx="2667">
                  <c:v>0.960106453711961</c:v>
                </c:pt>
                <c:pt idx="2668">
                  <c:v>0.960106453711961</c:v>
                </c:pt>
                <c:pt idx="2669">
                  <c:v>0.960106453711961</c:v>
                </c:pt>
                <c:pt idx="2670">
                  <c:v>0.960106453711961</c:v>
                </c:pt>
                <c:pt idx="2671">
                  <c:v>0.960106453711961</c:v>
                </c:pt>
                <c:pt idx="2672">
                  <c:v>0.960106453711961</c:v>
                </c:pt>
                <c:pt idx="2673">
                  <c:v>0.960106453711961</c:v>
                </c:pt>
                <c:pt idx="2674">
                  <c:v>0.960106453711961</c:v>
                </c:pt>
                <c:pt idx="2675">
                  <c:v>0.960106453711961</c:v>
                </c:pt>
                <c:pt idx="2676">
                  <c:v>0.960106453711961</c:v>
                </c:pt>
                <c:pt idx="2677">
                  <c:v>0.960106453711961</c:v>
                </c:pt>
                <c:pt idx="2678">
                  <c:v>0.960106453711961</c:v>
                </c:pt>
                <c:pt idx="2679">
                  <c:v>0.960106453711961</c:v>
                </c:pt>
                <c:pt idx="2680">
                  <c:v>0.960106453711961</c:v>
                </c:pt>
                <c:pt idx="2681">
                  <c:v>0.960106453711961</c:v>
                </c:pt>
                <c:pt idx="2682">
                  <c:v>0.960106453711961</c:v>
                </c:pt>
                <c:pt idx="2683">
                  <c:v>0.960106453711961</c:v>
                </c:pt>
                <c:pt idx="2684">
                  <c:v>0.960106453711961</c:v>
                </c:pt>
                <c:pt idx="2685">
                  <c:v>0.960106453711961</c:v>
                </c:pt>
                <c:pt idx="2686">
                  <c:v>0.960106453711961</c:v>
                </c:pt>
                <c:pt idx="2687">
                  <c:v>0.960106453711961</c:v>
                </c:pt>
                <c:pt idx="2688">
                  <c:v>0.960106453711961</c:v>
                </c:pt>
                <c:pt idx="2689">
                  <c:v>0.960106453711961</c:v>
                </c:pt>
                <c:pt idx="2690">
                  <c:v>0.960106453711961</c:v>
                </c:pt>
                <c:pt idx="2691">
                  <c:v>0.960106453711961</c:v>
                </c:pt>
                <c:pt idx="2692">
                  <c:v>0.960106453711961</c:v>
                </c:pt>
                <c:pt idx="2693">
                  <c:v>0.960106453711961</c:v>
                </c:pt>
                <c:pt idx="2694">
                  <c:v>0.960106453711961</c:v>
                </c:pt>
                <c:pt idx="2695">
                  <c:v>0.960106453711961</c:v>
                </c:pt>
                <c:pt idx="2696">
                  <c:v>1.0</c:v>
                </c:pt>
                <c:pt idx="2697">
                  <c:v>0.982269534983094</c:v>
                </c:pt>
                <c:pt idx="2698">
                  <c:v>0.972296148411084</c:v>
                </c:pt>
                <c:pt idx="2699">
                  <c:v>0.967686227506688</c:v>
                </c:pt>
                <c:pt idx="2700">
                  <c:v>0.965248288566864</c:v>
                </c:pt>
                <c:pt idx="2701">
                  <c:v>0.963815377516518</c:v>
                </c:pt>
                <c:pt idx="2702">
                  <c:v>0.962905108107168</c:v>
                </c:pt>
                <c:pt idx="2703">
                  <c:v>0.962291979781753</c:v>
                </c:pt>
                <c:pt idx="2704">
                  <c:v>0.961859799696966</c:v>
                </c:pt>
                <c:pt idx="2705">
                  <c:v>0.961543940173249</c:v>
                </c:pt>
                <c:pt idx="2706">
                  <c:v>0.961306190755977</c:v>
                </c:pt>
                <c:pt idx="2707">
                  <c:v>0.961122808030608</c:v>
                </c:pt>
                <c:pt idx="2708">
                  <c:v>0.960978417469736</c:v>
                </c:pt>
                <c:pt idx="2709">
                  <c:v>0.960862712321866</c:v>
                </c:pt>
                <c:pt idx="2710">
                  <c:v>0.960768575764936</c:v>
                </c:pt>
                <c:pt idx="2711">
                  <c:v>0.960690966636056</c:v>
                </c:pt>
                <c:pt idx="2712">
                  <c:v>0.960626233780219</c:v>
                </c:pt>
                <c:pt idx="2713">
                  <c:v>0.960571680594907</c:v>
                </c:pt>
                <c:pt idx="2714">
                  <c:v>0.960525280693766</c:v>
                </c:pt>
                <c:pt idx="2715">
                  <c:v>0.960485487632476</c:v>
                </c:pt>
                <c:pt idx="2716">
                  <c:v>0.960451104764955</c:v>
                </c:pt>
                <c:pt idx="2717">
                  <c:v>0.960421194465222</c:v>
                </c:pt>
                <c:pt idx="2718">
                  <c:v>0.960395013678417</c:v>
                </c:pt>
                <c:pt idx="2719">
                  <c:v>0.960371967425589</c:v>
                </c:pt>
                <c:pt idx="2720">
                  <c:v>0.96035157476797</c:v>
                </c:pt>
                <c:pt idx="2721">
                  <c:v>0.960106453711961</c:v>
                </c:pt>
                <c:pt idx="2722">
                  <c:v>0.960106453711961</c:v>
                </c:pt>
                <c:pt idx="2723">
                  <c:v>0.960106453711961</c:v>
                </c:pt>
                <c:pt idx="2724">
                  <c:v>0.960106453711961</c:v>
                </c:pt>
                <c:pt idx="2725">
                  <c:v>0.960106453711961</c:v>
                </c:pt>
                <c:pt idx="2726">
                  <c:v>0.960106453711961</c:v>
                </c:pt>
                <c:pt idx="2727">
                  <c:v>0.960106453711961</c:v>
                </c:pt>
                <c:pt idx="2728">
                  <c:v>0.960106453711961</c:v>
                </c:pt>
                <c:pt idx="2729">
                  <c:v>0.960106453711961</c:v>
                </c:pt>
                <c:pt idx="2730">
                  <c:v>0.960106453711961</c:v>
                </c:pt>
                <c:pt idx="2731">
                  <c:v>0.960106453711961</c:v>
                </c:pt>
                <c:pt idx="2732">
                  <c:v>0.960106453711961</c:v>
                </c:pt>
                <c:pt idx="2733">
                  <c:v>0.960106453711961</c:v>
                </c:pt>
                <c:pt idx="2734">
                  <c:v>0.960106453711961</c:v>
                </c:pt>
                <c:pt idx="2735">
                  <c:v>0.960106453711961</c:v>
                </c:pt>
                <c:pt idx="2736">
                  <c:v>0.960106453711961</c:v>
                </c:pt>
                <c:pt idx="2737">
                  <c:v>0.960106453711961</c:v>
                </c:pt>
                <c:pt idx="2738">
                  <c:v>0.960106453711961</c:v>
                </c:pt>
                <c:pt idx="2739">
                  <c:v>0.960106453711961</c:v>
                </c:pt>
                <c:pt idx="2740">
                  <c:v>0.960106453711961</c:v>
                </c:pt>
                <c:pt idx="2741">
                  <c:v>0.960106453711961</c:v>
                </c:pt>
                <c:pt idx="2742">
                  <c:v>0.960106453711961</c:v>
                </c:pt>
                <c:pt idx="2743">
                  <c:v>0.960106453711961</c:v>
                </c:pt>
                <c:pt idx="2744">
                  <c:v>0.960106453711961</c:v>
                </c:pt>
                <c:pt idx="2745">
                  <c:v>0.960106453711961</c:v>
                </c:pt>
                <c:pt idx="2746">
                  <c:v>0.960106453711961</c:v>
                </c:pt>
                <c:pt idx="2747">
                  <c:v>0.960106453711961</c:v>
                </c:pt>
                <c:pt idx="2748">
                  <c:v>0.960106453711961</c:v>
                </c:pt>
                <c:pt idx="2749">
                  <c:v>0.960106453711961</c:v>
                </c:pt>
                <c:pt idx="2750">
                  <c:v>0.960106453711961</c:v>
                </c:pt>
                <c:pt idx="2751">
                  <c:v>0.960106453711961</c:v>
                </c:pt>
                <c:pt idx="2752">
                  <c:v>0.960106453711961</c:v>
                </c:pt>
                <c:pt idx="2753">
                  <c:v>0.960106453711961</c:v>
                </c:pt>
                <c:pt idx="2754">
                  <c:v>0.960106453711961</c:v>
                </c:pt>
                <c:pt idx="2755">
                  <c:v>0.960106453711961</c:v>
                </c:pt>
                <c:pt idx="2756" formatCode="0.00E+00">
                  <c:v>0.960106453711961</c:v>
                </c:pt>
                <c:pt idx="2757">
                  <c:v>0.960106453711961</c:v>
                </c:pt>
                <c:pt idx="2758">
                  <c:v>0.960106453711961</c:v>
                </c:pt>
                <c:pt idx="2759">
                  <c:v>0.960106453711961</c:v>
                </c:pt>
                <c:pt idx="2760">
                  <c:v>0.960106453711961</c:v>
                </c:pt>
                <c:pt idx="2761">
                  <c:v>0.960106453711961</c:v>
                </c:pt>
                <c:pt idx="2762">
                  <c:v>0.960106453711961</c:v>
                </c:pt>
                <c:pt idx="2763">
                  <c:v>0.960106453711961</c:v>
                </c:pt>
                <c:pt idx="2764">
                  <c:v>0.960106453711961</c:v>
                </c:pt>
                <c:pt idx="2765">
                  <c:v>0.960106453711961</c:v>
                </c:pt>
                <c:pt idx="2766">
                  <c:v>0.960106453711961</c:v>
                </c:pt>
                <c:pt idx="2767">
                  <c:v>0.960106453711961</c:v>
                </c:pt>
                <c:pt idx="2768">
                  <c:v>0.960106453711961</c:v>
                </c:pt>
                <c:pt idx="2769">
                  <c:v>0.960106453711961</c:v>
                </c:pt>
                <c:pt idx="2770">
                  <c:v>0.960106453711961</c:v>
                </c:pt>
                <c:pt idx="2771">
                  <c:v>0.960106453711961</c:v>
                </c:pt>
                <c:pt idx="2772">
                  <c:v>0.960106453711961</c:v>
                </c:pt>
                <c:pt idx="2773">
                  <c:v>0.960106453711961</c:v>
                </c:pt>
                <c:pt idx="2774">
                  <c:v>0.960106453711961</c:v>
                </c:pt>
                <c:pt idx="2775">
                  <c:v>0.960106453711961</c:v>
                </c:pt>
                <c:pt idx="2776">
                  <c:v>0.960106453711961</c:v>
                </c:pt>
                <c:pt idx="2777">
                  <c:v>0.960106453711961</c:v>
                </c:pt>
                <c:pt idx="2778">
                  <c:v>0.960106453711961</c:v>
                </c:pt>
                <c:pt idx="2779">
                  <c:v>0.960106453711961</c:v>
                </c:pt>
                <c:pt idx="2780">
                  <c:v>0.960106453711961</c:v>
                </c:pt>
                <c:pt idx="2781">
                  <c:v>0.960106453711961</c:v>
                </c:pt>
                <c:pt idx="2782">
                  <c:v>0.960106453711961</c:v>
                </c:pt>
                <c:pt idx="2783">
                  <c:v>0.960106453711961</c:v>
                </c:pt>
                <c:pt idx="2784">
                  <c:v>0.960106453711961</c:v>
                </c:pt>
                <c:pt idx="2785">
                  <c:v>0.960106453711961</c:v>
                </c:pt>
                <c:pt idx="2786">
                  <c:v>0.960106453711961</c:v>
                </c:pt>
                <c:pt idx="2787">
                  <c:v>0.960106453711961</c:v>
                </c:pt>
                <c:pt idx="2788">
                  <c:v>0.960106453711961</c:v>
                </c:pt>
                <c:pt idx="2789">
                  <c:v>0.960106453711961</c:v>
                </c:pt>
                <c:pt idx="2790">
                  <c:v>0.960106453711961</c:v>
                </c:pt>
                <c:pt idx="2791">
                  <c:v>0.960106453711961</c:v>
                </c:pt>
                <c:pt idx="2792">
                  <c:v>0.960106453711961</c:v>
                </c:pt>
                <c:pt idx="2793">
                  <c:v>0.960106453711961</c:v>
                </c:pt>
                <c:pt idx="2794">
                  <c:v>0.960106453711961</c:v>
                </c:pt>
                <c:pt idx="2795">
                  <c:v>0.960106453711961</c:v>
                </c:pt>
                <c:pt idx="2796">
                  <c:v>0.960106453711961</c:v>
                </c:pt>
                <c:pt idx="2797">
                  <c:v>0.960106453711961</c:v>
                </c:pt>
                <c:pt idx="2798">
                  <c:v>0.960106453711961</c:v>
                </c:pt>
                <c:pt idx="2799">
                  <c:v>0.960106453711961</c:v>
                </c:pt>
                <c:pt idx="2800">
                  <c:v>0.960106453711961</c:v>
                </c:pt>
                <c:pt idx="2801">
                  <c:v>0.960106453711961</c:v>
                </c:pt>
                <c:pt idx="2802">
                  <c:v>0.960106453711961</c:v>
                </c:pt>
                <c:pt idx="2803">
                  <c:v>0.960106453711961</c:v>
                </c:pt>
                <c:pt idx="2804">
                  <c:v>0.960106453711961</c:v>
                </c:pt>
                <c:pt idx="2805">
                  <c:v>0.960106453711961</c:v>
                </c:pt>
                <c:pt idx="2806">
                  <c:v>0.960106453711961</c:v>
                </c:pt>
                <c:pt idx="2807">
                  <c:v>0.960106453711961</c:v>
                </c:pt>
                <c:pt idx="2808">
                  <c:v>0.960106453711961</c:v>
                </c:pt>
                <c:pt idx="2809">
                  <c:v>0.960106453711961</c:v>
                </c:pt>
                <c:pt idx="2810">
                  <c:v>0.960106453711961</c:v>
                </c:pt>
                <c:pt idx="2811">
                  <c:v>0.960106453711961</c:v>
                </c:pt>
                <c:pt idx="2812">
                  <c:v>0.960106453711961</c:v>
                </c:pt>
                <c:pt idx="2813">
                  <c:v>0.960106453711961</c:v>
                </c:pt>
                <c:pt idx="2814">
                  <c:v>0.960106453711961</c:v>
                </c:pt>
                <c:pt idx="2815">
                  <c:v>0.960106453711961</c:v>
                </c:pt>
                <c:pt idx="2816">
                  <c:v>0.960106453711961</c:v>
                </c:pt>
                <c:pt idx="2817">
                  <c:v>0.960106453711961</c:v>
                </c:pt>
                <c:pt idx="2818">
                  <c:v>0.960106453711961</c:v>
                </c:pt>
                <c:pt idx="2819">
                  <c:v>0.960106453711961</c:v>
                </c:pt>
                <c:pt idx="2820">
                  <c:v>0.960106453711961</c:v>
                </c:pt>
                <c:pt idx="2821">
                  <c:v>0.960106453711961</c:v>
                </c:pt>
                <c:pt idx="2822">
                  <c:v>0.960106453711961</c:v>
                </c:pt>
                <c:pt idx="2823">
                  <c:v>0.960106453711961</c:v>
                </c:pt>
                <c:pt idx="2824">
                  <c:v>0.960106453711961</c:v>
                </c:pt>
                <c:pt idx="2825">
                  <c:v>0.960106453711961</c:v>
                </c:pt>
                <c:pt idx="2826">
                  <c:v>0.960106453711961</c:v>
                </c:pt>
                <c:pt idx="2827">
                  <c:v>0.960106453711961</c:v>
                </c:pt>
                <c:pt idx="2828">
                  <c:v>0.960106453711961</c:v>
                </c:pt>
                <c:pt idx="2829">
                  <c:v>0.960106453711961</c:v>
                </c:pt>
                <c:pt idx="2830">
                  <c:v>0.960106453711961</c:v>
                </c:pt>
                <c:pt idx="2831">
                  <c:v>0.960106453711961</c:v>
                </c:pt>
                <c:pt idx="2832">
                  <c:v>0.960106453711961</c:v>
                </c:pt>
                <c:pt idx="2833">
                  <c:v>0.960106453711961</c:v>
                </c:pt>
                <c:pt idx="2834">
                  <c:v>0.960106453711961</c:v>
                </c:pt>
                <c:pt idx="2835">
                  <c:v>0.960106453711961</c:v>
                </c:pt>
                <c:pt idx="2836">
                  <c:v>0.960106453711961</c:v>
                </c:pt>
                <c:pt idx="2837">
                  <c:v>0.960106453711961</c:v>
                </c:pt>
                <c:pt idx="2838">
                  <c:v>1.0</c:v>
                </c:pt>
                <c:pt idx="2839">
                  <c:v>0.982269534983094</c:v>
                </c:pt>
                <c:pt idx="2840">
                  <c:v>0.972296148411084</c:v>
                </c:pt>
                <c:pt idx="2841">
                  <c:v>0.967686227506688</c:v>
                </c:pt>
                <c:pt idx="2842">
                  <c:v>0.965248288566864</c:v>
                </c:pt>
                <c:pt idx="2843">
                  <c:v>0.963815377516518</c:v>
                </c:pt>
                <c:pt idx="2844">
                  <c:v>0.962905108107168</c:v>
                </c:pt>
                <c:pt idx="2845">
                  <c:v>0.962291979781753</c:v>
                </c:pt>
                <c:pt idx="2846">
                  <c:v>0.961859799696966</c:v>
                </c:pt>
                <c:pt idx="2847">
                  <c:v>0.961543940173249</c:v>
                </c:pt>
                <c:pt idx="2848">
                  <c:v>0.961306190755977</c:v>
                </c:pt>
                <c:pt idx="2849">
                  <c:v>0.961122808030608</c:v>
                </c:pt>
                <c:pt idx="2850">
                  <c:v>0.960978417469736</c:v>
                </c:pt>
                <c:pt idx="2851">
                  <c:v>0.960862712321866</c:v>
                </c:pt>
                <c:pt idx="2852">
                  <c:v>0.960768575764936</c:v>
                </c:pt>
                <c:pt idx="2853">
                  <c:v>0.960690966636056</c:v>
                </c:pt>
                <c:pt idx="2854">
                  <c:v>0.960626233780219</c:v>
                </c:pt>
                <c:pt idx="2855">
                  <c:v>0.960571680594907</c:v>
                </c:pt>
                <c:pt idx="2856">
                  <c:v>0.960525280693766</c:v>
                </c:pt>
                <c:pt idx="2857">
                  <c:v>0.960485487632476</c:v>
                </c:pt>
                <c:pt idx="2858">
                  <c:v>0.960451104764955</c:v>
                </c:pt>
                <c:pt idx="2859">
                  <c:v>0.960421194465222</c:v>
                </c:pt>
                <c:pt idx="2860">
                  <c:v>0.960395013678417</c:v>
                </c:pt>
                <c:pt idx="2861">
                  <c:v>0.960371967425589</c:v>
                </c:pt>
                <c:pt idx="2862">
                  <c:v>0.96035157476797</c:v>
                </c:pt>
                <c:pt idx="2863">
                  <c:v>0.960106453711961</c:v>
                </c:pt>
                <c:pt idx="2864">
                  <c:v>0.960106453711961</c:v>
                </c:pt>
                <c:pt idx="2865">
                  <c:v>0.960106453711961</c:v>
                </c:pt>
                <c:pt idx="2866">
                  <c:v>0.960106453711961</c:v>
                </c:pt>
                <c:pt idx="2867">
                  <c:v>0.960106453711961</c:v>
                </c:pt>
                <c:pt idx="2868">
                  <c:v>0.960106453711961</c:v>
                </c:pt>
                <c:pt idx="2869">
                  <c:v>0.960106453711961</c:v>
                </c:pt>
                <c:pt idx="2870">
                  <c:v>0.960106453711961</c:v>
                </c:pt>
                <c:pt idx="2871">
                  <c:v>0.960106453711961</c:v>
                </c:pt>
                <c:pt idx="2872">
                  <c:v>0.960106453711961</c:v>
                </c:pt>
                <c:pt idx="2873">
                  <c:v>0.960106453711961</c:v>
                </c:pt>
                <c:pt idx="2874">
                  <c:v>0.960106453711961</c:v>
                </c:pt>
                <c:pt idx="2875">
                  <c:v>0.960106453711961</c:v>
                </c:pt>
                <c:pt idx="2876">
                  <c:v>0.960106453711961</c:v>
                </c:pt>
                <c:pt idx="2877">
                  <c:v>0.960106453711961</c:v>
                </c:pt>
                <c:pt idx="2878">
                  <c:v>0.960106453711961</c:v>
                </c:pt>
                <c:pt idx="2879">
                  <c:v>0.960106453711961</c:v>
                </c:pt>
                <c:pt idx="2880">
                  <c:v>0.960106453711961</c:v>
                </c:pt>
                <c:pt idx="2881">
                  <c:v>0.960106453711961</c:v>
                </c:pt>
                <c:pt idx="2882">
                  <c:v>0.960106453711961</c:v>
                </c:pt>
                <c:pt idx="2883">
                  <c:v>0.960106453711961</c:v>
                </c:pt>
                <c:pt idx="2884">
                  <c:v>0.960106453711961</c:v>
                </c:pt>
                <c:pt idx="2885">
                  <c:v>0.960106453711961</c:v>
                </c:pt>
                <c:pt idx="2886">
                  <c:v>0.960106453711961</c:v>
                </c:pt>
                <c:pt idx="2887">
                  <c:v>0.960106453711961</c:v>
                </c:pt>
                <c:pt idx="2888">
                  <c:v>0.960106453711961</c:v>
                </c:pt>
                <c:pt idx="2889">
                  <c:v>0.960106453711961</c:v>
                </c:pt>
                <c:pt idx="2890">
                  <c:v>0.960106453711961</c:v>
                </c:pt>
                <c:pt idx="2891">
                  <c:v>0.960106453711961</c:v>
                </c:pt>
                <c:pt idx="2892">
                  <c:v>0.960106453711961</c:v>
                </c:pt>
                <c:pt idx="2893">
                  <c:v>0.960106453711961</c:v>
                </c:pt>
                <c:pt idx="2894">
                  <c:v>0.960106453711961</c:v>
                </c:pt>
                <c:pt idx="2895">
                  <c:v>0.960106453711961</c:v>
                </c:pt>
                <c:pt idx="2896">
                  <c:v>0.960106453711961</c:v>
                </c:pt>
                <c:pt idx="2897">
                  <c:v>0.960106453711961</c:v>
                </c:pt>
                <c:pt idx="2898">
                  <c:v>0.960106453711961</c:v>
                </c:pt>
                <c:pt idx="2899">
                  <c:v>0.960106453711961</c:v>
                </c:pt>
                <c:pt idx="2900">
                  <c:v>0.960106453711961</c:v>
                </c:pt>
                <c:pt idx="2901">
                  <c:v>0.960106453711961</c:v>
                </c:pt>
                <c:pt idx="2902">
                  <c:v>0.960106453711961</c:v>
                </c:pt>
                <c:pt idx="2903">
                  <c:v>0.960106453711961</c:v>
                </c:pt>
                <c:pt idx="2904">
                  <c:v>0.960106453711961</c:v>
                </c:pt>
                <c:pt idx="2905">
                  <c:v>0.960106453711961</c:v>
                </c:pt>
                <c:pt idx="2906">
                  <c:v>0.960106453711961</c:v>
                </c:pt>
                <c:pt idx="2907">
                  <c:v>0.960106453711961</c:v>
                </c:pt>
                <c:pt idx="2908">
                  <c:v>0.960106453711961</c:v>
                </c:pt>
                <c:pt idx="2909">
                  <c:v>0.960106453711961</c:v>
                </c:pt>
                <c:pt idx="2910">
                  <c:v>0.960106453711961</c:v>
                </c:pt>
                <c:pt idx="2911">
                  <c:v>0.960106453711961</c:v>
                </c:pt>
                <c:pt idx="2912">
                  <c:v>0.960106453711961</c:v>
                </c:pt>
                <c:pt idx="2913">
                  <c:v>0.960106453711961</c:v>
                </c:pt>
                <c:pt idx="2914">
                  <c:v>0.960106453711961</c:v>
                </c:pt>
                <c:pt idx="2915">
                  <c:v>0.960106453711961</c:v>
                </c:pt>
                <c:pt idx="2916">
                  <c:v>0.960106453711961</c:v>
                </c:pt>
                <c:pt idx="2917">
                  <c:v>0.960106453711961</c:v>
                </c:pt>
                <c:pt idx="2918">
                  <c:v>0.960106453711961</c:v>
                </c:pt>
                <c:pt idx="2919">
                  <c:v>0.960106453711961</c:v>
                </c:pt>
                <c:pt idx="2920">
                  <c:v>0.960106453711961</c:v>
                </c:pt>
                <c:pt idx="2921">
                  <c:v>0.960106453711961</c:v>
                </c:pt>
                <c:pt idx="2922">
                  <c:v>0.960106453711961</c:v>
                </c:pt>
                <c:pt idx="2923">
                  <c:v>0.960106453711961</c:v>
                </c:pt>
                <c:pt idx="2924">
                  <c:v>0.960106453711961</c:v>
                </c:pt>
                <c:pt idx="2925">
                  <c:v>0.960106453711961</c:v>
                </c:pt>
                <c:pt idx="2926">
                  <c:v>0.960106453711961</c:v>
                </c:pt>
                <c:pt idx="2927">
                  <c:v>0.960106453711961</c:v>
                </c:pt>
                <c:pt idx="2928">
                  <c:v>0.960106453711961</c:v>
                </c:pt>
                <c:pt idx="2929">
                  <c:v>0.960106453711961</c:v>
                </c:pt>
                <c:pt idx="2930">
                  <c:v>0.960106453711961</c:v>
                </c:pt>
                <c:pt idx="2931">
                  <c:v>0.960106453711961</c:v>
                </c:pt>
                <c:pt idx="2932">
                  <c:v>0.960106453711961</c:v>
                </c:pt>
                <c:pt idx="2933">
                  <c:v>0.960106453711961</c:v>
                </c:pt>
                <c:pt idx="2934">
                  <c:v>0.960106453711961</c:v>
                </c:pt>
                <c:pt idx="2935">
                  <c:v>0.960106453711961</c:v>
                </c:pt>
                <c:pt idx="2936">
                  <c:v>0.960106453711961</c:v>
                </c:pt>
                <c:pt idx="2937">
                  <c:v>0.960106453711961</c:v>
                </c:pt>
                <c:pt idx="2938">
                  <c:v>0.960106453711961</c:v>
                </c:pt>
                <c:pt idx="2939">
                  <c:v>0.960106453711961</c:v>
                </c:pt>
                <c:pt idx="2940">
                  <c:v>0.960106453711961</c:v>
                </c:pt>
                <c:pt idx="2941">
                  <c:v>0.960106453711961</c:v>
                </c:pt>
                <c:pt idx="2942">
                  <c:v>0.960106453711961</c:v>
                </c:pt>
                <c:pt idx="2943">
                  <c:v>0.960106453711961</c:v>
                </c:pt>
                <c:pt idx="2944">
                  <c:v>0.960106453711961</c:v>
                </c:pt>
                <c:pt idx="2945">
                  <c:v>0.960106453711961</c:v>
                </c:pt>
                <c:pt idx="2946">
                  <c:v>0.960106453711961</c:v>
                </c:pt>
                <c:pt idx="2947">
                  <c:v>0.960106453711961</c:v>
                </c:pt>
                <c:pt idx="2948">
                  <c:v>0.960106453711961</c:v>
                </c:pt>
                <c:pt idx="2949">
                  <c:v>0.960106453711961</c:v>
                </c:pt>
                <c:pt idx="2950">
                  <c:v>0.960106453711961</c:v>
                </c:pt>
                <c:pt idx="2951">
                  <c:v>0.960106453711961</c:v>
                </c:pt>
                <c:pt idx="2952">
                  <c:v>0.960106453711961</c:v>
                </c:pt>
                <c:pt idx="2953">
                  <c:v>0.960106453711961</c:v>
                </c:pt>
                <c:pt idx="2954">
                  <c:v>0.960106453711961</c:v>
                </c:pt>
                <c:pt idx="2955">
                  <c:v>0.960106453711961</c:v>
                </c:pt>
                <c:pt idx="2956">
                  <c:v>0.960106453711961</c:v>
                </c:pt>
                <c:pt idx="2957">
                  <c:v>0.960106453711961</c:v>
                </c:pt>
                <c:pt idx="2958">
                  <c:v>0.960106453711961</c:v>
                </c:pt>
                <c:pt idx="2959">
                  <c:v>0.960106453711961</c:v>
                </c:pt>
                <c:pt idx="2960">
                  <c:v>0.960106453711961</c:v>
                </c:pt>
                <c:pt idx="2961">
                  <c:v>0.960106453711961</c:v>
                </c:pt>
                <c:pt idx="2962">
                  <c:v>0.960106453711961</c:v>
                </c:pt>
                <c:pt idx="2963">
                  <c:v>0.960106453711961</c:v>
                </c:pt>
                <c:pt idx="2964">
                  <c:v>0.960106453711961</c:v>
                </c:pt>
                <c:pt idx="2965">
                  <c:v>0.960106453711961</c:v>
                </c:pt>
                <c:pt idx="2966">
                  <c:v>0.960106453711961</c:v>
                </c:pt>
                <c:pt idx="2967">
                  <c:v>0.960106453711961</c:v>
                </c:pt>
                <c:pt idx="2968">
                  <c:v>0.960106453711961</c:v>
                </c:pt>
                <c:pt idx="2969">
                  <c:v>0.960106453711961</c:v>
                </c:pt>
                <c:pt idx="2970">
                  <c:v>0.960106453711961</c:v>
                </c:pt>
                <c:pt idx="2971">
                  <c:v>0.960106453711961</c:v>
                </c:pt>
                <c:pt idx="2972">
                  <c:v>0.960106453711961</c:v>
                </c:pt>
                <c:pt idx="2973">
                  <c:v>0.960106453711961</c:v>
                </c:pt>
                <c:pt idx="2974">
                  <c:v>0.960106453711961</c:v>
                </c:pt>
                <c:pt idx="2975">
                  <c:v>0.960106453711961</c:v>
                </c:pt>
                <c:pt idx="2976">
                  <c:v>0.960106453711961</c:v>
                </c:pt>
                <c:pt idx="2977">
                  <c:v>0.960106453711961</c:v>
                </c:pt>
                <c:pt idx="2978">
                  <c:v>0.960106453711961</c:v>
                </c:pt>
                <c:pt idx="2979">
                  <c:v>0.960106453711961</c:v>
                </c:pt>
                <c:pt idx="2980">
                  <c:v>0.960106453711961</c:v>
                </c:pt>
                <c:pt idx="2981">
                  <c:v>0.960106453711961</c:v>
                </c:pt>
                <c:pt idx="2982">
                  <c:v>0.960106453711961</c:v>
                </c:pt>
                <c:pt idx="2983">
                  <c:v>0.960106453711961</c:v>
                </c:pt>
                <c:pt idx="2984">
                  <c:v>0.960106453711961</c:v>
                </c:pt>
                <c:pt idx="2985">
                  <c:v>0.960106453711961</c:v>
                </c:pt>
                <c:pt idx="2986">
                  <c:v>1.0</c:v>
                </c:pt>
                <c:pt idx="2987">
                  <c:v>0.982269534983094</c:v>
                </c:pt>
                <c:pt idx="2988">
                  <c:v>0.972296148411084</c:v>
                </c:pt>
                <c:pt idx="2989">
                  <c:v>0.967686227506688</c:v>
                </c:pt>
                <c:pt idx="2990">
                  <c:v>0.965248288566864</c:v>
                </c:pt>
                <c:pt idx="2991">
                  <c:v>0.963815377516518</c:v>
                </c:pt>
                <c:pt idx="2992">
                  <c:v>0.962905108107168</c:v>
                </c:pt>
                <c:pt idx="2993">
                  <c:v>0.962291979781753</c:v>
                </c:pt>
                <c:pt idx="2994">
                  <c:v>0.961859799696966</c:v>
                </c:pt>
                <c:pt idx="2995">
                  <c:v>0.961543940173249</c:v>
                </c:pt>
                <c:pt idx="2996">
                  <c:v>0.961306190755977</c:v>
                </c:pt>
                <c:pt idx="2997">
                  <c:v>0.961122808030608</c:v>
                </c:pt>
                <c:pt idx="2998">
                  <c:v>0.960978417469736</c:v>
                </c:pt>
                <c:pt idx="2999">
                  <c:v>0.960862712321866</c:v>
                </c:pt>
                <c:pt idx="3000">
                  <c:v>0.960768575764936</c:v>
                </c:pt>
                <c:pt idx="3001">
                  <c:v>0.960690966636056</c:v>
                </c:pt>
                <c:pt idx="3002">
                  <c:v>0.960626233780219</c:v>
                </c:pt>
                <c:pt idx="3003">
                  <c:v>0.960571680594907</c:v>
                </c:pt>
                <c:pt idx="3004">
                  <c:v>0.960525280693766</c:v>
                </c:pt>
                <c:pt idx="3005">
                  <c:v>0.960485487632476</c:v>
                </c:pt>
                <c:pt idx="3006">
                  <c:v>0.960451104764955</c:v>
                </c:pt>
                <c:pt idx="3007">
                  <c:v>0.960421194465222</c:v>
                </c:pt>
                <c:pt idx="3008">
                  <c:v>0.960395013678417</c:v>
                </c:pt>
                <c:pt idx="3009">
                  <c:v>0.960371967425589</c:v>
                </c:pt>
                <c:pt idx="3010">
                  <c:v>0.96035157476797</c:v>
                </c:pt>
                <c:pt idx="3011">
                  <c:v>0.960106453711961</c:v>
                </c:pt>
                <c:pt idx="3012">
                  <c:v>0.960106453711961</c:v>
                </c:pt>
                <c:pt idx="3013">
                  <c:v>0.960106453711961</c:v>
                </c:pt>
                <c:pt idx="3014">
                  <c:v>0.960106453711961</c:v>
                </c:pt>
                <c:pt idx="3015">
                  <c:v>0.960106453711961</c:v>
                </c:pt>
                <c:pt idx="3016">
                  <c:v>0.960106453711961</c:v>
                </c:pt>
                <c:pt idx="3017">
                  <c:v>0.960106453711961</c:v>
                </c:pt>
                <c:pt idx="3018">
                  <c:v>0.960106453711961</c:v>
                </c:pt>
                <c:pt idx="3019">
                  <c:v>0.960106453711961</c:v>
                </c:pt>
                <c:pt idx="3020">
                  <c:v>0.960106453711961</c:v>
                </c:pt>
                <c:pt idx="3021">
                  <c:v>0.960106453711961</c:v>
                </c:pt>
                <c:pt idx="3022">
                  <c:v>0.960106453711961</c:v>
                </c:pt>
                <c:pt idx="3023">
                  <c:v>0.960106453711961</c:v>
                </c:pt>
                <c:pt idx="3024">
                  <c:v>0.960106453711961</c:v>
                </c:pt>
                <c:pt idx="3025">
                  <c:v>0.960106453711961</c:v>
                </c:pt>
                <c:pt idx="3026">
                  <c:v>0.960106453711961</c:v>
                </c:pt>
                <c:pt idx="3027">
                  <c:v>0.960106453711961</c:v>
                </c:pt>
                <c:pt idx="3028">
                  <c:v>0.960106453711961</c:v>
                </c:pt>
                <c:pt idx="3029">
                  <c:v>0.960106453711961</c:v>
                </c:pt>
                <c:pt idx="3030">
                  <c:v>0.960106453711961</c:v>
                </c:pt>
                <c:pt idx="3031">
                  <c:v>0.960106453711961</c:v>
                </c:pt>
                <c:pt idx="3032">
                  <c:v>0.960106453711961</c:v>
                </c:pt>
                <c:pt idx="3033">
                  <c:v>0.960106453711961</c:v>
                </c:pt>
                <c:pt idx="3034">
                  <c:v>0.960106453711961</c:v>
                </c:pt>
                <c:pt idx="3035">
                  <c:v>0.960106453711961</c:v>
                </c:pt>
                <c:pt idx="3036">
                  <c:v>0.960106453711961</c:v>
                </c:pt>
                <c:pt idx="3037">
                  <c:v>0.960106453711961</c:v>
                </c:pt>
                <c:pt idx="3038">
                  <c:v>0.960106453711961</c:v>
                </c:pt>
                <c:pt idx="3039">
                  <c:v>0.960106453711961</c:v>
                </c:pt>
                <c:pt idx="3040">
                  <c:v>0.960106453711961</c:v>
                </c:pt>
                <c:pt idx="3041">
                  <c:v>0.960106453711961</c:v>
                </c:pt>
                <c:pt idx="3042">
                  <c:v>0.960106453711961</c:v>
                </c:pt>
                <c:pt idx="3043">
                  <c:v>0.960106453711961</c:v>
                </c:pt>
                <c:pt idx="3044">
                  <c:v>0.960106453711961</c:v>
                </c:pt>
                <c:pt idx="3045">
                  <c:v>0.960106453711961</c:v>
                </c:pt>
                <c:pt idx="3046">
                  <c:v>0.960106453711961</c:v>
                </c:pt>
                <c:pt idx="3047">
                  <c:v>0.960106453711961</c:v>
                </c:pt>
                <c:pt idx="3048">
                  <c:v>0.960106453711961</c:v>
                </c:pt>
                <c:pt idx="3049">
                  <c:v>0.960106453711961</c:v>
                </c:pt>
                <c:pt idx="3050">
                  <c:v>0.960106453711961</c:v>
                </c:pt>
                <c:pt idx="3051">
                  <c:v>0.960106453711961</c:v>
                </c:pt>
                <c:pt idx="3052">
                  <c:v>0.960106453711961</c:v>
                </c:pt>
                <c:pt idx="3053">
                  <c:v>0.960106453711961</c:v>
                </c:pt>
                <c:pt idx="3054">
                  <c:v>0.960106453711961</c:v>
                </c:pt>
                <c:pt idx="3055">
                  <c:v>0.960106453711961</c:v>
                </c:pt>
                <c:pt idx="3056">
                  <c:v>0.960106453711961</c:v>
                </c:pt>
                <c:pt idx="3057">
                  <c:v>0.960106453711961</c:v>
                </c:pt>
                <c:pt idx="3058">
                  <c:v>0.960106453711961</c:v>
                </c:pt>
                <c:pt idx="3059">
                  <c:v>0.960106453711961</c:v>
                </c:pt>
                <c:pt idx="3060">
                  <c:v>0.960106453711961</c:v>
                </c:pt>
                <c:pt idx="3061" formatCode="0.00E+00">
                  <c:v>0.960106453711961</c:v>
                </c:pt>
                <c:pt idx="3062" formatCode="0.00E+00">
                  <c:v>0.960106453711961</c:v>
                </c:pt>
                <c:pt idx="3063" formatCode="0.00E+00">
                  <c:v>0.960106453711961</c:v>
                </c:pt>
                <c:pt idx="3064">
                  <c:v>0.960106453711961</c:v>
                </c:pt>
                <c:pt idx="3065">
                  <c:v>0.960106453711961</c:v>
                </c:pt>
                <c:pt idx="3066">
                  <c:v>0.960106453711961</c:v>
                </c:pt>
                <c:pt idx="3067">
                  <c:v>0.960106453711961</c:v>
                </c:pt>
                <c:pt idx="3068">
                  <c:v>0.960106453711961</c:v>
                </c:pt>
                <c:pt idx="3069">
                  <c:v>0.960106453711961</c:v>
                </c:pt>
                <c:pt idx="3070" formatCode="0.00E+00">
                  <c:v>0.960106453711961</c:v>
                </c:pt>
                <c:pt idx="3071">
                  <c:v>0.960106453711961</c:v>
                </c:pt>
                <c:pt idx="3072">
                  <c:v>0.960106453711961</c:v>
                </c:pt>
                <c:pt idx="3073">
                  <c:v>0.960106453711961</c:v>
                </c:pt>
                <c:pt idx="3074">
                  <c:v>0.960106453711961</c:v>
                </c:pt>
                <c:pt idx="3075">
                  <c:v>0.960106453711961</c:v>
                </c:pt>
                <c:pt idx="3076">
                  <c:v>0.960106453711961</c:v>
                </c:pt>
                <c:pt idx="3077">
                  <c:v>0.960106453711961</c:v>
                </c:pt>
                <c:pt idx="3078">
                  <c:v>0.960106453711961</c:v>
                </c:pt>
                <c:pt idx="3079">
                  <c:v>0.960106453711961</c:v>
                </c:pt>
                <c:pt idx="3080">
                  <c:v>0.960106453711961</c:v>
                </c:pt>
                <c:pt idx="3081">
                  <c:v>0.960106453711961</c:v>
                </c:pt>
                <c:pt idx="3082">
                  <c:v>0.960106453711961</c:v>
                </c:pt>
                <c:pt idx="3083">
                  <c:v>0.960106453711961</c:v>
                </c:pt>
                <c:pt idx="3084">
                  <c:v>0.960106453711961</c:v>
                </c:pt>
                <c:pt idx="3085">
                  <c:v>0.960106453711961</c:v>
                </c:pt>
                <c:pt idx="3086">
                  <c:v>0.960106453711961</c:v>
                </c:pt>
                <c:pt idx="3087">
                  <c:v>0.960106453711961</c:v>
                </c:pt>
                <c:pt idx="3088">
                  <c:v>0.960106453711961</c:v>
                </c:pt>
                <c:pt idx="3089">
                  <c:v>0.960106453711961</c:v>
                </c:pt>
                <c:pt idx="3090">
                  <c:v>0.960106453711961</c:v>
                </c:pt>
                <c:pt idx="3091">
                  <c:v>0.960106453711961</c:v>
                </c:pt>
                <c:pt idx="3092">
                  <c:v>0.960106453711961</c:v>
                </c:pt>
                <c:pt idx="3093">
                  <c:v>0.960106453711961</c:v>
                </c:pt>
                <c:pt idx="3094">
                  <c:v>0.960106453711961</c:v>
                </c:pt>
                <c:pt idx="3095">
                  <c:v>0.960106453711961</c:v>
                </c:pt>
                <c:pt idx="3096">
                  <c:v>0.960106453711961</c:v>
                </c:pt>
                <c:pt idx="3097">
                  <c:v>0.960106453711961</c:v>
                </c:pt>
                <c:pt idx="3098">
                  <c:v>0.960106453711961</c:v>
                </c:pt>
                <c:pt idx="3099">
                  <c:v>0.960106453711961</c:v>
                </c:pt>
                <c:pt idx="3100">
                  <c:v>0.960106453711961</c:v>
                </c:pt>
                <c:pt idx="3101">
                  <c:v>0.960106453711961</c:v>
                </c:pt>
                <c:pt idx="3102">
                  <c:v>0.960106453711961</c:v>
                </c:pt>
                <c:pt idx="3103">
                  <c:v>0.960106453711961</c:v>
                </c:pt>
                <c:pt idx="3104">
                  <c:v>0.960106453711961</c:v>
                </c:pt>
                <c:pt idx="3105">
                  <c:v>0.960106453711961</c:v>
                </c:pt>
                <c:pt idx="3106">
                  <c:v>0.960106453711961</c:v>
                </c:pt>
                <c:pt idx="3107">
                  <c:v>0.960106453711961</c:v>
                </c:pt>
                <c:pt idx="3108">
                  <c:v>0.960106453711961</c:v>
                </c:pt>
                <c:pt idx="3109">
                  <c:v>0.960106453711961</c:v>
                </c:pt>
                <c:pt idx="3110">
                  <c:v>0.960106453711961</c:v>
                </c:pt>
                <c:pt idx="3111">
                  <c:v>0.960106453711961</c:v>
                </c:pt>
                <c:pt idx="3112">
                  <c:v>0.960106453711961</c:v>
                </c:pt>
                <c:pt idx="3113">
                  <c:v>0.960106453711961</c:v>
                </c:pt>
                <c:pt idx="3114">
                  <c:v>0.960106453711961</c:v>
                </c:pt>
                <c:pt idx="3115">
                  <c:v>0.960106453711961</c:v>
                </c:pt>
                <c:pt idx="3116">
                  <c:v>0.960106453711961</c:v>
                </c:pt>
                <c:pt idx="3117">
                  <c:v>0.960106453711961</c:v>
                </c:pt>
                <c:pt idx="3118">
                  <c:v>0.960106453711961</c:v>
                </c:pt>
                <c:pt idx="3119">
                  <c:v>0.960106453711961</c:v>
                </c:pt>
                <c:pt idx="3120">
                  <c:v>0.960106453711961</c:v>
                </c:pt>
                <c:pt idx="3121">
                  <c:v>0.960106453711961</c:v>
                </c:pt>
                <c:pt idx="3122">
                  <c:v>0.960106453711961</c:v>
                </c:pt>
                <c:pt idx="3123">
                  <c:v>0.960106453711961</c:v>
                </c:pt>
                <c:pt idx="3124">
                  <c:v>0.960106453711961</c:v>
                </c:pt>
                <c:pt idx="3125">
                  <c:v>0.960106453711961</c:v>
                </c:pt>
                <c:pt idx="3126">
                  <c:v>0.960106453711961</c:v>
                </c:pt>
                <c:pt idx="3127">
                  <c:v>0.960106453711961</c:v>
                </c:pt>
                <c:pt idx="3128">
                  <c:v>0.960106453711961</c:v>
                </c:pt>
                <c:pt idx="3129">
                  <c:v>1.0</c:v>
                </c:pt>
                <c:pt idx="3130">
                  <c:v>0.982269534983094</c:v>
                </c:pt>
                <c:pt idx="3131">
                  <c:v>0.972296148411084</c:v>
                </c:pt>
                <c:pt idx="3132">
                  <c:v>0.967686227506688</c:v>
                </c:pt>
                <c:pt idx="3133">
                  <c:v>0.965248288566864</c:v>
                </c:pt>
                <c:pt idx="3134">
                  <c:v>0.963815377516518</c:v>
                </c:pt>
                <c:pt idx="3135">
                  <c:v>0.962905108107168</c:v>
                </c:pt>
                <c:pt idx="3136">
                  <c:v>0.962291979781753</c:v>
                </c:pt>
                <c:pt idx="3137">
                  <c:v>0.961859799696966</c:v>
                </c:pt>
                <c:pt idx="3138">
                  <c:v>0.961543940173249</c:v>
                </c:pt>
                <c:pt idx="3139">
                  <c:v>0.961306190755977</c:v>
                </c:pt>
                <c:pt idx="3140">
                  <c:v>0.961122808030608</c:v>
                </c:pt>
                <c:pt idx="3141">
                  <c:v>0.960978417469736</c:v>
                </c:pt>
                <c:pt idx="3142">
                  <c:v>0.960862712321866</c:v>
                </c:pt>
                <c:pt idx="3143">
                  <c:v>0.960768575764936</c:v>
                </c:pt>
                <c:pt idx="3144">
                  <c:v>0.960690966636056</c:v>
                </c:pt>
                <c:pt idx="3145">
                  <c:v>0.960626233780219</c:v>
                </c:pt>
                <c:pt idx="3146">
                  <c:v>0.960571680594907</c:v>
                </c:pt>
                <c:pt idx="3147">
                  <c:v>0.960525280693766</c:v>
                </c:pt>
                <c:pt idx="3148">
                  <c:v>0.960485487632476</c:v>
                </c:pt>
                <c:pt idx="3149">
                  <c:v>0.960451104764955</c:v>
                </c:pt>
                <c:pt idx="3150">
                  <c:v>0.960421194465222</c:v>
                </c:pt>
                <c:pt idx="3151">
                  <c:v>0.960395013678417</c:v>
                </c:pt>
                <c:pt idx="3152">
                  <c:v>0.960371967425589</c:v>
                </c:pt>
                <c:pt idx="3153">
                  <c:v>0.96035157476797</c:v>
                </c:pt>
                <c:pt idx="3154">
                  <c:v>0.960106453711961</c:v>
                </c:pt>
                <c:pt idx="3155">
                  <c:v>0.960106453711961</c:v>
                </c:pt>
                <c:pt idx="3156">
                  <c:v>0.960106453711961</c:v>
                </c:pt>
                <c:pt idx="3157">
                  <c:v>0.960106453711961</c:v>
                </c:pt>
                <c:pt idx="3158">
                  <c:v>0.960106453711961</c:v>
                </c:pt>
                <c:pt idx="3159">
                  <c:v>0.960106453711961</c:v>
                </c:pt>
                <c:pt idx="3160">
                  <c:v>0.960106453711961</c:v>
                </c:pt>
                <c:pt idx="3161">
                  <c:v>0.960106453711961</c:v>
                </c:pt>
                <c:pt idx="3162">
                  <c:v>0.960106453711961</c:v>
                </c:pt>
                <c:pt idx="3163">
                  <c:v>0.960106453711961</c:v>
                </c:pt>
                <c:pt idx="3164">
                  <c:v>0.960106453711961</c:v>
                </c:pt>
                <c:pt idx="3165">
                  <c:v>0.960106453711961</c:v>
                </c:pt>
                <c:pt idx="3166">
                  <c:v>0.960106453711961</c:v>
                </c:pt>
                <c:pt idx="3167">
                  <c:v>0.960106453711961</c:v>
                </c:pt>
                <c:pt idx="3168">
                  <c:v>0.960106453711961</c:v>
                </c:pt>
                <c:pt idx="3169">
                  <c:v>0.960106453711961</c:v>
                </c:pt>
                <c:pt idx="3170">
                  <c:v>0.960106453711961</c:v>
                </c:pt>
                <c:pt idx="3171">
                  <c:v>0.960106453711961</c:v>
                </c:pt>
                <c:pt idx="3172">
                  <c:v>0.960106453711961</c:v>
                </c:pt>
                <c:pt idx="3173" formatCode="0.00E+00">
                  <c:v>0.960106453711961</c:v>
                </c:pt>
                <c:pt idx="3174" formatCode="0.00E+00">
                  <c:v>0.960106453711961</c:v>
                </c:pt>
                <c:pt idx="3175" formatCode="0.00E+00">
                  <c:v>0.960106453711961</c:v>
                </c:pt>
                <c:pt idx="3176">
                  <c:v>0.960106453711961</c:v>
                </c:pt>
                <c:pt idx="3177">
                  <c:v>0.960106453711961</c:v>
                </c:pt>
                <c:pt idx="3178">
                  <c:v>0.960106453711961</c:v>
                </c:pt>
                <c:pt idx="3179">
                  <c:v>0.960106453711961</c:v>
                </c:pt>
                <c:pt idx="3180">
                  <c:v>0.960106453711961</c:v>
                </c:pt>
                <c:pt idx="3181">
                  <c:v>0.960106453711961</c:v>
                </c:pt>
                <c:pt idx="3182">
                  <c:v>0.960106453711961</c:v>
                </c:pt>
                <c:pt idx="3183">
                  <c:v>0.960106453711961</c:v>
                </c:pt>
                <c:pt idx="3184">
                  <c:v>0.960106453711961</c:v>
                </c:pt>
                <c:pt idx="3185">
                  <c:v>0.960106453711961</c:v>
                </c:pt>
                <c:pt idx="3186">
                  <c:v>0.960106453711961</c:v>
                </c:pt>
                <c:pt idx="3187">
                  <c:v>0.960106453711961</c:v>
                </c:pt>
                <c:pt idx="3188">
                  <c:v>0.960106453711961</c:v>
                </c:pt>
                <c:pt idx="3189">
                  <c:v>0.960106453711961</c:v>
                </c:pt>
                <c:pt idx="3190">
                  <c:v>0.960106453711961</c:v>
                </c:pt>
                <c:pt idx="3191">
                  <c:v>0.960106453711961</c:v>
                </c:pt>
                <c:pt idx="3192">
                  <c:v>0.960106453711961</c:v>
                </c:pt>
                <c:pt idx="3193">
                  <c:v>0.960106453711961</c:v>
                </c:pt>
                <c:pt idx="3194">
                  <c:v>0.960106453711961</c:v>
                </c:pt>
                <c:pt idx="3195">
                  <c:v>0.960106453711961</c:v>
                </c:pt>
                <c:pt idx="3196">
                  <c:v>0.960106453711961</c:v>
                </c:pt>
                <c:pt idx="3197">
                  <c:v>0.960106453711961</c:v>
                </c:pt>
                <c:pt idx="3198">
                  <c:v>0.960106453711961</c:v>
                </c:pt>
                <c:pt idx="3199">
                  <c:v>0.960106453711961</c:v>
                </c:pt>
                <c:pt idx="3200">
                  <c:v>0.960106453711961</c:v>
                </c:pt>
                <c:pt idx="3201">
                  <c:v>0.960106453711961</c:v>
                </c:pt>
                <c:pt idx="3202">
                  <c:v>0.960106453711961</c:v>
                </c:pt>
                <c:pt idx="3203">
                  <c:v>0.960106453711961</c:v>
                </c:pt>
                <c:pt idx="3204">
                  <c:v>0.960106453711961</c:v>
                </c:pt>
                <c:pt idx="3205">
                  <c:v>0.960106453711961</c:v>
                </c:pt>
                <c:pt idx="3206">
                  <c:v>0.960106453711961</c:v>
                </c:pt>
                <c:pt idx="3207">
                  <c:v>0.960106453711961</c:v>
                </c:pt>
                <c:pt idx="3208">
                  <c:v>0.960106453711961</c:v>
                </c:pt>
                <c:pt idx="3209">
                  <c:v>0.960106453711961</c:v>
                </c:pt>
                <c:pt idx="3210">
                  <c:v>0.960106453711961</c:v>
                </c:pt>
                <c:pt idx="3211">
                  <c:v>0.960106453711961</c:v>
                </c:pt>
                <c:pt idx="3212">
                  <c:v>0.960106453711961</c:v>
                </c:pt>
                <c:pt idx="3213">
                  <c:v>0.960106453711961</c:v>
                </c:pt>
                <c:pt idx="3214">
                  <c:v>0.960106453711961</c:v>
                </c:pt>
                <c:pt idx="3215" formatCode="0.00E+00">
                  <c:v>0.960106453711961</c:v>
                </c:pt>
                <c:pt idx="3216" formatCode="0.00E+00">
                  <c:v>0.960106453711961</c:v>
                </c:pt>
                <c:pt idx="3217" formatCode="0.00E+00">
                  <c:v>0.960106453711961</c:v>
                </c:pt>
                <c:pt idx="3218">
                  <c:v>0.960106453711961</c:v>
                </c:pt>
                <c:pt idx="3219">
                  <c:v>0.960106453711961</c:v>
                </c:pt>
                <c:pt idx="3220">
                  <c:v>0.960106453711961</c:v>
                </c:pt>
                <c:pt idx="3221">
                  <c:v>0.960106453711961</c:v>
                </c:pt>
                <c:pt idx="3222">
                  <c:v>0.960106453711961</c:v>
                </c:pt>
                <c:pt idx="3223">
                  <c:v>0.960106453711961</c:v>
                </c:pt>
                <c:pt idx="3224">
                  <c:v>0.960106453711961</c:v>
                </c:pt>
                <c:pt idx="3225">
                  <c:v>0.960106453711961</c:v>
                </c:pt>
                <c:pt idx="3226">
                  <c:v>0.960106453711961</c:v>
                </c:pt>
                <c:pt idx="3227">
                  <c:v>0.960106453711961</c:v>
                </c:pt>
                <c:pt idx="3228">
                  <c:v>0.960106453711961</c:v>
                </c:pt>
                <c:pt idx="3229">
                  <c:v>0.960106453711961</c:v>
                </c:pt>
                <c:pt idx="3230">
                  <c:v>0.960106453711961</c:v>
                </c:pt>
                <c:pt idx="3231">
                  <c:v>0.960106453711961</c:v>
                </c:pt>
                <c:pt idx="3232" formatCode="0.00E+00">
                  <c:v>0.960106453711961</c:v>
                </c:pt>
                <c:pt idx="3233">
                  <c:v>0.960106453711961</c:v>
                </c:pt>
                <c:pt idx="3234">
                  <c:v>0.960106453711961</c:v>
                </c:pt>
                <c:pt idx="3235">
                  <c:v>0.960106453711961</c:v>
                </c:pt>
                <c:pt idx="3236">
                  <c:v>0.960106453711961</c:v>
                </c:pt>
                <c:pt idx="3237">
                  <c:v>0.960106453711961</c:v>
                </c:pt>
                <c:pt idx="3238">
                  <c:v>0.960106453711961</c:v>
                </c:pt>
                <c:pt idx="3239">
                  <c:v>0.960106453711961</c:v>
                </c:pt>
                <c:pt idx="3240">
                  <c:v>0.960106453711961</c:v>
                </c:pt>
                <c:pt idx="3241">
                  <c:v>0.960106453711961</c:v>
                </c:pt>
                <c:pt idx="3242">
                  <c:v>0.960106453711961</c:v>
                </c:pt>
                <c:pt idx="3243">
                  <c:v>0.960106453711961</c:v>
                </c:pt>
                <c:pt idx="3244">
                  <c:v>0.960106453711961</c:v>
                </c:pt>
                <c:pt idx="3245">
                  <c:v>0.960106453711961</c:v>
                </c:pt>
                <c:pt idx="3246">
                  <c:v>0.960106453711961</c:v>
                </c:pt>
                <c:pt idx="3247">
                  <c:v>0.960106453711961</c:v>
                </c:pt>
                <c:pt idx="3248">
                  <c:v>0.960106453711961</c:v>
                </c:pt>
                <c:pt idx="3249">
                  <c:v>0.960106453711961</c:v>
                </c:pt>
                <c:pt idx="3250">
                  <c:v>0.960106453711961</c:v>
                </c:pt>
                <c:pt idx="3251" formatCode="0.00E+00">
                  <c:v>0.960106453711961</c:v>
                </c:pt>
                <c:pt idx="3252">
                  <c:v>0.960106453711961</c:v>
                </c:pt>
                <c:pt idx="3253">
                  <c:v>0.960106453711961</c:v>
                </c:pt>
                <c:pt idx="3254">
                  <c:v>0.960106453711961</c:v>
                </c:pt>
                <c:pt idx="3255">
                  <c:v>0.960106453711961</c:v>
                </c:pt>
                <c:pt idx="3256">
                  <c:v>0.960106453711961</c:v>
                </c:pt>
                <c:pt idx="3257">
                  <c:v>0.960106453711961</c:v>
                </c:pt>
                <c:pt idx="3258">
                  <c:v>0.960106453711961</c:v>
                </c:pt>
                <c:pt idx="3259">
                  <c:v>0.960106453711961</c:v>
                </c:pt>
                <c:pt idx="3260">
                  <c:v>0.960106453711961</c:v>
                </c:pt>
                <c:pt idx="3261">
                  <c:v>0.960106453711961</c:v>
                </c:pt>
                <c:pt idx="3262">
                  <c:v>0.960106453711961</c:v>
                </c:pt>
                <c:pt idx="3263">
                  <c:v>0.960106453711961</c:v>
                </c:pt>
                <c:pt idx="3264">
                  <c:v>0.960106453711961</c:v>
                </c:pt>
                <c:pt idx="3265">
                  <c:v>0.960106453711961</c:v>
                </c:pt>
                <c:pt idx="3266">
                  <c:v>0.960106453711961</c:v>
                </c:pt>
                <c:pt idx="3267">
                  <c:v>0.960106453711961</c:v>
                </c:pt>
                <c:pt idx="3268">
                  <c:v>0.960106453711961</c:v>
                </c:pt>
                <c:pt idx="3269">
                  <c:v>0.960106453711961</c:v>
                </c:pt>
                <c:pt idx="3270">
                  <c:v>0.960106453711961</c:v>
                </c:pt>
                <c:pt idx="3271">
                  <c:v>0.960106453711961</c:v>
                </c:pt>
                <c:pt idx="3272">
                  <c:v>0.960106453711961</c:v>
                </c:pt>
                <c:pt idx="3273">
                  <c:v>0.960106453711961</c:v>
                </c:pt>
                <c:pt idx="3274">
                  <c:v>0.960106453711961</c:v>
                </c:pt>
                <c:pt idx="3275">
                  <c:v>0.960106453711961</c:v>
                </c:pt>
                <c:pt idx="3276">
                  <c:v>0.960106453711961</c:v>
                </c:pt>
                <c:pt idx="3277">
                  <c:v>0.960106453711961</c:v>
                </c:pt>
                <c:pt idx="3278">
                  <c:v>0.960106453711961</c:v>
                </c:pt>
                <c:pt idx="3279">
                  <c:v>0.960106453711961</c:v>
                </c:pt>
                <c:pt idx="3280">
                  <c:v>0.960106453711961</c:v>
                </c:pt>
                <c:pt idx="3281">
                  <c:v>0.960106453711961</c:v>
                </c:pt>
                <c:pt idx="3282">
                  <c:v>0.960106453711961</c:v>
                </c:pt>
                <c:pt idx="3283">
                  <c:v>0.960106453711961</c:v>
                </c:pt>
                <c:pt idx="3284">
                  <c:v>0.960106453711961</c:v>
                </c:pt>
                <c:pt idx="3285">
                  <c:v>0.960106453711961</c:v>
                </c:pt>
                <c:pt idx="3286">
                  <c:v>0.960106453711961</c:v>
                </c:pt>
                <c:pt idx="3287">
                  <c:v>1.0</c:v>
                </c:pt>
                <c:pt idx="3288">
                  <c:v>0.982269534983094</c:v>
                </c:pt>
                <c:pt idx="3289">
                  <c:v>0.972296148411084</c:v>
                </c:pt>
                <c:pt idx="3290">
                  <c:v>0.967686227506688</c:v>
                </c:pt>
                <c:pt idx="3291" formatCode="0.00E+00">
                  <c:v>0.965248288566864</c:v>
                </c:pt>
                <c:pt idx="3292">
                  <c:v>0.963815377516518</c:v>
                </c:pt>
                <c:pt idx="3293">
                  <c:v>0.962905108107168</c:v>
                </c:pt>
                <c:pt idx="3294">
                  <c:v>0.962291979781753</c:v>
                </c:pt>
                <c:pt idx="3295">
                  <c:v>0.961859799696966</c:v>
                </c:pt>
                <c:pt idx="3296">
                  <c:v>0.961543940173249</c:v>
                </c:pt>
                <c:pt idx="3297">
                  <c:v>0.961306190755977</c:v>
                </c:pt>
                <c:pt idx="3298">
                  <c:v>0.961122808030608</c:v>
                </c:pt>
                <c:pt idx="3299">
                  <c:v>0.960978417469736</c:v>
                </c:pt>
                <c:pt idx="3300">
                  <c:v>0.960862712321866</c:v>
                </c:pt>
                <c:pt idx="3301">
                  <c:v>0.960768575764936</c:v>
                </c:pt>
                <c:pt idx="3302">
                  <c:v>0.960690966636056</c:v>
                </c:pt>
                <c:pt idx="3303">
                  <c:v>0.960626233780219</c:v>
                </c:pt>
                <c:pt idx="3304">
                  <c:v>0.960571680594907</c:v>
                </c:pt>
                <c:pt idx="3305">
                  <c:v>0.960525280693766</c:v>
                </c:pt>
                <c:pt idx="3306">
                  <c:v>0.960485487632476</c:v>
                </c:pt>
                <c:pt idx="3307">
                  <c:v>0.960451104764955</c:v>
                </c:pt>
                <c:pt idx="3308">
                  <c:v>0.960421194465222</c:v>
                </c:pt>
                <c:pt idx="3309">
                  <c:v>0.960395013678417</c:v>
                </c:pt>
                <c:pt idx="3310">
                  <c:v>0.960371967425589</c:v>
                </c:pt>
                <c:pt idx="3311">
                  <c:v>0.96035157476797</c:v>
                </c:pt>
                <c:pt idx="3312">
                  <c:v>0.960106453711961</c:v>
                </c:pt>
                <c:pt idx="3313">
                  <c:v>0.960106453711961</c:v>
                </c:pt>
                <c:pt idx="3314">
                  <c:v>0.960106453711961</c:v>
                </c:pt>
                <c:pt idx="3315">
                  <c:v>0.960106453711961</c:v>
                </c:pt>
                <c:pt idx="3316">
                  <c:v>0.960106453711961</c:v>
                </c:pt>
                <c:pt idx="3317">
                  <c:v>0.960106453711961</c:v>
                </c:pt>
                <c:pt idx="3318">
                  <c:v>0.960106453711961</c:v>
                </c:pt>
                <c:pt idx="3319">
                  <c:v>0.960106453711961</c:v>
                </c:pt>
                <c:pt idx="3320">
                  <c:v>0.960106453711961</c:v>
                </c:pt>
                <c:pt idx="3321">
                  <c:v>0.960106453711961</c:v>
                </c:pt>
                <c:pt idx="3322">
                  <c:v>0.960106453711961</c:v>
                </c:pt>
                <c:pt idx="3323" formatCode="0.00E+00">
                  <c:v>0.960106453711961</c:v>
                </c:pt>
                <c:pt idx="3324" formatCode="0.00E+00">
                  <c:v>0.960106453711961</c:v>
                </c:pt>
                <c:pt idx="3325" formatCode="0.00E+00">
                  <c:v>0.960106453711961</c:v>
                </c:pt>
                <c:pt idx="3326">
                  <c:v>0.960106453711961</c:v>
                </c:pt>
                <c:pt idx="3327">
                  <c:v>0.960106453711961</c:v>
                </c:pt>
                <c:pt idx="3328">
                  <c:v>0.960106453711961</c:v>
                </c:pt>
                <c:pt idx="3329">
                  <c:v>0.960106453711961</c:v>
                </c:pt>
                <c:pt idx="3330">
                  <c:v>0.960106453711961</c:v>
                </c:pt>
                <c:pt idx="3331">
                  <c:v>0.960106453711961</c:v>
                </c:pt>
                <c:pt idx="3332">
                  <c:v>0.960106453711961</c:v>
                </c:pt>
                <c:pt idx="3333">
                  <c:v>0.960106453711961</c:v>
                </c:pt>
                <c:pt idx="3334">
                  <c:v>0.960106453711961</c:v>
                </c:pt>
                <c:pt idx="3335">
                  <c:v>0.960106453711961</c:v>
                </c:pt>
                <c:pt idx="3336">
                  <c:v>0.960106453711961</c:v>
                </c:pt>
                <c:pt idx="3337">
                  <c:v>0.960106453711961</c:v>
                </c:pt>
                <c:pt idx="3338">
                  <c:v>0.960106453711961</c:v>
                </c:pt>
                <c:pt idx="3339">
                  <c:v>0.960106453711961</c:v>
                </c:pt>
                <c:pt idx="3340">
                  <c:v>0.960106453711961</c:v>
                </c:pt>
                <c:pt idx="3341">
                  <c:v>0.960106453711961</c:v>
                </c:pt>
                <c:pt idx="3342">
                  <c:v>0.960106453711961</c:v>
                </c:pt>
                <c:pt idx="3343">
                  <c:v>0.960106453711961</c:v>
                </c:pt>
                <c:pt idx="3344">
                  <c:v>0.960106453711961</c:v>
                </c:pt>
                <c:pt idx="3345">
                  <c:v>0.960106453711961</c:v>
                </c:pt>
                <c:pt idx="3346">
                  <c:v>0.960106453711961</c:v>
                </c:pt>
                <c:pt idx="3347">
                  <c:v>0.960106453711961</c:v>
                </c:pt>
                <c:pt idx="3348">
                  <c:v>0.960106453711961</c:v>
                </c:pt>
                <c:pt idx="3349">
                  <c:v>0.960106453711961</c:v>
                </c:pt>
                <c:pt idx="3350">
                  <c:v>0.960106453711961</c:v>
                </c:pt>
                <c:pt idx="3351">
                  <c:v>0.960106453711961</c:v>
                </c:pt>
                <c:pt idx="3352">
                  <c:v>0.960106453711961</c:v>
                </c:pt>
                <c:pt idx="3353">
                  <c:v>0.960106453711961</c:v>
                </c:pt>
                <c:pt idx="3354">
                  <c:v>0.960106453711961</c:v>
                </c:pt>
                <c:pt idx="3355">
                  <c:v>0.960106453711961</c:v>
                </c:pt>
                <c:pt idx="3356">
                  <c:v>0.960106453711961</c:v>
                </c:pt>
                <c:pt idx="3357" formatCode="0.00E+00">
                  <c:v>0.960106453711961</c:v>
                </c:pt>
                <c:pt idx="3358" formatCode="0.00E+00">
                  <c:v>0.960106453711961</c:v>
                </c:pt>
                <c:pt idx="3359" formatCode="0.00E+00">
                  <c:v>0.960106453711961</c:v>
                </c:pt>
                <c:pt idx="3360">
                  <c:v>0.960106453711961</c:v>
                </c:pt>
                <c:pt idx="3361">
                  <c:v>0.960106453711961</c:v>
                </c:pt>
                <c:pt idx="3362">
                  <c:v>0.960106453711961</c:v>
                </c:pt>
                <c:pt idx="3363">
                  <c:v>0.960106453711961</c:v>
                </c:pt>
                <c:pt idx="3364">
                  <c:v>0.960106453711961</c:v>
                </c:pt>
                <c:pt idx="3365">
                  <c:v>0.960106453711961</c:v>
                </c:pt>
                <c:pt idx="3366">
                  <c:v>0.960106453711961</c:v>
                </c:pt>
                <c:pt idx="3367">
                  <c:v>0.960106453711961</c:v>
                </c:pt>
                <c:pt idx="3368">
                  <c:v>0.960106453711961</c:v>
                </c:pt>
                <c:pt idx="3369">
                  <c:v>0.960106453711961</c:v>
                </c:pt>
                <c:pt idx="3370">
                  <c:v>0.960106453711961</c:v>
                </c:pt>
                <c:pt idx="3371">
                  <c:v>0.960106453711961</c:v>
                </c:pt>
                <c:pt idx="3372">
                  <c:v>0.960106453711961</c:v>
                </c:pt>
                <c:pt idx="3373">
                  <c:v>0.960106453711961</c:v>
                </c:pt>
                <c:pt idx="3374">
                  <c:v>0.960106453711961</c:v>
                </c:pt>
                <c:pt idx="3375">
                  <c:v>0.960106453711961</c:v>
                </c:pt>
                <c:pt idx="3376">
                  <c:v>0.960106453711961</c:v>
                </c:pt>
                <c:pt idx="3377">
                  <c:v>0.960106453711961</c:v>
                </c:pt>
                <c:pt idx="3378">
                  <c:v>0.960106453711961</c:v>
                </c:pt>
                <c:pt idx="3379">
                  <c:v>0.960106453711961</c:v>
                </c:pt>
                <c:pt idx="3380">
                  <c:v>0.960106453711961</c:v>
                </c:pt>
                <c:pt idx="3381">
                  <c:v>0.960106453711961</c:v>
                </c:pt>
                <c:pt idx="3382">
                  <c:v>0.960106453711961</c:v>
                </c:pt>
                <c:pt idx="3383">
                  <c:v>0.960106453711961</c:v>
                </c:pt>
                <c:pt idx="3384">
                  <c:v>0.960106453711961</c:v>
                </c:pt>
                <c:pt idx="3385">
                  <c:v>0.960106453711961</c:v>
                </c:pt>
                <c:pt idx="3386">
                  <c:v>0.960106453711961</c:v>
                </c:pt>
                <c:pt idx="3387">
                  <c:v>0.960106453711961</c:v>
                </c:pt>
                <c:pt idx="3388">
                  <c:v>0.960106453711961</c:v>
                </c:pt>
                <c:pt idx="3389">
                  <c:v>0.960106453711961</c:v>
                </c:pt>
                <c:pt idx="3390">
                  <c:v>0.960106453711961</c:v>
                </c:pt>
                <c:pt idx="3391">
                  <c:v>0.960106453711961</c:v>
                </c:pt>
                <c:pt idx="3392" formatCode="0.00E+00">
                  <c:v>0.960106453711961</c:v>
                </c:pt>
                <c:pt idx="3393" formatCode="0.00E+00">
                  <c:v>0.960106453711961</c:v>
                </c:pt>
                <c:pt idx="3394" formatCode="0.00E+00">
                  <c:v>0.960106453711961</c:v>
                </c:pt>
                <c:pt idx="3395">
                  <c:v>0.960106453711961</c:v>
                </c:pt>
                <c:pt idx="3396">
                  <c:v>0.960106453711961</c:v>
                </c:pt>
                <c:pt idx="3397">
                  <c:v>0.960106453711961</c:v>
                </c:pt>
                <c:pt idx="3398">
                  <c:v>0.960106453711961</c:v>
                </c:pt>
                <c:pt idx="3399">
                  <c:v>0.960106453711961</c:v>
                </c:pt>
                <c:pt idx="3400">
                  <c:v>0.960106453711961</c:v>
                </c:pt>
                <c:pt idx="3401">
                  <c:v>0.960106453711961</c:v>
                </c:pt>
                <c:pt idx="3402">
                  <c:v>0.960106453711961</c:v>
                </c:pt>
                <c:pt idx="3403">
                  <c:v>0.960106453711961</c:v>
                </c:pt>
                <c:pt idx="3404">
                  <c:v>0.960106453711961</c:v>
                </c:pt>
                <c:pt idx="3405">
                  <c:v>0.960106453711961</c:v>
                </c:pt>
                <c:pt idx="3406">
                  <c:v>0.960106453711961</c:v>
                </c:pt>
                <c:pt idx="3407">
                  <c:v>0.960106453711961</c:v>
                </c:pt>
                <c:pt idx="3408">
                  <c:v>0.960106453711961</c:v>
                </c:pt>
                <c:pt idx="3409">
                  <c:v>0.960106453711961</c:v>
                </c:pt>
                <c:pt idx="3410">
                  <c:v>0.960106453711961</c:v>
                </c:pt>
                <c:pt idx="3411">
                  <c:v>0.960106453711961</c:v>
                </c:pt>
                <c:pt idx="3412">
                  <c:v>0.960106453711961</c:v>
                </c:pt>
                <c:pt idx="3413">
                  <c:v>0.960106453711961</c:v>
                </c:pt>
                <c:pt idx="3414">
                  <c:v>0.960106453711961</c:v>
                </c:pt>
                <c:pt idx="3415">
                  <c:v>0.960106453711961</c:v>
                </c:pt>
                <c:pt idx="3416">
                  <c:v>0.960106453711961</c:v>
                </c:pt>
                <c:pt idx="3417">
                  <c:v>0.960106453711961</c:v>
                </c:pt>
                <c:pt idx="3418">
                  <c:v>0.960106453711961</c:v>
                </c:pt>
                <c:pt idx="3419">
                  <c:v>0.960106453711961</c:v>
                </c:pt>
                <c:pt idx="3420">
                  <c:v>0.960106453711961</c:v>
                </c:pt>
                <c:pt idx="3421">
                  <c:v>0.960106453711961</c:v>
                </c:pt>
                <c:pt idx="3422">
                  <c:v>0.960106453711961</c:v>
                </c:pt>
                <c:pt idx="3423">
                  <c:v>0.960106453711961</c:v>
                </c:pt>
                <c:pt idx="3424">
                  <c:v>0.960106453711961</c:v>
                </c:pt>
                <c:pt idx="3425">
                  <c:v>0.960106453711961</c:v>
                </c:pt>
                <c:pt idx="3426">
                  <c:v>0.960106453711961</c:v>
                </c:pt>
                <c:pt idx="3427">
                  <c:v>0.960106453711961</c:v>
                </c:pt>
                <c:pt idx="3428">
                  <c:v>0.960106453711961</c:v>
                </c:pt>
                <c:pt idx="3429">
                  <c:v>0.960106453711961</c:v>
                </c:pt>
                <c:pt idx="3430">
                  <c:v>0.960106453711961</c:v>
                </c:pt>
                <c:pt idx="3431">
                  <c:v>0.960106453711961</c:v>
                </c:pt>
                <c:pt idx="3432">
                  <c:v>1.0</c:v>
                </c:pt>
                <c:pt idx="3433" formatCode="0.00E+00">
                  <c:v>0.982269534983094</c:v>
                </c:pt>
                <c:pt idx="3434" formatCode="0.00E+00">
                  <c:v>0.972296148411084</c:v>
                </c:pt>
                <c:pt idx="3435" formatCode="0.00E+00">
                  <c:v>0.967686227506688</c:v>
                </c:pt>
                <c:pt idx="3436">
                  <c:v>0.965248288566864</c:v>
                </c:pt>
                <c:pt idx="3437">
                  <c:v>0.963815377516518</c:v>
                </c:pt>
                <c:pt idx="3438">
                  <c:v>0.962905108107168</c:v>
                </c:pt>
                <c:pt idx="3439">
                  <c:v>0.962291979781753</c:v>
                </c:pt>
                <c:pt idx="3440">
                  <c:v>0.961859799696966</c:v>
                </c:pt>
                <c:pt idx="3441">
                  <c:v>0.961543940173249</c:v>
                </c:pt>
                <c:pt idx="3442">
                  <c:v>0.961306190755977</c:v>
                </c:pt>
                <c:pt idx="3443">
                  <c:v>0.961122808030608</c:v>
                </c:pt>
                <c:pt idx="3444">
                  <c:v>0.960978417469736</c:v>
                </c:pt>
                <c:pt idx="3445">
                  <c:v>0.960862712321866</c:v>
                </c:pt>
                <c:pt idx="3446">
                  <c:v>0.960768575764936</c:v>
                </c:pt>
                <c:pt idx="3447">
                  <c:v>0.960690966636056</c:v>
                </c:pt>
                <c:pt idx="3448">
                  <c:v>0.960626233780219</c:v>
                </c:pt>
                <c:pt idx="3449">
                  <c:v>0.960571680594907</c:v>
                </c:pt>
                <c:pt idx="3450">
                  <c:v>0.960525280693766</c:v>
                </c:pt>
                <c:pt idx="3451">
                  <c:v>0.960485487632476</c:v>
                </c:pt>
                <c:pt idx="3452">
                  <c:v>0.960451104764955</c:v>
                </c:pt>
                <c:pt idx="3453">
                  <c:v>0.960421194465222</c:v>
                </c:pt>
                <c:pt idx="3454">
                  <c:v>0.960395013678417</c:v>
                </c:pt>
                <c:pt idx="3455">
                  <c:v>0.960371967425589</c:v>
                </c:pt>
                <c:pt idx="3456">
                  <c:v>0.96035157476797</c:v>
                </c:pt>
                <c:pt idx="3457">
                  <c:v>0.960106453711961</c:v>
                </c:pt>
                <c:pt idx="3458">
                  <c:v>0.960106453711961</c:v>
                </c:pt>
                <c:pt idx="3459">
                  <c:v>0.960106453711961</c:v>
                </c:pt>
                <c:pt idx="3460">
                  <c:v>0.960106453711961</c:v>
                </c:pt>
                <c:pt idx="3461">
                  <c:v>0.960106453711961</c:v>
                </c:pt>
                <c:pt idx="3462">
                  <c:v>0.960106453711961</c:v>
                </c:pt>
                <c:pt idx="3463">
                  <c:v>0.960106453711961</c:v>
                </c:pt>
                <c:pt idx="3464">
                  <c:v>0.960106453711961</c:v>
                </c:pt>
                <c:pt idx="3465">
                  <c:v>0.960106453711961</c:v>
                </c:pt>
                <c:pt idx="3466">
                  <c:v>0.960106453711961</c:v>
                </c:pt>
                <c:pt idx="3467">
                  <c:v>0.960106453711961</c:v>
                </c:pt>
                <c:pt idx="3468">
                  <c:v>0.960106453711961</c:v>
                </c:pt>
                <c:pt idx="3469">
                  <c:v>0.960106453711961</c:v>
                </c:pt>
                <c:pt idx="3470">
                  <c:v>0.960106453711961</c:v>
                </c:pt>
                <c:pt idx="3471" formatCode="0.00E+00">
                  <c:v>0.960106453711961</c:v>
                </c:pt>
                <c:pt idx="3472" formatCode="0.00E+00">
                  <c:v>0.960106453711961</c:v>
                </c:pt>
                <c:pt idx="3473" formatCode="0.00E+00">
                  <c:v>0.960106453711961</c:v>
                </c:pt>
                <c:pt idx="3474">
                  <c:v>0.960106453711961</c:v>
                </c:pt>
                <c:pt idx="3475">
                  <c:v>0.960106453711961</c:v>
                </c:pt>
                <c:pt idx="3476">
                  <c:v>0.960106453711961</c:v>
                </c:pt>
                <c:pt idx="3477">
                  <c:v>0.960106453711961</c:v>
                </c:pt>
                <c:pt idx="3478">
                  <c:v>0.960106453711961</c:v>
                </c:pt>
                <c:pt idx="3479">
                  <c:v>0.960106453711961</c:v>
                </c:pt>
                <c:pt idx="3480">
                  <c:v>0.960106453711961</c:v>
                </c:pt>
                <c:pt idx="3481">
                  <c:v>0.960106453711961</c:v>
                </c:pt>
                <c:pt idx="3482">
                  <c:v>0.960106453711961</c:v>
                </c:pt>
                <c:pt idx="3483">
                  <c:v>0.960106453711961</c:v>
                </c:pt>
                <c:pt idx="3484">
                  <c:v>0.960106453711961</c:v>
                </c:pt>
                <c:pt idx="3485">
                  <c:v>0.960106453711961</c:v>
                </c:pt>
                <c:pt idx="3486">
                  <c:v>0.960106453711961</c:v>
                </c:pt>
                <c:pt idx="3487">
                  <c:v>0.960106453711961</c:v>
                </c:pt>
                <c:pt idx="3488">
                  <c:v>0.960106453711961</c:v>
                </c:pt>
                <c:pt idx="3489">
                  <c:v>0.960106453711961</c:v>
                </c:pt>
                <c:pt idx="3490">
                  <c:v>0.960106453711961</c:v>
                </c:pt>
                <c:pt idx="3491">
                  <c:v>0.960106453711961</c:v>
                </c:pt>
                <c:pt idx="3492">
                  <c:v>0.960106453711961</c:v>
                </c:pt>
                <c:pt idx="3493">
                  <c:v>0.960106453711961</c:v>
                </c:pt>
                <c:pt idx="3494">
                  <c:v>0.960106453711961</c:v>
                </c:pt>
                <c:pt idx="3495">
                  <c:v>0.960106453711961</c:v>
                </c:pt>
                <c:pt idx="3496">
                  <c:v>0.960106453711961</c:v>
                </c:pt>
                <c:pt idx="3497" formatCode="0.00E+00">
                  <c:v>0.960106453711961</c:v>
                </c:pt>
                <c:pt idx="3498" formatCode="0.00E+00">
                  <c:v>0.960106453711961</c:v>
                </c:pt>
                <c:pt idx="3499" formatCode="0.00E+00">
                  <c:v>0.960106453711961</c:v>
                </c:pt>
                <c:pt idx="3500">
                  <c:v>0.960106453711961</c:v>
                </c:pt>
                <c:pt idx="3501">
                  <c:v>0.960106453711961</c:v>
                </c:pt>
                <c:pt idx="3502">
                  <c:v>0.960106453711961</c:v>
                </c:pt>
                <c:pt idx="3503">
                  <c:v>0.960106453711961</c:v>
                </c:pt>
                <c:pt idx="3504">
                  <c:v>0.960106453711961</c:v>
                </c:pt>
                <c:pt idx="3505">
                  <c:v>0.960106453711961</c:v>
                </c:pt>
                <c:pt idx="3506">
                  <c:v>0.960106453711961</c:v>
                </c:pt>
                <c:pt idx="3507">
                  <c:v>0.960106453711961</c:v>
                </c:pt>
                <c:pt idx="3508">
                  <c:v>0.960106453711961</c:v>
                </c:pt>
                <c:pt idx="3509">
                  <c:v>0.960106453711961</c:v>
                </c:pt>
                <c:pt idx="3510">
                  <c:v>0.960106453711961</c:v>
                </c:pt>
                <c:pt idx="3511" formatCode="0.00E+00">
                  <c:v>0.960106453711961</c:v>
                </c:pt>
                <c:pt idx="3512">
                  <c:v>0.960106453711961</c:v>
                </c:pt>
                <c:pt idx="3513">
                  <c:v>0.960106453711961</c:v>
                </c:pt>
                <c:pt idx="3514">
                  <c:v>0.960106453711961</c:v>
                </c:pt>
                <c:pt idx="3515">
                  <c:v>0.960106453711961</c:v>
                </c:pt>
                <c:pt idx="3516">
                  <c:v>0.960106453711961</c:v>
                </c:pt>
                <c:pt idx="3517">
                  <c:v>0.960106453711961</c:v>
                </c:pt>
                <c:pt idx="3518">
                  <c:v>0.960106453711961</c:v>
                </c:pt>
                <c:pt idx="3519" formatCode="0.00E+00">
                  <c:v>0.960106453711961</c:v>
                </c:pt>
                <c:pt idx="3520" formatCode="0.00E+00">
                  <c:v>0.960106453711961</c:v>
                </c:pt>
                <c:pt idx="3521" formatCode="0.00E+00">
                  <c:v>0.960106453711961</c:v>
                </c:pt>
                <c:pt idx="3522">
                  <c:v>0.960106453711961</c:v>
                </c:pt>
                <c:pt idx="3523">
                  <c:v>0.960106453711961</c:v>
                </c:pt>
                <c:pt idx="3524">
                  <c:v>0.960106453711961</c:v>
                </c:pt>
                <c:pt idx="3525">
                  <c:v>0.960106453711961</c:v>
                </c:pt>
                <c:pt idx="3526">
                  <c:v>0.960106453711961</c:v>
                </c:pt>
                <c:pt idx="3527">
                  <c:v>0.960106453711961</c:v>
                </c:pt>
                <c:pt idx="3528">
                  <c:v>0.960106453711961</c:v>
                </c:pt>
                <c:pt idx="3529">
                  <c:v>0.960106453711961</c:v>
                </c:pt>
                <c:pt idx="3530">
                  <c:v>0.960106453711961</c:v>
                </c:pt>
                <c:pt idx="3531">
                  <c:v>0.960106453711961</c:v>
                </c:pt>
                <c:pt idx="3532">
                  <c:v>0.960106453711961</c:v>
                </c:pt>
                <c:pt idx="3533">
                  <c:v>0.960106453711961</c:v>
                </c:pt>
                <c:pt idx="3534">
                  <c:v>0.960106453711961</c:v>
                </c:pt>
                <c:pt idx="3535">
                  <c:v>0.960106453711961</c:v>
                </c:pt>
                <c:pt idx="3536">
                  <c:v>0.960106453711961</c:v>
                </c:pt>
                <c:pt idx="3537">
                  <c:v>0.960106453711961</c:v>
                </c:pt>
                <c:pt idx="3538">
                  <c:v>0.960106453711961</c:v>
                </c:pt>
                <c:pt idx="3539">
                  <c:v>0.960106453711961</c:v>
                </c:pt>
                <c:pt idx="3540">
                  <c:v>0.960106453711961</c:v>
                </c:pt>
                <c:pt idx="3541">
                  <c:v>0.960106453711961</c:v>
                </c:pt>
                <c:pt idx="3542">
                  <c:v>0.960106453711961</c:v>
                </c:pt>
                <c:pt idx="3543">
                  <c:v>0.960106453711961</c:v>
                </c:pt>
                <c:pt idx="3544" formatCode="0.00E+00">
                  <c:v>0.960106453711961</c:v>
                </c:pt>
                <c:pt idx="3545" formatCode="0.00E+00">
                  <c:v>0.960106453711961</c:v>
                </c:pt>
                <c:pt idx="3546" formatCode="0.00E+00">
                  <c:v>0.960106453711961</c:v>
                </c:pt>
                <c:pt idx="3547">
                  <c:v>0.960106453711961</c:v>
                </c:pt>
                <c:pt idx="3548">
                  <c:v>0.960106453711961</c:v>
                </c:pt>
                <c:pt idx="3549">
                  <c:v>0.960106453711961</c:v>
                </c:pt>
                <c:pt idx="3550">
                  <c:v>0.960106453711961</c:v>
                </c:pt>
                <c:pt idx="3551">
                  <c:v>0.960106453711961</c:v>
                </c:pt>
                <c:pt idx="3552">
                  <c:v>0.960106453711961</c:v>
                </c:pt>
                <c:pt idx="3553">
                  <c:v>0.960106453711961</c:v>
                </c:pt>
                <c:pt idx="3554">
                  <c:v>0.960106453711961</c:v>
                </c:pt>
                <c:pt idx="3555">
                  <c:v>0.960106453711961</c:v>
                </c:pt>
                <c:pt idx="3556">
                  <c:v>0.960106453711961</c:v>
                </c:pt>
                <c:pt idx="3557">
                  <c:v>0.960106453711961</c:v>
                </c:pt>
                <c:pt idx="3558">
                  <c:v>0.960106453711961</c:v>
                </c:pt>
                <c:pt idx="3559">
                  <c:v>0.960106453711961</c:v>
                </c:pt>
                <c:pt idx="3560">
                  <c:v>0.960106453711961</c:v>
                </c:pt>
                <c:pt idx="3561">
                  <c:v>0.960106453711961</c:v>
                </c:pt>
                <c:pt idx="3562">
                  <c:v>0.960106453711961</c:v>
                </c:pt>
                <c:pt idx="3563">
                  <c:v>0.960106453711961</c:v>
                </c:pt>
                <c:pt idx="3564">
                  <c:v>0.960106453711961</c:v>
                </c:pt>
                <c:pt idx="3565">
                  <c:v>0.960106453711961</c:v>
                </c:pt>
                <c:pt idx="3566" formatCode="0.00E+00">
                  <c:v>0.960106453711961</c:v>
                </c:pt>
                <c:pt idx="3567" formatCode="0.00E+00">
                  <c:v>0.960106453711961</c:v>
                </c:pt>
                <c:pt idx="3568" formatCode="0.00E+00">
                  <c:v>0.960106453711961</c:v>
                </c:pt>
                <c:pt idx="3569">
                  <c:v>0.960106453711961</c:v>
                </c:pt>
                <c:pt idx="3570">
                  <c:v>0.960106453711961</c:v>
                </c:pt>
                <c:pt idx="3571">
                  <c:v>0.960106453711961</c:v>
                </c:pt>
                <c:pt idx="3572">
                  <c:v>0.960106453711961</c:v>
                </c:pt>
                <c:pt idx="3573">
                  <c:v>0.960106453711961</c:v>
                </c:pt>
                <c:pt idx="3574">
                  <c:v>0.960106453711961</c:v>
                </c:pt>
                <c:pt idx="3575">
                  <c:v>0.960106453711961</c:v>
                </c:pt>
                <c:pt idx="3576">
                  <c:v>0.960106453711961</c:v>
                </c:pt>
                <c:pt idx="3577">
                  <c:v>0.960106453711961</c:v>
                </c:pt>
                <c:pt idx="3578">
                  <c:v>0.960106453711961</c:v>
                </c:pt>
                <c:pt idx="3579">
                  <c:v>1.0</c:v>
                </c:pt>
                <c:pt idx="3580">
                  <c:v>0.982269534983094</c:v>
                </c:pt>
                <c:pt idx="3581">
                  <c:v>0.972296148411084</c:v>
                </c:pt>
                <c:pt idx="3582">
                  <c:v>0.967686227506688</c:v>
                </c:pt>
                <c:pt idx="3583">
                  <c:v>0.965248288566864</c:v>
                </c:pt>
                <c:pt idx="3584">
                  <c:v>0.963815377516518</c:v>
                </c:pt>
                <c:pt idx="3585">
                  <c:v>0.962905108107168</c:v>
                </c:pt>
                <c:pt idx="3586">
                  <c:v>0.962291979781753</c:v>
                </c:pt>
                <c:pt idx="3587">
                  <c:v>0.961859799696966</c:v>
                </c:pt>
                <c:pt idx="3588">
                  <c:v>0.961543940173249</c:v>
                </c:pt>
                <c:pt idx="3589">
                  <c:v>0.961306190755977</c:v>
                </c:pt>
                <c:pt idx="3590">
                  <c:v>0.961122808030608</c:v>
                </c:pt>
                <c:pt idx="3591">
                  <c:v>0.960978417469736</c:v>
                </c:pt>
                <c:pt idx="3592">
                  <c:v>0.960862712321866</c:v>
                </c:pt>
                <c:pt idx="3593">
                  <c:v>0.960768575764936</c:v>
                </c:pt>
                <c:pt idx="3594">
                  <c:v>0.960690966636056</c:v>
                </c:pt>
                <c:pt idx="3595">
                  <c:v>0.960626233780219</c:v>
                </c:pt>
                <c:pt idx="3596">
                  <c:v>0.960571680594907</c:v>
                </c:pt>
                <c:pt idx="3597">
                  <c:v>0.960525280693766</c:v>
                </c:pt>
                <c:pt idx="3598">
                  <c:v>0.960485487632476</c:v>
                </c:pt>
                <c:pt idx="3599">
                  <c:v>0.960451104764955</c:v>
                </c:pt>
                <c:pt idx="3600">
                  <c:v>0.960421194465222</c:v>
                </c:pt>
                <c:pt idx="3601" formatCode="0.00E+00">
                  <c:v>0.960395013678417</c:v>
                </c:pt>
                <c:pt idx="3602" formatCode="0.00E+00">
                  <c:v>0.960371967425589</c:v>
                </c:pt>
                <c:pt idx="3603" formatCode="0.00E+00">
                  <c:v>0.96035157476797</c:v>
                </c:pt>
                <c:pt idx="3604">
                  <c:v>0.960106453711961</c:v>
                </c:pt>
                <c:pt idx="3605">
                  <c:v>0.960106453711961</c:v>
                </c:pt>
                <c:pt idx="3606">
                  <c:v>0.960106453711961</c:v>
                </c:pt>
                <c:pt idx="3607">
                  <c:v>0.960106453711961</c:v>
                </c:pt>
                <c:pt idx="3608">
                  <c:v>0.960106453711961</c:v>
                </c:pt>
                <c:pt idx="3609">
                  <c:v>0.960106453711961</c:v>
                </c:pt>
                <c:pt idx="3610">
                  <c:v>0.960106453711961</c:v>
                </c:pt>
                <c:pt idx="3611">
                  <c:v>0.960106453711961</c:v>
                </c:pt>
                <c:pt idx="3612">
                  <c:v>0.960106453711961</c:v>
                </c:pt>
                <c:pt idx="3613">
                  <c:v>0.960106453711961</c:v>
                </c:pt>
                <c:pt idx="3614">
                  <c:v>0.960106453711961</c:v>
                </c:pt>
                <c:pt idx="3615">
                  <c:v>0.960106453711961</c:v>
                </c:pt>
                <c:pt idx="3616">
                  <c:v>0.960106453711961</c:v>
                </c:pt>
                <c:pt idx="3617">
                  <c:v>0.960106453711961</c:v>
                </c:pt>
                <c:pt idx="3618">
                  <c:v>0.960106453711961</c:v>
                </c:pt>
                <c:pt idx="3619">
                  <c:v>0.960106453711961</c:v>
                </c:pt>
                <c:pt idx="3620">
                  <c:v>0.960106453711961</c:v>
                </c:pt>
                <c:pt idx="3621">
                  <c:v>0.960106453711961</c:v>
                </c:pt>
                <c:pt idx="3622">
                  <c:v>0.960106453711961</c:v>
                </c:pt>
                <c:pt idx="3623">
                  <c:v>0.960106453711961</c:v>
                </c:pt>
                <c:pt idx="3624">
                  <c:v>0.960106453711961</c:v>
                </c:pt>
                <c:pt idx="3625">
                  <c:v>0.960106453711961</c:v>
                </c:pt>
                <c:pt idx="3626">
                  <c:v>0.960106453711961</c:v>
                </c:pt>
                <c:pt idx="3627">
                  <c:v>0.960106453711961</c:v>
                </c:pt>
                <c:pt idx="3628">
                  <c:v>0.960106453711961</c:v>
                </c:pt>
                <c:pt idx="3629">
                  <c:v>0.960106453711961</c:v>
                </c:pt>
                <c:pt idx="3630">
                  <c:v>0.960106453711961</c:v>
                </c:pt>
                <c:pt idx="3631">
                  <c:v>0.960106453711961</c:v>
                </c:pt>
                <c:pt idx="3632">
                  <c:v>0.960106453711961</c:v>
                </c:pt>
                <c:pt idx="3633">
                  <c:v>0.960106453711961</c:v>
                </c:pt>
                <c:pt idx="3634" formatCode="0.00E+00">
                  <c:v>0.960106453711961</c:v>
                </c:pt>
                <c:pt idx="3635" formatCode="0.00E+00">
                  <c:v>0.960106453711961</c:v>
                </c:pt>
                <c:pt idx="3636" formatCode="0.00E+00">
                  <c:v>0.960106453711961</c:v>
                </c:pt>
                <c:pt idx="3637" formatCode="0.00E+00">
                  <c:v>0.960106453711961</c:v>
                </c:pt>
                <c:pt idx="3638">
                  <c:v>0.960106453711961</c:v>
                </c:pt>
                <c:pt idx="3639">
                  <c:v>0.960106453711961</c:v>
                </c:pt>
                <c:pt idx="3640">
                  <c:v>0.960106453711961</c:v>
                </c:pt>
                <c:pt idx="3641">
                  <c:v>0.960106453711961</c:v>
                </c:pt>
                <c:pt idx="3642">
                  <c:v>0.960106453711961</c:v>
                </c:pt>
                <c:pt idx="3643">
                  <c:v>0.960106453711961</c:v>
                </c:pt>
                <c:pt idx="3644">
                  <c:v>0.960106453711961</c:v>
                </c:pt>
                <c:pt idx="3645">
                  <c:v>0.960106453711961</c:v>
                </c:pt>
                <c:pt idx="3646">
                  <c:v>0.960106453711961</c:v>
                </c:pt>
                <c:pt idx="3647">
                  <c:v>0.960106453711961</c:v>
                </c:pt>
                <c:pt idx="3648">
                  <c:v>0.960106453711961</c:v>
                </c:pt>
                <c:pt idx="3649">
                  <c:v>0.960106453711961</c:v>
                </c:pt>
                <c:pt idx="3650">
                  <c:v>0.960106453711961</c:v>
                </c:pt>
                <c:pt idx="3651">
                  <c:v>0.960106453711961</c:v>
                </c:pt>
                <c:pt idx="3652">
                  <c:v>0.960106453711961</c:v>
                </c:pt>
                <c:pt idx="3653">
                  <c:v>0.960106453711961</c:v>
                </c:pt>
                <c:pt idx="3654">
                  <c:v>0.960106453711961</c:v>
                </c:pt>
                <c:pt idx="3655">
                  <c:v>0.960106453711961</c:v>
                </c:pt>
                <c:pt idx="3656">
                  <c:v>0.960106453711961</c:v>
                </c:pt>
                <c:pt idx="3657">
                  <c:v>0.960106453711961</c:v>
                </c:pt>
                <c:pt idx="3658" formatCode="0.00E+00">
                  <c:v>0.960106453711961</c:v>
                </c:pt>
                <c:pt idx="3659" formatCode="0.00E+00">
                  <c:v>0.960106453711961</c:v>
                </c:pt>
                <c:pt idx="3660" formatCode="0.00E+00">
                  <c:v>0.960106453711961</c:v>
                </c:pt>
                <c:pt idx="3661">
                  <c:v>0.960106453711961</c:v>
                </c:pt>
                <c:pt idx="3662">
                  <c:v>0.960106453711961</c:v>
                </c:pt>
                <c:pt idx="3663">
                  <c:v>0.960106453711961</c:v>
                </c:pt>
                <c:pt idx="3664">
                  <c:v>0.960106453711961</c:v>
                </c:pt>
                <c:pt idx="3665">
                  <c:v>0.960106453711961</c:v>
                </c:pt>
                <c:pt idx="3666">
                  <c:v>0.960106453711961</c:v>
                </c:pt>
                <c:pt idx="3667">
                  <c:v>0.960106453711961</c:v>
                </c:pt>
                <c:pt idx="3668">
                  <c:v>0.960106453711961</c:v>
                </c:pt>
                <c:pt idx="3669">
                  <c:v>0.960106453711961</c:v>
                </c:pt>
                <c:pt idx="3670">
                  <c:v>0.960106453711961</c:v>
                </c:pt>
                <c:pt idx="3671">
                  <c:v>0.960106453711961</c:v>
                </c:pt>
                <c:pt idx="3672">
                  <c:v>0.960106453711961</c:v>
                </c:pt>
                <c:pt idx="3673">
                  <c:v>0.960106453711961</c:v>
                </c:pt>
                <c:pt idx="3674">
                  <c:v>0.960106453711961</c:v>
                </c:pt>
                <c:pt idx="3675">
                  <c:v>0.960106453711961</c:v>
                </c:pt>
                <c:pt idx="3676">
                  <c:v>0.960106453711961</c:v>
                </c:pt>
                <c:pt idx="3677">
                  <c:v>0.960106453711961</c:v>
                </c:pt>
                <c:pt idx="3678">
                  <c:v>0.960106453711961</c:v>
                </c:pt>
                <c:pt idx="3679">
                  <c:v>0.960106453711961</c:v>
                </c:pt>
                <c:pt idx="3680" formatCode="0.00E+00">
                  <c:v>0.960106453711961</c:v>
                </c:pt>
                <c:pt idx="3681" formatCode="0.00E+00">
                  <c:v>0.960106453711961</c:v>
                </c:pt>
                <c:pt idx="3682" formatCode="0.00E+00">
                  <c:v>0.960106453711961</c:v>
                </c:pt>
                <c:pt idx="3683">
                  <c:v>0.960106453711961</c:v>
                </c:pt>
                <c:pt idx="3684">
                  <c:v>0.960106453711961</c:v>
                </c:pt>
                <c:pt idx="3685">
                  <c:v>0.960106453711961</c:v>
                </c:pt>
                <c:pt idx="3686">
                  <c:v>0.960106453711961</c:v>
                </c:pt>
                <c:pt idx="3687">
                  <c:v>0.960106453711961</c:v>
                </c:pt>
                <c:pt idx="3688">
                  <c:v>0.960106453711961</c:v>
                </c:pt>
                <c:pt idx="3689">
                  <c:v>0.960106453711961</c:v>
                </c:pt>
                <c:pt idx="3690">
                  <c:v>0.960106453711961</c:v>
                </c:pt>
                <c:pt idx="3691">
                  <c:v>0.960106453711961</c:v>
                </c:pt>
                <c:pt idx="3692">
                  <c:v>0.960106453711961</c:v>
                </c:pt>
                <c:pt idx="3693">
                  <c:v>0.960106453711961</c:v>
                </c:pt>
                <c:pt idx="3694">
                  <c:v>0.960106453711961</c:v>
                </c:pt>
                <c:pt idx="3695">
                  <c:v>0.960106453711961</c:v>
                </c:pt>
                <c:pt idx="3696">
                  <c:v>0.960106453711961</c:v>
                </c:pt>
                <c:pt idx="3697">
                  <c:v>0.960106453711961</c:v>
                </c:pt>
                <c:pt idx="3698">
                  <c:v>0.960106453711961</c:v>
                </c:pt>
                <c:pt idx="3699">
                  <c:v>0.960106453711961</c:v>
                </c:pt>
                <c:pt idx="3700">
                  <c:v>0.960106453711961</c:v>
                </c:pt>
                <c:pt idx="3701">
                  <c:v>0.960106453711961</c:v>
                </c:pt>
                <c:pt idx="3702" formatCode="0.00E+00">
                  <c:v>0.960106453711961</c:v>
                </c:pt>
                <c:pt idx="3703" formatCode="0.00E+00">
                  <c:v>0.960106453711961</c:v>
                </c:pt>
                <c:pt idx="3704" formatCode="0.00E+00">
                  <c:v>0.960106453711961</c:v>
                </c:pt>
                <c:pt idx="3705">
                  <c:v>0.960106453711961</c:v>
                </c:pt>
                <c:pt idx="3706">
                  <c:v>0.960106453711961</c:v>
                </c:pt>
                <c:pt idx="3707">
                  <c:v>0.960106453711961</c:v>
                </c:pt>
                <c:pt idx="3708">
                  <c:v>0.960106453711961</c:v>
                </c:pt>
                <c:pt idx="3709">
                  <c:v>0.960106453711961</c:v>
                </c:pt>
                <c:pt idx="3710">
                  <c:v>0.960106453711961</c:v>
                </c:pt>
                <c:pt idx="3711">
                  <c:v>0.960106453711961</c:v>
                </c:pt>
                <c:pt idx="3712">
                  <c:v>0.960106453711961</c:v>
                </c:pt>
                <c:pt idx="3713">
                  <c:v>0.960106453711961</c:v>
                </c:pt>
                <c:pt idx="3714">
                  <c:v>0.960106453711961</c:v>
                </c:pt>
                <c:pt idx="3715">
                  <c:v>0.960106453711961</c:v>
                </c:pt>
                <c:pt idx="3716">
                  <c:v>0.960106453711961</c:v>
                </c:pt>
                <c:pt idx="3717">
                  <c:v>0.960106453711961</c:v>
                </c:pt>
                <c:pt idx="3718">
                  <c:v>0.960106453711961</c:v>
                </c:pt>
                <c:pt idx="3719">
                  <c:v>0.960106453711961</c:v>
                </c:pt>
                <c:pt idx="3720">
                  <c:v>0.960106453711961</c:v>
                </c:pt>
                <c:pt idx="3721">
                  <c:v>0.960106453711961</c:v>
                </c:pt>
                <c:pt idx="3722">
                  <c:v>0.960106453711961</c:v>
                </c:pt>
                <c:pt idx="3723">
                  <c:v>0.960106453711961</c:v>
                </c:pt>
                <c:pt idx="3724">
                  <c:v>0.960106453711961</c:v>
                </c:pt>
                <c:pt idx="3725">
                  <c:v>0.960106453711961</c:v>
                </c:pt>
                <c:pt idx="3726">
                  <c:v>1.0</c:v>
                </c:pt>
                <c:pt idx="3727" formatCode="0.00E+00">
                  <c:v>0.982269534983094</c:v>
                </c:pt>
                <c:pt idx="3728" formatCode="0.00E+00">
                  <c:v>0.972296148411084</c:v>
                </c:pt>
                <c:pt idx="3729" formatCode="0.00E+00">
                  <c:v>0.967686227506688</c:v>
                </c:pt>
                <c:pt idx="3730">
                  <c:v>0.965248288566864</c:v>
                </c:pt>
                <c:pt idx="3731">
                  <c:v>0.963815377516518</c:v>
                </c:pt>
                <c:pt idx="3732">
                  <c:v>0.962905108107168</c:v>
                </c:pt>
                <c:pt idx="3733">
                  <c:v>0.962291979781753</c:v>
                </c:pt>
                <c:pt idx="3734">
                  <c:v>0.961859799696966</c:v>
                </c:pt>
                <c:pt idx="3735">
                  <c:v>0.961543940173249</c:v>
                </c:pt>
                <c:pt idx="3736">
                  <c:v>0.961306190755977</c:v>
                </c:pt>
                <c:pt idx="3737">
                  <c:v>0.961122808030608</c:v>
                </c:pt>
                <c:pt idx="3738">
                  <c:v>0.960978417469736</c:v>
                </c:pt>
                <c:pt idx="3739">
                  <c:v>0.960862712321866</c:v>
                </c:pt>
                <c:pt idx="3740">
                  <c:v>0.960768575764936</c:v>
                </c:pt>
                <c:pt idx="3741">
                  <c:v>0.960690966636056</c:v>
                </c:pt>
                <c:pt idx="3742">
                  <c:v>0.960626233780219</c:v>
                </c:pt>
                <c:pt idx="3743">
                  <c:v>0.960571680594907</c:v>
                </c:pt>
                <c:pt idx="3744">
                  <c:v>0.960525280693766</c:v>
                </c:pt>
                <c:pt idx="3745">
                  <c:v>0.960485487632476</c:v>
                </c:pt>
                <c:pt idx="3746">
                  <c:v>0.960451104764955</c:v>
                </c:pt>
                <c:pt idx="3747">
                  <c:v>0.960421194465222</c:v>
                </c:pt>
                <c:pt idx="3748">
                  <c:v>0.960395013678417</c:v>
                </c:pt>
                <c:pt idx="3749">
                  <c:v>0.960371967425589</c:v>
                </c:pt>
                <c:pt idx="3750">
                  <c:v>0.96035157476797</c:v>
                </c:pt>
                <c:pt idx="3751">
                  <c:v>0.960106453711961</c:v>
                </c:pt>
                <c:pt idx="3752">
                  <c:v>0.960106453711961</c:v>
                </c:pt>
                <c:pt idx="3753">
                  <c:v>0.960106453711961</c:v>
                </c:pt>
                <c:pt idx="3754">
                  <c:v>0.960106453711961</c:v>
                </c:pt>
                <c:pt idx="3755">
                  <c:v>0.960106453711961</c:v>
                </c:pt>
                <c:pt idx="3756">
                  <c:v>0.960106453711961</c:v>
                </c:pt>
                <c:pt idx="3757">
                  <c:v>0.960106453711961</c:v>
                </c:pt>
                <c:pt idx="3758">
                  <c:v>0.960106453711961</c:v>
                </c:pt>
                <c:pt idx="3759">
                  <c:v>0.960106453711961</c:v>
                </c:pt>
                <c:pt idx="3760">
                  <c:v>0.960106453711961</c:v>
                </c:pt>
                <c:pt idx="3761">
                  <c:v>0.960106453711961</c:v>
                </c:pt>
                <c:pt idx="3762" formatCode="0.00E+00">
                  <c:v>0.960106453711961</c:v>
                </c:pt>
                <c:pt idx="3763" formatCode="0.00E+00">
                  <c:v>0.960106453711961</c:v>
                </c:pt>
                <c:pt idx="3764" formatCode="0.00E+00">
                  <c:v>0.960106453711961</c:v>
                </c:pt>
                <c:pt idx="3765">
                  <c:v>0.960106453711961</c:v>
                </c:pt>
                <c:pt idx="3766">
                  <c:v>0.960106453711961</c:v>
                </c:pt>
                <c:pt idx="3767">
                  <c:v>0.960106453711961</c:v>
                </c:pt>
                <c:pt idx="3768">
                  <c:v>0.960106453711961</c:v>
                </c:pt>
                <c:pt idx="3769">
                  <c:v>0.960106453711961</c:v>
                </c:pt>
                <c:pt idx="3770">
                  <c:v>0.960106453711961</c:v>
                </c:pt>
                <c:pt idx="3771">
                  <c:v>0.960106453711961</c:v>
                </c:pt>
                <c:pt idx="3772">
                  <c:v>0.960106453711961</c:v>
                </c:pt>
                <c:pt idx="3773">
                  <c:v>0.960106453711961</c:v>
                </c:pt>
                <c:pt idx="3774">
                  <c:v>0.960106453711961</c:v>
                </c:pt>
                <c:pt idx="3775">
                  <c:v>0.960106453711961</c:v>
                </c:pt>
                <c:pt idx="3776">
                  <c:v>0.960106453711961</c:v>
                </c:pt>
                <c:pt idx="3777">
                  <c:v>0.960106453711961</c:v>
                </c:pt>
                <c:pt idx="3778">
                  <c:v>0.960106453711961</c:v>
                </c:pt>
                <c:pt idx="3779">
                  <c:v>0.960106453711961</c:v>
                </c:pt>
                <c:pt idx="3780">
                  <c:v>0.960106453711961</c:v>
                </c:pt>
                <c:pt idx="3781">
                  <c:v>0.960106453711961</c:v>
                </c:pt>
                <c:pt idx="3782">
                  <c:v>0.960106453711961</c:v>
                </c:pt>
                <c:pt idx="3783">
                  <c:v>0.960106453711961</c:v>
                </c:pt>
                <c:pt idx="3784">
                  <c:v>0.960106453711961</c:v>
                </c:pt>
                <c:pt idx="3785">
                  <c:v>0.960106453711961</c:v>
                </c:pt>
                <c:pt idx="3786">
                  <c:v>0.960106453711961</c:v>
                </c:pt>
                <c:pt idx="3787">
                  <c:v>0.960106453711961</c:v>
                </c:pt>
                <c:pt idx="3788">
                  <c:v>0.960106453711961</c:v>
                </c:pt>
                <c:pt idx="3789">
                  <c:v>0.960106453711961</c:v>
                </c:pt>
                <c:pt idx="3790">
                  <c:v>0.960106453711961</c:v>
                </c:pt>
                <c:pt idx="3791">
                  <c:v>0.960106453711961</c:v>
                </c:pt>
                <c:pt idx="3792">
                  <c:v>0.960106453711961</c:v>
                </c:pt>
                <c:pt idx="3793">
                  <c:v>0.960106453711961</c:v>
                </c:pt>
                <c:pt idx="3794" formatCode="0.00E+00">
                  <c:v>0.960106453711961</c:v>
                </c:pt>
                <c:pt idx="3795" formatCode="0.00E+00">
                  <c:v>0.960106453711961</c:v>
                </c:pt>
                <c:pt idx="3796" formatCode="0.00E+00">
                  <c:v>0.960106453711961</c:v>
                </c:pt>
                <c:pt idx="3797">
                  <c:v>0.960106453711961</c:v>
                </c:pt>
                <c:pt idx="3798">
                  <c:v>0.960106453711961</c:v>
                </c:pt>
                <c:pt idx="3799">
                  <c:v>0.960106453711961</c:v>
                </c:pt>
                <c:pt idx="3800">
                  <c:v>0.960106453711961</c:v>
                </c:pt>
                <c:pt idx="3801">
                  <c:v>0.960106453711961</c:v>
                </c:pt>
                <c:pt idx="3802">
                  <c:v>0.960106453711961</c:v>
                </c:pt>
                <c:pt idx="3803">
                  <c:v>0.960106453711961</c:v>
                </c:pt>
                <c:pt idx="3804">
                  <c:v>0.960106453711961</c:v>
                </c:pt>
                <c:pt idx="3805">
                  <c:v>0.960106453711961</c:v>
                </c:pt>
                <c:pt idx="3806">
                  <c:v>0.960106453711961</c:v>
                </c:pt>
                <c:pt idx="3807">
                  <c:v>0.960106453711961</c:v>
                </c:pt>
                <c:pt idx="3808">
                  <c:v>0.960106453711961</c:v>
                </c:pt>
                <c:pt idx="3809">
                  <c:v>0.960106453711961</c:v>
                </c:pt>
                <c:pt idx="3810">
                  <c:v>0.960106453711961</c:v>
                </c:pt>
                <c:pt idx="3811">
                  <c:v>0.960106453711961</c:v>
                </c:pt>
                <c:pt idx="3812">
                  <c:v>0.960106453711961</c:v>
                </c:pt>
                <c:pt idx="3813">
                  <c:v>0.960106453711961</c:v>
                </c:pt>
                <c:pt idx="3814">
                  <c:v>0.960106453711961</c:v>
                </c:pt>
                <c:pt idx="3815">
                  <c:v>0.960106453711961</c:v>
                </c:pt>
                <c:pt idx="3816">
                  <c:v>0.960106453711961</c:v>
                </c:pt>
                <c:pt idx="3817">
                  <c:v>0.960106453711961</c:v>
                </c:pt>
                <c:pt idx="3818">
                  <c:v>0.960106453711961</c:v>
                </c:pt>
                <c:pt idx="3819">
                  <c:v>0.960106453711961</c:v>
                </c:pt>
                <c:pt idx="3820">
                  <c:v>0.960106453711961</c:v>
                </c:pt>
                <c:pt idx="3821">
                  <c:v>0.960106453711961</c:v>
                </c:pt>
                <c:pt idx="3822">
                  <c:v>0.960106453711961</c:v>
                </c:pt>
                <c:pt idx="3823">
                  <c:v>0.960106453711961</c:v>
                </c:pt>
                <c:pt idx="3824">
                  <c:v>0.960106453711961</c:v>
                </c:pt>
                <c:pt idx="3825">
                  <c:v>0.960106453711961</c:v>
                </c:pt>
                <c:pt idx="3826">
                  <c:v>0.960106453711961</c:v>
                </c:pt>
                <c:pt idx="3827">
                  <c:v>0.960106453711961</c:v>
                </c:pt>
                <c:pt idx="3828">
                  <c:v>0.960106453711961</c:v>
                </c:pt>
                <c:pt idx="3829">
                  <c:v>0.960106453711961</c:v>
                </c:pt>
                <c:pt idx="3830" formatCode="0.00E+00">
                  <c:v>0.960106453711961</c:v>
                </c:pt>
                <c:pt idx="3831" formatCode="0.00E+00">
                  <c:v>0.960106453711961</c:v>
                </c:pt>
                <c:pt idx="3832" formatCode="0.00E+00">
                  <c:v>0.960106453711961</c:v>
                </c:pt>
                <c:pt idx="3833">
                  <c:v>0.960106453711961</c:v>
                </c:pt>
                <c:pt idx="3834">
                  <c:v>0.960106453711961</c:v>
                </c:pt>
                <c:pt idx="3835">
                  <c:v>0.960106453711961</c:v>
                </c:pt>
                <c:pt idx="3836">
                  <c:v>0.960106453711961</c:v>
                </c:pt>
                <c:pt idx="3837">
                  <c:v>0.960106453711961</c:v>
                </c:pt>
                <c:pt idx="3838">
                  <c:v>0.960106453711961</c:v>
                </c:pt>
                <c:pt idx="3839">
                  <c:v>0.960106453711961</c:v>
                </c:pt>
                <c:pt idx="3840">
                  <c:v>0.960106453711961</c:v>
                </c:pt>
                <c:pt idx="3841">
                  <c:v>0.960106453711961</c:v>
                </c:pt>
                <c:pt idx="3842">
                  <c:v>0.960106453711961</c:v>
                </c:pt>
                <c:pt idx="3843">
                  <c:v>0.960106453711961</c:v>
                </c:pt>
                <c:pt idx="3844">
                  <c:v>0.960106453711961</c:v>
                </c:pt>
                <c:pt idx="3845">
                  <c:v>0.960106453711961</c:v>
                </c:pt>
                <c:pt idx="3846">
                  <c:v>0.960106453711961</c:v>
                </c:pt>
                <c:pt idx="3847">
                  <c:v>0.960106453711961</c:v>
                </c:pt>
                <c:pt idx="3848">
                  <c:v>0.960106453711961</c:v>
                </c:pt>
                <c:pt idx="3849">
                  <c:v>0.960106453711961</c:v>
                </c:pt>
                <c:pt idx="3850">
                  <c:v>0.960106453711961</c:v>
                </c:pt>
                <c:pt idx="3851">
                  <c:v>0.960106453711961</c:v>
                </c:pt>
                <c:pt idx="3852">
                  <c:v>0.960106453711961</c:v>
                </c:pt>
                <c:pt idx="3853">
                  <c:v>0.960106453711961</c:v>
                </c:pt>
                <c:pt idx="3854">
                  <c:v>0.960106453711961</c:v>
                </c:pt>
                <c:pt idx="3855">
                  <c:v>0.960106453711961</c:v>
                </c:pt>
                <c:pt idx="3856">
                  <c:v>0.960106453711961</c:v>
                </c:pt>
                <c:pt idx="3857">
                  <c:v>0.960106453711961</c:v>
                </c:pt>
                <c:pt idx="3858">
                  <c:v>0.960106453711961</c:v>
                </c:pt>
                <c:pt idx="3859">
                  <c:v>0.960106453711961</c:v>
                </c:pt>
                <c:pt idx="3860" formatCode="0.00E+00">
                  <c:v>0.960106453711961</c:v>
                </c:pt>
                <c:pt idx="3861">
                  <c:v>0.960106453711961</c:v>
                </c:pt>
                <c:pt idx="3862">
                  <c:v>0.960106453711961</c:v>
                </c:pt>
                <c:pt idx="3863">
                  <c:v>0.960106453711961</c:v>
                </c:pt>
                <c:pt idx="3864">
                  <c:v>0.960106453711961</c:v>
                </c:pt>
                <c:pt idx="3865">
                  <c:v>0.960106453711961</c:v>
                </c:pt>
                <c:pt idx="3866">
                  <c:v>0.960106453711961</c:v>
                </c:pt>
                <c:pt idx="3867">
                  <c:v>0.960106453711961</c:v>
                </c:pt>
                <c:pt idx="3868">
                  <c:v>0.960106453711961</c:v>
                </c:pt>
                <c:pt idx="3869">
                  <c:v>0.960106453711961</c:v>
                </c:pt>
                <c:pt idx="3870">
                  <c:v>0.960106453711961</c:v>
                </c:pt>
                <c:pt idx="3871">
                  <c:v>1.0</c:v>
                </c:pt>
                <c:pt idx="3872">
                  <c:v>0.982269534983094</c:v>
                </c:pt>
                <c:pt idx="3873">
                  <c:v>0.972296148411084</c:v>
                </c:pt>
                <c:pt idx="3874">
                  <c:v>0.967686227506688</c:v>
                </c:pt>
                <c:pt idx="3875">
                  <c:v>0.965248288566864</c:v>
                </c:pt>
                <c:pt idx="3876">
                  <c:v>0.963815377516518</c:v>
                </c:pt>
                <c:pt idx="3877">
                  <c:v>0.962905108107168</c:v>
                </c:pt>
                <c:pt idx="3878">
                  <c:v>0.962291979781753</c:v>
                </c:pt>
                <c:pt idx="3879" formatCode="0.00E+00">
                  <c:v>0.961859799696966</c:v>
                </c:pt>
                <c:pt idx="3880" formatCode="0.00E+00">
                  <c:v>0.961543940173249</c:v>
                </c:pt>
                <c:pt idx="3881" formatCode="0.00E+00">
                  <c:v>0.961306190755977</c:v>
                </c:pt>
                <c:pt idx="3882">
                  <c:v>0.961122808030608</c:v>
                </c:pt>
                <c:pt idx="3883">
                  <c:v>0.960978417469736</c:v>
                </c:pt>
                <c:pt idx="3884">
                  <c:v>0.960862712321866</c:v>
                </c:pt>
                <c:pt idx="3885">
                  <c:v>0.960768575764936</c:v>
                </c:pt>
                <c:pt idx="3886">
                  <c:v>0.960690966636056</c:v>
                </c:pt>
                <c:pt idx="3887">
                  <c:v>0.960626233780219</c:v>
                </c:pt>
                <c:pt idx="3888">
                  <c:v>0.960571680594907</c:v>
                </c:pt>
                <c:pt idx="3889">
                  <c:v>0.960525280693766</c:v>
                </c:pt>
                <c:pt idx="3890">
                  <c:v>0.960485487632476</c:v>
                </c:pt>
                <c:pt idx="3891">
                  <c:v>0.960451104764955</c:v>
                </c:pt>
                <c:pt idx="3892">
                  <c:v>0.960421194465222</c:v>
                </c:pt>
                <c:pt idx="3893">
                  <c:v>0.960395013678417</c:v>
                </c:pt>
                <c:pt idx="3894">
                  <c:v>0.960371967425589</c:v>
                </c:pt>
                <c:pt idx="3895">
                  <c:v>0.96035157476797</c:v>
                </c:pt>
                <c:pt idx="3896">
                  <c:v>0.960106453711961</c:v>
                </c:pt>
                <c:pt idx="3897">
                  <c:v>0.960106453711961</c:v>
                </c:pt>
                <c:pt idx="3898">
                  <c:v>0.960106453711961</c:v>
                </c:pt>
                <c:pt idx="3899">
                  <c:v>0.960106453711961</c:v>
                </c:pt>
                <c:pt idx="3900">
                  <c:v>0.960106453711961</c:v>
                </c:pt>
                <c:pt idx="3901">
                  <c:v>0.960106453711961</c:v>
                </c:pt>
                <c:pt idx="3902">
                  <c:v>0.960106453711961</c:v>
                </c:pt>
                <c:pt idx="3903">
                  <c:v>0.960106453711961</c:v>
                </c:pt>
                <c:pt idx="3904">
                  <c:v>0.960106453711961</c:v>
                </c:pt>
                <c:pt idx="3905">
                  <c:v>0.960106453711961</c:v>
                </c:pt>
                <c:pt idx="3906">
                  <c:v>0.960106453711961</c:v>
                </c:pt>
                <c:pt idx="3907">
                  <c:v>0.960106453711961</c:v>
                </c:pt>
                <c:pt idx="3908" formatCode="0.00E+00">
                  <c:v>0.960106453711961</c:v>
                </c:pt>
                <c:pt idx="3909" formatCode="0.00E+00">
                  <c:v>0.960106453711961</c:v>
                </c:pt>
                <c:pt idx="3910" formatCode="0.00E+00">
                  <c:v>0.960106453711961</c:v>
                </c:pt>
                <c:pt idx="3911" formatCode="0.00E+00">
                  <c:v>0.960106453711961</c:v>
                </c:pt>
                <c:pt idx="3912">
                  <c:v>0.960106453711961</c:v>
                </c:pt>
                <c:pt idx="3913">
                  <c:v>0.960106453711961</c:v>
                </c:pt>
                <c:pt idx="3914">
                  <c:v>0.960106453711961</c:v>
                </c:pt>
                <c:pt idx="3915">
                  <c:v>0.960106453711961</c:v>
                </c:pt>
                <c:pt idx="3916">
                  <c:v>0.960106453711961</c:v>
                </c:pt>
                <c:pt idx="3917">
                  <c:v>0.960106453711961</c:v>
                </c:pt>
                <c:pt idx="3918">
                  <c:v>0.960106453711961</c:v>
                </c:pt>
                <c:pt idx="3919">
                  <c:v>0.960106453711961</c:v>
                </c:pt>
                <c:pt idx="3920">
                  <c:v>0.960106453711961</c:v>
                </c:pt>
                <c:pt idx="3921">
                  <c:v>0.960106453711961</c:v>
                </c:pt>
                <c:pt idx="3922">
                  <c:v>0.960106453711961</c:v>
                </c:pt>
                <c:pt idx="3923">
                  <c:v>0.960106453711961</c:v>
                </c:pt>
                <c:pt idx="3924">
                  <c:v>0.960106453711961</c:v>
                </c:pt>
                <c:pt idx="3925">
                  <c:v>0.960106453711961</c:v>
                </c:pt>
                <c:pt idx="3926">
                  <c:v>0.960106453711961</c:v>
                </c:pt>
                <c:pt idx="3927">
                  <c:v>0.960106453711961</c:v>
                </c:pt>
                <c:pt idx="3928">
                  <c:v>0.960106453711961</c:v>
                </c:pt>
                <c:pt idx="3929">
                  <c:v>0.960106453711961</c:v>
                </c:pt>
                <c:pt idx="3930">
                  <c:v>0.960106453711961</c:v>
                </c:pt>
                <c:pt idx="3931">
                  <c:v>0.960106453711961</c:v>
                </c:pt>
                <c:pt idx="3932">
                  <c:v>0.960106453711961</c:v>
                </c:pt>
                <c:pt idx="3933">
                  <c:v>0.960106453711961</c:v>
                </c:pt>
                <c:pt idx="3934">
                  <c:v>0.960106453711961</c:v>
                </c:pt>
                <c:pt idx="3935">
                  <c:v>0.960106453711961</c:v>
                </c:pt>
                <c:pt idx="3936">
                  <c:v>0.960106453711961</c:v>
                </c:pt>
                <c:pt idx="3937">
                  <c:v>0.960106453711961</c:v>
                </c:pt>
                <c:pt idx="3938">
                  <c:v>0.960106453711961</c:v>
                </c:pt>
                <c:pt idx="3939">
                  <c:v>0.960106453711961</c:v>
                </c:pt>
                <c:pt idx="3940">
                  <c:v>0.960106453711961</c:v>
                </c:pt>
                <c:pt idx="3941">
                  <c:v>0.960106453711961</c:v>
                </c:pt>
                <c:pt idx="3942">
                  <c:v>0.960106453711961</c:v>
                </c:pt>
                <c:pt idx="3943">
                  <c:v>0.960106453711961</c:v>
                </c:pt>
                <c:pt idx="3944">
                  <c:v>0.960106453711961</c:v>
                </c:pt>
                <c:pt idx="3945">
                  <c:v>0.960106453711961</c:v>
                </c:pt>
                <c:pt idx="3946">
                  <c:v>0.960106453711961</c:v>
                </c:pt>
                <c:pt idx="3947">
                  <c:v>0.960106453711961</c:v>
                </c:pt>
                <c:pt idx="3948">
                  <c:v>0.960106453711961</c:v>
                </c:pt>
                <c:pt idx="3949" formatCode="0.00E+00">
                  <c:v>0.960106453711961</c:v>
                </c:pt>
                <c:pt idx="3950" formatCode="0.00E+00">
                  <c:v>0.960106453711961</c:v>
                </c:pt>
                <c:pt idx="3951" formatCode="0.00E+00">
                  <c:v>0.960106453711961</c:v>
                </c:pt>
                <c:pt idx="3952">
                  <c:v>0.960106453711961</c:v>
                </c:pt>
                <c:pt idx="3953">
                  <c:v>0.960106453711961</c:v>
                </c:pt>
                <c:pt idx="3954">
                  <c:v>0.960106453711961</c:v>
                </c:pt>
                <c:pt idx="3955">
                  <c:v>0.960106453711961</c:v>
                </c:pt>
                <c:pt idx="3956">
                  <c:v>0.960106453711961</c:v>
                </c:pt>
                <c:pt idx="3957">
                  <c:v>0.960106453711961</c:v>
                </c:pt>
                <c:pt idx="3958">
                  <c:v>0.960106453711961</c:v>
                </c:pt>
                <c:pt idx="3959">
                  <c:v>0.960106453711961</c:v>
                </c:pt>
                <c:pt idx="3960">
                  <c:v>0.960106453711961</c:v>
                </c:pt>
                <c:pt idx="3961">
                  <c:v>0.960106453711961</c:v>
                </c:pt>
                <c:pt idx="3962">
                  <c:v>0.960106453711961</c:v>
                </c:pt>
                <c:pt idx="3963">
                  <c:v>0.960106453711961</c:v>
                </c:pt>
                <c:pt idx="3964">
                  <c:v>0.960106453711961</c:v>
                </c:pt>
                <c:pt idx="3965">
                  <c:v>0.960106453711961</c:v>
                </c:pt>
                <c:pt idx="3966">
                  <c:v>0.960106453711961</c:v>
                </c:pt>
                <c:pt idx="3967">
                  <c:v>0.960106453711961</c:v>
                </c:pt>
                <c:pt idx="3968">
                  <c:v>0.960106453711961</c:v>
                </c:pt>
                <c:pt idx="3969">
                  <c:v>0.960106453711961</c:v>
                </c:pt>
                <c:pt idx="3970">
                  <c:v>0.960106453711961</c:v>
                </c:pt>
                <c:pt idx="3971">
                  <c:v>0.960106453711961</c:v>
                </c:pt>
                <c:pt idx="3972">
                  <c:v>0.960106453711961</c:v>
                </c:pt>
                <c:pt idx="3973">
                  <c:v>0.960106453711961</c:v>
                </c:pt>
                <c:pt idx="3974">
                  <c:v>0.960106453711961</c:v>
                </c:pt>
                <c:pt idx="3975">
                  <c:v>0.960106453711961</c:v>
                </c:pt>
                <c:pt idx="3976">
                  <c:v>0.960106453711961</c:v>
                </c:pt>
                <c:pt idx="3977">
                  <c:v>0.960106453711961</c:v>
                </c:pt>
                <c:pt idx="3978">
                  <c:v>0.960106453711961</c:v>
                </c:pt>
                <c:pt idx="3979">
                  <c:v>0.960106453711961</c:v>
                </c:pt>
                <c:pt idx="3980">
                  <c:v>0.960106453711961</c:v>
                </c:pt>
                <c:pt idx="3981">
                  <c:v>0.960106453711961</c:v>
                </c:pt>
                <c:pt idx="3982" formatCode="0.00E+00">
                  <c:v>0.960106453711961</c:v>
                </c:pt>
                <c:pt idx="3983" formatCode="0.00E+00">
                  <c:v>0.960106453711961</c:v>
                </c:pt>
                <c:pt idx="3984" formatCode="0.00E+00">
                  <c:v>0.960106453711961</c:v>
                </c:pt>
                <c:pt idx="3985">
                  <c:v>0.960106453711961</c:v>
                </c:pt>
                <c:pt idx="3986">
                  <c:v>0.960106453711961</c:v>
                </c:pt>
                <c:pt idx="3987">
                  <c:v>0.960106453711961</c:v>
                </c:pt>
                <c:pt idx="3988">
                  <c:v>0.960106453711961</c:v>
                </c:pt>
                <c:pt idx="3989">
                  <c:v>0.960106453711961</c:v>
                </c:pt>
                <c:pt idx="3990">
                  <c:v>0.960106453711961</c:v>
                </c:pt>
                <c:pt idx="3991">
                  <c:v>0.960106453711961</c:v>
                </c:pt>
                <c:pt idx="3992">
                  <c:v>0.960106453711961</c:v>
                </c:pt>
                <c:pt idx="3993">
                  <c:v>0.960106453711961</c:v>
                </c:pt>
                <c:pt idx="3994">
                  <c:v>0.960106453711961</c:v>
                </c:pt>
                <c:pt idx="3995">
                  <c:v>0.960106453711961</c:v>
                </c:pt>
                <c:pt idx="3996">
                  <c:v>0.960106453711961</c:v>
                </c:pt>
                <c:pt idx="3997">
                  <c:v>0.960106453711961</c:v>
                </c:pt>
                <c:pt idx="3998">
                  <c:v>0.960106453711961</c:v>
                </c:pt>
                <c:pt idx="3999">
                  <c:v>0.960106453711961</c:v>
                </c:pt>
                <c:pt idx="4000">
                  <c:v>0.960106453711961</c:v>
                </c:pt>
                <c:pt idx="4001">
                  <c:v>0.960106453711961</c:v>
                </c:pt>
                <c:pt idx="4002">
                  <c:v>0.960106453711961</c:v>
                </c:pt>
                <c:pt idx="4003">
                  <c:v>0.960106453711961</c:v>
                </c:pt>
                <c:pt idx="4004">
                  <c:v>0.960106453711961</c:v>
                </c:pt>
                <c:pt idx="4005">
                  <c:v>0.960106453711961</c:v>
                </c:pt>
                <c:pt idx="4006">
                  <c:v>0.960106453711961</c:v>
                </c:pt>
                <c:pt idx="4007">
                  <c:v>0.960106453711961</c:v>
                </c:pt>
                <c:pt idx="4008">
                  <c:v>0.960106453711961</c:v>
                </c:pt>
                <c:pt idx="4009">
                  <c:v>0.960106453711961</c:v>
                </c:pt>
                <c:pt idx="4010">
                  <c:v>0.960106453711961</c:v>
                </c:pt>
                <c:pt idx="4011">
                  <c:v>0.960106453711961</c:v>
                </c:pt>
                <c:pt idx="4012" formatCode="0.00E+00">
                  <c:v>0.960106453711961</c:v>
                </c:pt>
                <c:pt idx="4013" formatCode="0.00E+00">
                  <c:v>0.960106453711961</c:v>
                </c:pt>
                <c:pt idx="4014" formatCode="0.00E+00">
                  <c:v>0.960106453711961</c:v>
                </c:pt>
                <c:pt idx="4015">
                  <c:v>0.960106453711961</c:v>
                </c:pt>
                <c:pt idx="4016">
                  <c:v>0.960106453711961</c:v>
                </c:pt>
                <c:pt idx="4017">
                  <c:v>0.960106453711961</c:v>
                </c:pt>
                <c:pt idx="4018">
                  <c:v>0.960106453711961</c:v>
                </c:pt>
                <c:pt idx="4019">
                  <c:v>1.0</c:v>
                </c:pt>
                <c:pt idx="4020">
                  <c:v>0.982269534983094</c:v>
                </c:pt>
                <c:pt idx="4021">
                  <c:v>0.972296148411084</c:v>
                </c:pt>
                <c:pt idx="4022">
                  <c:v>0.967686227506688</c:v>
                </c:pt>
                <c:pt idx="4023">
                  <c:v>0.965248288566864</c:v>
                </c:pt>
                <c:pt idx="4024">
                  <c:v>0.963815377516518</c:v>
                </c:pt>
                <c:pt idx="4025">
                  <c:v>0.962905108107168</c:v>
                </c:pt>
                <c:pt idx="4026">
                  <c:v>0.962291979781753</c:v>
                </c:pt>
                <c:pt idx="4027">
                  <c:v>0.961859799696966</c:v>
                </c:pt>
                <c:pt idx="4028">
                  <c:v>0.961543940173249</c:v>
                </c:pt>
                <c:pt idx="4029">
                  <c:v>0.961306190755977</c:v>
                </c:pt>
                <c:pt idx="4030">
                  <c:v>0.961122808030608</c:v>
                </c:pt>
                <c:pt idx="4031">
                  <c:v>0.960978417469736</c:v>
                </c:pt>
                <c:pt idx="4032">
                  <c:v>0.960862712321866</c:v>
                </c:pt>
                <c:pt idx="4033">
                  <c:v>0.960768575764936</c:v>
                </c:pt>
                <c:pt idx="4034">
                  <c:v>0.960690966636056</c:v>
                </c:pt>
                <c:pt idx="4035">
                  <c:v>0.960626233780219</c:v>
                </c:pt>
                <c:pt idx="4036">
                  <c:v>0.960571680594907</c:v>
                </c:pt>
                <c:pt idx="4037">
                  <c:v>0.960525280693766</c:v>
                </c:pt>
                <c:pt idx="4038">
                  <c:v>0.960485487632476</c:v>
                </c:pt>
                <c:pt idx="4039">
                  <c:v>0.960451104764955</c:v>
                </c:pt>
                <c:pt idx="4040">
                  <c:v>0.960421194465222</c:v>
                </c:pt>
                <c:pt idx="4041">
                  <c:v>0.960395013678417</c:v>
                </c:pt>
                <c:pt idx="4042">
                  <c:v>0.960371967425589</c:v>
                </c:pt>
                <c:pt idx="4043">
                  <c:v>0.96035157476797</c:v>
                </c:pt>
                <c:pt idx="4044">
                  <c:v>0.960106453711961</c:v>
                </c:pt>
                <c:pt idx="4045">
                  <c:v>0.960106453711961</c:v>
                </c:pt>
                <c:pt idx="4046">
                  <c:v>0.960106453711961</c:v>
                </c:pt>
                <c:pt idx="4047">
                  <c:v>0.960106453711961</c:v>
                </c:pt>
                <c:pt idx="4048">
                  <c:v>0.960106453711961</c:v>
                </c:pt>
                <c:pt idx="4049" formatCode="0.00E+00">
                  <c:v>0.960106453711961</c:v>
                </c:pt>
                <c:pt idx="4050" formatCode="0.00E+00">
                  <c:v>0.960106453711961</c:v>
                </c:pt>
                <c:pt idx="4051" formatCode="0.00E+00">
                  <c:v>0.960106453711961</c:v>
                </c:pt>
                <c:pt idx="4052">
                  <c:v>0.960106453711961</c:v>
                </c:pt>
                <c:pt idx="4053">
                  <c:v>0.960106453711961</c:v>
                </c:pt>
                <c:pt idx="4054">
                  <c:v>0.960106453711961</c:v>
                </c:pt>
                <c:pt idx="4055">
                  <c:v>0.960106453711961</c:v>
                </c:pt>
                <c:pt idx="4056">
                  <c:v>0.960106453711961</c:v>
                </c:pt>
                <c:pt idx="4057">
                  <c:v>0.960106453711961</c:v>
                </c:pt>
                <c:pt idx="4058">
                  <c:v>0.960106453711961</c:v>
                </c:pt>
                <c:pt idx="4059">
                  <c:v>0.960106453711961</c:v>
                </c:pt>
                <c:pt idx="4060">
                  <c:v>0.960106453711961</c:v>
                </c:pt>
                <c:pt idx="4061">
                  <c:v>0.960106453711961</c:v>
                </c:pt>
                <c:pt idx="4062">
                  <c:v>0.960106453711961</c:v>
                </c:pt>
                <c:pt idx="4063">
                  <c:v>0.960106453711961</c:v>
                </c:pt>
                <c:pt idx="4064">
                  <c:v>0.960106453711961</c:v>
                </c:pt>
                <c:pt idx="4065">
                  <c:v>0.960106453711961</c:v>
                </c:pt>
                <c:pt idx="4066">
                  <c:v>0.960106453711961</c:v>
                </c:pt>
                <c:pt idx="4067">
                  <c:v>0.960106453711961</c:v>
                </c:pt>
                <c:pt idx="4068">
                  <c:v>0.960106453711961</c:v>
                </c:pt>
                <c:pt idx="4069">
                  <c:v>0.960106453711961</c:v>
                </c:pt>
                <c:pt idx="4070">
                  <c:v>0.960106453711961</c:v>
                </c:pt>
                <c:pt idx="4071">
                  <c:v>0.960106453711961</c:v>
                </c:pt>
                <c:pt idx="4072">
                  <c:v>0.960106453711961</c:v>
                </c:pt>
                <c:pt idx="4073">
                  <c:v>0.960106453711961</c:v>
                </c:pt>
                <c:pt idx="4074">
                  <c:v>0.960106453711961</c:v>
                </c:pt>
                <c:pt idx="4075">
                  <c:v>0.960106453711961</c:v>
                </c:pt>
                <c:pt idx="4076">
                  <c:v>0.960106453711961</c:v>
                </c:pt>
                <c:pt idx="4077">
                  <c:v>0.960106453711961</c:v>
                </c:pt>
                <c:pt idx="4078">
                  <c:v>0.960106453711961</c:v>
                </c:pt>
                <c:pt idx="4079">
                  <c:v>0.960106453711961</c:v>
                </c:pt>
                <c:pt idx="4080">
                  <c:v>0.960106453711961</c:v>
                </c:pt>
                <c:pt idx="4081">
                  <c:v>0.960106453711961</c:v>
                </c:pt>
                <c:pt idx="4082">
                  <c:v>0.960106453711961</c:v>
                </c:pt>
                <c:pt idx="4083">
                  <c:v>0.960106453711961</c:v>
                </c:pt>
                <c:pt idx="4084">
                  <c:v>0.960106453711961</c:v>
                </c:pt>
                <c:pt idx="4085">
                  <c:v>0.960106453711961</c:v>
                </c:pt>
                <c:pt idx="4086">
                  <c:v>0.960106453711961</c:v>
                </c:pt>
                <c:pt idx="4087">
                  <c:v>0.960106453711961</c:v>
                </c:pt>
                <c:pt idx="4088">
                  <c:v>0.960106453711961</c:v>
                </c:pt>
                <c:pt idx="4089">
                  <c:v>0.960106453711961</c:v>
                </c:pt>
                <c:pt idx="4090">
                  <c:v>0.960106453711961</c:v>
                </c:pt>
                <c:pt idx="4091">
                  <c:v>0.960106453711961</c:v>
                </c:pt>
                <c:pt idx="4092">
                  <c:v>0.960106453711961</c:v>
                </c:pt>
                <c:pt idx="4093">
                  <c:v>0.960106453711961</c:v>
                </c:pt>
                <c:pt idx="4094" formatCode="0.00E+00">
                  <c:v>0.960106453711961</c:v>
                </c:pt>
                <c:pt idx="4095" formatCode="0.00E+00">
                  <c:v>0.960106453711961</c:v>
                </c:pt>
                <c:pt idx="4096" formatCode="0.00E+00">
                  <c:v>0.960106453711961</c:v>
                </c:pt>
                <c:pt idx="4097">
                  <c:v>0.960106453711961</c:v>
                </c:pt>
                <c:pt idx="4098">
                  <c:v>0.960106453711961</c:v>
                </c:pt>
                <c:pt idx="4099">
                  <c:v>0.960106453711961</c:v>
                </c:pt>
                <c:pt idx="4100">
                  <c:v>0.960106453711961</c:v>
                </c:pt>
                <c:pt idx="4101">
                  <c:v>0.960106453711961</c:v>
                </c:pt>
                <c:pt idx="4102">
                  <c:v>0.960106453711961</c:v>
                </c:pt>
                <c:pt idx="4103">
                  <c:v>0.960106453711961</c:v>
                </c:pt>
                <c:pt idx="4104">
                  <c:v>0.960106453711961</c:v>
                </c:pt>
                <c:pt idx="4105">
                  <c:v>0.960106453711961</c:v>
                </c:pt>
                <c:pt idx="4106">
                  <c:v>0.960106453711961</c:v>
                </c:pt>
                <c:pt idx="4107">
                  <c:v>0.960106453711961</c:v>
                </c:pt>
                <c:pt idx="4108">
                  <c:v>0.960106453711961</c:v>
                </c:pt>
                <c:pt idx="4109">
                  <c:v>0.960106453711961</c:v>
                </c:pt>
                <c:pt idx="4110">
                  <c:v>0.960106453711961</c:v>
                </c:pt>
                <c:pt idx="4111">
                  <c:v>0.960106453711961</c:v>
                </c:pt>
                <c:pt idx="4112">
                  <c:v>0.960106453711961</c:v>
                </c:pt>
                <c:pt idx="4113">
                  <c:v>0.960106453711961</c:v>
                </c:pt>
                <c:pt idx="4114" formatCode="0.00E+00">
                  <c:v>0.960106453711961</c:v>
                </c:pt>
                <c:pt idx="4115" formatCode="0.00E+00">
                  <c:v>0.960106453711961</c:v>
                </c:pt>
                <c:pt idx="4116">
                  <c:v>0.960106453711961</c:v>
                </c:pt>
                <c:pt idx="4117">
                  <c:v>0.960106453711961</c:v>
                </c:pt>
                <c:pt idx="4118">
                  <c:v>0.960106453711961</c:v>
                </c:pt>
                <c:pt idx="4119">
                  <c:v>0.960106453711961</c:v>
                </c:pt>
                <c:pt idx="4120">
                  <c:v>0.960106453711961</c:v>
                </c:pt>
                <c:pt idx="4121">
                  <c:v>0.960106453711961</c:v>
                </c:pt>
                <c:pt idx="4122">
                  <c:v>0.960106453711961</c:v>
                </c:pt>
                <c:pt idx="4123">
                  <c:v>0.960106453711961</c:v>
                </c:pt>
                <c:pt idx="4124">
                  <c:v>0.960106453711961</c:v>
                </c:pt>
                <c:pt idx="4125">
                  <c:v>0.960106453711961</c:v>
                </c:pt>
                <c:pt idx="4126">
                  <c:v>0.960106453711961</c:v>
                </c:pt>
                <c:pt idx="4127">
                  <c:v>0.960106453711961</c:v>
                </c:pt>
                <c:pt idx="4128">
                  <c:v>0.960106453711961</c:v>
                </c:pt>
                <c:pt idx="4129">
                  <c:v>0.960106453711961</c:v>
                </c:pt>
                <c:pt idx="4130">
                  <c:v>0.960106453711961</c:v>
                </c:pt>
                <c:pt idx="4131">
                  <c:v>0.960106453711961</c:v>
                </c:pt>
                <c:pt idx="4132">
                  <c:v>0.960106453711961</c:v>
                </c:pt>
                <c:pt idx="4133">
                  <c:v>0.960106453711961</c:v>
                </c:pt>
                <c:pt idx="4134">
                  <c:v>0.960106453711961</c:v>
                </c:pt>
                <c:pt idx="4135">
                  <c:v>0.960106453711961</c:v>
                </c:pt>
                <c:pt idx="4136">
                  <c:v>0.960106453711961</c:v>
                </c:pt>
                <c:pt idx="4137">
                  <c:v>0.960106453711961</c:v>
                </c:pt>
                <c:pt idx="4138">
                  <c:v>0.960106453711961</c:v>
                </c:pt>
                <c:pt idx="4139">
                  <c:v>0.960106453711961</c:v>
                </c:pt>
                <c:pt idx="4140">
                  <c:v>0.960106453711961</c:v>
                </c:pt>
                <c:pt idx="4141">
                  <c:v>0.960106453711961</c:v>
                </c:pt>
                <c:pt idx="4142">
                  <c:v>0.960106453711961</c:v>
                </c:pt>
                <c:pt idx="4143">
                  <c:v>0.960106453711961</c:v>
                </c:pt>
                <c:pt idx="4144">
                  <c:v>0.960106453711961</c:v>
                </c:pt>
                <c:pt idx="4145">
                  <c:v>0.960106453711961</c:v>
                </c:pt>
                <c:pt idx="4146">
                  <c:v>0.960106453711961</c:v>
                </c:pt>
                <c:pt idx="4147">
                  <c:v>0.960106453711961</c:v>
                </c:pt>
                <c:pt idx="4148">
                  <c:v>0.960106453711961</c:v>
                </c:pt>
                <c:pt idx="4149">
                  <c:v>0.960106453711961</c:v>
                </c:pt>
                <c:pt idx="4150">
                  <c:v>0.960106453711961</c:v>
                </c:pt>
                <c:pt idx="4151">
                  <c:v>0.960106453711961</c:v>
                </c:pt>
                <c:pt idx="4152">
                  <c:v>0.960106453711961</c:v>
                </c:pt>
                <c:pt idx="4153">
                  <c:v>0.960106453711961</c:v>
                </c:pt>
                <c:pt idx="4154">
                  <c:v>0.960106453711961</c:v>
                </c:pt>
                <c:pt idx="4155">
                  <c:v>0.960106453711961</c:v>
                </c:pt>
                <c:pt idx="4156">
                  <c:v>0.960106453711961</c:v>
                </c:pt>
                <c:pt idx="4157">
                  <c:v>0.960106453711961</c:v>
                </c:pt>
                <c:pt idx="4158">
                  <c:v>0.960106453711961</c:v>
                </c:pt>
                <c:pt idx="4159">
                  <c:v>0.960106453711961</c:v>
                </c:pt>
                <c:pt idx="4160">
                  <c:v>0.960106453711961</c:v>
                </c:pt>
                <c:pt idx="4161">
                  <c:v>0.960106453711961</c:v>
                </c:pt>
                <c:pt idx="4162">
                  <c:v>1.0</c:v>
                </c:pt>
                <c:pt idx="4163">
                  <c:v>0.982269534983094</c:v>
                </c:pt>
                <c:pt idx="4164">
                  <c:v>0.972296148411084</c:v>
                </c:pt>
                <c:pt idx="4165">
                  <c:v>0.967686227506688</c:v>
                </c:pt>
                <c:pt idx="4166">
                  <c:v>0.965248288566864</c:v>
                </c:pt>
                <c:pt idx="4167">
                  <c:v>0.963815377516518</c:v>
                </c:pt>
                <c:pt idx="4168">
                  <c:v>0.962905108107168</c:v>
                </c:pt>
                <c:pt idx="4169">
                  <c:v>0.962291979781753</c:v>
                </c:pt>
                <c:pt idx="4170">
                  <c:v>0.961859799696966</c:v>
                </c:pt>
                <c:pt idx="4171">
                  <c:v>0.961543940173249</c:v>
                </c:pt>
                <c:pt idx="4172">
                  <c:v>0.961306190755977</c:v>
                </c:pt>
                <c:pt idx="4173">
                  <c:v>0.961122808030608</c:v>
                </c:pt>
                <c:pt idx="4174">
                  <c:v>0.960978417469736</c:v>
                </c:pt>
                <c:pt idx="4175">
                  <c:v>0.960862712321866</c:v>
                </c:pt>
                <c:pt idx="4176">
                  <c:v>0.960768575764936</c:v>
                </c:pt>
                <c:pt idx="4177">
                  <c:v>0.960690966636056</c:v>
                </c:pt>
                <c:pt idx="4178">
                  <c:v>0.960626233780219</c:v>
                </c:pt>
                <c:pt idx="4179">
                  <c:v>0.960571680594907</c:v>
                </c:pt>
                <c:pt idx="4180">
                  <c:v>0.960525280693766</c:v>
                </c:pt>
                <c:pt idx="4181">
                  <c:v>0.960485487632476</c:v>
                </c:pt>
                <c:pt idx="4182">
                  <c:v>0.960451104764955</c:v>
                </c:pt>
                <c:pt idx="4183" formatCode="0.00E+00">
                  <c:v>0.960421194465222</c:v>
                </c:pt>
                <c:pt idx="4184">
                  <c:v>0.960395013678417</c:v>
                </c:pt>
                <c:pt idx="4185">
                  <c:v>0.960371967425589</c:v>
                </c:pt>
                <c:pt idx="4186">
                  <c:v>0.96035157476797</c:v>
                </c:pt>
                <c:pt idx="4187">
                  <c:v>0.960106453711961</c:v>
                </c:pt>
                <c:pt idx="4188">
                  <c:v>0.960106453711961</c:v>
                </c:pt>
                <c:pt idx="4189">
                  <c:v>0.960106453711961</c:v>
                </c:pt>
                <c:pt idx="4190">
                  <c:v>0.960106453711961</c:v>
                </c:pt>
                <c:pt idx="4191">
                  <c:v>0.960106453711961</c:v>
                </c:pt>
                <c:pt idx="4192">
                  <c:v>0.960106453711961</c:v>
                </c:pt>
                <c:pt idx="4193">
                  <c:v>0.960106453711961</c:v>
                </c:pt>
                <c:pt idx="4194">
                  <c:v>0.960106453711961</c:v>
                </c:pt>
                <c:pt idx="4195">
                  <c:v>0.960106453711961</c:v>
                </c:pt>
                <c:pt idx="4196">
                  <c:v>0.960106453711961</c:v>
                </c:pt>
                <c:pt idx="4197">
                  <c:v>0.960106453711961</c:v>
                </c:pt>
                <c:pt idx="4198">
                  <c:v>0.960106453711961</c:v>
                </c:pt>
                <c:pt idx="4199">
                  <c:v>0.960106453711961</c:v>
                </c:pt>
                <c:pt idx="4200">
                  <c:v>0.960106453711961</c:v>
                </c:pt>
                <c:pt idx="4201">
                  <c:v>0.960106453711961</c:v>
                </c:pt>
                <c:pt idx="4202">
                  <c:v>0.960106453711961</c:v>
                </c:pt>
                <c:pt idx="4203">
                  <c:v>0.960106453711961</c:v>
                </c:pt>
                <c:pt idx="4204">
                  <c:v>0.960106453711961</c:v>
                </c:pt>
                <c:pt idx="4205">
                  <c:v>0.960106453711961</c:v>
                </c:pt>
                <c:pt idx="4206">
                  <c:v>0.960106453711961</c:v>
                </c:pt>
                <c:pt idx="4207">
                  <c:v>0.960106453711961</c:v>
                </c:pt>
                <c:pt idx="4208">
                  <c:v>0.960106453711961</c:v>
                </c:pt>
                <c:pt idx="4209">
                  <c:v>0.960106453711961</c:v>
                </c:pt>
                <c:pt idx="4210">
                  <c:v>0.960106453711961</c:v>
                </c:pt>
                <c:pt idx="4211">
                  <c:v>0.960106453711961</c:v>
                </c:pt>
                <c:pt idx="4212">
                  <c:v>0.960106453711961</c:v>
                </c:pt>
                <c:pt idx="4213">
                  <c:v>0.960106453711961</c:v>
                </c:pt>
                <c:pt idx="4214">
                  <c:v>0.960106453711961</c:v>
                </c:pt>
                <c:pt idx="4215">
                  <c:v>0.960106453711961</c:v>
                </c:pt>
                <c:pt idx="4216">
                  <c:v>0.960106453711961</c:v>
                </c:pt>
                <c:pt idx="4217">
                  <c:v>0.960106453711961</c:v>
                </c:pt>
                <c:pt idx="4218">
                  <c:v>0.960106453711961</c:v>
                </c:pt>
                <c:pt idx="4219">
                  <c:v>0.960106453711961</c:v>
                </c:pt>
                <c:pt idx="4220">
                  <c:v>0.960106453711961</c:v>
                </c:pt>
                <c:pt idx="4221">
                  <c:v>0.960106453711961</c:v>
                </c:pt>
                <c:pt idx="4222">
                  <c:v>0.960106453711961</c:v>
                </c:pt>
                <c:pt idx="4223">
                  <c:v>0.960106453711961</c:v>
                </c:pt>
                <c:pt idx="4224">
                  <c:v>0.960106453711961</c:v>
                </c:pt>
                <c:pt idx="4225">
                  <c:v>0.960106453711961</c:v>
                </c:pt>
                <c:pt idx="4226">
                  <c:v>0.960106453711961</c:v>
                </c:pt>
                <c:pt idx="4227">
                  <c:v>0.960106453711961</c:v>
                </c:pt>
                <c:pt idx="4228">
                  <c:v>0.960106453711961</c:v>
                </c:pt>
                <c:pt idx="4229">
                  <c:v>0.960106453711961</c:v>
                </c:pt>
                <c:pt idx="4230">
                  <c:v>0.960106453711961</c:v>
                </c:pt>
                <c:pt idx="4231">
                  <c:v>0.960106453711961</c:v>
                </c:pt>
                <c:pt idx="4232">
                  <c:v>0.960106453711961</c:v>
                </c:pt>
                <c:pt idx="4233">
                  <c:v>0.960106453711961</c:v>
                </c:pt>
                <c:pt idx="4234">
                  <c:v>0.960106453711961</c:v>
                </c:pt>
                <c:pt idx="4235">
                  <c:v>0.960106453711961</c:v>
                </c:pt>
                <c:pt idx="4236">
                  <c:v>0.960106453711961</c:v>
                </c:pt>
                <c:pt idx="4237">
                  <c:v>0.960106453711961</c:v>
                </c:pt>
                <c:pt idx="4238">
                  <c:v>0.960106453711961</c:v>
                </c:pt>
                <c:pt idx="4239">
                  <c:v>0.960106453711961</c:v>
                </c:pt>
                <c:pt idx="4240">
                  <c:v>0.960106453711961</c:v>
                </c:pt>
                <c:pt idx="4241">
                  <c:v>0.960106453711961</c:v>
                </c:pt>
                <c:pt idx="4242">
                  <c:v>0.960106453711961</c:v>
                </c:pt>
                <c:pt idx="4243">
                  <c:v>0.960106453711961</c:v>
                </c:pt>
                <c:pt idx="4244">
                  <c:v>0.960106453711961</c:v>
                </c:pt>
                <c:pt idx="4245">
                  <c:v>0.960106453711961</c:v>
                </c:pt>
                <c:pt idx="4246">
                  <c:v>0.960106453711961</c:v>
                </c:pt>
                <c:pt idx="4247">
                  <c:v>0.960106453711961</c:v>
                </c:pt>
                <c:pt idx="4248">
                  <c:v>0.960106453711961</c:v>
                </c:pt>
                <c:pt idx="4249">
                  <c:v>0.960106453711961</c:v>
                </c:pt>
                <c:pt idx="4250">
                  <c:v>0.960106453711961</c:v>
                </c:pt>
                <c:pt idx="4251">
                  <c:v>0.960106453711961</c:v>
                </c:pt>
                <c:pt idx="4252">
                  <c:v>0.960106453711961</c:v>
                </c:pt>
                <c:pt idx="4253">
                  <c:v>0.960106453711961</c:v>
                </c:pt>
                <c:pt idx="4254">
                  <c:v>0.960106453711961</c:v>
                </c:pt>
                <c:pt idx="4255">
                  <c:v>0.960106453711961</c:v>
                </c:pt>
                <c:pt idx="4256">
                  <c:v>0.960106453711961</c:v>
                </c:pt>
                <c:pt idx="4257">
                  <c:v>0.960106453711961</c:v>
                </c:pt>
                <c:pt idx="4258">
                  <c:v>0.960106453711961</c:v>
                </c:pt>
                <c:pt idx="4259">
                  <c:v>0.960106453711961</c:v>
                </c:pt>
                <c:pt idx="4260">
                  <c:v>0.960106453711961</c:v>
                </c:pt>
                <c:pt idx="4261">
                  <c:v>0.960106453711961</c:v>
                </c:pt>
                <c:pt idx="4262">
                  <c:v>0.960106453711961</c:v>
                </c:pt>
                <c:pt idx="4263">
                  <c:v>0.960106453711961</c:v>
                </c:pt>
                <c:pt idx="4264">
                  <c:v>0.960106453711961</c:v>
                </c:pt>
                <c:pt idx="4265">
                  <c:v>0.960106453711961</c:v>
                </c:pt>
                <c:pt idx="4266">
                  <c:v>0.960106453711961</c:v>
                </c:pt>
                <c:pt idx="4267">
                  <c:v>0.960106453711961</c:v>
                </c:pt>
                <c:pt idx="4268">
                  <c:v>0.960106453711961</c:v>
                </c:pt>
                <c:pt idx="4269">
                  <c:v>0.960106453711961</c:v>
                </c:pt>
                <c:pt idx="4270">
                  <c:v>0.960106453711961</c:v>
                </c:pt>
                <c:pt idx="4271">
                  <c:v>0.960106453711961</c:v>
                </c:pt>
                <c:pt idx="4272">
                  <c:v>0.960106453711961</c:v>
                </c:pt>
                <c:pt idx="4273">
                  <c:v>0.960106453711961</c:v>
                </c:pt>
                <c:pt idx="4274">
                  <c:v>0.960106453711961</c:v>
                </c:pt>
                <c:pt idx="4275">
                  <c:v>0.960106453711961</c:v>
                </c:pt>
                <c:pt idx="4276">
                  <c:v>0.960106453711961</c:v>
                </c:pt>
                <c:pt idx="4277">
                  <c:v>0.960106453711961</c:v>
                </c:pt>
                <c:pt idx="4278">
                  <c:v>0.960106453711961</c:v>
                </c:pt>
                <c:pt idx="4279">
                  <c:v>0.960106453711961</c:v>
                </c:pt>
                <c:pt idx="4280">
                  <c:v>0.960106453711961</c:v>
                </c:pt>
                <c:pt idx="4281">
                  <c:v>0.960106453711961</c:v>
                </c:pt>
                <c:pt idx="4282">
                  <c:v>0.960106453711961</c:v>
                </c:pt>
                <c:pt idx="4283">
                  <c:v>0.960106453711961</c:v>
                </c:pt>
                <c:pt idx="4284">
                  <c:v>0.960106453711961</c:v>
                </c:pt>
                <c:pt idx="4285">
                  <c:v>0.960106453711961</c:v>
                </c:pt>
                <c:pt idx="4286">
                  <c:v>0.960106453711961</c:v>
                </c:pt>
                <c:pt idx="4287">
                  <c:v>0.960106453711961</c:v>
                </c:pt>
                <c:pt idx="4288">
                  <c:v>0.960106453711961</c:v>
                </c:pt>
                <c:pt idx="4289">
                  <c:v>0.960106453711961</c:v>
                </c:pt>
                <c:pt idx="4290">
                  <c:v>0.960106453711961</c:v>
                </c:pt>
                <c:pt idx="4291">
                  <c:v>0.960106453711961</c:v>
                </c:pt>
                <c:pt idx="4292">
                  <c:v>0.960106453711961</c:v>
                </c:pt>
                <c:pt idx="4293">
                  <c:v>0.960106453711961</c:v>
                </c:pt>
                <c:pt idx="4294">
                  <c:v>0.960106453711961</c:v>
                </c:pt>
                <c:pt idx="4295">
                  <c:v>0.960106453711961</c:v>
                </c:pt>
                <c:pt idx="4296">
                  <c:v>0.960106453711961</c:v>
                </c:pt>
                <c:pt idx="4297">
                  <c:v>0.960106453711961</c:v>
                </c:pt>
                <c:pt idx="4298">
                  <c:v>0.960106453711961</c:v>
                </c:pt>
                <c:pt idx="4299">
                  <c:v>0.960106453711961</c:v>
                </c:pt>
                <c:pt idx="4300">
                  <c:v>0.960106453711961</c:v>
                </c:pt>
                <c:pt idx="4301">
                  <c:v>0.960106453711961</c:v>
                </c:pt>
                <c:pt idx="4302">
                  <c:v>0.960106453711961</c:v>
                </c:pt>
                <c:pt idx="4303">
                  <c:v>0.960106453711961</c:v>
                </c:pt>
                <c:pt idx="4304">
                  <c:v>0.960106453711961</c:v>
                </c:pt>
                <c:pt idx="4305">
                  <c:v>0.960106453711961</c:v>
                </c:pt>
                <c:pt idx="4306">
                  <c:v>0.960106453711961</c:v>
                </c:pt>
                <c:pt idx="4307">
                  <c:v>0.960106453711961</c:v>
                </c:pt>
                <c:pt idx="4308">
                  <c:v>0.960106453711961</c:v>
                </c:pt>
                <c:pt idx="4309">
                  <c:v>1.0</c:v>
                </c:pt>
                <c:pt idx="4310">
                  <c:v>0.982269534983094</c:v>
                </c:pt>
                <c:pt idx="4311">
                  <c:v>0.972296148411084</c:v>
                </c:pt>
                <c:pt idx="4312">
                  <c:v>0.967686227506688</c:v>
                </c:pt>
                <c:pt idx="4313">
                  <c:v>0.965248288566864</c:v>
                </c:pt>
                <c:pt idx="4314">
                  <c:v>0.963815377516518</c:v>
                </c:pt>
                <c:pt idx="4315">
                  <c:v>0.962905108107168</c:v>
                </c:pt>
                <c:pt idx="4316">
                  <c:v>0.962291979781753</c:v>
                </c:pt>
                <c:pt idx="4317">
                  <c:v>0.961859799696966</c:v>
                </c:pt>
                <c:pt idx="4318">
                  <c:v>0.961543940173249</c:v>
                </c:pt>
                <c:pt idx="4319">
                  <c:v>0.961306190755977</c:v>
                </c:pt>
                <c:pt idx="4320">
                  <c:v>0.961122808030608</c:v>
                </c:pt>
                <c:pt idx="4321">
                  <c:v>0.960978417469736</c:v>
                </c:pt>
                <c:pt idx="4322">
                  <c:v>0.960862712321866</c:v>
                </c:pt>
                <c:pt idx="4323">
                  <c:v>0.960768575764936</c:v>
                </c:pt>
                <c:pt idx="4324">
                  <c:v>0.960690966636056</c:v>
                </c:pt>
                <c:pt idx="4325">
                  <c:v>0.960626233780219</c:v>
                </c:pt>
                <c:pt idx="4326">
                  <c:v>0.960571680594907</c:v>
                </c:pt>
                <c:pt idx="4327">
                  <c:v>0.960525280693766</c:v>
                </c:pt>
                <c:pt idx="4328">
                  <c:v>0.960485487632476</c:v>
                </c:pt>
                <c:pt idx="4329">
                  <c:v>0.960451104764955</c:v>
                </c:pt>
                <c:pt idx="4330">
                  <c:v>0.960421194465222</c:v>
                </c:pt>
                <c:pt idx="4331">
                  <c:v>0.960395013678417</c:v>
                </c:pt>
                <c:pt idx="4332">
                  <c:v>0.960371967425589</c:v>
                </c:pt>
                <c:pt idx="4333">
                  <c:v>0.96035157476797</c:v>
                </c:pt>
                <c:pt idx="4334">
                  <c:v>0.960106453711961</c:v>
                </c:pt>
                <c:pt idx="4335">
                  <c:v>0.960106453711961</c:v>
                </c:pt>
                <c:pt idx="4336">
                  <c:v>0.960106453711961</c:v>
                </c:pt>
                <c:pt idx="4337">
                  <c:v>0.960106453711961</c:v>
                </c:pt>
                <c:pt idx="4338">
                  <c:v>0.960106453711961</c:v>
                </c:pt>
                <c:pt idx="4339">
                  <c:v>0.960106453711961</c:v>
                </c:pt>
                <c:pt idx="4340">
                  <c:v>0.960106453711961</c:v>
                </c:pt>
                <c:pt idx="4341">
                  <c:v>0.960106453711961</c:v>
                </c:pt>
                <c:pt idx="4342">
                  <c:v>0.960106453711961</c:v>
                </c:pt>
                <c:pt idx="4343">
                  <c:v>0.960106453711961</c:v>
                </c:pt>
                <c:pt idx="4344">
                  <c:v>0.960106453711961</c:v>
                </c:pt>
                <c:pt idx="4345">
                  <c:v>0.960106453711961</c:v>
                </c:pt>
                <c:pt idx="4346">
                  <c:v>0.960106453711961</c:v>
                </c:pt>
                <c:pt idx="4347">
                  <c:v>0.960106453711961</c:v>
                </c:pt>
                <c:pt idx="4348">
                  <c:v>0.960106453711961</c:v>
                </c:pt>
                <c:pt idx="4349">
                  <c:v>0.960106453711961</c:v>
                </c:pt>
                <c:pt idx="4350">
                  <c:v>0.960106453711961</c:v>
                </c:pt>
                <c:pt idx="4351">
                  <c:v>0.960106453711961</c:v>
                </c:pt>
                <c:pt idx="4352">
                  <c:v>0.960106453711961</c:v>
                </c:pt>
                <c:pt idx="4353">
                  <c:v>0.960106453711961</c:v>
                </c:pt>
                <c:pt idx="4354">
                  <c:v>0.960106453711961</c:v>
                </c:pt>
                <c:pt idx="4355">
                  <c:v>0.960106453711961</c:v>
                </c:pt>
                <c:pt idx="4356">
                  <c:v>0.960106453711961</c:v>
                </c:pt>
                <c:pt idx="4357">
                  <c:v>0.960106453711961</c:v>
                </c:pt>
                <c:pt idx="4358">
                  <c:v>0.960106453711961</c:v>
                </c:pt>
                <c:pt idx="4359">
                  <c:v>0.960106453711961</c:v>
                </c:pt>
                <c:pt idx="4360">
                  <c:v>0.960106453711961</c:v>
                </c:pt>
                <c:pt idx="4361">
                  <c:v>0.960106453711961</c:v>
                </c:pt>
                <c:pt idx="4362">
                  <c:v>0.960106453711961</c:v>
                </c:pt>
                <c:pt idx="4363">
                  <c:v>0.960106453711961</c:v>
                </c:pt>
                <c:pt idx="4364">
                  <c:v>0.960106453711961</c:v>
                </c:pt>
                <c:pt idx="4365">
                  <c:v>0.960106453711961</c:v>
                </c:pt>
                <c:pt idx="4366">
                  <c:v>0.960106453711961</c:v>
                </c:pt>
                <c:pt idx="4367">
                  <c:v>0.960106453711961</c:v>
                </c:pt>
                <c:pt idx="4368">
                  <c:v>0.960106453711961</c:v>
                </c:pt>
                <c:pt idx="4369">
                  <c:v>0.960106453711961</c:v>
                </c:pt>
                <c:pt idx="4370">
                  <c:v>0.960106453711961</c:v>
                </c:pt>
                <c:pt idx="4371">
                  <c:v>0.960106453711961</c:v>
                </c:pt>
                <c:pt idx="4372">
                  <c:v>0.960106453711961</c:v>
                </c:pt>
                <c:pt idx="4373">
                  <c:v>0.960106453711961</c:v>
                </c:pt>
                <c:pt idx="4374">
                  <c:v>0.960106453711961</c:v>
                </c:pt>
                <c:pt idx="4375">
                  <c:v>0.960106453711961</c:v>
                </c:pt>
                <c:pt idx="4376">
                  <c:v>0.960106453711961</c:v>
                </c:pt>
                <c:pt idx="4377">
                  <c:v>0.960106453711961</c:v>
                </c:pt>
                <c:pt idx="4378">
                  <c:v>0.960106453711961</c:v>
                </c:pt>
                <c:pt idx="4379">
                  <c:v>0.960106453711961</c:v>
                </c:pt>
                <c:pt idx="4380">
                  <c:v>0.960106453711961</c:v>
                </c:pt>
                <c:pt idx="4381">
                  <c:v>0.960106453711961</c:v>
                </c:pt>
                <c:pt idx="4382">
                  <c:v>0.960106453711961</c:v>
                </c:pt>
                <c:pt idx="4383">
                  <c:v>0.960106453711961</c:v>
                </c:pt>
                <c:pt idx="4384">
                  <c:v>0.960106453711961</c:v>
                </c:pt>
                <c:pt idx="4385">
                  <c:v>0.960106453711961</c:v>
                </c:pt>
                <c:pt idx="4386">
                  <c:v>0.960106453711961</c:v>
                </c:pt>
                <c:pt idx="4387">
                  <c:v>0.960106453711961</c:v>
                </c:pt>
                <c:pt idx="4388">
                  <c:v>0.960106453711961</c:v>
                </c:pt>
                <c:pt idx="4389">
                  <c:v>0.960106453711961</c:v>
                </c:pt>
                <c:pt idx="4390">
                  <c:v>0.960106453711961</c:v>
                </c:pt>
                <c:pt idx="4391">
                  <c:v>0.960106453711961</c:v>
                </c:pt>
                <c:pt idx="4392">
                  <c:v>0.960106453711961</c:v>
                </c:pt>
                <c:pt idx="4393" formatCode="0.00E+00">
                  <c:v>0.960106453711961</c:v>
                </c:pt>
                <c:pt idx="4394">
                  <c:v>0.960106453711961</c:v>
                </c:pt>
                <c:pt idx="4395">
                  <c:v>0.960106453711961</c:v>
                </c:pt>
                <c:pt idx="4396">
                  <c:v>0.960106453711961</c:v>
                </c:pt>
                <c:pt idx="4397">
                  <c:v>0.960106453711961</c:v>
                </c:pt>
                <c:pt idx="4398">
                  <c:v>0.960106453711961</c:v>
                </c:pt>
                <c:pt idx="4399">
                  <c:v>0.960106453711961</c:v>
                </c:pt>
                <c:pt idx="4400">
                  <c:v>0.960106453711961</c:v>
                </c:pt>
                <c:pt idx="4401">
                  <c:v>0.960106453711961</c:v>
                </c:pt>
                <c:pt idx="4402">
                  <c:v>0.960106453711961</c:v>
                </c:pt>
                <c:pt idx="4403">
                  <c:v>0.960106453711961</c:v>
                </c:pt>
                <c:pt idx="4404">
                  <c:v>0.960106453711961</c:v>
                </c:pt>
                <c:pt idx="4405">
                  <c:v>0.960106453711961</c:v>
                </c:pt>
                <c:pt idx="4406">
                  <c:v>0.960106453711961</c:v>
                </c:pt>
                <c:pt idx="4407">
                  <c:v>0.960106453711961</c:v>
                </c:pt>
                <c:pt idx="4408">
                  <c:v>0.960106453711961</c:v>
                </c:pt>
                <c:pt idx="4409">
                  <c:v>0.960106453711961</c:v>
                </c:pt>
                <c:pt idx="4410">
                  <c:v>0.960106453711961</c:v>
                </c:pt>
                <c:pt idx="4411">
                  <c:v>0.960106453711961</c:v>
                </c:pt>
                <c:pt idx="4412">
                  <c:v>0.960106453711961</c:v>
                </c:pt>
                <c:pt idx="4413">
                  <c:v>0.960106453711961</c:v>
                </c:pt>
                <c:pt idx="4414">
                  <c:v>0.960106453711961</c:v>
                </c:pt>
                <c:pt idx="4415">
                  <c:v>0.960106453711961</c:v>
                </c:pt>
                <c:pt idx="4416">
                  <c:v>0.960106453711961</c:v>
                </c:pt>
                <c:pt idx="4417">
                  <c:v>0.960106453711961</c:v>
                </c:pt>
                <c:pt idx="4418">
                  <c:v>0.960106453711961</c:v>
                </c:pt>
                <c:pt idx="4419">
                  <c:v>0.960106453711961</c:v>
                </c:pt>
                <c:pt idx="4420">
                  <c:v>0.960106453711961</c:v>
                </c:pt>
                <c:pt idx="4421">
                  <c:v>0.960106453711961</c:v>
                </c:pt>
                <c:pt idx="4422">
                  <c:v>0.960106453711961</c:v>
                </c:pt>
                <c:pt idx="4423">
                  <c:v>0.960106453711961</c:v>
                </c:pt>
                <c:pt idx="4424">
                  <c:v>0.960106453711961</c:v>
                </c:pt>
                <c:pt idx="4425">
                  <c:v>0.960106453711961</c:v>
                </c:pt>
                <c:pt idx="4426">
                  <c:v>0.960106453711961</c:v>
                </c:pt>
                <c:pt idx="4427">
                  <c:v>0.960106453711961</c:v>
                </c:pt>
                <c:pt idx="4428">
                  <c:v>0.960106453711961</c:v>
                </c:pt>
                <c:pt idx="4429">
                  <c:v>0.960106453711961</c:v>
                </c:pt>
                <c:pt idx="4430">
                  <c:v>0.960106453711961</c:v>
                </c:pt>
                <c:pt idx="4431">
                  <c:v>0.960106453711961</c:v>
                </c:pt>
                <c:pt idx="4432">
                  <c:v>0.960106453711961</c:v>
                </c:pt>
                <c:pt idx="4433">
                  <c:v>0.960106453711961</c:v>
                </c:pt>
                <c:pt idx="4434">
                  <c:v>0.960106453711961</c:v>
                </c:pt>
                <c:pt idx="4435">
                  <c:v>0.960106453711961</c:v>
                </c:pt>
                <c:pt idx="4436">
                  <c:v>0.960106453711961</c:v>
                </c:pt>
                <c:pt idx="4437">
                  <c:v>0.960106453711961</c:v>
                </c:pt>
                <c:pt idx="4438">
                  <c:v>0.960106453711961</c:v>
                </c:pt>
                <c:pt idx="4439">
                  <c:v>0.960106453711961</c:v>
                </c:pt>
                <c:pt idx="4440">
                  <c:v>0.960106453711961</c:v>
                </c:pt>
                <c:pt idx="4441">
                  <c:v>0.960106453711961</c:v>
                </c:pt>
                <c:pt idx="4442">
                  <c:v>0.960106453711961</c:v>
                </c:pt>
                <c:pt idx="4443">
                  <c:v>0.960106453711961</c:v>
                </c:pt>
                <c:pt idx="4444">
                  <c:v>0.960106453711961</c:v>
                </c:pt>
                <c:pt idx="4445">
                  <c:v>0.960106453711961</c:v>
                </c:pt>
                <c:pt idx="4446">
                  <c:v>0.960106453711961</c:v>
                </c:pt>
                <c:pt idx="4447">
                  <c:v>0.960106453711961</c:v>
                </c:pt>
                <c:pt idx="4448">
                  <c:v>0.960106453711961</c:v>
                </c:pt>
                <c:pt idx="4449">
                  <c:v>0.960106453711961</c:v>
                </c:pt>
                <c:pt idx="4450">
                  <c:v>0.960106453711961</c:v>
                </c:pt>
                <c:pt idx="4451">
                  <c:v>0.960106453711961</c:v>
                </c:pt>
                <c:pt idx="4452">
                  <c:v>0.960106453711961</c:v>
                </c:pt>
                <c:pt idx="4453">
                  <c:v>1.0</c:v>
                </c:pt>
                <c:pt idx="4454">
                  <c:v>0.982269534983094</c:v>
                </c:pt>
                <c:pt idx="4455">
                  <c:v>0.972296148411084</c:v>
                </c:pt>
                <c:pt idx="4456">
                  <c:v>0.967686227506688</c:v>
                </c:pt>
                <c:pt idx="4457">
                  <c:v>0.965248288566864</c:v>
                </c:pt>
                <c:pt idx="4458">
                  <c:v>0.963815377516518</c:v>
                </c:pt>
                <c:pt idx="4459">
                  <c:v>0.962905108107168</c:v>
                </c:pt>
                <c:pt idx="4460">
                  <c:v>0.962291979781753</c:v>
                </c:pt>
                <c:pt idx="4461">
                  <c:v>0.961859799696966</c:v>
                </c:pt>
                <c:pt idx="4462">
                  <c:v>0.961543940173249</c:v>
                </c:pt>
                <c:pt idx="4463">
                  <c:v>0.961306190755977</c:v>
                </c:pt>
                <c:pt idx="4464">
                  <c:v>0.961122808030608</c:v>
                </c:pt>
                <c:pt idx="4465">
                  <c:v>0.960978417469736</c:v>
                </c:pt>
                <c:pt idx="4466">
                  <c:v>0.960862712321866</c:v>
                </c:pt>
                <c:pt idx="4467">
                  <c:v>0.960768575764936</c:v>
                </c:pt>
                <c:pt idx="4468">
                  <c:v>0.960690966636056</c:v>
                </c:pt>
                <c:pt idx="4469">
                  <c:v>0.960626233780219</c:v>
                </c:pt>
                <c:pt idx="4470">
                  <c:v>0.960571680594907</c:v>
                </c:pt>
                <c:pt idx="4471">
                  <c:v>0.960525280693766</c:v>
                </c:pt>
                <c:pt idx="4472">
                  <c:v>0.960485487632476</c:v>
                </c:pt>
                <c:pt idx="4473">
                  <c:v>0.960451104764955</c:v>
                </c:pt>
                <c:pt idx="4474">
                  <c:v>0.960421194465222</c:v>
                </c:pt>
                <c:pt idx="4475">
                  <c:v>0.960395013678417</c:v>
                </c:pt>
                <c:pt idx="4476">
                  <c:v>0.960371967425589</c:v>
                </c:pt>
                <c:pt idx="4477">
                  <c:v>0.96035157476797</c:v>
                </c:pt>
                <c:pt idx="4478">
                  <c:v>0.960106453711961</c:v>
                </c:pt>
                <c:pt idx="4479">
                  <c:v>0.960106453711961</c:v>
                </c:pt>
                <c:pt idx="4480">
                  <c:v>0.960106453711961</c:v>
                </c:pt>
                <c:pt idx="4481">
                  <c:v>0.960106453711961</c:v>
                </c:pt>
                <c:pt idx="4482">
                  <c:v>0.960106453711961</c:v>
                </c:pt>
                <c:pt idx="4483">
                  <c:v>0.960106453711961</c:v>
                </c:pt>
                <c:pt idx="4484">
                  <c:v>0.960106453711961</c:v>
                </c:pt>
                <c:pt idx="4485">
                  <c:v>0.960106453711961</c:v>
                </c:pt>
                <c:pt idx="4486">
                  <c:v>0.960106453711961</c:v>
                </c:pt>
                <c:pt idx="4487">
                  <c:v>0.960106453711961</c:v>
                </c:pt>
                <c:pt idx="4488">
                  <c:v>0.960106453711961</c:v>
                </c:pt>
                <c:pt idx="4489">
                  <c:v>0.960106453711961</c:v>
                </c:pt>
                <c:pt idx="4490">
                  <c:v>0.960106453711961</c:v>
                </c:pt>
                <c:pt idx="4491">
                  <c:v>0.960106453711961</c:v>
                </c:pt>
                <c:pt idx="4492">
                  <c:v>0.960106453711961</c:v>
                </c:pt>
                <c:pt idx="4493">
                  <c:v>0.960106453711961</c:v>
                </c:pt>
                <c:pt idx="4494">
                  <c:v>0.960106453711961</c:v>
                </c:pt>
                <c:pt idx="4495">
                  <c:v>0.960106453711961</c:v>
                </c:pt>
                <c:pt idx="4496">
                  <c:v>0.960106453711961</c:v>
                </c:pt>
                <c:pt idx="4497">
                  <c:v>0.960106453711961</c:v>
                </c:pt>
                <c:pt idx="4498">
                  <c:v>0.960106453711961</c:v>
                </c:pt>
                <c:pt idx="4499">
                  <c:v>0.960106453711961</c:v>
                </c:pt>
                <c:pt idx="4500">
                  <c:v>0.960106453711961</c:v>
                </c:pt>
                <c:pt idx="4501">
                  <c:v>0.960106453711961</c:v>
                </c:pt>
                <c:pt idx="4502">
                  <c:v>0.960106453711961</c:v>
                </c:pt>
                <c:pt idx="4503">
                  <c:v>0.960106453711961</c:v>
                </c:pt>
                <c:pt idx="4504">
                  <c:v>0.960106453711961</c:v>
                </c:pt>
                <c:pt idx="4505">
                  <c:v>0.960106453711961</c:v>
                </c:pt>
                <c:pt idx="4506">
                  <c:v>0.960106453711961</c:v>
                </c:pt>
                <c:pt idx="4507" formatCode="0.00E+00">
                  <c:v>0.960106453711961</c:v>
                </c:pt>
                <c:pt idx="4508" formatCode="0.00E+00">
                  <c:v>0.960106453711961</c:v>
                </c:pt>
                <c:pt idx="4509" formatCode="0.00E+00">
                  <c:v>0.960106453711961</c:v>
                </c:pt>
                <c:pt idx="4510">
                  <c:v>0.960106453711961</c:v>
                </c:pt>
                <c:pt idx="4511">
                  <c:v>0.960106453711961</c:v>
                </c:pt>
                <c:pt idx="4512">
                  <c:v>0.960106453711961</c:v>
                </c:pt>
                <c:pt idx="4513">
                  <c:v>0.960106453711961</c:v>
                </c:pt>
                <c:pt idx="4514">
                  <c:v>0.960106453711961</c:v>
                </c:pt>
                <c:pt idx="4515">
                  <c:v>0.960106453711961</c:v>
                </c:pt>
                <c:pt idx="4516">
                  <c:v>0.960106453711961</c:v>
                </c:pt>
                <c:pt idx="4517">
                  <c:v>0.960106453711961</c:v>
                </c:pt>
                <c:pt idx="4518">
                  <c:v>0.960106453711961</c:v>
                </c:pt>
                <c:pt idx="4519">
                  <c:v>0.960106453711961</c:v>
                </c:pt>
                <c:pt idx="4520">
                  <c:v>0.960106453711961</c:v>
                </c:pt>
                <c:pt idx="4521">
                  <c:v>0.960106453711961</c:v>
                </c:pt>
                <c:pt idx="4522">
                  <c:v>0.960106453711961</c:v>
                </c:pt>
                <c:pt idx="4523">
                  <c:v>0.960106453711961</c:v>
                </c:pt>
                <c:pt idx="4524">
                  <c:v>0.960106453711961</c:v>
                </c:pt>
                <c:pt idx="4525">
                  <c:v>0.960106453711961</c:v>
                </c:pt>
                <c:pt idx="4526">
                  <c:v>0.960106453711961</c:v>
                </c:pt>
                <c:pt idx="4527">
                  <c:v>0.960106453711961</c:v>
                </c:pt>
                <c:pt idx="4528">
                  <c:v>0.960106453711961</c:v>
                </c:pt>
                <c:pt idx="4529">
                  <c:v>0.960106453711961</c:v>
                </c:pt>
                <c:pt idx="4530">
                  <c:v>0.960106453711961</c:v>
                </c:pt>
                <c:pt idx="4531">
                  <c:v>0.960106453711961</c:v>
                </c:pt>
                <c:pt idx="4532">
                  <c:v>0.960106453711961</c:v>
                </c:pt>
                <c:pt idx="4533">
                  <c:v>0.960106453711961</c:v>
                </c:pt>
                <c:pt idx="4534">
                  <c:v>0.960106453711961</c:v>
                </c:pt>
                <c:pt idx="4535">
                  <c:v>0.960106453711961</c:v>
                </c:pt>
                <c:pt idx="4536">
                  <c:v>0.960106453711961</c:v>
                </c:pt>
                <c:pt idx="4537">
                  <c:v>0.960106453711961</c:v>
                </c:pt>
                <c:pt idx="4538">
                  <c:v>0.960106453711961</c:v>
                </c:pt>
                <c:pt idx="4539">
                  <c:v>0.960106453711961</c:v>
                </c:pt>
                <c:pt idx="4540">
                  <c:v>0.960106453711961</c:v>
                </c:pt>
                <c:pt idx="4541">
                  <c:v>0.960106453711961</c:v>
                </c:pt>
                <c:pt idx="4542">
                  <c:v>0.960106453711961</c:v>
                </c:pt>
                <c:pt idx="4543">
                  <c:v>0.960106453711961</c:v>
                </c:pt>
                <c:pt idx="4544">
                  <c:v>0.960106453711961</c:v>
                </c:pt>
                <c:pt idx="4545">
                  <c:v>0.960106453711961</c:v>
                </c:pt>
                <c:pt idx="4546">
                  <c:v>0.960106453711961</c:v>
                </c:pt>
                <c:pt idx="4547">
                  <c:v>0.960106453711961</c:v>
                </c:pt>
                <c:pt idx="4548">
                  <c:v>0.960106453711961</c:v>
                </c:pt>
                <c:pt idx="4549">
                  <c:v>0.960106453711961</c:v>
                </c:pt>
                <c:pt idx="4550">
                  <c:v>0.960106453711961</c:v>
                </c:pt>
                <c:pt idx="4551">
                  <c:v>0.960106453711961</c:v>
                </c:pt>
                <c:pt idx="4552">
                  <c:v>0.960106453711961</c:v>
                </c:pt>
                <c:pt idx="4553">
                  <c:v>0.960106453711961</c:v>
                </c:pt>
                <c:pt idx="4554">
                  <c:v>0.960106453711961</c:v>
                </c:pt>
                <c:pt idx="4555">
                  <c:v>0.960106453711961</c:v>
                </c:pt>
                <c:pt idx="4556">
                  <c:v>0.960106453711961</c:v>
                </c:pt>
                <c:pt idx="4557">
                  <c:v>0.960106453711961</c:v>
                </c:pt>
                <c:pt idx="4558">
                  <c:v>0.960106453711961</c:v>
                </c:pt>
                <c:pt idx="4559">
                  <c:v>0.960106453711961</c:v>
                </c:pt>
                <c:pt idx="4560">
                  <c:v>0.960106453711961</c:v>
                </c:pt>
                <c:pt idx="4561">
                  <c:v>0.960106453711961</c:v>
                </c:pt>
                <c:pt idx="4562">
                  <c:v>0.960106453711961</c:v>
                </c:pt>
                <c:pt idx="4563">
                  <c:v>0.960106453711961</c:v>
                </c:pt>
                <c:pt idx="4564">
                  <c:v>0.960106453711961</c:v>
                </c:pt>
                <c:pt idx="4565">
                  <c:v>0.960106453711961</c:v>
                </c:pt>
                <c:pt idx="4566">
                  <c:v>0.960106453711961</c:v>
                </c:pt>
                <c:pt idx="4567">
                  <c:v>0.960106453711961</c:v>
                </c:pt>
                <c:pt idx="4568">
                  <c:v>0.960106453711961</c:v>
                </c:pt>
                <c:pt idx="4569">
                  <c:v>0.960106453711961</c:v>
                </c:pt>
                <c:pt idx="4570">
                  <c:v>0.960106453711961</c:v>
                </c:pt>
                <c:pt idx="4571">
                  <c:v>0.960106453711961</c:v>
                </c:pt>
                <c:pt idx="4572">
                  <c:v>0.960106453711961</c:v>
                </c:pt>
                <c:pt idx="4573">
                  <c:v>0.960106453711961</c:v>
                </c:pt>
                <c:pt idx="4574">
                  <c:v>0.960106453711961</c:v>
                </c:pt>
                <c:pt idx="4575">
                  <c:v>0.960106453711961</c:v>
                </c:pt>
                <c:pt idx="4576">
                  <c:v>0.960106453711961</c:v>
                </c:pt>
                <c:pt idx="4577">
                  <c:v>0.960106453711961</c:v>
                </c:pt>
                <c:pt idx="4578">
                  <c:v>0.960106453711961</c:v>
                </c:pt>
                <c:pt idx="4579">
                  <c:v>0.960106453711961</c:v>
                </c:pt>
                <c:pt idx="4580">
                  <c:v>0.960106453711961</c:v>
                </c:pt>
                <c:pt idx="4581">
                  <c:v>0.960106453711961</c:v>
                </c:pt>
                <c:pt idx="4582">
                  <c:v>0.960106453711961</c:v>
                </c:pt>
                <c:pt idx="4583">
                  <c:v>0.960106453711961</c:v>
                </c:pt>
                <c:pt idx="4584">
                  <c:v>0.960106453711961</c:v>
                </c:pt>
                <c:pt idx="4585">
                  <c:v>0.960106453711961</c:v>
                </c:pt>
                <c:pt idx="4586">
                  <c:v>0.960106453711961</c:v>
                </c:pt>
                <c:pt idx="4587">
                  <c:v>0.960106453711961</c:v>
                </c:pt>
                <c:pt idx="4588">
                  <c:v>0.960106453711961</c:v>
                </c:pt>
                <c:pt idx="4589">
                  <c:v>0.960106453711961</c:v>
                </c:pt>
                <c:pt idx="4590">
                  <c:v>0.960106453711961</c:v>
                </c:pt>
                <c:pt idx="4591">
                  <c:v>0.960106453711961</c:v>
                </c:pt>
                <c:pt idx="4592">
                  <c:v>0.960106453711961</c:v>
                </c:pt>
                <c:pt idx="4593">
                  <c:v>0.960106453711961</c:v>
                </c:pt>
                <c:pt idx="4594">
                  <c:v>0.960106453711961</c:v>
                </c:pt>
                <c:pt idx="4595">
                  <c:v>0.960106453711961</c:v>
                </c:pt>
                <c:pt idx="4596">
                  <c:v>0.960106453711961</c:v>
                </c:pt>
                <c:pt idx="4597">
                  <c:v>0.960106453711961</c:v>
                </c:pt>
                <c:pt idx="4598">
                  <c:v>1.0</c:v>
                </c:pt>
                <c:pt idx="4599">
                  <c:v>0.982269534983094</c:v>
                </c:pt>
                <c:pt idx="4600">
                  <c:v>0.972296148411084</c:v>
                </c:pt>
                <c:pt idx="4601">
                  <c:v>0.967686227506688</c:v>
                </c:pt>
                <c:pt idx="4602">
                  <c:v>0.965248288566864</c:v>
                </c:pt>
                <c:pt idx="4603">
                  <c:v>0.963815377516518</c:v>
                </c:pt>
                <c:pt idx="4604">
                  <c:v>0.962905108107168</c:v>
                </c:pt>
                <c:pt idx="4605">
                  <c:v>0.962291979781753</c:v>
                </c:pt>
                <c:pt idx="4606">
                  <c:v>0.961859799696966</c:v>
                </c:pt>
                <c:pt idx="4607">
                  <c:v>0.961543940173249</c:v>
                </c:pt>
                <c:pt idx="4608">
                  <c:v>0.961306190755977</c:v>
                </c:pt>
                <c:pt idx="4609">
                  <c:v>0.961122808030608</c:v>
                </c:pt>
                <c:pt idx="4610">
                  <c:v>0.960978417469736</c:v>
                </c:pt>
                <c:pt idx="4611">
                  <c:v>0.960862712321866</c:v>
                </c:pt>
                <c:pt idx="4612">
                  <c:v>0.960768575764936</c:v>
                </c:pt>
                <c:pt idx="4613">
                  <c:v>0.960690966636056</c:v>
                </c:pt>
                <c:pt idx="4614">
                  <c:v>0.960626233780219</c:v>
                </c:pt>
                <c:pt idx="4615">
                  <c:v>0.960571680594907</c:v>
                </c:pt>
                <c:pt idx="4616">
                  <c:v>0.960525280693766</c:v>
                </c:pt>
                <c:pt idx="4617">
                  <c:v>0.960485487632476</c:v>
                </c:pt>
                <c:pt idx="4618">
                  <c:v>0.960451104764955</c:v>
                </c:pt>
                <c:pt idx="4619">
                  <c:v>0.960421194465222</c:v>
                </c:pt>
                <c:pt idx="4620">
                  <c:v>0.960395013678417</c:v>
                </c:pt>
                <c:pt idx="4621">
                  <c:v>0.960371967425589</c:v>
                </c:pt>
                <c:pt idx="4622">
                  <c:v>0.96035157476797</c:v>
                </c:pt>
                <c:pt idx="4623">
                  <c:v>0.960106453711961</c:v>
                </c:pt>
                <c:pt idx="4624">
                  <c:v>0.960106453711961</c:v>
                </c:pt>
                <c:pt idx="4625">
                  <c:v>0.960106453711961</c:v>
                </c:pt>
                <c:pt idx="4626">
                  <c:v>0.960106453711961</c:v>
                </c:pt>
                <c:pt idx="4627">
                  <c:v>0.960106453711961</c:v>
                </c:pt>
                <c:pt idx="4628">
                  <c:v>0.960106453711961</c:v>
                </c:pt>
                <c:pt idx="4629">
                  <c:v>0.960106453711961</c:v>
                </c:pt>
                <c:pt idx="4630">
                  <c:v>0.960106453711961</c:v>
                </c:pt>
                <c:pt idx="4631">
                  <c:v>0.960106453711961</c:v>
                </c:pt>
                <c:pt idx="4632">
                  <c:v>0.960106453711961</c:v>
                </c:pt>
                <c:pt idx="4633">
                  <c:v>0.960106453711961</c:v>
                </c:pt>
                <c:pt idx="4634">
                  <c:v>0.960106453711961</c:v>
                </c:pt>
                <c:pt idx="4635">
                  <c:v>0.960106453711961</c:v>
                </c:pt>
                <c:pt idx="4636">
                  <c:v>0.960106453711961</c:v>
                </c:pt>
                <c:pt idx="4637">
                  <c:v>0.960106453711961</c:v>
                </c:pt>
                <c:pt idx="4638">
                  <c:v>0.960106453711961</c:v>
                </c:pt>
                <c:pt idx="4639">
                  <c:v>0.960106453711961</c:v>
                </c:pt>
                <c:pt idx="4640">
                  <c:v>0.960106453711961</c:v>
                </c:pt>
                <c:pt idx="4641">
                  <c:v>0.960106453711961</c:v>
                </c:pt>
                <c:pt idx="4642">
                  <c:v>0.960106453711961</c:v>
                </c:pt>
                <c:pt idx="4643">
                  <c:v>0.960106453711961</c:v>
                </c:pt>
                <c:pt idx="4644">
                  <c:v>0.960106453711961</c:v>
                </c:pt>
                <c:pt idx="4645">
                  <c:v>0.960106453711961</c:v>
                </c:pt>
                <c:pt idx="4646">
                  <c:v>0.960106453711961</c:v>
                </c:pt>
                <c:pt idx="4647">
                  <c:v>0.960106453711961</c:v>
                </c:pt>
                <c:pt idx="4648">
                  <c:v>0.960106453711961</c:v>
                </c:pt>
                <c:pt idx="4649">
                  <c:v>0.960106453711961</c:v>
                </c:pt>
                <c:pt idx="4650">
                  <c:v>0.960106453711961</c:v>
                </c:pt>
                <c:pt idx="4651">
                  <c:v>0.960106453711961</c:v>
                </c:pt>
                <c:pt idx="4652">
                  <c:v>0.960106453711961</c:v>
                </c:pt>
                <c:pt idx="4653">
                  <c:v>0.960106453711961</c:v>
                </c:pt>
                <c:pt idx="4654">
                  <c:v>0.960106453711961</c:v>
                </c:pt>
                <c:pt idx="4655">
                  <c:v>0.960106453711961</c:v>
                </c:pt>
                <c:pt idx="4656">
                  <c:v>0.960106453711961</c:v>
                </c:pt>
                <c:pt idx="4657">
                  <c:v>0.960106453711961</c:v>
                </c:pt>
                <c:pt idx="4658">
                  <c:v>0.960106453711961</c:v>
                </c:pt>
                <c:pt idx="4659">
                  <c:v>0.960106453711961</c:v>
                </c:pt>
                <c:pt idx="4660">
                  <c:v>0.960106453711961</c:v>
                </c:pt>
                <c:pt idx="4661">
                  <c:v>0.960106453711961</c:v>
                </c:pt>
                <c:pt idx="4662">
                  <c:v>0.960106453711961</c:v>
                </c:pt>
                <c:pt idx="4663">
                  <c:v>0.960106453711961</c:v>
                </c:pt>
                <c:pt idx="4664">
                  <c:v>0.960106453711961</c:v>
                </c:pt>
                <c:pt idx="4665">
                  <c:v>0.960106453711961</c:v>
                </c:pt>
                <c:pt idx="4666">
                  <c:v>0.960106453711961</c:v>
                </c:pt>
                <c:pt idx="4667">
                  <c:v>0.960106453711961</c:v>
                </c:pt>
                <c:pt idx="4668">
                  <c:v>0.960106453711961</c:v>
                </c:pt>
                <c:pt idx="4669">
                  <c:v>0.960106453711961</c:v>
                </c:pt>
                <c:pt idx="4670">
                  <c:v>0.960106453711961</c:v>
                </c:pt>
                <c:pt idx="4671">
                  <c:v>0.960106453711961</c:v>
                </c:pt>
                <c:pt idx="4672">
                  <c:v>0.960106453711961</c:v>
                </c:pt>
                <c:pt idx="4673">
                  <c:v>0.960106453711961</c:v>
                </c:pt>
                <c:pt idx="4674">
                  <c:v>0.960106453711961</c:v>
                </c:pt>
                <c:pt idx="4675">
                  <c:v>0.960106453711961</c:v>
                </c:pt>
                <c:pt idx="4676">
                  <c:v>0.960106453711961</c:v>
                </c:pt>
                <c:pt idx="4677">
                  <c:v>0.960106453711961</c:v>
                </c:pt>
                <c:pt idx="4678">
                  <c:v>0.960106453711961</c:v>
                </c:pt>
                <c:pt idx="4679">
                  <c:v>0.960106453711961</c:v>
                </c:pt>
                <c:pt idx="4680">
                  <c:v>0.960106453711961</c:v>
                </c:pt>
                <c:pt idx="4681">
                  <c:v>0.960106453711961</c:v>
                </c:pt>
                <c:pt idx="4682">
                  <c:v>0.960106453711961</c:v>
                </c:pt>
                <c:pt idx="4683">
                  <c:v>0.960106453711961</c:v>
                </c:pt>
                <c:pt idx="4684">
                  <c:v>0.960106453711961</c:v>
                </c:pt>
                <c:pt idx="4685">
                  <c:v>0.960106453711961</c:v>
                </c:pt>
                <c:pt idx="4686">
                  <c:v>0.960106453711961</c:v>
                </c:pt>
                <c:pt idx="4687">
                  <c:v>0.960106453711961</c:v>
                </c:pt>
                <c:pt idx="4688">
                  <c:v>0.960106453711961</c:v>
                </c:pt>
                <c:pt idx="4689">
                  <c:v>0.960106453711961</c:v>
                </c:pt>
                <c:pt idx="4690">
                  <c:v>0.960106453711961</c:v>
                </c:pt>
                <c:pt idx="4691">
                  <c:v>0.960106453711961</c:v>
                </c:pt>
                <c:pt idx="4692">
                  <c:v>0.960106453711961</c:v>
                </c:pt>
                <c:pt idx="4693">
                  <c:v>0.960106453711961</c:v>
                </c:pt>
                <c:pt idx="4694">
                  <c:v>0.960106453711961</c:v>
                </c:pt>
                <c:pt idx="4695">
                  <c:v>0.960106453711961</c:v>
                </c:pt>
                <c:pt idx="4696">
                  <c:v>0.960106453711961</c:v>
                </c:pt>
                <c:pt idx="4697">
                  <c:v>0.960106453711961</c:v>
                </c:pt>
                <c:pt idx="4698">
                  <c:v>0.960106453711961</c:v>
                </c:pt>
                <c:pt idx="4699">
                  <c:v>0.960106453711961</c:v>
                </c:pt>
                <c:pt idx="4700">
                  <c:v>0.960106453711961</c:v>
                </c:pt>
                <c:pt idx="4701">
                  <c:v>0.960106453711961</c:v>
                </c:pt>
                <c:pt idx="4702">
                  <c:v>0.960106453711961</c:v>
                </c:pt>
                <c:pt idx="4703">
                  <c:v>0.960106453711961</c:v>
                </c:pt>
                <c:pt idx="4704">
                  <c:v>0.960106453711961</c:v>
                </c:pt>
                <c:pt idx="4705">
                  <c:v>0.960106453711961</c:v>
                </c:pt>
                <c:pt idx="4706">
                  <c:v>0.960106453711961</c:v>
                </c:pt>
                <c:pt idx="4707">
                  <c:v>0.960106453711961</c:v>
                </c:pt>
                <c:pt idx="4708">
                  <c:v>0.960106453711961</c:v>
                </c:pt>
                <c:pt idx="4709">
                  <c:v>0.960106453711961</c:v>
                </c:pt>
                <c:pt idx="4710">
                  <c:v>0.960106453711961</c:v>
                </c:pt>
                <c:pt idx="4711">
                  <c:v>0.960106453711961</c:v>
                </c:pt>
                <c:pt idx="4712">
                  <c:v>0.960106453711961</c:v>
                </c:pt>
                <c:pt idx="4713">
                  <c:v>0.960106453711961</c:v>
                </c:pt>
                <c:pt idx="4714">
                  <c:v>0.960106453711961</c:v>
                </c:pt>
                <c:pt idx="4715">
                  <c:v>0.960106453711961</c:v>
                </c:pt>
                <c:pt idx="4716">
                  <c:v>0.960106453711961</c:v>
                </c:pt>
                <c:pt idx="4717">
                  <c:v>0.960106453711961</c:v>
                </c:pt>
                <c:pt idx="4718">
                  <c:v>0.960106453711961</c:v>
                </c:pt>
                <c:pt idx="4719">
                  <c:v>0.960106453711961</c:v>
                </c:pt>
                <c:pt idx="4720">
                  <c:v>0.960106453711961</c:v>
                </c:pt>
                <c:pt idx="4721">
                  <c:v>0.960106453711961</c:v>
                </c:pt>
                <c:pt idx="4722">
                  <c:v>0.960106453711961</c:v>
                </c:pt>
                <c:pt idx="4723">
                  <c:v>0.960106453711961</c:v>
                </c:pt>
                <c:pt idx="4724">
                  <c:v>0.960106453711961</c:v>
                </c:pt>
                <c:pt idx="4725">
                  <c:v>0.960106453711961</c:v>
                </c:pt>
                <c:pt idx="4726">
                  <c:v>0.960106453711961</c:v>
                </c:pt>
                <c:pt idx="4727">
                  <c:v>0.960106453711961</c:v>
                </c:pt>
                <c:pt idx="4728">
                  <c:v>0.960106453711961</c:v>
                </c:pt>
                <c:pt idx="4729">
                  <c:v>0.960106453711961</c:v>
                </c:pt>
                <c:pt idx="4730">
                  <c:v>0.960106453711961</c:v>
                </c:pt>
                <c:pt idx="4731">
                  <c:v>0.960106453711961</c:v>
                </c:pt>
                <c:pt idx="4732">
                  <c:v>0.960106453711961</c:v>
                </c:pt>
                <c:pt idx="4733">
                  <c:v>0.960106453711961</c:v>
                </c:pt>
                <c:pt idx="4734">
                  <c:v>0.960106453711961</c:v>
                </c:pt>
                <c:pt idx="4735">
                  <c:v>0.960106453711961</c:v>
                </c:pt>
                <c:pt idx="4736">
                  <c:v>0.960106453711961</c:v>
                </c:pt>
                <c:pt idx="4737">
                  <c:v>0.960106453711961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MountainCar_GRN!$D$1</c:f>
              <c:strCache>
                <c:ptCount val="1"/>
                <c:pt idx="0">
                  <c:v>time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MountainCar_GRN!$A$2:$A$4739</c:f>
              <c:numCache>
                <c:formatCode>General</c:formatCode>
                <c:ptCount val="47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</c:numCache>
            </c:numRef>
          </c:cat>
          <c:val>
            <c:numRef>
              <c:f>MountainCar_GRN!$D$2:$D$4739</c:f>
              <c:numCache>
                <c:formatCode>0.00E+00</c:formatCode>
                <c:ptCount val="4738"/>
                <c:pt idx="0">
                  <c:v>2.49996875025804E-5</c:v>
                </c:pt>
                <c:pt idx="1">
                  <c:v>2.49996875025804E-5</c:v>
                </c:pt>
                <c:pt idx="2">
                  <c:v>9.99950001666638E-5</c:v>
                </c:pt>
                <c:pt idx="3">
                  <c:v>0.000224974689398305</c:v>
                </c:pt>
                <c:pt idx="4">
                  <c:v>0.000399920010665577</c:v>
                </c:pt>
                <c:pt idx="5">
                  <c:v>0.000624804728183714</c:v>
                </c:pt>
                <c:pt idx="6">
                  <c:v>0.00089959512147264</c:v>
                </c:pt>
                <c:pt idx="7" formatCode="General">
                  <c:v>0.00122424999378378</c:v>
                </c:pt>
                <c:pt idx="8" formatCode="General">
                  <c:v>0.00159872068239363</c:v>
                </c:pt>
                <c:pt idx="9" formatCode="General">
                  <c:v>0.00202295107076055</c:v>
                </c:pt>
                <c:pt idx="10" formatCode="General">
                  <c:v>0.00249687760253991</c:v>
                </c:pt>
                <c:pt idx="11" formatCode="General">
                  <c:v>0.00302042929745327</c:v>
                </c:pt>
                <c:pt idx="12" formatCode="General">
                  <c:v>0.00359352776900667</c:v>
                </c:pt>
                <c:pt idx="13" formatCode="General">
                  <c:v>0.00421608724404942</c:v>
                </c:pt>
                <c:pt idx="14" formatCode="General">
                  <c:v>0.0048880145841702</c:v>
                </c:pt>
                <c:pt idx="15" formatCode="General">
                  <c:v>0.00560920930891906</c:v>
                </c:pt>
                <c:pt idx="16" formatCode="General">
                  <c:v>0.00637956362085101</c:v>
                </c:pt>
                <c:pt idx="17" formatCode="General">
                  <c:v>0.00719896243237871</c:v>
                </c:pt>
                <c:pt idx="18" formatCode="General">
                  <c:v>0.00806728339442885</c:v>
                </c:pt>
                <c:pt idx="19" formatCode="General">
                  <c:v>0.00898439692688812</c:v>
                </c:pt>
                <c:pt idx="20" formatCode="General">
                  <c:v>0.00995016625083189</c:v>
                </c:pt>
                <c:pt idx="21" formatCode="General">
                  <c:v>0.0109644474225218</c:v>
                </c:pt>
                <c:pt idx="22" formatCode="General">
                  <c:v>0.0120270893691617</c:v>
                </c:pt>
                <c:pt idx="23" formatCode="General">
                  <c:v>0.0131379339263986</c:v>
                </c:pt>
                <c:pt idx="24" formatCode="General">
                  <c:v>0.014296815877557</c:v>
                </c:pt>
                <c:pt idx="25" formatCode="General">
                  <c:v>0.0155035629945915</c:v>
                </c:pt>
                <c:pt idx="26" formatCode="General">
                  <c:v>0.0167579960807445</c:v>
                </c:pt>
                <c:pt idx="27" formatCode="General">
                  <c:v>0.0180599290148932</c:v>
                </c:pt>
                <c:pt idx="28" formatCode="General">
                  <c:v>0.0194091687975715</c:v>
                </c:pt>
                <c:pt idx="29" formatCode="General">
                  <c:v>0.0208055155986512</c:v>
                </c:pt>
                <c:pt idx="30" formatCode="General">
                  <c:v>0.0222487628066636</c:v>
                </c:pt>
                <c:pt idx="31" formatCode="General">
                  <c:v>0.0237386970797478</c:v>
                </c:pt>
                <c:pt idx="32" formatCode="General">
                  <c:v>0.025275098398206</c:v>
                </c:pt>
                <c:pt idx="33" formatCode="General">
                  <c:v>0.0268577401186475</c:v>
                </c:pt>
                <c:pt idx="34" formatCode="General">
                  <c:v>0.0284863890297042</c:v>
                </c:pt>
                <c:pt idx="35" formatCode="General">
                  <c:v>0.0301608054092977</c:v>
                </c:pt>
                <c:pt idx="36" formatCode="General">
                  <c:v>0.0318807430834372</c:v>
                </c:pt>
                <c:pt idx="37" formatCode="General">
                  <c:v>0.0336459494865304</c:v>
                </c:pt>
                <c:pt idx="38" formatCode="General">
                  <c:v>0.0354561657231845</c:v>
                </c:pt>
                <c:pt idx="39" formatCode="General">
                  <c:v>0.0373111266314775</c:v>
                </c:pt>
                <c:pt idx="40" formatCode="General">
                  <c:v>0.0392105608476768</c:v>
                </c:pt>
                <c:pt idx="41" formatCode="General">
                  <c:v>0.0411541908723854</c:v>
                </c:pt>
                <c:pt idx="42" formatCode="General">
                  <c:v>0.0431417331380903</c:v>
                </c:pt>
                <c:pt idx="43" formatCode="General">
                  <c:v>0.0451728980780915</c:v>
                </c:pt>
                <c:pt idx="44" formatCode="General">
                  <c:v>0.047247390196789</c:v>
                </c:pt>
                <c:pt idx="45" formatCode="General">
                  <c:v>0.0493649081413015</c:v>
                </c:pt>
                <c:pt idx="46" formatCode="General">
                  <c:v>0.0515251447743954</c:v>
                </c:pt>
                <c:pt idx="47" formatCode="General">
                  <c:v>0.053727787248697</c:v>
                </c:pt>
                <c:pt idx="48" formatCode="General">
                  <c:v>0.0559725170821643</c:v>
                </c:pt>
                <c:pt idx="49">
                  <c:v>0.0582590102347919</c:v>
                </c:pt>
                <c:pt idx="50" formatCode="General">
                  <c:v>0.0605869371865241</c:v>
                </c:pt>
                <c:pt idx="51" formatCode="General">
                  <c:v>0.0629559630163498</c:v>
                </c:pt>
                <c:pt idx="52" formatCode="General">
                  <c:v>0.0653657474825512</c:v>
                </c:pt>
                <c:pt idx="53">
                  <c:v>0.067815945104082</c:v>
                </c:pt>
                <c:pt idx="54">
                  <c:v>0.0703062052430456</c:v>
                </c:pt>
                <c:pt idx="55">
                  <c:v>0.0728361721882469</c:v>
                </c:pt>
                <c:pt idx="56">
                  <c:v>0.0754054852397893</c:v>
                </c:pt>
                <c:pt idx="57">
                  <c:v>0.0780137787946897</c:v>
                </c:pt>
                <c:pt idx="58">
                  <c:v>0.0806606824334817</c:v>
                </c:pt>
                <c:pt idx="59">
                  <c:v>0.0833458210077793</c:v>
                </c:pt>
                <c:pt idx="60">
                  <c:v>0.0860688147287718</c:v>
                </c:pt>
                <c:pt idx="61">
                  <c:v>0.0888292792566212</c:v>
                </c:pt>
                <c:pt idx="62">
                  <c:v>0.091626825790732</c:v>
                </c:pt>
                <c:pt idx="63">
                  <c:v>0.0944610611608639</c:v>
                </c:pt>
                <c:pt idx="64">
                  <c:v>0.0973315879190579</c:v>
                </c:pt>
                <c:pt idx="65">
                  <c:v>0.100238004432346</c:v>
                </c:pt>
                <c:pt idx="66">
                  <c:v>0.103179904976213</c:v>
                </c:pt>
                <c:pt idx="67">
                  <c:v>0.106156879828782</c:v>
                </c:pt>
                <c:pt idx="68">
                  <c:v>0.109168515365691</c:v>
                </c:pt>
                <c:pt idx="69">
                  <c:v>0.112214394155631</c:v>
                </c:pt>
                <c:pt idx="70">
                  <c:v>0.115294095056516</c:v>
                </c:pt>
                <c:pt idx="71">
                  <c:v>0.118407193312251</c:v>
                </c:pt>
                <c:pt idx="72">
                  <c:v>0.121553260650068</c:v>
                </c:pt>
                <c:pt idx="73">
                  <c:v>0.124731865378405</c:v>
                </c:pt>
                <c:pt idx="74">
                  <c:v>0.12794257248528</c:v>
                </c:pt>
                <c:pt idx="75">
                  <c:v>0.131184943737156</c:v>
                </c:pt>
                <c:pt idx="76">
                  <c:v>0.134458537778234</c:v>
                </c:pt>
                <c:pt idx="77">
                  <c:v>0.137762910230166</c:v>
                </c:pt>
                <c:pt idx="78">
                  <c:v>0.141097613792152</c:v>
                </c:pt>
                <c:pt idx="79">
                  <c:v>0.14446219834138</c:v>
                </c:pt>
                <c:pt idx="80">
                  <c:v>0.147856211033788</c:v>
                </c:pt>
                <c:pt idx="81">
                  <c:v>0.15127919640511</c:v>
                </c:pt>
                <c:pt idx="82">
                  <c:v>0.154730696472181</c:v>
                </c:pt>
                <c:pt idx="83">
                  <c:v>0.158210250834463</c:v>
                </c:pt>
                <c:pt idx="84">
                  <c:v>0.161717396775766</c:v>
                </c:pt>
                <c:pt idx="85">
                  <c:v>0.165251669366128</c:v>
                </c:pt>
                <c:pt idx="86">
                  <c:v>0.168812601563829</c:v>
                </c:pt>
                <c:pt idx="87">
                  <c:v>0.172399724317498</c:v>
                </c:pt>
                <c:pt idx="88">
                  <c:v>0.176012566668296</c:v>
                </c:pt>
                <c:pt idx="89">
                  <c:v>0.179650655852134</c:v>
                </c:pt>
                <c:pt idx="90">
                  <c:v>0.183313517401889</c:v>
                </c:pt>
                <c:pt idx="91">
                  <c:v>0.187000675249612</c:v>
                </c:pt>
                <c:pt idx="92">
                  <c:v>0.190711651828667</c:v>
                </c:pt>
                <c:pt idx="93">
                  <c:v>0.194445968175796</c:v>
                </c:pt>
                <c:pt idx="94">
                  <c:v>0.198203144033058</c:v>
                </c:pt>
                <c:pt idx="95">
                  <c:v>0.201982697949635</c:v>
                </c:pt>
                <c:pt idx="96">
                  <c:v>0.205784147383453</c:v>
                </c:pt>
                <c:pt idx="97">
                  <c:v>0.209607008802607</c:v>
                </c:pt>
                <c:pt idx="98">
                  <c:v>0.213450797786545</c:v>
                </c:pt>
                <c:pt idx="99">
                  <c:v>0.217315029126994</c:v>
                </c:pt>
                <c:pt idx="100">
                  <c:v>0.221199216928595</c:v>
                </c:pt>
                <c:pt idx="101">
                  <c:v>0.225102874709208</c:v>
                </c:pt>
                <c:pt idx="102">
                  <c:v>0.229025515499884</c:v>
                </c:pt>
                <c:pt idx="103">
                  <c:v>0.232966651944444</c:v>
                </c:pt>
                <c:pt idx="104">
                  <c:v>0.236925796398663</c:v>
                </c:pt>
                <c:pt idx="105">
                  <c:v>0.240902461029019</c:v>
                </c:pt>
                <c:pt idx="106">
                  <c:v>0.244896157910976</c:v>
                </c:pt>
                <c:pt idx="107">
                  <c:v>0.248906399126793</c:v>
                </c:pt>
                <c:pt idx="108">
                  <c:v>0.252932696862804</c:v>
                </c:pt>
                <c:pt idx="109">
                  <c:v>0.256974563506169</c:v>
                </c:pt>
                <c:pt idx="110">
                  <c:v>0.261031511741055</c:v>
                </c:pt>
                <c:pt idx="111">
                  <c:v>0.265103054644222</c:v>
                </c:pt>
                <c:pt idx="112">
                  <c:v>0.269188705779996</c:v>
                </c:pt>
                <c:pt idx="113">
                  <c:v>0.273287979294598</c:v>
                </c:pt>
                <c:pt idx="114">
                  <c:v>0.277400390009806</c:v>
                </c:pt>
                <c:pt idx="115">
                  <c:v>0.281525453515925</c:v>
                </c:pt>
                <c:pt idx="116">
                  <c:v>0.285662686264042</c:v>
                </c:pt>
                <c:pt idx="117">
                  <c:v>0.289811605657541</c:v>
                </c:pt>
                <c:pt idx="118">
                  <c:v>0.29397173014286</c:v>
                </c:pt>
                <c:pt idx="119">
                  <c:v>0.298142579299455</c:v>
                </c:pt>
                <c:pt idx="120">
                  <c:v>0.302323673928969</c:v>
                </c:pt>
                <c:pt idx="121">
                  <c:v>0.306514536143556</c:v>
                </c:pt>
                <c:pt idx="122">
                  <c:v>0.310714689453373</c:v>
                </c:pt>
                <c:pt idx="123">
                  <c:v>0.314923658853183</c:v>
                </c:pt>
                <c:pt idx="124">
                  <c:v>0.319140970908075</c:v>
                </c:pt>
                <c:pt idx="125">
                  <c:v>0.323366153838271</c:v>
                </c:pt>
                <c:pt idx="126">
                  <c:v>0.327598737602997</c:v>
                </c:pt>
                <c:pt idx="127">
                  <c:v>0.331838253983406</c:v>
                </c:pt>
                <c:pt idx="128">
                  <c:v>0.336084236664526</c:v>
                </c:pt>
                <c:pt idx="129">
                  <c:v>0.340336221316224</c:v>
                </c:pt>
                <c:pt idx="130">
                  <c:v>0.344593745673159</c:v>
                </c:pt>
                <c:pt idx="131">
                  <c:v>0.348856349613711</c:v>
                </c:pt>
                <c:pt idx="132">
                  <c:v>0.35312357523787</c:v>
                </c:pt>
                <c:pt idx="133">
                  <c:v>0.357394966944066</c:v>
                </c:pt>
                <c:pt idx="134">
                  <c:v>0.361670071504924</c:v>
                </c:pt>
                <c:pt idx="135">
                  <c:v>0.365948438141932</c:v>
                </c:pt>
                <c:pt idx="136">
                  <c:v>0.370229618598996</c:v>
                </c:pt>
                <c:pt idx="137">
                  <c:v>0.374513167214888</c:v>
                </c:pt>
                <c:pt idx="138">
                  <c:v>0.378798640994549</c:v>
                </c:pt>
                <c:pt idx="139">
                  <c:v>0.383085599679247</c:v>
                </c:pt>
                <c:pt idx="140">
                  <c:v>0.387373605815583</c:v>
                </c:pt>
                <c:pt idx="141">
                  <c:v>0.39166222482331</c:v>
                </c:pt>
                <c:pt idx="142">
                  <c:v>0.395951025061974</c:v>
                </c:pt>
                <c:pt idx="143">
                  <c:v>0.400239577896362</c:v>
                </c:pt>
                <c:pt idx="144">
                  <c:v>0.40452745776073</c:v>
                </c:pt>
                <c:pt idx="145">
                  <c:v>0.408814242221823</c:v>
                </c:pt>
                <c:pt idx="146">
                  <c:v>0.413099512040662</c:v>
                </c:pt>
                <c:pt idx="147">
                  <c:v>0.417382851233085</c:v>
                </c:pt>
                <c:pt idx="148">
                  <c:v>0.421663847129055</c:v>
                </c:pt>
                <c:pt idx="149">
                  <c:v>0.425942090430697</c:v>
                </c:pt>
                <c:pt idx="150">
                  <c:v>0.430217175269077</c:v>
                </c:pt>
                <c:pt idx="151">
                  <c:v>0.434488699259705</c:v>
                </c:pt>
                <c:pt idx="152">
                  <c:v>0.438756263556765</c:v>
                </c:pt>
                <c:pt idx="153">
                  <c:v>0.443019472906049</c:v>
                </c:pt>
                <c:pt idx="154">
                  <c:v>0.447277935696606</c:v>
                </c:pt>
                <c:pt idx="155">
                  <c:v>0.451531264011087</c:v>
                </c:pt>
                <c:pt idx="156">
                  <c:v>0.455779073674792</c:v>
                </c:pt>
                <c:pt idx="157">
                  <c:v>0.460020984303405</c:v>
                </c:pt>
                <c:pt idx="158">
                  <c:v>0.464256619349415</c:v>
                </c:pt>
                <c:pt idx="159">
                  <c:v>0.468485606147228</c:v>
                </c:pt>
                <c:pt idx="160">
                  <c:v>0.472707575956951</c:v>
                </c:pt>
                <c:pt idx="161">
                  <c:v>0.476922164006862</c:v>
                </c:pt>
                <c:pt idx="162">
                  <c:v>0.481129009534547</c:v>
                </c:pt>
                <c:pt idx="163">
                  <c:v>0.485327755826721</c:v>
                </c:pt>
                <c:pt idx="164">
                  <c:v>0.48951805025771</c:v>
                </c:pt>
                <c:pt idx="165">
                  <c:v>0.493699544326618</c:v>
                </c:pt>
                <c:pt idx="166">
                  <c:v>0.497871893693153</c:v>
                </c:pt>
                <c:pt idx="167">
                  <c:v>0.502034758212131</c:v>
                </c:pt>
                <c:pt idx="168">
                  <c:v>0.506187801966653</c:v>
                </c:pt>
                <c:pt idx="169">
                  <c:v>0.510330693299954</c:v>
                </c:pt>
                <c:pt idx="170">
                  <c:v>0.51446310484592</c:v>
                </c:pt>
                <c:pt idx="171">
                  <c:v>0.518584713558295</c:v>
                </c:pt>
                <c:pt idx="172">
                  <c:v>0.522695200738554</c:v>
                </c:pt>
                <c:pt idx="173">
                  <c:v>0.526794252062465</c:v>
                </c:pt>
                <c:pt idx="174">
                  <c:v>0.530881557605335</c:v>
                </c:pt>
                <c:pt idx="175">
                  <c:v>0.534956811865943</c:v>
                </c:pt>
                <c:pt idx="176">
                  <c:v>0.539019713789166</c:v>
                </c:pt>
                <c:pt idx="177">
                  <c:v>0.543069966787303</c:v>
                </c:pt>
                <c:pt idx="178">
                  <c:v>0.547107278760105</c:v>
                </c:pt>
                <c:pt idx="179">
                  <c:v>0.551131362113502</c:v>
                </c:pt>
                <c:pt idx="180">
                  <c:v>0.555141933777058</c:v>
                </c:pt>
                <c:pt idx="181">
                  <c:v>0.559138715220133</c:v>
                </c:pt>
                <c:pt idx="182">
                  <c:v>0.563121432466777</c:v>
                </c:pt>
                <c:pt idx="183">
                  <c:v>0.567089816109358</c:v>
                </c:pt>
                <c:pt idx="184">
                  <c:v>0.571043601320927</c:v>
                </c:pt>
                <c:pt idx="185">
                  <c:v>0.574982527866331</c:v>
                </c:pt>
                <c:pt idx="186">
                  <c:v>0.578906340112088</c:v>
                </c:pt>
                <c:pt idx="187">
                  <c:v>0.582814787035018</c:v>
                </c:pt>
                <c:pt idx="188">
                  <c:v>0.586707622229655</c:v>
                </c:pt>
                <c:pt idx="189">
                  <c:v>0.590584603914435</c:v>
                </c:pt>
                <c:pt idx="190">
                  <c:v>0.594445494936679</c:v>
                </c:pt>
                <c:pt idx="191">
                  <c:v>0.598290062776379</c:v>
                </c:pt>
                <c:pt idx="192">
                  <c:v>0.602118079548795</c:v>
                </c:pt>
                <c:pt idx="193">
                  <c:v>0.605929322005868</c:v>
                </c:pt>
                <c:pt idx="194">
                  <c:v>0.609723571536478</c:v>
                </c:pt>
                <c:pt idx="195">
                  <c:v>0.613500614165535</c:v>
                </c:pt>
                <c:pt idx="196">
                  <c:v>0.617260240551931</c:v>
                </c:pt>
                <c:pt idx="197">
                  <c:v>0.621002245985354</c:v>
                </c:pt>
                <c:pt idx="198">
                  <c:v>0.624726430381992</c:v>
                </c:pt>
                <c:pt idx="199">
                  <c:v>0.628432598279113</c:v>
                </c:pt>
                <c:pt idx="200">
                  <c:v>0.632120558828557</c:v>
                </c:pt>
                <c:pt idx="201">
                  <c:v>0.635790125789148</c:v>
                </c:pt>
                <c:pt idx="202">
                  <c:v>0.639441117518024</c:v>
                </c:pt>
                <c:pt idx="203">
                  <c:v>0.643073356960919</c:v>
                </c:pt>
                <c:pt idx="204">
                  <c:v>0.646686671641398</c:v>
                </c:pt>
                <c:pt idx="205">
                  <c:v>0.650280893649059</c:v>
                </c:pt>
                <c:pt idx="206">
                  <c:v>0.653855859626721</c:v>
                </c:pt>
                <c:pt idx="207">
                  <c:v>0.657411410756611</c:v>
                </c:pt>
                <c:pt idx="208">
                  <c:v>0.660947392745557</c:v>
                </c:pt>
                <c:pt idx="209">
                  <c:v>0.664463655809218</c:v>
                </c:pt>
                <c:pt idx="210">
                  <c:v>0.667960054655339</c:v>
                </c:pt>
                <c:pt idx="211">
                  <c:v>0.67143644846608</c:v>
                </c:pt>
                <c:pt idx="212">
                  <c:v>0.674892700879404</c:v>
                </c:pt>
                <c:pt idx="213">
                  <c:v>0.678328679969552</c:v>
                </c:pt>
                <c:pt idx="214">
                  <c:v>0.681744258226629</c:v>
                </c:pt>
                <c:pt idx="215">
                  <c:v>0.685139312535293</c:v>
                </c:pt>
                <c:pt idx="216">
                  <c:v>0.688513724152592</c:v>
                </c:pt>
                <c:pt idx="217">
                  <c:v>0.691867378684937</c:v>
                </c:pt>
                <c:pt idx="218">
                  <c:v>0.695200166064246</c:v>
                </c:pt>
                <c:pt idx="219">
                  <c:v>0.69851198052327</c:v>
                </c:pt>
                <c:pt idx="220">
                  <c:v>0.701802720570112</c:v>
                </c:pt>
                <c:pt idx="221">
                  <c:v>0.70507228896196</c:v>
                </c:pt>
                <c:pt idx="222">
                  <c:v>0.708320592678053</c:v>
                </c:pt>
                <c:pt idx="223">
                  <c:v>0.711547542891888</c:v>
                </c:pt>
                <c:pt idx="224">
                  <c:v>0.714753054942694</c:v>
                </c:pt>
                <c:pt idx="225">
                  <c:v>0.717937048306184</c:v>
                </c:pt>
                <c:pt idx="226">
                  <c:v>0.7210994465646</c:v>
                </c:pt>
                <c:pt idx="227">
                  <c:v>0.724240177376075</c:v>
                </c:pt>
                <c:pt idx="228">
                  <c:v>0.727359172443323</c:v>
                </c:pt>
                <c:pt idx="229">
                  <c:v>0.730456367481674</c:v>
                </c:pt>
                <c:pt idx="230">
                  <c:v>0.733531702186475</c:v>
                </c:pt>
                <c:pt idx="231">
                  <c:v>0.736585120199869</c:v>
                </c:pt>
                <c:pt idx="232">
                  <c:v>0.73961656907697</c:v>
                </c:pt>
                <c:pt idx="233">
                  <c:v>0.742626000251458</c:v>
                </c:pt>
                <c:pt idx="234">
                  <c:v>0.745613369000596</c:v>
                </c:pt>
                <c:pt idx="235">
                  <c:v>0.748578634409704</c:v>
                </c:pt>
                <c:pt idx="236">
                  <c:v>0.751521759336095</c:v>
                </c:pt>
                <c:pt idx="237">
                  <c:v>0.754442710372489</c:v>
                </c:pt>
                <c:pt idx="238">
                  <c:v>0.757341457809929</c:v>
                </c:pt>
                <c:pt idx="239">
                  <c:v>0.760217975600217</c:v>
                </c:pt>
                <c:pt idx="240">
                  <c:v>0.763072241317878</c:v>
                </c:pt>
                <c:pt idx="241">
                  <c:v>0.76590423612167</c:v>
                </c:pt>
                <c:pt idx="242">
                  <c:v>0.768713944715671</c:v>
                </c:pt>
                <c:pt idx="243">
                  <c:v>0.77150135530994</c:v>
                </c:pt>
                <c:pt idx="244">
                  <c:v>0.774266459580783</c:v>
                </c:pt>
                <c:pt idx="245">
                  <c:v>0.777009252630631</c:v>
                </c:pt>
                <c:pt idx="246">
                  <c:v>0.779729732947558</c:v>
                </c:pt>
                <c:pt idx="247">
                  <c:v>0.782427902364441</c:v>
                </c:pt>
                <c:pt idx="248">
                  <c:v>0.785103766017794</c:v>
                </c:pt>
                <c:pt idx="249">
                  <c:v>0.787757332306275</c:v>
                </c:pt>
                <c:pt idx="250">
                  <c:v>0.790388612848902</c:v>
                </c:pt>
                <c:pt idx="251">
                  <c:v>0.792997622442975</c:v>
                </c:pt>
                <c:pt idx="252">
                  <c:v>0.795584379021736</c:v>
                </c:pt>
                <c:pt idx="253">
                  <c:v>0.798148903611771</c:v>
                </c:pt>
                <c:pt idx="254">
                  <c:v>0.800691220290177</c:v>
                </c:pt>
                <c:pt idx="255">
                  <c:v>0.803211356141508</c:v>
                </c:pt>
                <c:pt idx="256">
                  <c:v>0.805709341214511</c:v>
                </c:pt>
                <c:pt idx="257">
                  <c:v>0.808185208478681</c:v>
                </c:pt>
                <c:pt idx="258">
                  <c:v>0.810638993780625</c:v>
                </c:pt>
                <c:pt idx="259">
                  <c:v>0.813070735800288</c:v>
                </c:pt>
                <c:pt idx="260">
                  <c:v>0.81548047600701</c:v>
                </c:pt>
                <c:pt idx="261">
                  <c:v>0.817868258615476</c:v>
                </c:pt>
                <c:pt idx="262">
                  <c:v>0.820234130541532</c:v>
                </c:pt>
                <c:pt idx="263">
                  <c:v>0.822578141357914</c:v>
                </c:pt>
                <c:pt idx="264">
                  <c:v>0.824900343249886</c:v>
                </c:pt>
                <c:pt idx="265">
                  <c:v>0.827200790970804</c:v>
                </c:pt>
                <c:pt idx="266">
                  <c:v>0.829479541797628</c:v>
                </c:pt>
                <c:pt idx="267">
                  <c:v>0.831736655486386</c:v>
                </c:pt>
                <c:pt idx="268">
                  <c:v>0.833972194227613</c:v>
                </c:pt>
                <c:pt idx="269">
                  <c:v>0.836186222601769</c:v>
                </c:pt>
                <c:pt idx="270">
                  <c:v>0.83837880753466</c:v>
                </c:pt>
                <c:pt idx="271">
                  <c:v>0.840550018252867</c:v>
                </c:pt>
                <c:pt idx="272">
                  <c:v>0.842699926239196</c:v>
                </c:pt>
                <c:pt idx="273">
                  <c:v>0.844828605188174</c:v>
                </c:pt>
                <c:pt idx="274">
                  <c:v>0.846936130961588</c:v>
                </c:pt>
                <c:pt idx="275">
                  <c:v>0.849022581544085</c:v>
                </c:pt>
                <c:pt idx="276">
                  <c:v>0.851088036998852</c:v>
                </c:pt>
                <c:pt idx="277">
                  <c:v>0.853132579423381</c:v>
                </c:pt>
                <c:pt idx="278">
                  <c:v>0.855156292905332</c:v>
                </c:pt>
                <c:pt idx="279">
                  <c:v>0.857159263478509</c:v>
                </c:pt>
                <c:pt idx="280">
                  <c:v>0.859141579078954</c:v>
                </c:pt>
                <c:pt idx="281">
                  <c:v>0.861103329501181</c:v>
                </c:pt>
                <c:pt idx="282">
                  <c:v>0.863044606354546</c:v>
                </c:pt>
                <c:pt idx="283">
                  <c:v>0.864965503019788</c:v>
                </c:pt>
                <c:pt idx="284">
                  <c:v>0.866866114605718</c:v>
                </c:pt>
                <c:pt idx="285">
                  <c:v>0.868746537906099</c:v>
                </c:pt>
                <c:pt idx="286">
                  <c:v>0.870606871356708</c:v>
                </c:pt>
                <c:pt idx="287">
                  <c:v>0.8724472149926</c:v>
                </c:pt>
                <c:pt idx="288">
                  <c:v>0.874267670405572</c:v>
                </c:pt>
                <c:pt idx="289">
                  <c:v>0.876068340701851</c:v>
                </c:pt>
                <c:pt idx="290">
                  <c:v>0.87784933046001</c:v>
                </c:pt>
                <c:pt idx="291">
                  <c:v>0.879610745689112</c:v>
                </c:pt>
                <c:pt idx="292">
                  <c:v>0.881352693787111</c:v>
                </c:pt>
                <c:pt idx="293">
                  <c:v>0.883075283499497</c:v>
                </c:pt>
                <c:pt idx="294">
                  <c:v>0.884778624878206</c:v>
                </c:pt>
                <c:pt idx="295">
                  <c:v>0.88646282924081</c:v>
                </c:pt>
                <c:pt idx="296">
                  <c:v>0.888128009129971</c:v>
                </c:pt>
                <c:pt idx="297">
                  <c:v>0.889774278273201</c:v>
                </c:pt>
                <c:pt idx="298">
                  <c:v>0.891401751542897</c:v>
                </c:pt>
                <c:pt idx="299">
                  <c:v>0.893010544916697</c:v>
                </c:pt>
                <c:pt idx="300">
                  <c:v>0.894600775438135</c:v>
                </c:pt>
                <c:pt idx="301">
                  <c:v>0.89617256117762</c:v>
                </c:pt>
                <c:pt idx="302">
                  <c:v>0.89772602119373</c:v>
                </c:pt>
                <c:pt idx="303">
                  <c:v>0.89926127549485</c:v>
                </c:pt>
                <c:pt idx="304">
                  <c:v>0.900778445001136</c:v>
                </c:pt>
                <c:pt idx="305">
                  <c:v>0.902277651506831</c:v>
                </c:pt>
                <c:pt idx="306">
                  <c:v>0.903759017642922</c:v>
                </c:pt>
                <c:pt idx="307">
                  <c:v>0.905222666840162</c:v>
                </c:pt>
                <c:pt idx="308">
                  <c:v>0.906668723292447</c:v>
                </c:pt>
                <c:pt idx="309">
                  <c:v>0.908097311920564</c:v>
                </c:pt>
                <c:pt idx="310">
                  <c:v>0.909508558336304</c:v>
                </c:pt>
                <c:pt idx="311">
                  <c:v>0.910902588806961</c:v>
                </c:pt>
                <c:pt idx="312">
                  <c:v>0.912279530220207</c:v>
                </c:pt>
                <c:pt idx="313">
                  <c:v>0.913639510049353</c:v>
                </c:pt>
                <c:pt idx="314">
                  <c:v>0.914982656319004</c:v>
                </c:pt>
                <c:pt idx="315">
                  <c:v>0.916309097571107</c:v>
                </c:pt>
                <c:pt idx="316">
                  <c:v>0.917618962831396</c:v>
                </c:pt>
                <c:pt idx="317">
                  <c:v>0.918912381576244</c:v>
                </c:pt>
                <c:pt idx="318">
                  <c:v>0.92018948369992</c:v>
                </c:pt>
                <c:pt idx="319">
                  <c:v>0.92145039948225</c:v>
                </c:pt>
                <c:pt idx="320">
                  <c:v>0.9226952595567</c:v>
                </c:pt>
                <c:pt idx="321">
                  <c:v>0.923924194878867</c:v>
                </c:pt>
                <c:pt idx="322">
                  <c:v>0.925137336695396</c:v>
                </c:pt>
                <c:pt idx="323">
                  <c:v>0.926334816513308</c:v>
                </c:pt>
                <c:pt idx="324">
                  <c:v>0.927516766069763</c:v>
                </c:pt>
                <c:pt idx="325">
                  <c:v>0.928683317302242</c:v>
                </c:pt>
                <c:pt idx="326">
                  <c:v>0.929834602319156</c:v>
                </c:pt>
                <c:pt idx="327">
                  <c:v>0.930970753370895</c:v>
                </c:pt>
                <c:pt idx="328">
                  <c:v>0.93209190282129</c:v>
                </c:pt>
                <c:pt idx="329">
                  <c:v>0.93319818311953</c:v>
                </c:pt>
                <c:pt idx="330">
                  <c:v>0.934289726772497</c:v>
                </c:pt>
                <c:pt idx="331">
                  <c:v>0.93536666631754</c:v>
                </c:pt>
                <c:pt idx="332">
                  <c:v>0.936429134295695</c:v>
                </c:pt>
                <c:pt idx="333">
                  <c:v>0.937477263225329</c:v>
                </c:pt>
                <c:pt idx="334">
                  <c:v>0.938511185576229</c:v>
                </c:pt>
                <c:pt idx="335">
                  <c:v>0.939531033744135</c:v>
                </c:pt>
                <c:pt idx="336">
                  <c:v>0.940536940025696</c:v>
                </c:pt>
                <c:pt idx="337">
                  <c:v>0.941529036593885</c:v>
                </c:pt>
                <c:pt idx="338">
                  <c:v>0.942507455473835</c:v>
                </c:pt>
                <c:pt idx="339">
                  <c:v>0.943472328519129</c:v>
                </c:pt>
                <c:pt idx="340">
                  <c:v>0.944423787388517</c:v>
                </c:pt>
                <c:pt idx="341">
                  <c:v>0.945361963523079</c:v>
                </c:pt>
                <c:pt idx="342">
                  <c:v>0.946286988123826</c:v>
                </c:pt>
                <c:pt idx="343">
                  <c:v>0.947198992129728</c:v>
                </c:pt>
                <c:pt idx="344">
                  <c:v>0.948098106196194</c:v>
                </c:pt>
                <c:pt idx="345">
                  <c:v>0.948984460673973</c:v>
                </c:pt>
                <c:pt idx="346">
                  <c:v>0.949858185588497</c:v>
                </c:pt>
                <c:pt idx="347">
                  <c:v>0.950719410619656</c:v>
                </c:pt>
                <c:pt idx="348">
                  <c:v>0.951568265082005</c:v>
                </c:pt>
                <c:pt idx="349">
                  <c:v>0.952404877905395</c:v>
                </c:pt>
                <c:pt idx="350">
                  <c:v>0.953229377616041</c:v>
                </c:pt>
                <c:pt idx="351">
                  <c:v>0.954041892318009</c:v>
                </c:pt>
                <c:pt idx="352">
                  <c:v>0.954842549675139</c:v>
                </c:pt>
                <c:pt idx="353">
                  <c:v>0.955631476893372</c:v>
                </c:pt>
                <c:pt idx="354">
                  <c:v>0.956408800703521</c:v>
                </c:pt>
                <c:pt idx="355">
                  <c:v>0.957174647344439</c:v>
                </c:pt>
                <c:pt idx="356">
                  <c:v>0.957929142546617</c:v>
                </c:pt>
                <c:pt idx="357">
                  <c:v>0.958672411516194</c:v>
                </c:pt>
                <c:pt idx="358">
                  <c:v>0.959404578919369</c:v>
                </c:pt>
                <c:pt idx="359">
                  <c:v>0.960125768867236</c:v>
                </c:pt>
                <c:pt idx="360">
                  <c:v>0.960836104901012</c:v>
                </c:pt>
                <c:pt idx="361">
                  <c:v>0.961535709977677</c:v>
                </c:pt>
                <c:pt idx="362">
                  <c:v>0.962224706456008</c:v>
                </c:pt>
                <c:pt idx="363">
                  <c:v>0.962903216083015</c:v>
                </c:pt>
                <c:pt idx="364">
                  <c:v>0.96357135998077</c:v>
                </c:pt>
                <c:pt idx="365">
                  <c:v>0.964229258633627</c:v>
                </c:pt>
                <c:pt idx="366">
                  <c:v>0.964877031875824</c:v>
                </c:pt>
                <c:pt idx="367">
                  <c:v>0.965514798879483</c:v>
                </c:pt>
                <c:pt idx="368">
                  <c:v>0.966142678142976</c:v>
                </c:pt>
                <c:pt idx="369">
                  <c:v>0.966760787479681</c:v>
                </c:pt>
                <c:pt idx="370">
                  <c:v>0.967369244007104</c:v>
                </c:pt>
                <c:pt idx="371">
                  <c:v>0.967968164136373</c:v>
                </c:pt>
                <c:pt idx="372">
                  <c:v>0.968557663562108</c:v>
                </c:pt>
                <c:pt idx="373">
                  <c:v>0.969137857252639</c:v>
                </c:pt>
                <c:pt idx="374">
                  <c:v>0.969708859440593</c:v>
                </c:pt>
                <c:pt idx="375">
                  <c:v>0.970270783613841</c:v>
                </c:pt>
                <c:pt idx="376">
                  <c:v>0.970823742506783</c:v>
                </c:pt>
                <c:pt idx="377">
                  <c:v>0.971367848091993</c:v>
                </c:pt>
                <c:pt idx="378">
                  <c:v>0.971903211572206</c:v>
                </c:pt>
                <c:pt idx="379">
                  <c:v>0.972429943372638</c:v>
                </c:pt>
                <c:pt idx="380">
                  <c:v>0.972948153133649</c:v>
                </c:pt>
                <c:pt idx="381">
                  <c:v>0.973457949703736</c:v>
                </c:pt>
                <c:pt idx="382">
                  <c:v>0.973959441132851</c:v>
                </c:pt>
                <c:pt idx="383">
                  <c:v>0.974452734666047</c:v>
                </c:pt>
                <c:pt idx="384">
                  <c:v>0.974937936737441</c:v>
                </c:pt>
                <c:pt idx="385">
                  <c:v>0.975415152964487</c:v>
                </c:pt>
                <c:pt idx="386">
                  <c:v>0.97588448814257</c:v>
                </c:pt>
                <c:pt idx="387">
                  <c:v>0.9763460462399</c:v>
                </c:pt>
                <c:pt idx="388">
                  <c:v>0.976799930392706</c:v>
                </c:pt>
                <c:pt idx="389">
                  <c:v>0.977246242900734</c:v>
                </c:pt>
                <c:pt idx="390">
                  <c:v>0.977685085223033</c:v>
                </c:pt>
                <c:pt idx="391">
                  <c:v>0.978116557974036</c:v>
                </c:pt>
                <c:pt idx="392">
                  <c:v>0.978540760919919</c:v>
                </c:pt>
                <c:pt idx="393">
                  <c:v>0.978957792975243</c:v>
                </c:pt>
                <c:pt idx="394">
                  <c:v>0.979367752199875</c:v>
                </c:pt>
                <c:pt idx="395">
                  <c:v>0.979770735796174</c:v>
                </c:pt>
                <c:pt idx="396">
                  <c:v>0.980166840106451</c:v>
                </c:pt>
                <c:pt idx="397">
                  <c:v>0.980556160610686</c:v>
                </c:pt>
                <c:pt idx="398">
                  <c:v>0.980938791924505</c:v>
                </c:pt>
                <c:pt idx="399">
                  <c:v>0.981314827797411</c:v>
                </c:pt>
                <c:pt idx="400">
                  <c:v>0.981684361111265</c:v>
                </c:pt>
                <c:pt idx="401">
                  <c:v>0.98204748387901</c:v>
                </c:pt>
                <c:pt idx="402">
                  <c:v>0.982404287243633</c:v>
                </c:pt>
                <c:pt idx="403">
                  <c:v>0.982754861477371</c:v>
                </c:pt>
                <c:pt idx="404">
                  <c:v>0.983099295981138</c:v>
                </c:pt>
                <c:pt idx="405">
                  <c:v>0.983437679284188</c:v>
                </c:pt>
                <c:pt idx="406">
                  <c:v>0.983770099043992</c:v>
                </c:pt>
                <c:pt idx="407">
                  <c:v>0.984096642046343</c:v>
                </c:pt>
                <c:pt idx="408">
                  <c:v>0.984417394205665</c:v>
                </c:pt>
                <c:pt idx="409">
                  <c:v>0.984732440565537</c:v>
                </c:pt>
                <c:pt idx="410">
                  <c:v>0.985041865299422</c:v>
                </c:pt>
                <c:pt idx="411">
                  <c:v>0.985345751711593</c:v>
                </c:pt>
                <c:pt idx="412">
                  <c:v>0.98564418223826</c:v>
                </c:pt>
                <c:pt idx="413">
                  <c:v>0.985937238448884</c:v>
                </c:pt>
                <c:pt idx="414">
                  <c:v>0.986225001047683</c:v>
                </c:pt>
                <c:pt idx="415">
                  <c:v>0.986507549875319</c:v>
                </c:pt>
                <c:pt idx="416">
                  <c:v>0.986784963910765</c:v>
                </c:pt>
                <c:pt idx="417">
                  <c:v>0.987057321273347</c:v>
                </c:pt>
                <c:pt idx="418">
                  <c:v>0.987324699224956</c:v>
                </c:pt>
                <c:pt idx="419">
                  <c:v>0.987587174172428</c:v>
                </c:pt>
                <c:pt idx="420">
                  <c:v>0.987844821670085</c:v>
                </c:pt>
                <c:pt idx="421">
                  <c:v>0.988097716422432</c:v>
                </c:pt>
                <c:pt idx="422">
                  <c:v>0.988345932287018</c:v>
                </c:pt>
                <c:pt idx="423">
                  <c:v>0.988589542277435</c:v>
                </c:pt>
                <c:pt idx="424">
                  <c:v>0.988828618566469</c:v>
                </c:pt>
                <c:pt idx="425">
                  <c:v>0.989063232489395</c:v>
                </c:pt>
                <c:pt idx="426">
                  <c:v>0.989293454547406</c:v>
                </c:pt>
                <c:pt idx="427">
                  <c:v>0.98951935441118</c:v>
                </c:pt>
                <c:pt idx="428">
                  <c:v>0.989741000924576</c:v>
                </c:pt>
                <c:pt idx="429">
                  <c:v>0.989958462108453</c:v>
                </c:pt>
                <c:pt idx="430">
                  <c:v>0.99017180516462</c:v>
                </c:pt>
                <c:pt idx="431">
                  <c:v>0.990381096479897</c:v>
                </c:pt>
                <c:pt idx="432">
                  <c:v>0.990586401630298</c:v>
                </c:pt>
                <c:pt idx="433">
                  <c:v>0.990787785385317</c:v>
                </c:pt>
                <c:pt idx="434">
                  <c:v>0.990985311712334</c:v>
                </c:pt>
                <c:pt idx="435">
                  <c:v>0.991179043781112</c:v>
                </c:pt>
                <c:pt idx="436">
                  <c:v>0.991369043968406</c:v>
                </c:pt>
                <c:pt idx="437">
                  <c:v>0.991555373862663</c:v>
                </c:pt>
                <c:pt idx="438">
                  <c:v>0.991738094268819</c:v>
                </c:pt>
                <c:pt idx="439">
                  <c:v>0.991917265213182</c:v>
                </c:pt>
                <c:pt idx="440">
                  <c:v>0.992092945948406</c:v>
                </c:pt>
                <c:pt idx="441">
                  <c:v>0.992265194958549</c:v>
                </c:pt>
                <c:pt idx="442">
                  <c:v>0.992434069964208</c:v>
                </c:pt>
                <c:pt idx="443">
                  <c:v>0.992599627927733</c:v>
                </c:pt>
                <c:pt idx="444">
                  <c:v>0.992761925058513</c:v>
                </c:pt>
                <c:pt idx="445">
                  <c:v>0.992921016818338</c:v>
                </c:pt>
                <c:pt idx="446">
                  <c:v>0.993076957926819</c:v>
                </c:pt>
                <c:pt idx="447">
                  <c:v>0.993229802366883</c:v>
                </c:pt>
                <c:pt idx="448">
                  <c:v>0.993379603390319</c:v>
                </c:pt>
                <c:pt idx="449">
                  <c:v>0.993526413523395</c:v>
                </c:pt>
                <c:pt idx="450">
                  <c:v>0.993670284572514</c:v>
                </c:pt>
                <c:pt idx="451">
                  <c:v>0.993811267629937</c:v>
                </c:pt>
                <c:pt idx="452">
                  <c:v>0.993949413079549</c:v>
                </c:pt>
                <c:pt idx="453">
                  <c:v>0.994084770602673</c:v>
                </c:pt>
                <c:pt idx="454">
                  <c:v>0.994217389183925</c:v>
                </c:pt>
                <c:pt idx="455">
                  <c:v>0.994347317117118</c:v>
                </c:pt>
                <c:pt idx="456">
                  <c:v>0.994474602011196</c:v>
                </c:pt>
                <c:pt idx="457">
                  <c:v>0.994599290796208</c:v>
                </c:pt>
                <c:pt idx="458">
                  <c:v>0.994721429729318</c:v>
                </c:pt>
                <c:pt idx="459">
                  <c:v>0.994841064400841</c:v>
                </c:pt>
                <c:pt idx="460">
                  <c:v>0.994958239740309</c:v>
                </c:pt>
                <c:pt idx="461">
                  <c:v>0.995073000022564</c:v>
                </c:pt>
                <c:pt idx="462">
                  <c:v>0.995185388873876</c:v>
                </c:pt>
                <c:pt idx="463">
                  <c:v>0.995295449278077</c:v>
                </c:pt>
                <c:pt idx="464">
                  <c:v>0.995403223582722</c:v>
                </c:pt>
                <c:pt idx="465">
                  <c:v>0.995508753505255</c:v>
                </c:pt>
                <c:pt idx="466">
                  <c:v>0.995612080139202</c:v>
                </c:pt>
                <c:pt idx="467">
                  <c:v>0.99571324396037</c:v>
                </c:pt>
                <c:pt idx="468">
                  <c:v>0.995812284833055</c:v>
                </c:pt>
                <c:pt idx="469">
                  <c:v>0.995909242016258</c:v>
                </c:pt>
                <c:pt idx="470">
                  <c:v>0.996004154169915</c:v>
                </c:pt>
                <c:pt idx="471">
                  <c:v>0.996097059361119</c:v>
                </c:pt>
                <c:pt idx="472">
                  <c:v>0.996187995070355</c:v>
                </c:pt>
                <c:pt idx="473">
                  <c:v>0.996276998197726</c:v>
                </c:pt>
                <c:pt idx="474">
                  <c:v>0.996364105069185</c:v>
                </c:pt>
                <c:pt idx="475">
                  <c:v>0.996449351442757</c:v>
                </c:pt>
                <c:pt idx="476">
                  <c:v>0.996532772514765</c:v>
                </c:pt>
                <c:pt idx="477">
                  <c:v>0.996614402926036</c:v>
                </c:pt>
                <c:pt idx="478">
                  <c:v>0.996694276768111</c:v>
                </c:pt>
                <c:pt idx="479">
                  <c:v>0.996772427589439</c:v>
                </c:pt>
                <c:pt idx="480">
                  <c:v>0.996848888401555</c:v>
                </c:pt>
                <c:pt idx="481">
                  <c:v>0.996923691685255</c:v>
                </c:pt>
                <c:pt idx="482">
                  <c:v>0.996996869396747</c:v>
                </c:pt>
                <c:pt idx="483">
                  <c:v>0.997068452973789</c:v>
                </c:pt>
                <c:pt idx="484">
                  <c:v>0.997138473341812</c:v>
                </c:pt>
                <c:pt idx="485">
                  <c:v>0.997206960920017</c:v>
                </c:pt>
                <c:pt idx="486">
                  <c:v>0.997273945627458</c:v>
                </c:pt>
                <c:pt idx="487">
                  <c:v>0.9973394568891</c:v>
                </c:pt>
                <c:pt idx="488">
                  <c:v>0.997403523641856</c:v>
                </c:pt>
                <c:pt idx="489">
                  <c:v>0.997466174340593</c:v>
                </c:pt>
                <c:pt idx="490">
                  <c:v>0.997527436964125</c:v>
                </c:pt>
                <c:pt idx="491">
                  <c:v>0.997587339021167</c:v>
                </c:pt>
                <c:pt idx="492">
                  <c:v>0.997645907556265</c:v>
                </c:pt>
                <c:pt idx="493">
                  <c:v>0.997703169155704</c:v>
                </c:pt>
                <c:pt idx="494">
                  <c:v>0.997759149953372</c:v>
                </c:pt>
                <c:pt idx="495">
                  <c:v>0.99781387563661</c:v>
                </c:pt>
                <c:pt idx="496">
                  <c:v>0.997867371452014</c:v>
                </c:pt>
                <c:pt idx="497">
                  <c:v>0.997919662211215</c:v>
                </c:pt>
                <c:pt idx="498">
                  <c:v>0.997970772296621</c:v>
                </c:pt>
                <c:pt idx="499">
                  <c:v>0.998020725667123</c:v>
                </c:pt>
                <c:pt idx="500">
                  <c:v>0.998069545863772</c:v>
                </c:pt>
                <c:pt idx="501">
                  <c:v>0.998117256015409</c:v>
                </c:pt>
                <c:pt idx="502">
                  <c:v>0.998163878844267</c:v>
                </c:pt>
                <c:pt idx="503">
                  <c:v>0.998209436671534</c:v>
                </c:pt>
                <c:pt idx="504">
                  <c:v>0.998253951422872</c:v>
                </c:pt>
                <c:pt idx="505">
                  <c:v>0.9982974446339</c:v>
                </c:pt>
                <c:pt idx="506">
                  <c:v>0.998339937455643</c:v>
                </c:pt>
                <c:pt idx="507">
                  <c:v>0.998381450659926</c:v>
                </c:pt>
                <c:pt idx="508">
                  <c:v>0.998422004644744</c:v>
                </c:pt>
                <c:pt idx="509">
                  <c:v>0.998461619439576</c:v>
                </c:pt>
                <c:pt idx="510">
                  <c:v>0.99850031471067</c:v>
                </c:pt>
                <c:pt idx="511">
                  <c:v>0.998538109766268</c:v>
                </c:pt>
                <c:pt idx="512">
                  <c:v>0.998575023561807</c:v>
                </c:pt>
                <c:pt idx="513">
                  <c:v>0.998611074705064</c:v>
                </c:pt>
                <c:pt idx="514">
                  <c:v>0.998646281461259</c:v>
                </c:pt>
                <c:pt idx="515">
                  <c:v>0.998680661758117</c:v>
                </c:pt>
                <c:pt idx="516">
                  <c:v>0.998714233190882</c:v>
                </c:pt>
                <c:pt idx="517">
                  <c:v>0.998747013027287</c:v>
                </c:pt>
                <c:pt idx="518">
                  <c:v>0.998779018212478</c:v>
                </c:pt>
                <c:pt idx="519">
                  <c:v>0.998810265373894</c:v>
                </c:pt>
                <c:pt idx="520">
                  <c:v>0.998840770826095</c:v>
                </c:pt>
                <c:pt idx="521">
                  <c:v>0.998870550575555</c:v>
                </c:pt>
                <c:pt idx="522">
                  <c:v>0.998899620325395</c:v>
                </c:pt>
                <c:pt idx="523">
                  <c:v>0.99892799548008</c:v>
                </c:pt>
                <c:pt idx="524">
                  <c:v>0.998955691150064</c:v>
                </c:pt>
                <c:pt idx="525">
                  <c:v>0.998982722156385</c:v>
                </c:pt>
                <c:pt idx="526">
                  <c:v>0.999009103035221</c:v>
                </c:pt>
                <c:pt idx="527">
                  <c:v>0.999034848042393</c:v>
                </c:pt>
                <c:pt idx="528">
                  <c:v>0.999059971157819</c:v>
                </c:pt>
                <c:pt idx="529">
                  <c:v>0.999084486089925</c:v>
                </c:pt>
                <c:pt idx="530">
                  <c:v>0.999108406280004</c:v>
                </c:pt>
                <c:pt idx="531">
                  <c:v>0.999131744906535</c:v>
                </c:pt>
                <c:pt idx="532">
                  <c:v>0.99915451488944</c:v>
                </c:pt>
                <c:pt idx="533">
                  <c:v>0.999176728894309</c:v>
                </c:pt>
                <c:pt idx="534">
                  <c:v>0.999198399336568</c:v>
                </c:pt>
                <c:pt idx="535">
                  <c:v>0.9992195383856</c:v>
                </c:pt>
                <c:pt idx="536">
                  <c:v>0.99924015796882</c:v>
                </c:pt>
                <c:pt idx="537">
                  <c:v>0.999260269775706</c:v>
                </c:pt>
                <c:pt idx="538">
                  <c:v>0.999279885261771</c:v>
                </c:pt>
                <c:pt idx="539">
                  <c:v>0.999299015652503</c:v>
                </c:pt>
                <c:pt idx="540">
                  <c:v>0.999317671947243</c:v>
                </c:pt>
                <c:pt idx="541">
                  <c:v>0.999335864923026</c:v>
                </c:pt>
                <c:pt idx="542">
                  <c:v>0.99935360513837</c:v>
                </c:pt>
                <c:pt idx="543">
                  <c:v>0.999370902937016</c:v>
                </c:pt>
                <c:pt idx="544">
                  <c:v>0.999387768451631</c:v>
                </c:pt>
                <c:pt idx="545">
                  <c:v>0.99940421160745</c:v>
                </c:pt>
                <c:pt idx="546">
                  <c:v>0.999420242125881</c:v>
                </c:pt>
                <c:pt idx="547">
                  <c:v>0.999435869528064</c:v>
                </c:pt>
                <c:pt idx="548">
                  <c:v>0.999451103138377</c:v>
                </c:pt>
                <c:pt idx="549">
                  <c:v>0.999465952087902</c:v>
                </c:pt>
                <c:pt idx="550">
                  <c:v>0.999480425317845</c:v>
                </c:pt>
                <c:pt idx="551">
                  <c:v>0.999494531582904</c:v>
                </c:pt>
                <c:pt idx="552">
                  <c:v>0.999508279454601</c:v>
                </c:pt>
                <c:pt idx="553">
                  <c:v>0.999521677324561</c:v>
                </c:pt>
                <c:pt idx="554">
                  <c:v>0.999534733407753</c:v>
                </c:pt>
                <c:pt idx="555">
                  <c:v>0.999547455745678</c:v>
                </c:pt>
                <c:pt idx="556">
                  <c:v>0.999559852209522</c:v>
                </c:pt>
                <c:pt idx="557">
                  <c:v>0.999571930503258</c:v>
                </c:pt>
                <c:pt idx="558">
                  <c:v>0.999583698166709</c:v>
                </c:pt>
                <c:pt idx="559">
                  <c:v>0.999595162578562</c:v>
                </c:pt>
                <c:pt idx="560">
                  <c:v>0.999606330959344</c:v>
                </c:pt>
                <c:pt idx="561">
                  <c:v>0.999617210374357</c:v>
                </c:pt>
                <c:pt idx="562">
                  <c:v>0.999627807736559</c:v>
                </c:pt>
                <c:pt idx="563">
                  <c:v>0.999638129809418</c:v>
                </c:pt>
                <c:pt idx="564">
                  <c:v>0.999648183209711</c:v>
                </c:pt>
                <c:pt idx="565">
                  <c:v>0.999657974410294</c:v>
                </c:pt>
                <c:pt idx="566">
                  <c:v>0.999667509742816</c:v>
                </c:pt>
                <c:pt idx="567">
                  <c:v>0.999676795400405</c:v>
                </c:pt>
                <c:pt idx="568">
                  <c:v>0.999685837440309</c:v>
                </c:pt>
                <c:pt idx="569">
                  <c:v>0.999694641786495</c:v>
                </c:pt>
                <c:pt idx="570">
                  <c:v>0.999703214232206</c:v>
                </c:pt>
                <c:pt idx="571">
                  <c:v>0.99971156044249</c:v>
                </c:pt>
                <c:pt idx="572">
                  <c:v>0.999719685956676</c:v>
                </c:pt>
                <c:pt idx="573">
                  <c:v>0.999727596190816</c:v>
                </c:pt>
                <c:pt idx="574">
                  <c:v>0.999735296440097</c:v>
                </c:pt>
                <c:pt idx="575">
                  <c:v>0.999742791881199</c:v>
                </c:pt>
                <c:pt idx="576">
                  <c:v>0.999750087574632</c:v>
                </c:pt>
                <c:pt idx="577">
                  <c:v>0.999757188467022</c:v>
                </c:pt>
                <c:pt idx="578">
                  <c:v>0.99976409939337</c:v>
                </c:pt>
                <c:pt idx="579">
                  <c:v>0.999770825079267</c:v>
                </c:pt>
                <c:pt idx="580">
                  <c:v>0.999777370143081</c:v>
                </c:pt>
                <c:pt idx="581">
                  <c:v>0.999783739098097</c:v>
                </c:pt>
                <c:pt idx="582">
                  <c:v>0.999789936354635</c:v>
                </c:pt>
                <c:pt idx="583">
                  <c:v>0.999795966222123</c:v>
                </c:pt>
                <c:pt idx="584">
                  <c:v>0.999801832911138</c:v>
                </c:pt>
                <c:pt idx="585">
                  <c:v>0.999807540535416</c:v>
                </c:pt>
                <c:pt idx="586">
                  <c:v>0.999813093113822</c:v>
                </c:pt>
                <c:pt idx="587">
                  <c:v>0.999818494572295</c:v>
                </c:pt>
                <c:pt idx="588">
                  <c:v>0.999823748745752</c:v>
                </c:pt>
                <c:pt idx="589">
                  <c:v>0.999828859379963</c:v>
                </c:pt>
                <c:pt idx="590">
                  <c:v>0.999833830133392</c:v>
                </c:pt>
                <c:pt idx="591">
                  <c:v>0.999838664579013</c:v>
                </c:pt>
                <c:pt idx="592">
                  <c:v>0.999843366206081</c:v>
                </c:pt>
                <c:pt idx="593">
                  <c:v>0.999847938421888</c:v>
                </c:pt>
                <c:pt idx="594">
                  <c:v>0.999852384553472</c:v>
                </c:pt>
                <c:pt idx="595">
                  <c:v>0.99985670784931</c:v>
                </c:pt>
                <c:pt idx="596">
                  <c:v>0.999860911480974</c:v>
                </c:pt>
                <c:pt idx="597">
                  <c:v>0.999864998544756</c:v>
                </c:pt>
                <c:pt idx="598">
                  <c:v>0.999868972063267</c:v>
                </c:pt>
                <c:pt idx="599">
                  <c:v>0.999872834987009</c:v>
                </c:pt>
                <c:pt idx="600">
                  <c:v>0.999876590195913</c:v>
                </c:pt>
                <c:pt idx="601">
                  <c:v>0.999880240500852</c:v>
                </c:pt>
                <c:pt idx="602">
                  <c:v>0.999883788645131</c:v>
                </c:pt>
                <c:pt idx="603">
                  <c:v>0.999887237305937</c:v>
                </c:pt>
                <c:pt idx="604">
                  <c:v>0.99989058909578</c:v>
                </c:pt>
                <c:pt idx="605">
                  <c:v>0.999893846563888</c:v>
                </c:pt>
                <c:pt idx="606">
                  <c:v>0.999897012197595</c:v>
                </c:pt>
                <c:pt idx="607">
                  <c:v>0.999900088423685</c:v>
                </c:pt>
                <c:pt idx="608">
                  <c:v>0.999903077609728</c:v>
                </c:pt>
                <c:pt idx="609">
                  <c:v>0.999905982065374</c:v>
                </c:pt>
                <c:pt idx="610">
                  <c:v>0.999908804043637</c:v>
                </c:pt>
                <c:pt idx="611">
                  <c:v>0.999911545742148</c:v>
                </c:pt>
                <c:pt idx="612">
                  <c:v>0.999914209304379</c:v>
                </c:pt>
                <c:pt idx="613">
                  <c:v>0.999916796820855</c:v>
                </c:pt>
                <c:pt idx="614">
                  <c:v>0.999919310330335</c:v>
                </c:pt>
                <c:pt idx="615">
                  <c:v>0.99992175182097</c:v>
                </c:pt>
                <c:pt idx="616">
                  <c:v>0.99992412323144</c:v>
                </c:pt>
                <c:pt idx="617">
                  <c:v>0.999926426452073</c:v>
                </c:pt>
                <c:pt idx="618">
                  <c:v>0.999928663325933</c:v>
                </c:pt>
                <c:pt idx="619">
                  <c:v>0.999930835649896</c:v>
                </c:pt>
                <c:pt idx="620">
                  <c:v>0.999932945175697</c:v>
                </c:pt>
                <c:pt idx="621">
                  <c:v>0.999934993610961</c:v>
                </c:pt>
                <c:pt idx="622">
                  <c:v>0.999936982620214</c:v>
                </c:pt>
                <c:pt idx="623">
                  <c:v>0.999938913825867</c:v>
                </c:pt>
                <c:pt idx="624">
                  <c:v>0.99994078880919</c:v>
                </c:pt>
                <c:pt idx="625">
                  <c:v>0.99994260911126</c:v>
                </c:pt>
                <c:pt idx="626">
                  <c:v>0.999944376233889</c:v>
                </c:pt>
                <c:pt idx="627">
                  <c:v>0.999946091640537</c:v>
                </c:pt>
                <c:pt idx="628">
                  <c:v>0.999947756757206</c:v>
                </c:pt>
                <c:pt idx="629">
                  <c:v>0.999949372973312</c:v>
                </c:pt>
                <c:pt idx="630">
                  <c:v>0.999950941642543</c:v>
                </c:pt>
                <c:pt idx="631">
                  <c:v>0.999952464083699</c:v>
                </c:pt>
                <c:pt idx="632">
                  <c:v>0.999953941581508</c:v>
                </c:pt>
                <c:pt idx="633">
                  <c:v>0.999955375387438</c:v>
                </c:pt>
                <c:pt idx="634">
                  <c:v>0.999956766720478</c:v>
                </c:pt>
                <c:pt idx="635">
                  <c:v>0.999958116767913</c:v>
                </c:pt>
                <c:pt idx="636">
                  <c:v>0.999959426686076</c:v>
                </c:pt>
                <c:pt idx="637">
                  <c:v>0.99996069760109</c:v>
                </c:pt>
                <c:pt idx="638">
                  <c:v>0.999961930609588</c:v>
                </c:pt>
                <c:pt idx="639">
                  <c:v>0.999963126779422</c:v>
                </c:pt>
                <c:pt idx="640">
                  <c:v>0.999964287150358</c:v>
                </c:pt>
                <c:pt idx="641">
                  <c:v>0.999965412734749</c:v>
                </c:pt>
                <c:pt idx="642">
                  <c:v>0.999966504518204</c:v>
                </c:pt>
                <c:pt idx="643">
                  <c:v>0.999967563460231</c:v>
                </c:pt>
                <c:pt idx="644">
                  <c:v>0.999968590494879</c:v>
                </c:pt>
                <c:pt idx="645">
                  <c:v>0.99996958653135</c:v>
                </c:pt>
                <c:pt idx="646">
                  <c:v>0.999970552454618</c:v>
                </c:pt>
                <c:pt idx="647">
                  <c:v>0.999971489126011</c:v>
                </c:pt>
                <c:pt idx="648">
                  <c:v>0.999972397383803</c:v>
                </c:pt>
                <c:pt idx="649">
                  <c:v>0.999973278043776</c:v>
                </c:pt>
                <c:pt idx="650">
                  <c:v>0.999974131899777</c:v>
                </c:pt>
                <c:pt idx="651">
                  <c:v>0.999974959724264</c:v>
                </c:pt>
                <c:pt idx="652">
                  <c:v>0.999975762268836</c:v>
                </c:pt>
                <c:pt idx="653">
                  <c:v>0.99997654026475</c:v>
                </c:pt>
                <c:pt idx="654">
                  <c:v>0.999977294423435</c:v>
                </c:pt>
                <c:pt idx="655">
                  <c:v>0.999978025436981</c:v>
                </c:pt>
                <c:pt idx="656">
                  <c:v>0.999978733978633</c:v>
                </c:pt>
                <c:pt idx="657">
                  <c:v>0.999979420703256</c:v>
                </c:pt>
                <c:pt idx="658">
                  <c:v>0.999980086247808</c:v>
                </c:pt>
                <c:pt idx="659">
                  <c:v>0.999980731231785</c:v>
                </c:pt>
                <c:pt idx="660">
                  <c:v>0.999981356257668</c:v>
                </c:pt>
                <c:pt idx="661">
                  <c:v>0.999981961911357</c:v>
                </c:pt>
                <c:pt idx="662">
                  <c:v>0.999982548762588</c:v>
                </c:pt>
                <c:pt idx="663">
                  <c:v>0.999983117365353</c:v>
                </c:pt>
                <c:pt idx="664">
                  <c:v>0.999983668258296</c:v>
                </c:pt>
                <c:pt idx="665">
                  <c:v>0.999984201965114</c:v>
                </c:pt>
                <c:pt idx="666">
                  <c:v>0.999984718994936</c:v>
                </c:pt>
                <c:pt idx="667">
                  <c:v>0.999985219842703</c:v>
                </c:pt>
                <c:pt idx="668">
                  <c:v>0.999985704989533</c:v>
                </c:pt>
                <c:pt idx="669">
                  <c:v>0.999986174903078</c:v>
                </c:pt>
                <c:pt idx="670">
                  <c:v>0.999986630037879</c:v>
                </c:pt>
                <c:pt idx="671">
                  <c:v>0.999987070835701</c:v>
                </c:pt>
                <c:pt idx="672">
                  <c:v>0.999987497725872</c:v>
                </c:pt>
                <c:pt idx="673">
                  <c:v>0.999987911125607</c:v>
                </c:pt>
                <c:pt idx="674">
                  <c:v>0.999988311440324</c:v>
                </c:pt>
                <c:pt idx="675">
                  <c:v>0.999988699063956</c:v>
                </c:pt>
                <c:pt idx="676">
                  <c:v>0.999989074379256</c:v>
                </c:pt>
                <c:pt idx="677">
                  <c:v>0.999989437758088</c:v>
                </c:pt>
                <c:pt idx="678">
                  <c:v>0.999989789561718</c:v>
                </c:pt>
                <c:pt idx="679">
                  <c:v>0.999990130141095</c:v>
                </c:pt>
                <c:pt idx="680">
                  <c:v>0.999990459837126</c:v>
                </c:pt>
                <c:pt idx="681">
                  <c:v>0.999990778980945</c:v>
                </c:pt>
                <c:pt idx="682">
                  <c:v>0.999991087894171</c:v>
                </c:pt>
                <c:pt idx="683">
                  <c:v>0.999991386889165</c:v>
                </c:pt>
                <c:pt idx="684">
                  <c:v>0.999991676269281</c:v>
                </c:pt>
                <c:pt idx="685">
                  <c:v>0.999991956329105</c:v>
                </c:pt>
                <c:pt idx="686">
                  <c:v>0.999992227354691</c:v>
                </c:pt>
                <c:pt idx="687">
                  <c:v>0.999992489623798</c:v>
                </c:pt>
                <c:pt idx="688">
                  <c:v>0.999992743406107</c:v>
                </c:pt>
                <c:pt idx="689">
                  <c:v>0.999992988963446</c:v>
                </c:pt>
                <c:pt idx="690">
                  <c:v>0.999993226550002</c:v>
                </c:pt>
                <c:pt idx="691">
                  <c:v>0.999993456412529</c:v>
                </c:pt>
                <c:pt idx="692">
                  <c:v>0.999993678790553</c:v>
                </c:pt>
                <c:pt idx="693">
                  <c:v>0.999993893916569</c:v>
                </c:pt>
                <c:pt idx="694">
                  <c:v>0.999994102016233</c:v>
                </c:pt>
                <c:pt idx="695">
                  <c:v>0.999994303308555</c:v>
                </c:pt>
                <c:pt idx="696">
                  <c:v>0.999994498006077</c:v>
                </c:pt>
                <c:pt idx="697">
                  <c:v>0.999994686315054</c:v>
                </c:pt>
                <c:pt idx="698">
                  <c:v>0.99999486843563</c:v>
                </c:pt>
                <c:pt idx="699">
                  <c:v>0.999995044562007</c:v>
                </c:pt>
                <c:pt idx="700">
                  <c:v>0.999995214882607</c:v>
                </c:pt>
                <c:pt idx="701">
                  <c:v>0.99999537958024</c:v>
                </c:pt>
                <c:pt idx="702">
                  <c:v>0.999995538832255</c:v>
                </c:pt>
                <c:pt idx="703">
                  <c:v>0.999995692810695</c:v>
                </c:pt>
                <c:pt idx="704">
                  <c:v>0.999995841682447</c:v>
                </c:pt>
                <c:pt idx="705">
                  <c:v>0.999995985609388</c:v>
                </c:pt>
                <c:pt idx="706">
                  <c:v>0.999996124748523</c:v>
                </c:pt>
                <c:pt idx="707">
                  <c:v>0.999996259252125</c:v>
                </c:pt>
                <c:pt idx="708">
                  <c:v>0.999996389267869</c:v>
                </c:pt>
                <c:pt idx="709">
                  <c:v>0.999996514938964</c:v>
                </c:pt>
                <c:pt idx="710">
                  <c:v>0.999996636404275</c:v>
                </c:pt>
                <c:pt idx="711">
                  <c:v>0.999996753798453</c:v>
                </c:pt>
                <c:pt idx="712">
                  <c:v>0.999996867252052</c:v>
                </c:pt>
                <c:pt idx="713">
                  <c:v>0.999996976891647</c:v>
                </c:pt>
                <c:pt idx="714">
                  <c:v>0.999997082839948</c:v>
                </c:pt>
                <c:pt idx="715">
                  <c:v>0.999997185215912</c:v>
                </c:pt>
                <c:pt idx="716">
                  <c:v>0.99999728413485</c:v>
                </c:pt>
                <c:pt idx="717">
                  <c:v>0.999997379708534</c:v>
                </c:pt>
                <c:pt idx="718">
                  <c:v>0.999997472045297</c:v>
                </c:pt>
                <c:pt idx="719">
                  <c:v>0.999997561250134</c:v>
                </c:pt>
                <c:pt idx="720">
                  <c:v>0.9999976474248</c:v>
                </c:pt>
                <c:pt idx="721">
                  <c:v>0.999997730667902</c:v>
                </c:pt>
                <c:pt idx="722">
                  <c:v>0.999997811074995</c:v>
                </c:pt>
                <c:pt idx="723">
                  <c:v>0.999997888738665</c:v>
                </c:pt>
                <c:pt idx="724">
                  <c:v>0.999997963748621</c:v>
                </c:pt>
                <c:pt idx="725">
                  <c:v>0.999998036191779</c:v>
                </c:pt>
                <c:pt idx="726">
                  <c:v>0.999998106152341</c:v>
                </c:pt>
                <c:pt idx="727">
                  <c:v>0.999998173711878</c:v>
                </c:pt>
                <c:pt idx="728">
                  <c:v>0.999998238949408</c:v>
                </c:pt>
                <c:pt idx="729">
                  <c:v>0.999998301941468</c:v>
                </c:pt>
                <c:pt idx="730">
                  <c:v>0.999998362762192</c:v>
                </c:pt>
                <c:pt idx="731">
                  <c:v>0.999998421483379</c:v>
                </c:pt>
                <c:pt idx="732">
                  <c:v>0.999998478174565</c:v>
                </c:pt>
                <c:pt idx="733">
                  <c:v>0.999998532903088</c:v>
                </c:pt>
                <c:pt idx="734">
                  <c:v>0.999998585734156</c:v>
                </c:pt>
                <c:pt idx="735">
                  <c:v>0.99999863673091</c:v>
                </c:pt>
                <c:pt idx="736">
                  <c:v>0.999998685954485</c:v>
                </c:pt>
                <c:pt idx="737">
                  <c:v>0.999998733464072</c:v>
                </c:pt>
                <c:pt idx="738">
                  <c:v>0.999998779316975</c:v>
                </c:pt>
                <c:pt idx="739">
                  <c:v>0.999998823568671</c:v>
                </c:pt>
                <c:pt idx="740">
                  <c:v>0.999998866272861</c:v>
                </c:pt>
                <c:pt idx="741">
                  <c:v>0.999998907481525</c:v>
                </c:pt>
                <c:pt idx="742">
                  <c:v>0.999998947244978</c:v>
                </c:pt>
                <c:pt idx="743">
                  <c:v>0.999998985611915</c:v>
                </c:pt>
                <c:pt idx="744">
                  <c:v>0.999999022629466</c:v>
                </c:pt>
                <c:pt idx="745">
                  <c:v>0.999999058343237</c:v>
                </c:pt>
                <c:pt idx="746">
                  <c:v>0.999999092797365</c:v>
                </c:pt>
                <c:pt idx="747">
                  <c:v>0.999999126034556</c:v>
                </c:pt>
                <c:pt idx="748">
                  <c:v>0.999999158096131</c:v>
                </c:pt>
                <c:pt idx="749">
                  <c:v>0.999999189022072</c:v>
                </c:pt>
                <c:pt idx="750">
                  <c:v>0.999999218851059</c:v>
                </c:pt>
                <c:pt idx="751">
                  <c:v>0.99999924762051</c:v>
                </c:pt>
                <c:pt idx="752">
                  <c:v>0.999999275366625</c:v>
                </c:pt>
                <c:pt idx="753">
                  <c:v>0.999999302124418</c:v>
                </c:pt>
                <c:pt idx="754">
                  <c:v>0.999999327927758</c:v>
                </c:pt>
                <c:pt idx="755">
                  <c:v>0.999999352809403</c:v>
                </c:pt>
                <c:pt idx="756">
                  <c:v>0.999999376801033</c:v>
                </c:pt>
                <c:pt idx="757">
                  <c:v>0.999999399933287</c:v>
                </c:pt>
                <c:pt idx="758">
                  <c:v>0.999999422235794</c:v>
                </c:pt>
                <c:pt idx="759">
                  <c:v>0.999999443737204</c:v>
                </c:pt>
                <c:pt idx="760">
                  <c:v>0.999999464465219</c:v>
                </c:pt>
                <c:pt idx="761">
                  <c:v>0.999999484446625</c:v>
                </c:pt>
                <c:pt idx="762">
                  <c:v>0.999999503707318</c:v>
                </c:pt>
                <c:pt idx="763">
                  <c:v>0.999999522272332</c:v>
                </c:pt>
                <c:pt idx="764">
                  <c:v>0.99999954016587</c:v>
                </c:pt>
                <c:pt idx="765">
                  <c:v>0.999999557411326</c:v>
                </c:pt>
                <c:pt idx="766">
                  <c:v>0.999999574031313</c:v>
                </c:pt>
                <c:pt idx="767">
                  <c:v>0.999999590047689</c:v>
                </c:pt>
                <c:pt idx="768">
                  <c:v>0.999999605481577</c:v>
                </c:pt>
                <c:pt idx="769">
                  <c:v>0.999999620353393</c:v>
                </c:pt>
                <c:pt idx="770">
                  <c:v>0.999999634682865</c:v>
                </c:pt>
                <c:pt idx="771">
                  <c:v>0.999999648489059</c:v>
                </c:pt>
                <c:pt idx="772">
                  <c:v>0.999999661790394</c:v>
                </c:pt>
                <c:pt idx="773">
                  <c:v>0.999999674604672</c:v>
                </c:pt>
                <c:pt idx="774">
                  <c:v>0.999999686949087</c:v>
                </c:pt>
                <c:pt idx="775">
                  <c:v>0.999999698840255</c:v>
                </c:pt>
                <c:pt idx="776">
                  <c:v>0.999999710294225</c:v>
                </c:pt>
                <c:pt idx="777">
                  <c:v>0.999999721326502</c:v>
                </c:pt>
                <c:pt idx="778">
                  <c:v>0.999999731952062</c:v>
                </c:pt>
                <c:pt idx="779">
                  <c:v>0.99999974218537</c:v>
                </c:pt>
                <c:pt idx="780">
                  <c:v>0.999999752040398</c:v>
                </c:pt>
                <c:pt idx="781">
                  <c:v>0.999999761530639</c:v>
                </c:pt>
                <c:pt idx="782">
                  <c:v>0.999999770669123</c:v>
                </c:pt>
                <c:pt idx="783">
                  <c:v>0.999999779468434</c:v>
                </c:pt>
                <c:pt idx="784">
                  <c:v>0.999999787940724</c:v>
                </c:pt>
                <c:pt idx="785">
                  <c:v>0.999999796097724</c:v>
                </c:pt>
                <c:pt idx="786">
                  <c:v>0.999999803950762</c:v>
                </c:pt>
                <c:pt idx="787">
                  <c:v>0.999999811510776</c:v>
                </c:pt>
                <c:pt idx="788">
                  <c:v>0.999999818788322</c:v>
                </c:pt>
                <c:pt idx="789">
                  <c:v>0.999999825793594</c:v>
                </c:pt>
                <c:pt idx="790">
                  <c:v>0.999999832536429</c:v>
                </c:pt>
                <c:pt idx="791">
                  <c:v>0.999999839026325</c:v>
                </c:pt>
                <c:pt idx="792">
                  <c:v>0.999999845272448</c:v>
                </c:pt>
                <c:pt idx="793">
                  <c:v>0.999999851283644</c:v>
                </c:pt>
                <c:pt idx="794">
                  <c:v>0.999999857068451</c:v>
                </c:pt>
                <c:pt idx="795">
                  <c:v>0.999999862635107</c:v>
                </c:pt>
                <c:pt idx="796">
                  <c:v>0.999999867991563</c:v>
                </c:pt>
                <c:pt idx="797">
                  <c:v>0.99999987314549</c:v>
                </c:pt>
                <c:pt idx="798">
                  <c:v>0.99999987810429</c:v>
                </c:pt>
                <c:pt idx="799">
                  <c:v>0.999999882875105</c:v>
                </c:pt>
                <c:pt idx="800">
                  <c:v>0.999999887464825</c:v>
                </c:pt>
                <c:pt idx="801">
                  <c:v>0.999999891880095</c:v>
                </c:pt>
                <c:pt idx="802">
                  <c:v>0.999999896127328</c:v>
                </c:pt>
                <c:pt idx="803">
                  <c:v>0.999999900212708</c:v>
                </c:pt>
                <c:pt idx="804">
                  <c:v>0.9999999041422</c:v>
                </c:pt>
                <c:pt idx="805">
                  <c:v>0.999999907921558</c:v>
                </c:pt>
                <c:pt idx="806">
                  <c:v>0.999999911556331</c:v>
                </c:pt>
                <c:pt idx="807">
                  <c:v>0.999999915051869</c:v>
                </c:pt>
                <c:pt idx="808">
                  <c:v>0.999999918413334</c:v>
                </c:pt>
                <c:pt idx="809">
                  <c:v>0.999999921645701</c:v>
                </c:pt>
                <c:pt idx="810">
                  <c:v>0.999999924753767</c:v>
                </c:pt>
                <c:pt idx="811">
                  <c:v>0.999999927742159</c:v>
                </c:pt>
                <c:pt idx="812">
                  <c:v>0.999999930615337</c:v>
                </c:pt>
                <c:pt idx="813">
                  <c:v>0.999999933377601</c:v>
                </c:pt>
                <c:pt idx="814">
                  <c:v>0.999999936033095</c:v>
                </c:pt>
                <c:pt idx="815">
                  <c:v>0.999999938585814</c:v>
                </c:pt>
                <c:pt idx="816">
                  <c:v>0.999999941039611</c:v>
                </c:pt>
                <c:pt idx="817">
                  <c:v>0.999999943398197</c:v>
                </c:pt>
                <c:pt idx="818">
                  <c:v>0.999999945665149</c:v>
                </c:pt>
                <c:pt idx="819">
                  <c:v>0.999999947843916</c:v>
                </c:pt>
                <c:pt idx="820">
                  <c:v>0.999999949937819</c:v>
                </c:pt>
                <c:pt idx="821">
                  <c:v>0.999999951950062</c:v>
                </c:pt>
                <c:pt idx="822">
                  <c:v>0.999999953883729</c:v>
                </c:pt>
                <c:pt idx="823">
                  <c:v>0.999999955741792</c:v>
                </c:pt>
                <c:pt idx="824">
                  <c:v>0.999999957527116</c:v>
                </c:pt>
                <c:pt idx="825">
                  <c:v>0.99999995924246</c:v>
                </c:pt>
                <c:pt idx="826">
                  <c:v>0.999999960890483</c:v>
                </c:pt>
                <c:pt idx="827">
                  <c:v>0.999999962473744</c:v>
                </c:pt>
                <c:pt idx="828">
                  <c:v>0.999999963994711</c:v>
                </c:pt>
                <c:pt idx="829">
                  <c:v>0.999999965455759</c:v>
                </c:pt>
                <c:pt idx="830">
                  <c:v>0.999999966859177</c:v>
                </c:pt>
                <c:pt idx="831">
                  <c:v>0.999999968207168</c:v>
                </c:pt>
                <c:pt idx="832">
                  <c:v>0.999999969501855</c:v>
                </c:pt>
                <c:pt idx="833">
                  <c:v>0.999999970745282</c:v>
                </c:pt>
                <c:pt idx="834">
                  <c:v>0.999999971939417</c:v>
                </c:pt>
                <c:pt idx="835">
                  <c:v>0.999999973086155</c:v>
                </c:pt>
                <c:pt idx="836">
                  <c:v>0.99999997418732</c:v>
                </c:pt>
                <c:pt idx="837">
                  <c:v>0.999999975244669</c:v>
                </c:pt>
                <c:pt idx="838">
                  <c:v>0.999999976259894</c:v>
                </c:pt>
                <c:pt idx="839">
                  <c:v>2.49996875025804E-5</c:v>
                </c:pt>
                <c:pt idx="840">
                  <c:v>9.99950001666638E-5</c:v>
                </c:pt>
                <c:pt idx="841">
                  <c:v>0.000224974689398305</c:v>
                </c:pt>
                <c:pt idx="842">
                  <c:v>0.000399920010665577</c:v>
                </c:pt>
                <c:pt idx="843">
                  <c:v>0.000624804728183714</c:v>
                </c:pt>
                <c:pt idx="844">
                  <c:v>0.00089959512147264</c:v>
                </c:pt>
                <c:pt idx="845">
                  <c:v>0.00122424999378378</c:v>
                </c:pt>
                <c:pt idx="846">
                  <c:v>0.00159872068239363</c:v>
                </c:pt>
                <c:pt idx="847">
                  <c:v>0.00202295107076055</c:v>
                </c:pt>
                <c:pt idx="848">
                  <c:v>0.00249687760253991</c:v>
                </c:pt>
                <c:pt idx="849">
                  <c:v>0.00302042929745327</c:v>
                </c:pt>
                <c:pt idx="850">
                  <c:v>0.00359352776900667</c:v>
                </c:pt>
                <c:pt idx="851">
                  <c:v>0.00421608724404942</c:v>
                </c:pt>
                <c:pt idx="852">
                  <c:v>0.0048880145841702</c:v>
                </c:pt>
                <c:pt idx="853">
                  <c:v>0.00560920930891906</c:v>
                </c:pt>
                <c:pt idx="854">
                  <c:v>0.00637956362085101</c:v>
                </c:pt>
                <c:pt idx="855">
                  <c:v>0.00719896243237871</c:v>
                </c:pt>
                <c:pt idx="856">
                  <c:v>0.00806728339442885</c:v>
                </c:pt>
                <c:pt idx="857">
                  <c:v>0.00898439692688812</c:v>
                </c:pt>
                <c:pt idx="858">
                  <c:v>0.00995016625083189</c:v>
                </c:pt>
                <c:pt idx="859">
                  <c:v>0.0109644474225218</c:v>
                </c:pt>
                <c:pt idx="860">
                  <c:v>0.0120270893691617</c:v>
                </c:pt>
                <c:pt idx="861">
                  <c:v>0.0131379339263986</c:v>
                </c:pt>
                <c:pt idx="862">
                  <c:v>0.014296815877557</c:v>
                </c:pt>
                <c:pt idx="863">
                  <c:v>0.0155035629945915</c:v>
                </c:pt>
                <c:pt idx="864">
                  <c:v>0.0167579960807445</c:v>
                </c:pt>
                <c:pt idx="865">
                  <c:v>0.0180599290148932</c:v>
                </c:pt>
                <c:pt idx="866">
                  <c:v>0.0194091687975715</c:v>
                </c:pt>
                <c:pt idx="867">
                  <c:v>0.0208055155986512</c:v>
                </c:pt>
                <c:pt idx="868">
                  <c:v>0.0222487628066636</c:v>
                </c:pt>
                <c:pt idx="869">
                  <c:v>0.0237386970797478</c:v>
                </c:pt>
                <c:pt idx="870">
                  <c:v>0.025275098398206</c:v>
                </c:pt>
                <c:pt idx="871">
                  <c:v>0.0268577401186475</c:v>
                </c:pt>
                <c:pt idx="872">
                  <c:v>0.0284863890297042</c:v>
                </c:pt>
                <c:pt idx="873">
                  <c:v>0.0301608054092977</c:v>
                </c:pt>
                <c:pt idx="874">
                  <c:v>0.0318807430834372</c:v>
                </c:pt>
                <c:pt idx="875">
                  <c:v>0.0336459494865304</c:v>
                </c:pt>
                <c:pt idx="876">
                  <c:v>0.0354561657231845</c:v>
                </c:pt>
                <c:pt idx="877">
                  <c:v>0.0373111266314775</c:v>
                </c:pt>
                <c:pt idx="878">
                  <c:v>0.0392105608476768</c:v>
                </c:pt>
                <c:pt idx="879">
                  <c:v>0.0411541908723854</c:v>
                </c:pt>
                <c:pt idx="880">
                  <c:v>0.0431417331380903</c:v>
                </c:pt>
                <c:pt idx="881">
                  <c:v>0.0451728980780915</c:v>
                </c:pt>
                <c:pt idx="882">
                  <c:v>0.047247390196789</c:v>
                </c:pt>
                <c:pt idx="883">
                  <c:v>0.0493649081413015</c:v>
                </c:pt>
                <c:pt idx="884">
                  <c:v>0.0515251447743954</c:v>
                </c:pt>
                <c:pt idx="885">
                  <c:v>0.053727787248697</c:v>
                </c:pt>
                <c:pt idx="886">
                  <c:v>0.0559725170821643</c:v>
                </c:pt>
                <c:pt idx="887">
                  <c:v>0.0582590102347919</c:v>
                </c:pt>
                <c:pt idx="888">
                  <c:v>0.0605869371865241</c:v>
                </c:pt>
                <c:pt idx="889">
                  <c:v>0.0629559630163498</c:v>
                </c:pt>
                <c:pt idx="890">
                  <c:v>0.0653657474825512</c:v>
                </c:pt>
                <c:pt idx="891">
                  <c:v>0.067815945104082</c:v>
                </c:pt>
                <c:pt idx="892">
                  <c:v>0.0703062052430456</c:v>
                </c:pt>
                <c:pt idx="893">
                  <c:v>0.0728361721882469</c:v>
                </c:pt>
                <c:pt idx="894">
                  <c:v>0.0754054852397893</c:v>
                </c:pt>
                <c:pt idx="895">
                  <c:v>0.0780137787946897</c:v>
                </c:pt>
                <c:pt idx="896">
                  <c:v>0.0806606824334817</c:v>
                </c:pt>
                <c:pt idx="897">
                  <c:v>0.0833458210077793</c:v>
                </c:pt>
                <c:pt idx="898">
                  <c:v>0.0860688147287718</c:v>
                </c:pt>
                <c:pt idx="899">
                  <c:v>0.0888292792566212</c:v>
                </c:pt>
                <c:pt idx="900">
                  <c:v>0.091626825790732</c:v>
                </c:pt>
                <c:pt idx="901">
                  <c:v>0.0944610611608639</c:v>
                </c:pt>
                <c:pt idx="902">
                  <c:v>0.0973315879190579</c:v>
                </c:pt>
                <c:pt idx="903">
                  <c:v>0.100238004432346</c:v>
                </c:pt>
                <c:pt idx="904">
                  <c:v>0.103179904976213</c:v>
                </c:pt>
                <c:pt idx="905">
                  <c:v>0.106156879828782</c:v>
                </c:pt>
                <c:pt idx="906">
                  <c:v>0.109168515365691</c:v>
                </c:pt>
                <c:pt idx="907">
                  <c:v>0.112214394155631</c:v>
                </c:pt>
                <c:pt idx="908">
                  <c:v>0.115294095056516</c:v>
                </c:pt>
                <c:pt idx="909">
                  <c:v>0.118407193312251</c:v>
                </c:pt>
                <c:pt idx="910">
                  <c:v>0.121553260650068</c:v>
                </c:pt>
                <c:pt idx="911">
                  <c:v>0.124731865378405</c:v>
                </c:pt>
                <c:pt idx="912">
                  <c:v>0.12794257248528</c:v>
                </c:pt>
                <c:pt idx="913">
                  <c:v>0.131184943737156</c:v>
                </c:pt>
                <c:pt idx="914">
                  <c:v>0.134458537778234</c:v>
                </c:pt>
                <c:pt idx="915">
                  <c:v>0.137762910230166</c:v>
                </c:pt>
                <c:pt idx="916">
                  <c:v>0.141097613792152</c:v>
                </c:pt>
                <c:pt idx="917">
                  <c:v>0.14446219834138</c:v>
                </c:pt>
                <c:pt idx="918">
                  <c:v>0.147856211033788</c:v>
                </c:pt>
                <c:pt idx="919">
                  <c:v>0.15127919640511</c:v>
                </c:pt>
                <c:pt idx="920">
                  <c:v>0.154730696472181</c:v>
                </c:pt>
                <c:pt idx="921">
                  <c:v>0.158210250834463</c:v>
                </c:pt>
                <c:pt idx="922">
                  <c:v>0.161717396775766</c:v>
                </c:pt>
                <c:pt idx="923">
                  <c:v>0.165251669366128</c:v>
                </c:pt>
                <c:pt idx="924">
                  <c:v>0.168812601563829</c:v>
                </c:pt>
                <c:pt idx="925">
                  <c:v>0.172399724317498</c:v>
                </c:pt>
                <c:pt idx="926">
                  <c:v>0.176012566668296</c:v>
                </c:pt>
                <c:pt idx="927">
                  <c:v>0.179650655852134</c:v>
                </c:pt>
                <c:pt idx="928">
                  <c:v>0.183313517401889</c:v>
                </c:pt>
                <c:pt idx="929">
                  <c:v>0.187000675249612</c:v>
                </c:pt>
                <c:pt idx="930">
                  <c:v>0.190711651828667</c:v>
                </c:pt>
                <c:pt idx="931">
                  <c:v>0.194445968175796</c:v>
                </c:pt>
                <c:pt idx="932">
                  <c:v>0.198203144033058</c:v>
                </c:pt>
                <c:pt idx="933">
                  <c:v>0.201982697949635</c:v>
                </c:pt>
                <c:pt idx="934">
                  <c:v>0.205784147383453</c:v>
                </c:pt>
                <c:pt idx="935">
                  <c:v>0.209607008802607</c:v>
                </c:pt>
                <c:pt idx="936">
                  <c:v>0.213450797786545</c:v>
                </c:pt>
                <c:pt idx="937">
                  <c:v>0.217315029126994</c:v>
                </c:pt>
                <c:pt idx="938">
                  <c:v>0.221199216928595</c:v>
                </c:pt>
                <c:pt idx="939">
                  <c:v>0.225102874709208</c:v>
                </c:pt>
                <c:pt idx="940">
                  <c:v>0.229025515499884</c:v>
                </c:pt>
                <c:pt idx="941">
                  <c:v>0.232966651944444</c:v>
                </c:pt>
                <c:pt idx="942">
                  <c:v>0.236925796398663</c:v>
                </c:pt>
                <c:pt idx="943">
                  <c:v>0.240902461029019</c:v>
                </c:pt>
                <c:pt idx="944">
                  <c:v>0.244896157910976</c:v>
                </c:pt>
                <c:pt idx="945">
                  <c:v>0.248906399126793</c:v>
                </c:pt>
                <c:pt idx="946">
                  <c:v>0.252932696862804</c:v>
                </c:pt>
                <c:pt idx="947">
                  <c:v>0.256974563506169</c:v>
                </c:pt>
                <c:pt idx="948">
                  <c:v>0.261031511741055</c:v>
                </c:pt>
                <c:pt idx="949">
                  <c:v>0.265103054644222</c:v>
                </c:pt>
                <c:pt idx="950">
                  <c:v>0.269188705779996</c:v>
                </c:pt>
                <c:pt idx="951">
                  <c:v>0.273287979294598</c:v>
                </c:pt>
                <c:pt idx="952">
                  <c:v>0.277400390009806</c:v>
                </c:pt>
                <c:pt idx="953">
                  <c:v>0.281525453515925</c:v>
                </c:pt>
                <c:pt idx="954">
                  <c:v>0.285662686264042</c:v>
                </c:pt>
                <c:pt idx="955">
                  <c:v>0.289811605657541</c:v>
                </c:pt>
                <c:pt idx="956">
                  <c:v>0.29397173014286</c:v>
                </c:pt>
                <c:pt idx="957">
                  <c:v>0.298142579299455</c:v>
                </c:pt>
                <c:pt idx="958">
                  <c:v>0.302323673928969</c:v>
                </c:pt>
                <c:pt idx="959">
                  <c:v>0.306514536143556</c:v>
                </c:pt>
                <c:pt idx="960">
                  <c:v>0.310714689453373</c:v>
                </c:pt>
                <c:pt idx="961">
                  <c:v>0.314923658853183</c:v>
                </c:pt>
                <c:pt idx="962">
                  <c:v>0.319140970908075</c:v>
                </c:pt>
                <c:pt idx="963">
                  <c:v>0.323366153838271</c:v>
                </c:pt>
                <c:pt idx="964">
                  <c:v>0.327598737602997</c:v>
                </c:pt>
                <c:pt idx="965">
                  <c:v>0.331838253983406</c:v>
                </c:pt>
                <c:pt idx="966">
                  <c:v>0.336084236664526</c:v>
                </c:pt>
                <c:pt idx="967">
                  <c:v>0.340336221316224</c:v>
                </c:pt>
                <c:pt idx="968">
                  <c:v>0.344593745673159</c:v>
                </c:pt>
                <c:pt idx="969">
                  <c:v>0.348856349613711</c:v>
                </c:pt>
                <c:pt idx="970">
                  <c:v>0.35312357523787</c:v>
                </c:pt>
                <c:pt idx="971">
                  <c:v>0.357394966944066</c:v>
                </c:pt>
                <c:pt idx="972">
                  <c:v>0.361670071504924</c:v>
                </c:pt>
                <c:pt idx="973">
                  <c:v>0.365948438141932</c:v>
                </c:pt>
                <c:pt idx="974">
                  <c:v>0.370229618598996</c:v>
                </c:pt>
                <c:pt idx="975">
                  <c:v>0.374513167214888</c:v>
                </c:pt>
                <c:pt idx="976">
                  <c:v>0.378798640994549</c:v>
                </c:pt>
                <c:pt idx="977">
                  <c:v>0.383085599679247</c:v>
                </c:pt>
                <c:pt idx="978">
                  <c:v>0.387373605815583</c:v>
                </c:pt>
                <c:pt idx="979">
                  <c:v>0.39166222482331</c:v>
                </c:pt>
                <c:pt idx="980">
                  <c:v>0.395951025061974</c:v>
                </c:pt>
                <c:pt idx="981">
                  <c:v>0.400239577896362</c:v>
                </c:pt>
                <c:pt idx="982">
                  <c:v>0.40452745776073</c:v>
                </c:pt>
                <c:pt idx="983">
                  <c:v>0.408814242221823</c:v>
                </c:pt>
                <c:pt idx="984">
                  <c:v>0.413099512040662</c:v>
                </c:pt>
                <c:pt idx="985">
                  <c:v>0.417382851233085</c:v>
                </c:pt>
                <c:pt idx="986">
                  <c:v>0.421663847129055</c:v>
                </c:pt>
                <c:pt idx="987">
                  <c:v>0.425942090430697</c:v>
                </c:pt>
                <c:pt idx="988">
                  <c:v>0.430217175269077</c:v>
                </c:pt>
                <c:pt idx="989">
                  <c:v>0.434488699259705</c:v>
                </c:pt>
                <c:pt idx="990">
                  <c:v>0.438756263556765</c:v>
                </c:pt>
                <c:pt idx="991">
                  <c:v>0.443019472906049</c:v>
                </c:pt>
                <c:pt idx="992">
                  <c:v>0.447277935696606</c:v>
                </c:pt>
                <c:pt idx="993">
                  <c:v>0.451531264011087</c:v>
                </c:pt>
                <c:pt idx="994">
                  <c:v>0.455779073674792</c:v>
                </c:pt>
                <c:pt idx="995">
                  <c:v>0.460020984303405</c:v>
                </c:pt>
                <c:pt idx="996">
                  <c:v>0.464256619349415</c:v>
                </c:pt>
                <c:pt idx="997">
                  <c:v>0.468485606147228</c:v>
                </c:pt>
                <c:pt idx="998">
                  <c:v>0.472707575956951</c:v>
                </c:pt>
                <c:pt idx="999">
                  <c:v>0.476922164006862</c:v>
                </c:pt>
                <c:pt idx="1000">
                  <c:v>0.481129009534547</c:v>
                </c:pt>
                <c:pt idx="1001">
                  <c:v>0.485327755826721</c:v>
                </c:pt>
                <c:pt idx="1002">
                  <c:v>0.48951805025771</c:v>
                </c:pt>
                <c:pt idx="1003">
                  <c:v>0.493699544326618</c:v>
                </c:pt>
                <c:pt idx="1004">
                  <c:v>0.497871893693153</c:v>
                </c:pt>
                <c:pt idx="1005">
                  <c:v>0.502034758212131</c:v>
                </c:pt>
                <c:pt idx="1006">
                  <c:v>0.506187801966653</c:v>
                </c:pt>
                <c:pt idx="1007">
                  <c:v>0.510330693299954</c:v>
                </c:pt>
                <c:pt idx="1008">
                  <c:v>0.51446310484592</c:v>
                </c:pt>
                <c:pt idx="1009">
                  <c:v>0.518584713558295</c:v>
                </c:pt>
                <c:pt idx="1010">
                  <c:v>0.522695200738554</c:v>
                </c:pt>
                <c:pt idx="1011">
                  <c:v>0.526794252062465</c:v>
                </c:pt>
                <c:pt idx="1012">
                  <c:v>0.530881557605335</c:v>
                </c:pt>
                <c:pt idx="1013">
                  <c:v>0.534956811865943</c:v>
                </c:pt>
                <c:pt idx="1014">
                  <c:v>0.539019713789166</c:v>
                </c:pt>
                <c:pt idx="1015">
                  <c:v>0.543069966787303</c:v>
                </c:pt>
                <c:pt idx="1016">
                  <c:v>0.547107278760105</c:v>
                </c:pt>
                <c:pt idx="1017">
                  <c:v>0.551131362113502</c:v>
                </c:pt>
                <c:pt idx="1018">
                  <c:v>0.555141933777058</c:v>
                </c:pt>
                <c:pt idx="1019">
                  <c:v>0.559138715220133</c:v>
                </c:pt>
                <c:pt idx="1020">
                  <c:v>0.563121432466777</c:v>
                </c:pt>
                <c:pt idx="1021">
                  <c:v>0.567089816109358</c:v>
                </c:pt>
                <c:pt idx="1022">
                  <c:v>0.571043601320927</c:v>
                </c:pt>
                <c:pt idx="1023">
                  <c:v>0.574982527866331</c:v>
                </c:pt>
                <c:pt idx="1024">
                  <c:v>0.578906340112088</c:v>
                </c:pt>
                <c:pt idx="1025">
                  <c:v>0.582814787035018</c:v>
                </c:pt>
                <c:pt idx="1026">
                  <c:v>0.586707622229655</c:v>
                </c:pt>
                <c:pt idx="1027">
                  <c:v>0.590584603914435</c:v>
                </c:pt>
                <c:pt idx="1028">
                  <c:v>0.594445494936679</c:v>
                </c:pt>
                <c:pt idx="1029">
                  <c:v>0.598290062776379</c:v>
                </c:pt>
                <c:pt idx="1030">
                  <c:v>0.602118079548795</c:v>
                </c:pt>
                <c:pt idx="1031">
                  <c:v>0.605929322005868</c:v>
                </c:pt>
                <c:pt idx="1032">
                  <c:v>0.609723571536478</c:v>
                </c:pt>
                <c:pt idx="1033">
                  <c:v>0.613500614165535</c:v>
                </c:pt>
                <c:pt idx="1034">
                  <c:v>0.617260240551931</c:v>
                </c:pt>
                <c:pt idx="1035">
                  <c:v>0.621002245985354</c:v>
                </c:pt>
                <c:pt idx="1036">
                  <c:v>0.624726430381992</c:v>
                </c:pt>
                <c:pt idx="1037">
                  <c:v>0.628432598279113</c:v>
                </c:pt>
                <c:pt idx="1038">
                  <c:v>0.632120558828557</c:v>
                </c:pt>
                <c:pt idx="1039">
                  <c:v>0.635790125789148</c:v>
                </c:pt>
                <c:pt idx="1040">
                  <c:v>0.639441117518024</c:v>
                </c:pt>
                <c:pt idx="1041">
                  <c:v>0.643073356960919</c:v>
                </c:pt>
                <c:pt idx="1042">
                  <c:v>0.646686671641398</c:v>
                </c:pt>
                <c:pt idx="1043">
                  <c:v>0.650280893649059</c:v>
                </c:pt>
                <c:pt idx="1044">
                  <c:v>0.653855859626721</c:v>
                </c:pt>
                <c:pt idx="1045">
                  <c:v>0.657411410756611</c:v>
                </c:pt>
                <c:pt idx="1046">
                  <c:v>0.660947392745557</c:v>
                </c:pt>
                <c:pt idx="1047">
                  <c:v>0.664463655809218</c:v>
                </c:pt>
                <c:pt idx="1048">
                  <c:v>0.667960054655339</c:v>
                </c:pt>
                <c:pt idx="1049">
                  <c:v>0.67143644846608</c:v>
                </c:pt>
                <c:pt idx="1050">
                  <c:v>0.674892700879404</c:v>
                </c:pt>
                <c:pt idx="1051">
                  <c:v>0.678328679969552</c:v>
                </c:pt>
                <c:pt idx="1052">
                  <c:v>0.681744258226629</c:v>
                </c:pt>
                <c:pt idx="1053">
                  <c:v>0.685139312535293</c:v>
                </c:pt>
                <c:pt idx="1054">
                  <c:v>0.688513724152592</c:v>
                </c:pt>
                <c:pt idx="1055">
                  <c:v>0.691867378684937</c:v>
                </c:pt>
                <c:pt idx="1056">
                  <c:v>0.695200166064246</c:v>
                </c:pt>
                <c:pt idx="1057">
                  <c:v>0.69851198052327</c:v>
                </c:pt>
                <c:pt idx="1058">
                  <c:v>0.701802720570112</c:v>
                </c:pt>
                <c:pt idx="1059">
                  <c:v>0.70507228896196</c:v>
                </c:pt>
                <c:pt idx="1060">
                  <c:v>0.708320592678053</c:v>
                </c:pt>
                <c:pt idx="1061">
                  <c:v>0.711547542891888</c:v>
                </c:pt>
                <c:pt idx="1062">
                  <c:v>0.714753054942694</c:v>
                </c:pt>
                <c:pt idx="1063">
                  <c:v>0.717937048306184</c:v>
                </c:pt>
                <c:pt idx="1064">
                  <c:v>0.7210994465646</c:v>
                </c:pt>
                <c:pt idx="1065">
                  <c:v>0.724240177376075</c:v>
                </c:pt>
                <c:pt idx="1066">
                  <c:v>0.727359172443323</c:v>
                </c:pt>
                <c:pt idx="1067">
                  <c:v>0.730456367481674</c:v>
                </c:pt>
                <c:pt idx="1068">
                  <c:v>0.733531702186475</c:v>
                </c:pt>
                <c:pt idx="1069">
                  <c:v>0.736585120199869</c:v>
                </c:pt>
                <c:pt idx="1070">
                  <c:v>0.73961656907697</c:v>
                </c:pt>
                <c:pt idx="1071">
                  <c:v>0.742626000251458</c:v>
                </c:pt>
                <c:pt idx="1072">
                  <c:v>0.745613369000596</c:v>
                </c:pt>
                <c:pt idx="1073">
                  <c:v>0.748578634409704</c:v>
                </c:pt>
                <c:pt idx="1074">
                  <c:v>0.751521759336095</c:v>
                </c:pt>
                <c:pt idx="1075">
                  <c:v>0.754442710372489</c:v>
                </c:pt>
                <c:pt idx="1076">
                  <c:v>0.757341457809929</c:v>
                </c:pt>
                <c:pt idx="1077">
                  <c:v>0.760217975600217</c:v>
                </c:pt>
                <c:pt idx="1078">
                  <c:v>0.763072241317878</c:v>
                </c:pt>
                <c:pt idx="1079">
                  <c:v>0.76590423612167</c:v>
                </c:pt>
                <c:pt idx="1080">
                  <c:v>0.768713944715671</c:v>
                </c:pt>
                <c:pt idx="1081">
                  <c:v>0.77150135530994</c:v>
                </c:pt>
                <c:pt idx="1082">
                  <c:v>0.774266459580783</c:v>
                </c:pt>
                <c:pt idx="1083">
                  <c:v>0.777009252630631</c:v>
                </c:pt>
                <c:pt idx="1084">
                  <c:v>0.779729732947558</c:v>
                </c:pt>
                <c:pt idx="1085">
                  <c:v>0.782427902364441</c:v>
                </c:pt>
                <c:pt idx="1086">
                  <c:v>0.785103766017794</c:v>
                </c:pt>
                <c:pt idx="1087">
                  <c:v>0.787757332306275</c:v>
                </c:pt>
                <c:pt idx="1088">
                  <c:v>0.790388612848902</c:v>
                </c:pt>
                <c:pt idx="1089">
                  <c:v>0.792997622442975</c:v>
                </c:pt>
                <c:pt idx="1090">
                  <c:v>0.795584379021736</c:v>
                </c:pt>
                <c:pt idx="1091">
                  <c:v>0.798148903611771</c:v>
                </c:pt>
                <c:pt idx="1092">
                  <c:v>0.800691220290177</c:v>
                </c:pt>
                <c:pt idx="1093">
                  <c:v>0.803211356141508</c:v>
                </c:pt>
                <c:pt idx="1094">
                  <c:v>0.805709341214511</c:v>
                </c:pt>
                <c:pt idx="1095">
                  <c:v>0.808185208478681</c:v>
                </c:pt>
                <c:pt idx="1096">
                  <c:v>0.810638993780625</c:v>
                </c:pt>
                <c:pt idx="1097">
                  <c:v>0.813070735800288</c:v>
                </c:pt>
                <c:pt idx="1098">
                  <c:v>0.81548047600701</c:v>
                </c:pt>
                <c:pt idx="1099">
                  <c:v>0.817868258615476</c:v>
                </c:pt>
                <c:pt idx="1100">
                  <c:v>0.820234130541532</c:v>
                </c:pt>
                <c:pt idx="1101">
                  <c:v>0.822578141357914</c:v>
                </c:pt>
                <c:pt idx="1102">
                  <c:v>0.824900343249886</c:v>
                </c:pt>
                <c:pt idx="1103">
                  <c:v>0.827200790970804</c:v>
                </c:pt>
                <c:pt idx="1104">
                  <c:v>0.829479541797628</c:v>
                </c:pt>
                <c:pt idx="1105">
                  <c:v>0.831736655486386</c:v>
                </c:pt>
                <c:pt idx="1106">
                  <c:v>0.833972194227613</c:v>
                </c:pt>
                <c:pt idx="1107">
                  <c:v>0.836186222601769</c:v>
                </c:pt>
                <c:pt idx="1108">
                  <c:v>0.83837880753466</c:v>
                </c:pt>
                <c:pt idx="1109">
                  <c:v>0.840550018252867</c:v>
                </c:pt>
                <c:pt idx="1110">
                  <c:v>0.842699926239196</c:v>
                </c:pt>
                <c:pt idx="1111">
                  <c:v>0.844828605188174</c:v>
                </c:pt>
                <c:pt idx="1112">
                  <c:v>0.846936130961588</c:v>
                </c:pt>
                <c:pt idx="1113">
                  <c:v>0.849022581544085</c:v>
                </c:pt>
                <c:pt idx="1114">
                  <c:v>0.851088036998852</c:v>
                </c:pt>
                <c:pt idx="1115">
                  <c:v>0.853132579423381</c:v>
                </c:pt>
                <c:pt idx="1116">
                  <c:v>0.855156292905332</c:v>
                </c:pt>
                <c:pt idx="1117">
                  <c:v>0.857159263478509</c:v>
                </c:pt>
                <c:pt idx="1118">
                  <c:v>0.859141579078954</c:v>
                </c:pt>
                <c:pt idx="1119">
                  <c:v>0.861103329501181</c:v>
                </c:pt>
                <c:pt idx="1120">
                  <c:v>0.863044606354546</c:v>
                </c:pt>
                <c:pt idx="1121">
                  <c:v>0.864965503019788</c:v>
                </c:pt>
                <c:pt idx="1122">
                  <c:v>0.866866114605718</c:v>
                </c:pt>
                <c:pt idx="1123">
                  <c:v>0.868746537906099</c:v>
                </c:pt>
                <c:pt idx="1124">
                  <c:v>0.870606871356708</c:v>
                </c:pt>
                <c:pt idx="1125">
                  <c:v>0.8724472149926</c:v>
                </c:pt>
                <c:pt idx="1126">
                  <c:v>0.874267670405572</c:v>
                </c:pt>
                <c:pt idx="1127">
                  <c:v>0.876068340701851</c:v>
                </c:pt>
                <c:pt idx="1128">
                  <c:v>0.87784933046001</c:v>
                </c:pt>
                <c:pt idx="1129">
                  <c:v>0.879610745689112</c:v>
                </c:pt>
                <c:pt idx="1130">
                  <c:v>0.881352693787111</c:v>
                </c:pt>
                <c:pt idx="1131">
                  <c:v>0.883075283499497</c:v>
                </c:pt>
                <c:pt idx="1132">
                  <c:v>0.884778624878206</c:v>
                </c:pt>
                <c:pt idx="1133">
                  <c:v>0.88646282924081</c:v>
                </c:pt>
                <c:pt idx="1134">
                  <c:v>0.888128009129971</c:v>
                </c:pt>
                <c:pt idx="1135">
                  <c:v>0.889774278273201</c:v>
                </c:pt>
                <c:pt idx="1136">
                  <c:v>0.891401751542897</c:v>
                </c:pt>
                <c:pt idx="1137">
                  <c:v>0.893010544916697</c:v>
                </c:pt>
                <c:pt idx="1138">
                  <c:v>0.894600775438135</c:v>
                </c:pt>
                <c:pt idx="1139">
                  <c:v>0.89617256117762</c:v>
                </c:pt>
                <c:pt idx="1140">
                  <c:v>0.89772602119373</c:v>
                </c:pt>
                <c:pt idx="1141">
                  <c:v>0.89926127549485</c:v>
                </c:pt>
                <c:pt idx="1142">
                  <c:v>0.900778445001136</c:v>
                </c:pt>
                <c:pt idx="1143">
                  <c:v>0.902277651506831</c:v>
                </c:pt>
                <c:pt idx="1144">
                  <c:v>0.903759017642922</c:v>
                </c:pt>
                <c:pt idx="1145">
                  <c:v>0.905222666840162</c:v>
                </c:pt>
                <c:pt idx="1146">
                  <c:v>0.906668723292447</c:v>
                </c:pt>
                <c:pt idx="1147">
                  <c:v>0.908097311920564</c:v>
                </c:pt>
                <c:pt idx="1148">
                  <c:v>0.909508558336304</c:v>
                </c:pt>
                <c:pt idx="1149">
                  <c:v>0.910902588806961</c:v>
                </c:pt>
                <c:pt idx="1150">
                  <c:v>0.912279530220207</c:v>
                </c:pt>
                <c:pt idx="1151">
                  <c:v>0.913639510049353</c:v>
                </c:pt>
                <c:pt idx="1152">
                  <c:v>0.914982656319004</c:v>
                </c:pt>
                <c:pt idx="1153">
                  <c:v>0.916309097571107</c:v>
                </c:pt>
                <c:pt idx="1154">
                  <c:v>0.917618962831396</c:v>
                </c:pt>
                <c:pt idx="1155">
                  <c:v>0.918912381576244</c:v>
                </c:pt>
                <c:pt idx="1156">
                  <c:v>0.92018948369992</c:v>
                </c:pt>
                <c:pt idx="1157">
                  <c:v>0.92145039948225</c:v>
                </c:pt>
                <c:pt idx="1158">
                  <c:v>0.9226952595567</c:v>
                </c:pt>
                <c:pt idx="1159">
                  <c:v>0.923924194878867</c:v>
                </c:pt>
                <c:pt idx="1160">
                  <c:v>0.925137336695396</c:v>
                </c:pt>
                <c:pt idx="1161">
                  <c:v>0.926334816513308</c:v>
                </c:pt>
                <c:pt idx="1162">
                  <c:v>0.927516766069763</c:v>
                </c:pt>
                <c:pt idx="1163">
                  <c:v>0.928683317302242</c:v>
                </c:pt>
                <c:pt idx="1164">
                  <c:v>0.929834602319156</c:v>
                </c:pt>
                <c:pt idx="1165">
                  <c:v>0.930970753370895</c:v>
                </c:pt>
                <c:pt idx="1166">
                  <c:v>0.93209190282129</c:v>
                </c:pt>
                <c:pt idx="1167">
                  <c:v>0.93319818311953</c:v>
                </c:pt>
                <c:pt idx="1168">
                  <c:v>0.934289726772497</c:v>
                </c:pt>
                <c:pt idx="1169">
                  <c:v>0.93536666631754</c:v>
                </c:pt>
                <c:pt idx="1170">
                  <c:v>0.936429134295695</c:v>
                </c:pt>
                <c:pt idx="1171">
                  <c:v>0.937477263225329</c:v>
                </c:pt>
                <c:pt idx="1172">
                  <c:v>0.938511185576229</c:v>
                </c:pt>
                <c:pt idx="1173">
                  <c:v>2.49996875025804E-5</c:v>
                </c:pt>
                <c:pt idx="1174">
                  <c:v>9.99950001666638E-5</c:v>
                </c:pt>
                <c:pt idx="1175">
                  <c:v>0.000224974689398305</c:v>
                </c:pt>
                <c:pt idx="1176">
                  <c:v>0.000399920010665577</c:v>
                </c:pt>
                <c:pt idx="1177">
                  <c:v>0.000624804728183714</c:v>
                </c:pt>
                <c:pt idx="1178">
                  <c:v>0.00089959512147264</c:v>
                </c:pt>
                <c:pt idx="1179">
                  <c:v>0.00122424999378378</c:v>
                </c:pt>
                <c:pt idx="1180">
                  <c:v>0.00159872068239363</c:v>
                </c:pt>
                <c:pt idx="1181">
                  <c:v>0.00202295107076055</c:v>
                </c:pt>
                <c:pt idx="1182">
                  <c:v>0.00249687760253991</c:v>
                </c:pt>
                <c:pt idx="1183">
                  <c:v>0.00302042929745327</c:v>
                </c:pt>
                <c:pt idx="1184">
                  <c:v>0.00359352776900667</c:v>
                </c:pt>
                <c:pt idx="1185">
                  <c:v>0.00421608724404942</c:v>
                </c:pt>
                <c:pt idx="1186">
                  <c:v>0.0048880145841702</c:v>
                </c:pt>
                <c:pt idx="1187">
                  <c:v>0.00560920930891906</c:v>
                </c:pt>
                <c:pt idx="1188">
                  <c:v>0.00637956362085101</c:v>
                </c:pt>
                <c:pt idx="1189">
                  <c:v>0.00719896243237871</c:v>
                </c:pt>
                <c:pt idx="1190">
                  <c:v>0.00806728339442885</c:v>
                </c:pt>
                <c:pt idx="1191">
                  <c:v>0.00898439692688812</c:v>
                </c:pt>
                <c:pt idx="1192">
                  <c:v>0.00995016625083189</c:v>
                </c:pt>
                <c:pt idx="1193">
                  <c:v>0.0109644474225218</c:v>
                </c:pt>
                <c:pt idx="1194">
                  <c:v>0.0120270893691617</c:v>
                </c:pt>
                <c:pt idx="1195">
                  <c:v>0.0131379339263986</c:v>
                </c:pt>
                <c:pt idx="1196">
                  <c:v>0.014296815877557</c:v>
                </c:pt>
                <c:pt idx="1197">
                  <c:v>0.0155035629945915</c:v>
                </c:pt>
                <c:pt idx="1198">
                  <c:v>0.0167579960807445</c:v>
                </c:pt>
                <c:pt idx="1199">
                  <c:v>0.0180599290148932</c:v>
                </c:pt>
                <c:pt idx="1200">
                  <c:v>0.0194091687975715</c:v>
                </c:pt>
                <c:pt idx="1201">
                  <c:v>0.0208055155986512</c:v>
                </c:pt>
                <c:pt idx="1202">
                  <c:v>0.0222487628066636</c:v>
                </c:pt>
                <c:pt idx="1203">
                  <c:v>0.0237386970797478</c:v>
                </c:pt>
                <c:pt idx="1204">
                  <c:v>0.025275098398206</c:v>
                </c:pt>
                <c:pt idx="1205">
                  <c:v>0.0268577401186475</c:v>
                </c:pt>
                <c:pt idx="1206">
                  <c:v>0.0284863890297042</c:v>
                </c:pt>
                <c:pt idx="1207">
                  <c:v>0.0301608054092977</c:v>
                </c:pt>
                <c:pt idx="1208">
                  <c:v>0.0318807430834372</c:v>
                </c:pt>
                <c:pt idx="1209">
                  <c:v>0.0336459494865304</c:v>
                </c:pt>
                <c:pt idx="1210">
                  <c:v>0.0354561657231845</c:v>
                </c:pt>
                <c:pt idx="1211">
                  <c:v>0.0373111266314775</c:v>
                </c:pt>
                <c:pt idx="1212">
                  <c:v>0.0392105608476768</c:v>
                </c:pt>
                <c:pt idx="1213">
                  <c:v>0.0411541908723854</c:v>
                </c:pt>
                <c:pt idx="1214">
                  <c:v>0.0431417331380903</c:v>
                </c:pt>
                <c:pt idx="1215">
                  <c:v>0.0451728980780915</c:v>
                </c:pt>
                <c:pt idx="1216">
                  <c:v>0.047247390196789</c:v>
                </c:pt>
                <c:pt idx="1217">
                  <c:v>0.0493649081413015</c:v>
                </c:pt>
                <c:pt idx="1218">
                  <c:v>0.0515251447743954</c:v>
                </c:pt>
                <c:pt idx="1219">
                  <c:v>0.053727787248697</c:v>
                </c:pt>
                <c:pt idx="1220">
                  <c:v>0.0559725170821643</c:v>
                </c:pt>
                <c:pt idx="1221">
                  <c:v>0.0582590102347919</c:v>
                </c:pt>
                <c:pt idx="1222">
                  <c:v>0.0605869371865241</c:v>
                </c:pt>
                <c:pt idx="1223">
                  <c:v>0.0629559630163498</c:v>
                </c:pt>
                <c:pt idx="1224">
                  <c:v>0.0653657474825512</c:v>
                </c:pt>
                <c:pt idx="1225">
                  <c:v>0.067815945104082</c:v>
                </c:pt>
                <c:pt idx="1226">
                  <c:v>0.0703062052430456</c:v>
                </c:pt>
                <c:pt idx="1227">
                  <c:v>0.0728361721882469</c:v>
                </c:pt>
                <c:pt idx="1228">
                  <c:v>0.0754054852397893</c:v>
                </c:pt>
                <c:pt idx="1229">
                  <c:v>0.0780137787946897</c:v>
                </c:pt>
                <c:pt idx="1230">
                  <c:v>0.0806606824334817</c:v>
                </c:pt>
                <c:pt idx="1231">
                  <c:v>0.0833458210077793</c:v>
                </c:pt>
                <c:pt idx="1232">
                  <c:v>0.0860688147287718</c:v>
                </c:pt>
                <c:pt idx="1233">
                  <c:v>0.0888292792566212</c:v>
                </c:pt>
                <c:pt idx="1234">
                  <c:v>0.091626825790732</c:v>
                </c:pt>
                <c:pt idx="1235">
                  <c:v>0.0944610611608639</c:v>
                </c:pt>
                <c:pt idx="1236">
                  <c:v>0.0973315879190579</c:v>
                </c:pt>
                <c:pt idx="1237">
                  <c:v>0.100238004432346</c:v>
                </c:pt>
                <c:pt idx="1238">
                  <c:v>0.103179904976213</c:v>
                </c:pt>
                <c:pt idx="1239">
                  <c:v>0.106156879828782</c:v>
                </c:pt>
                <c:pt idx="1240">
                  <c:v>0.109168515365691</c:v>
                </c:pt>
                <c:pt idx="1241">
                  <c:v>0.112214394155631</c:v>
                </c:pt>
                <c:pt idx="1242">
                  <c:v>0.115294095056516</c:v>
                </c:pt>
                <c:pt idx="1243">
                  <c:v>0.118407193312251</c:v>
                </c:pt>
                <c:pt idx="1244">
                  <c:v>0.121553260650068</c:v>
                </c:pt>
                <c:pt idx="1245">
                  <c:v>0.124731865378405</c:v>
                </c:pt>
                <c:pt idx="1246">
                  <c:v>0.12794257248528</c:v>
                </c:pt>
                <c:pt idx="1247">
                  <c:v>0.131184943737156</c:v>
                </c:pt>
                <c:pt idx="1248">
                  <c:v>0.134458537778234</c:v>
                </c:pt>
                <c:pt idx="1249">
                  <c:v>0.137762910230166</c:v>
                </c:pt>
                <c:pt idx="1250">
                  <c:v>0.141097613792152</c:v>
                </c:pt>
                <c:pt idx="1251">
                  <c:v>0.14446219834138</c:v>
                </c:pt>
                <c:pt idx="1252">
                  <c:v>0.147856211033788</c:v>
                </c:pt>
                <c:pt idx="1253">
                  <c:v>0.15127919640511</c:v>
                </c:pt>
                <c:pt idx="1254">
                  <c:v>0.154730696472181</c:v>
                </c:pt>
                <c:pt idx="1255">
                  <c:v>0.158210250834463</c:v>
                </c:pt>
                <c:pt idx="1256">
                  <c:v>0.161717396775766</c:v>
                </c:pt>
                <c:pt idx="1257">
                  <c:v>0.165251669366128</c:v>
                </c:pt>
                <c:pt idx="1258">
                  <c:v>0.168812601563829</c:v>
                </c:pt>
                <c:pt idx="1259">
                  <c:v>0.172399724317498</c:v>
                </c:pt>
                <c:pt idx="1260">
                  <c:v>0.176012566668296</c:v>
                </c:pt>
                <c:pt idx="1261">
                  <c:v>0.179650655852134</c:v>
                </c:pt>
                <c:pt idx="1262">
                  <c:v>0.183313517401889</c:v>
                </c:pt>
                <c:pt idx="1263">
                  <c:v>0.187000675249612</c:v>
                </c:pt>
                <c:pt idx="1264">
                  <c:v>0.190711651828667</c:v>
                </c:pt>
                <c:pt idx="1265">
                  <c:v>0.194445968175796</c:v>
                </c:pt>
                <c:pt idx="1266">
                  <c:v>0.198203144033058</c:v>
                </c:pt>
                <c:pt idx="1267">
                  <c:v>0.201982697949635</c:v>
                </c:pt>
                <c:pt idx="1268">
                  <c:v>0.205784147383453</c:v>
                </c:pt>
                <c:pt idx="1269">
                  <c:v>0.209607008802607</c:v>
                </c:pt>
                <c:pt idx="1270">
                  <c:v>0.213450797786545</c:v>
                </c:pt>
                <c:pt idx="1271">
                  <c:v>0.217315029126994</c:v>
                </c:pt>
                <c:pt idx="1272">
                  <c:v>0.221199216928595</c:v>
                </c:pt>
                <c:pt idx="1273">
                  <c:v>0.225102874709208</c:v>
                </c:pt>
                <c:pt idx="1274">
                  <c:v>0.229025515499884</c:v>
                </c:pt>
                <c:pt idx="1275">
                  <c:v>0.232966651944444</c:v>
                </c:pt>
                <c:pt idx="1276">
                  <c:v>0.236925796398663</c:v>
                </c:pt>
                <c:pt idx="1277">
                  <c:v>0.240902461029019</c:v>
                </c:pt>
                <c:pt idx="1278">
                  <c:v>0.244896157910976</c:v>
                </c:pt>
                <c:pt idx="1279">
                  <c:v>0.248906399126793</c:v>
                </c:pt>
                <c:pt idx="1280">
                  <c:v>0.252932696862804</c:v>
                </c:pt>
                <c:pt idx="1281">
                  <c:v>0.256974563506169</c:v>
                </c:pt>
                <c:pt idx="1282">
                  <c:v>0.261031511741055</c:v>
                </c:pt>
                <c:pt idx="1283">
                  <c:v>0.265103054644222</c:v>
                </c:pt>
                <c:pt idx="1284">
                  <c:v>0.269188705779996</c:v>
                </c:pt>
                <c:pt idx="1285">
                  <c:v>0.273287979294598</c:v>
                </c:pt>
                <c:pt idx="1286">
                  <c:v>0.277400390009806</c:v>
                </c:pt>
                <c:pt idx="1287">
                  <c:v>0.281525453515925</c:v>
                </c:pt>
                <c:pt idx="1288">
                  <c:v>0.285662686264042</c:v>
                </c:pt>
                <c:pt idx="1289">
                  <c:v>0.289811605657541</c:v>
                </c:pt>
                <c:pt idx="1290">
                  <c:v>0.29397173014286</c:v>
                </c:pt>
                <c:pt idx="1291">
                  <c:v>0.298142579299455</c:v>
                </c:pt>
                <c:pt idx="1292">
                  <c:v>0.302323673928969</c:v>
                </c:pt>
                <c:pt idx="1293">
                  <c:v>0.306514536143556</c:v>
                </c:pt>
                <c:pt idx="1294">
                  <c:v>0.310714689453373</c:v>
                </c:pt>
                <c:pt idx="1295">
                  <c:v>0.314923658853183</c:v>
                </c:pt>
                <c:pt idx="1296">
                  <c:v>0.319140970908075</c:v>
                </c:pt>
                <c:pt idx="1297">
                  <c:v>0.323366153838271</c:v>
                </c:pt>
                <c:pt idx="1298">
                  <c:v>0.327598737602997</c:v>
                </c:pt>
                <c:pt idx="1299">
                  <c:v>0.331838253983406</c:v>
                </c:pt>
                <c:pt idx="1300">
                  <c:v>0.336084236664526</c:v>
                </c:pt>
                <c:pt idx="1301">
                  <c:v>0.340336221316224</c:v>
                </c:pt>
                <c:pt idx="1302">
                  <c:v>0.344593745673159</c:v>
                </c:pt>
                <c:pt idx="1303">
                  <c:v>0.348856349613711</c:v>
                </c:pt>
                <c:pt idx="1304">
                  <c:v>0.35312357523787</c:v>
                </c:pt>
                <c:pt idx="1305">
                  <c:v>0.357394966944066</c:v>
                </c:pt>
                <c:pt idx="1306">
                  <c:v>0.361670071504924</c:v>
                </c:pt>
                <c:pt idx="1307">
                  <c:v>0.365948438141932</c:v>
                </c:pt>
                <c:pt idx="1308">
                  <c:v>0.370229618598996</c:v>
                </c:pt>
                <c:pt idx="1309">
                  <c:v>0.374513167214888</c:v>
                </c:pt>
                <c:pt idx="1310">
                  <c:v>0.378798640994549</c:v>
                </c:pt>
                <c:pt idx="1311">
                  <c:v>0.383085599679247</c:v>
                </c:pt>
                <c:pt idx="1312">
                  <c:v>0.387373605815583</c:v>
                </c:pt>
                <c:pt idx="1313">
                  <c:v>0.39166222482331</c:v>
                </c:pt>
                <c:pt idx="1314">
                  <c:v>0.395951025061974</c:v>
                </c:pt>
                <c:pt idx="1315">
                  <c:v>0.400239577896362</c:v>
                </c:pt>
                <c:pt idx="1316">
                  <c:v>0.40452745776073</c:v>
                </c:pt>
                <c:pt idx="1317">
                  <c:v>0.408814242221823</c:v>
                </c:pt>
                <c:pt idx="1318">
                  <c:v>0.413099512040662</c:v>
                </c:pt>
                <c:pt idx="1319">
                  <c:v>0.417382851233085</c:v>
                </c:pt>
                <c:pt idx="1320">
                  <c:v>0.421663847129055</c:v>
                </c:pt>
                <c:pt idx="1321">
                  <c:v>0.425942090430697</c:v>
                </c:pt>
                <c:pt idx="1322">
                  <c:v>0.430217175269077</c:v>
                </c:pt>
                <c:pt idx="1323">
                  <c:v>0.434488699259705</c:v>
                </c:pt>
                <c:pt idx="1324">
                  <c:v>0.438756263556765</c:v>
                </c:pt>
                <c:pt idx="1325">
                  <c:v>0.443019472906049</c:v>
                </c:pt>
                <c:pt idx="1326">
                  <c:v>0.447277935696606</c:v>
                </c:pt>
                <c:pt idx="1327">
                  <c:v>0.451531264011087</c:v>
                </c:pt>
                <c:pt idx="1328">
                  <c:v>0.455779073674792</c:v>
                </c:pt>
                <c:pt idx="1329">
                  <c:v>0.460020984303405</c:v>
                </c:pt>
                <c:pt idx="1330">
                  <c:v>0.464256619349415</c:v>
                </c:pt>
                <c:pt idx="1331">
                  <c:v>0.468485606147228</c:v>
                </c:pt>
                <c:pt idx="1332">
                  <c:v>0.472707575956951</c:v>
                </c:pt>
                <c:pt idx="1333">
                  <c:v>0.476922164006862</c:v>
                </c:pt>
                <c:pt idx="1334">
                  <c:v>0.481129009534547</c:v>
                </c:pt>
                <c:pt idx="1335">
                  <c:v>0.485327755826721</c:v>
                </c:pt>
                <c:pt idx="1336">
                  <c:v>0.48951805025771</c:v>
                </c:pt>
                <c:pt idx="1337">
                  <c:v>0.493699544326618</c:v>
                </c:pt>
                <c:pt idx="1338">
                  <c:v>0.497871893693153</c:v>
                </c:pt>
                <c:pt idx="1339">
                  <c:v>0.502034758212131</c:v>
                </c:pt>
                <c:pt idx="1340">
                  <c:v>0.506187801966653</c:v>
                </c:pt>
                <c:pt idx="1341">
                  <c:v>0.510330693299954</c:v>
                </c:pt>
                <c:pt idx="1342">
                  <c:v>0.51446310484592</c:v>
                </c:pt>
                <c:pt idx="1343">
                  <c:v>0.518584713558295</c:v>
                </c:pt>
                <c:pt idx="1344">
                  <c:v>0.522695200738554</c:v>
                </c:pt>
                <c:pt idx="1345">
                  <c:v>0.526794252062465</c:v>
                </c:pt>
                <c:pt idx="1346">
                  <c:v>0.530881557605335</c:v>
                </c:pt>
                <c:pt idx="1347">
                  <c:v>0.534956811865943</c:v>
                </c:pt>
                <c:pt idx="1348">
                  <c:v>0.539019713789166</c:v>
                </c:pt>
                <c:pt idx="1349">
                  <c:v>0.543069966787303</c:v>
                </c:pt>
                <c:pt idx="1350">
                  <c:v>0.547107278760105</c:v>
                </c:pt>
                <c:pt idx="1351">
                  <c:v>0.551131362113502</c:v>
                </c:pt>
                <c:pt idx="1352">
                  <c:v>0.555141933777058</c:v>
                </c:pt>
                <c:pt idx="1353">
                  <c:v>0.559138715220133</c:v>
                </c:pt>
                <c:pt idx="1354">
                  <c:v>0.563121432466777</c:v>
                </c:pt>
                <c:pt idx="1355">
                  <c:v>0.567089816109358</c:v>
                </c:pt>
                <c:pt idx="1356">
                  <c:v>0.571043601320927</c:v>
                </c:pt>
                <c:pt idx="1357">
                  <c:v>0.574982527866331</c:v>
                </c:pt>
                <c:pt idx="1358">
                  <c:v>0.578906340112088</c:v>
                </c:pt>
                <c:pt idx="1359">
                  <c:v>0.582814787035018</c:v>
                </c:pt>
                <c:pt idx="1360">
                  <c:v>0.586707622229655</c:v>
                </c:pt>
                <c:pt idx="1361">
                  <c:v>0.590584603914435</c:v>
                </c:pt>
                <c:pt idx="1362">
                  <c:v>0.594445494936679</c:v>
                </c:pt>
                <c:pt idx="1363">
                  <c:v>0.598290062776379</c:v>
                </c:pt>
                <c:pt idx="1364">
                  <c:v>0.602118079548795</c:v>
                </c:pt>
                <c:pt idx="1365">
                  <c:v>0.605929322005868</c:v>
                </c:pt>
                <c:pt idx="1366">
                  <c:v>0.609723571536478</c:v>
                </c:pt>
                <c:pt idx="1367">
                  <c:v>0.613500614165535</c:v>
                </c:pt>
                <c:pt idx="1368">
                  <c:v>0.617260240551931</c:v>
                </c:pt>
                <c:pt idx="1369">
                  <c:v>0.621002245985354</c:v>
                </c:pt>
                <c:pt idx="1370">
                  <c:v>0.624726430381992</c:v>
                </c:pt>
                <c:pt idx="1371">
                  <c:v>0.628432598279113</c:v>
                </c:pt>
                <c:pt idx="1372">
                  <c:v>0.632120558828557</c:v>
                </c:pt>
                <c:pt idx="1373">
                  <c:v>0.635790125789148</c:v>
                </c:pt>
                <c:pt idx="1374">
                  <c:v>0.639441117518024</c:v>
                </c:pt>
                <c:pt idx="1375">
                  <c:v>0.643073356960919</c:v>
                </c:pt>
                <c:pt idx="1376">
                  <c:v>0.646686671641398</c:v>
                </c:pt>
                <c:pt idx="1377">
                  <c:v>0.650280893649059</c:v>
                </c:pt>
                <c:pt idx="1378">
                  <c:v>0.653855859626721</c:v>
                </c:pt>
                <c:pt idx="1379">
                  <c:v>0.657411410756611</c:v>
                </c:pt>
                <c:pt idx="1380">
                  <c:v>0.660947392745557</c:v>
                </c:pt>
                <c:pt idx="1381">
                  <c:v>0.664463655809218</c:v>
                </c:pt>
                <c:pt idx="1382">
                  <c:v>0.667960054655339</c:v>
                </c:pt>
                <c:pt idx="1383">
                  <c:v>0.67143644846608</c:v>
                </c:pt>
                <c:pt idx="1384">
                  <c:v>0.674892700879404</c:v>
                </c:pt>
                <c:pt idx="1385">
                  <c:v>0.678328679969552</c:v>
                </c:pt>
                <c:pt idx="1386">
                  <c:v>0.681744258226629</c:v>
                </c:pt>
                <c:pt idx="1387">
                  <c:v>0.685139312535293</c:v>
                </c:pt>
                <c:pt idx="1388">
                  <c:v>0.688513724152592</c:v>
                </c:pt>
                <c:pt idx="1389">
                  <c:v>0.691867378684937</c:v>
                </c:pt>
                <c:pt idx="1390">
                  <c:v>0.695200166064246</c:v>
                </c:pt>
                <c:pt idx="1391">
                  <c:v>0.69851198052327</c:v>
                </c:pt>
                <c:pt idx="1392">
                  <c:v>0.701802720570112</c:v>
                </c:pt>
                <c:pt idx="1393">
                  <c:v>0.70507228896196</c:v>
                </c:pt>
                <c:pt idx="1394">
                  <c:v>0.708320592678053</c:v>
                </c:pt>
                <c:pt idx="1395">
                  <c:v>0.711547542891888</c:v>
                </c:pt>
                <c:pt idx="1396">
                  <c:v>0.714753054942694</c:v>
                </c:pt>
                <c:pt idx="1397">
                  <c:v>0.717937048306184</c:v>
                </c:pt>
                <c:pt idx="1398">
                  <c:v>0.7210994465646</c:v>
                </c:pt>
                <c:pt idx="1399">
                  <c:v>0.724240177376075</c:v>
                </c:pt>
                <c:pt idx="1400">
                  <c:v>0.727359172443323</c:v>
                </c:pt>
                <c:pt idx="1401">
                  <c:v>0.730456367481674</c:v>
                </c:pt>
                <c:pt idx="1402">
                  <c:v>0.733531702186475</c:v>
                </c:pt>
                <c:pt idx="1403">
                  <c:v>0.736585120199869</c:v>
                </c:pt>
                <c:pt idx="1404">
                  <c:v>0.73961656907697</c:v>
                </c:pt>
                <c:pt idx="1405">
                  <c:v>0.742626000251458</c:v>
                </c:pt>
                <c:pt idx="1406">
                  <c:v>0.745613369000596</c:v>
                </c:pt>
                <c:pt idx="1407">
                  <c:v>0.748578634409704</c:v>
                </c:pt>
                <c:pt idx="1408">
                  <c:v>0.751521759336095</c:v>
                </c:pt>
                <c:pt idx="1409">
                  <c:v>0.754442710372489</c:v>
                </c:pt>
                <c:pt idx="1410">
                  <c:v>0.757341457809929</c:v>
                </c:pt>
                <c:pt idx="1411">
                  <c:v>0.760217975600217</c:v>
                </c:pt>
                <c:pt idx="1412">
                  <c:v>0.763072241317878</c:v>
                </c:pt>
                <c:pt idx="1413">
                  <c:v>0.76590423612167</c:v>
                </c:pt>
                <c:pt idx="1414">
                  <c:v>0.768713944715671</c:v>
                </c:pt>
                <c:pt idx="1415">
                  <c:v>0.77150135530994</c:v>
                </c:pt>
                <c:pt idx="1416">
                  <c:v>0.774266459580783</c:v>
                </c:pt>
                <c:pt idx="1417">
                  <c:v>0.777009252630631</c:v>
                </c:pt>
                <c:pt idx="1418">
                  <c:v>0.779729732947558</c:v>
                </c:pt>
                <c:pt idx="1419">
                  <c:v>0.782427902364441</c:v>
                </c:pt>
                <c:pt idx="1420">
                  <c:v>0.785103766017794</c:v>
                </c:pt>
                <c:pt idx="1421">
                  <c:v>0.787757332306275</c:v>
                </c:pt>
                <c:pt idx="1422">
                  <c:v>0.790388612848902</c:v>
                </c:pt>
                <c:pt idx="1423">
                  <c:v>0.792997622442975</c:v>
                </c:pt>
                <c:pt idx="1424">
                  <c:v>0.795584379021736</c:v>
                </c:pt>
                <c:pt idx="1425">
                  <c:v>0.798148903611771</c:v>
                </c:pt>
                <c:pt idx="1426">
                  <c:v>0.800691220290177</c:v>
                </c:pt>
                <c:pt idx="1427">
                  <c:v>0.803211356141508</c:v>
                </c:pt>
                <c:pt idx="1428">
                  <c:v>0.805709341214511</c:v>
                </c:pt>
                <c:pt idx="1429">
                  <c:v>0.808185208478681</c:v>
                </c:pt>
                <c:pt idx="1430">
                  <c:v>0.810638993780625</c:v>
                </c:pt>
                <c:pt idx="1431">
                  <c:v>0.813070735800288</c:v>
                </c:pt>
                <c:pt idx="1432">
                  <c:v>0.81548047600701</c:v>
                </c:pt>
                <c:pt idx="1433">
                  <c:v>0.817868258615476</c:v>
                </c:pt>
                <c:pt idx="1434">
                  <c:v>0.820234130541532</c:v>
                </c:pt>
                <c:pt idx="1435">
                  <c:v>0.822578141357914</c:v>
                </c:pt>
                <c:pt idx="1436">
                  <c:v>0.824900343249886</c:v>
                </c:pt>
                <c:pt idx="1437">
                  <c:v>0.827200790970804</c:v>
                </c:pt>
                <c:pt idx="1438">
                  <c:v>0.829479541797628</c:v>
                </c:pt>
                <c:pt idx="1439">
                  <c:v>0.831736655486386</c:v>
                </c:pt>
                <c:pt idx="1440">
                  <c:v>0.833972194227613</c:v>
                </c:pt>
                <c:pt idx="1441">
                  <c:v>0.836186222601769</c:v>
                </c:pt>
                <c:pt idx="1442">
                  <c:v>0.83837880753466</c:v>
                </c:pt>
                <c:pt idx="1443">
                  <c:v>0.840550018252867</c:v>
                </c:pt>
                <c:pt idx="1444">
                  <c:v>0.842699926239196</c:v>
                </c:pt>
                <c:pt idx="1445">
                  <c:v>0.844828605188174</c:v>
                </c:pt>
                <c:pt idx="1446">
                  <c:v>0.846936130961588</c:v>
                </c:pt>
                <c:pt idx="1447">
                  <c:v>0.849022581544085</c:v>
                </c:pt>
                <c:pt idx="1448">
                  <c:v>0.851088036998852</c:v>
                </c:pt>
                <c:pt idx="1449">
                  <c:v>0.853132579423381</c:v>
                </c:pt>
                <c:pt idx="1450">
                  <c:v>0.855156292905332</c:v>
                </c:pt>
                <c:pt idx="1451">
                  <c:v>0.857159263478509</c:v>
                </c:pt>
                <c:pt idx="1452">
                  <c:v>0.859141579078954</c:v>
                </c:pt>
                <c:pt idx="1453">
                  <c:v>0.861103329501181</c:v>
                </c:pt>
                <c:pt idx="1454">
                  <c:v>0.863044606354546</c:v>
                </c:pt>
                <c:pt idx="1455">
                  <c:v>0.864965503019788</c:v>
                </c:pt>
                <c:pt idx="1456">
                  <c:v>0.866866114605718</c:v>
                </c:pt>
                <c:pt idx="1457">
                  <c:v>0.868746537906099</c:v>
                </c:pt>
                <c:pt idx="1458">
                  <c:v>0.870606871356708</c:v>
                </c:pt>
                <c:pt idx="1459">
                  <c:v>0.8724472149926</c:v>
                </c:pt>
                <c:pt idx="1460">
                  <c:v>0.874267670405572</c:v>
                </c:pt>
                <c:pt idx="1461">
                  <c:v>0.876068340701851</c:v>
                </c:pt>
                <c:pt idx="1462">
                  <c:v>0.87784933046001</c:v>
                </c:pt>
                <c:pt idx="1463">
                  <c:v>0.879610745689112</c:v>
                </c:pt>
                <c:pt idx="1464">
                  <c:v>0.881352693787111</c:v>
                </c:pt>
                <c:pt idx="1465">
                  <c:v>0.883075283499497</c:v>
                </c:pt>
                <c:pt idx="1466">
                  <c:v>0.884778624878206</c:v>
                </c:pt>
                <c:pt idx="1467">
                  <c:v>0.88646282924081</c:v>
                </c:pt>
                <c:pt idx="1468">
                  <c:v>0.888128009129971</c:v>
                </c:pt>
                <c:pt idx="1469">
                  <c:v>0.889774278273201</c:v>
                </c:pt>
                <c:pt idx="1470">
                  <c:v>0.891401751542897</c:v>
                </c:pt>
                <c:pt idx="1471">
                  <c:v>0.893010544916697</c:v>
                </c:pt>
                <c:pt idx="1472">
                  <c:v>0.894600775438135</c:v>
                </c:pt>
                <c:pt idx="1473">
                  <c:v>0.89617256117762</c:v>
                </c:pt>
                <c:pt idx="1474">
                  <c:v>0.89772602119373</c:v>
                </c:pt>
                <c:pt idx="1475">
                  <c:v>0.89926127549485</c:v>
                </c:pt>
                <c:pt idx="1476">
                  <c:v>0.900778445001136</c:v>
                </c:pt>
                <c:pt idx="1477">
                  <c:v>0.902277651506831</c:v>
                </c:pt>
                <c:pt idx="1478">
                  <c:v>0.903759017642922</c:v>
                </c:pt>
                <c:pt idx="1479">
                  <c:v>0.905222666840162</c:v>
                </c:pt>
                <c:pt idx="1480">
                  <c:v>0.906668723292447</c:v>
                </c:pt>
                <c:pt idx="1481">
                  <c:v>0.908097311920564</c:v>
                </c:pt>
                <c:pt idx="1482">
                  <c:v>0.909508558336304</c:v>
                </c:pt>
                <c:pt idx="1483">
                  <c:v>0.910902588806961</c:v>
                </c:pt>
                <c:pt idx="1484">
                  <c:v>0.912279530220207</c:v>
                </c:pt>
                <c:pt idx="1485">
                  <c:v>0.913639510049353</c:v>
                </c:pt>
                <c:pt idx="1486">
                  <c:v>0.914982656319004</c:v>
                </c:pt>
                <c:pt idx="1487">
                  <c:v>0.916309097571107</c:v>
                </c:pt>
                <c:pt idx="1488">
                  <c:v>0.917618962831396</c:v>
                </c:pt>
                <c:pt idx="1489">
                  <c:v>0.918912381576244</c:v>
                </c:pt>
                <c:pt idx="1490">
                  <c:v>0.92018948369992</c:v>
                </c:pt>
                <c:pt idx="1491">
                  <c:v>0.92145039948225</c:v>
                </c:pt>
                <c:pt idx="1492">
                  <c:v>0.9226952595567</c:v>
                </c:pt>
                <c:pt idx="1493">
                  <c:v>0.923924194878867</c:v>
                </c:pt>
                <c:pt idx="1494">
                  <c:v>0.925137336695396</c:v>
                </c:pt>
                <c:pt idx="1495">
                  <c:v>0.926334816513308</c:v>
                </c:pt>
                <c:pt idx="1496">
                  <c:v>0.927516766069763</c:v>
                </c:pt>
                <c:pt idx="1497">
                  <c:v>0.928683317302242</c:v>
                </c:pt>
                <c:pt idx="1498">
                  <c:v>0.929834602319156</c:v>
                </c:pt>
                <c:pt idx="1499">
                  <c:v>0.930970753370895</c:v>
                </c:pt>
                <c:pt idx="1500">
                  <c:v>0.93209190282129</c:v>
                </c:pt>
                <c:pt idx="1501">
                  <c:v>0.93319818311953</c:v>
                </c:pt>
                <c:pt idx="1502">
                  <c:v>2.49996875025804E-5</c:v>
                </c:pt>
                <c:pt idx="1503">
                  <c:v>9.99950001666638E-5</c:v>
                </c:pt>
                <c:pt idx="1504">
                  <c:v>0.000224974689398305</c:v>
                </c:pt>
                <c:pt idx="1505">
                  <c:v>0.000399920010665577</c:v>
                </c:pt>
                <c:pt idx="1506">
                  <c:v>0.000624804728183714</c:v>
                </c:pt>
                <c:pt idx="1507">
                  <c:v>0.00089959512147264</c:v>
                </c:pt>
                <c:pt idx="1508">
                  <c:v>0.00122424999378378</c:v>
                </c:pt>
                <c:pt idx="1509">
                  <c:v>0.00159872068239363</c:v>
                </c:pt>
                <c:pt idx="1510">
                  <c:v>0.00202295107076055</c:v>
                </c:pt>
                <c:pt idx="1511">
                  <c:v>0.00249687760253991</c:v>
                </c:pt>
                <c:pt idx="1512">
                  <c:v>0.00302042929745327</c:v>
                </c:pt>
                <c:pt idx="1513">
                  <c:v>0.00359352776900667</c:v>
                </c:pt>
                <c:pt idx="1514">
                  <c:v>0.00421608724404942</c:v>
                </c:pt>
                <c:pt idx="1515">
                  <c:v>0.0048880145841702</c:v>
                </c:pt>
                <c:pt idx="1516">
                  <c:v>0.00560920930891906</c:v>
                </c:pt>
                <c:pt idx="1517">
                  <c:v>0.00637956362085101</c:v>
                </c:pt>
                <c:pt idx="1518">
                  <c:v>0.00719896243237871</c:v>
                </c:pt>
                <c:pt idx="1519">
                  <c:v>0.00806728339442885</c:v>
                </c:pt>
                <c:pt idx="1520">
                  <c:v>0.00898439692688812</c:v>
                </c:pt>
                <c:pt idx="1521">
                  <c:v>0.00995016625083189</c:v>
                </c:pt>
                <c:pt idx="1522">
                  <c:v>0.0109644474225218</c:v>
                </c:pt>
                <c:pt idx="1523">
                  <c:v>0.0120270893691617</c:v>
                </c:pt>
                <c:pt idx="1524">
                  <c:v>0.0131379339263986</c:v>
                </c:pt>
                <c:pt idx="1525">
                  <c:v>0.014296815877557</c:v>
                </c:pt>
                <c:pt idx="1526">
                  <c:v>0.0155035629945915</c:v>
                </c:pt>
                <c:pt idx="1527">
                  <c:v>0.0167579960807445</c:v>
                </c:pt>
                <c:pt idx="1528">
                  <c:v>0.0180599290148932</c:v>
                </c:pt>
                <c:pt idx="1529">
                  <c:v>0.0194091687975715</c:v>
                </c:pt>
                <c:pt idx="1530">
                  <c:v>0.0208055155986512</c:v>
                </c:pt>
                <c:pt idx="1531">
                  <c:v>0.0222487628066636</c:v>
                </c:pt>
                <c:pt idx="1532">
                  <c:v>0.0237386970797478</c:v>
                </c:pt>
                <c:pt idx="1533">
                  <c:v>0.025275098398206</c:v>
                </c:pt>
                <c:pt idx="1534">
                  <c:v>0.0268577401186475</c:v>
                </c:pt>
                <c:pt idx="1535">
                  <c:v>0.0284863890297042</c:v>
                </c:pt>
                <c:pt idx="1536">
                  <c:v>0.0301608054092977</c:v>
                </c:pt>
                <c:pt idx="1537">
                  <c:v>0.0318807430834372</c:v>
                </c:pt>
                <c:pt idx="1538">
                  <c:v>0.0336459494865304</c:v>
                </c:pt>
                <c:pt idx="1539">
                  <c:v>0.0354561657231845</c:v>
                </c:pt>
                <c:pt idx="1540">
                  <c:v>0.0373111266314775</c:v>
                </c:pt>
                <c:pt idx="1541">
                  <c:v>0.0392105608476768</c:v>
                </c:pt>
                <c:pt idx="1542">
                  <c:v>0.0411541908723854</c:v>
                </c:pt>
                <c:pt idx="1543">
                  <c:v>0.0431417331380903</c:v>
                </c:pt>
                <c:pt idx="1544">
                  <c:v>0.0451728980780915</c:v>
                </c:pt>
                <c:pt idx="1545">
                  <c:v>0.047247390196789</c:v>
                </c:pt>
                <c:pt idx="1546">
                  <c:v>0.0493649081413015</c:v>
                </c:pt>
                <c:pt idx="1547">
                  <c:v>0.0515251447743954</c:v>
                </c:pt>
                <c:pt idx="1548">
                  <c:v>0.053727787248697</c:v>
                </c:pt>
                <c:pt idx="1549">
                  <c:v>0.0559725170821643</c:v>
                </c:pt>
                <c:pt idx="1550">
                  <c:v>0.0582590102347919</c:v>
                </c:pt>
                <c:pt idx="1551">
                  <c:v>0.0605869371865241</c:v>
                </c:pt>
                <c:pt idx="1552">
                  <c:v>0.0629559630163498</c:v>
                </c:pt>
                <c:pt idx="1553">
                  <c:v>0.0653657474825512</c:v>
                </c:pt>
                <c:pt idx="1554">
                  <c:v>0.067815945104082</c:v>
                </c:pt>
                <c:pt idx="1555">
                  <c:v>0.0703062052430456</c:v>
                </c:pt>
                <c:pt idx="1556">
                  <c:v>0.0728361721882469</c:v>
                </c:pt>
                <c:pt idx="1557">
                  <c:v>0.0754054852397893</c:v>
                </c:pt>
                <c:pt idx="1558">
                  <c:v>0.0780137787946897</c:v>
                </c:pt>
                <c:pt idx="1559">
                  <c:v>0.0806606824334817</c:v>
                </c:pt>
                <c:pt idx="1560">
                  <c:v>0.0833458210077793</c:v>
                </c:pt>
                <c:pt idx="1561">
                  <c:v>0.0860688147287718</c:v>
                </c:pt>
                <c:pt idx="1562">
                  <c:v>0.0888292792566212</c:v>
                </c:pt>
                <c:pt idx="1563">
                  <c:v>0.091626825790732</c:v>
                </c:pt>
                <c:pt idx="1564">
                  <c:v>0.0944610611608639</c:v>
                </c:pt>
                <c:pt idx="1565">
                  <c:v>0.0973315879190579</c:v>
                </c:pt>
                <c:pt idx="1566">
                  <c:v>0.100238004432346</c:v>
                </c:pt>
                <c:pt idx="1567">
                  <c:v>0.103179904976213</c:v>
                </c:pt>
                <c:pt idx="1568">
                  <c:v>0.106156879828782</c:v>
                </c:pt>
                <c:pt idx="1569">
                  <c:v>0.109168515365691</c:v>
                </c:pt>
                <c:pt idx="1570">
                  <c:v>0.112214394155631</c:v>
                </c:pt>
                <c:pt idx="1571">
                  <c:v>0.115294095056516</c:v>
                </c:pt>
                <c:pt idx="1572">
                  <c:v>0.118407193312251</c:v>
                </c:pt>
                <c:pt idx="1573">
                  <c:v>0.121553260650068</c:v>
                </c:pt>
                <c:pt idx="1574">
                  <c:v>0.124731865378405</c:v>
                </c:pt>
                <c:pt idx="1575">
                  <c:v>0.12794257248528</c:v>
                </c:pt>
                <c:pt idx="1576">
                  <c:v>0.131184943737156</c:v>
                </c:pt>
                <c:pt idx="1577">
                  <c:v>0.134458537778234</c:v>
                </c:pt>
                <c:pt idx="1578">
                  <c:v>0.137762910230166</c:v>
                </c:pt>
                <c:pt idx="1579">
                  <c:v>0.141097613792152</c:v>
                </c:pt>
                <c:pt idx="1580">
                  <c:v>0.14446219834138</c:v>
                </c:pt>
                <c:pt idx="1581">
                  <c:v>0.147856211033788</c:v>
                </c:pt>
                <c:pt idx="1582">
                  <c:v>0.15127919640511</c:v>
                </c:pt>
                <c:pt idx="1583">
                  <c:v>0.154730696472181</c:v>
                </c:pt>
                <c:pt idx="1584">
                  <c:v>0.158210250834463</c:v>
                </c:pt>
                <c:pt idx="1585">
                  <c:v>0.161717396775766</c:v>
                </c:pt>
                <c:pt idx="1586">
                  <c:v>0.165251669366128</c:v>
                </c:pt>
                <c:pt idx="1587">
                  <c:v>0.168812601563829</c:v>
                </c:pt>
                <c:pt idx="1588">
                  <c:v>0.172399724317498</c:v>
                </c:pt>
                <c:pt idx="1589">
                  <c:v>0.176012566668296</c:v>
                </c:pt>
                <c:pt idx="1590">
                  <c:v>0.179650655852134</c:v>
                </c:pt>
                <c:pt idx="1591">
                  <c:v>0.183313517401889</c:v>
                </c:pt>
                <c:pt idx="1592">
                  <c:v>0.187000675249612</c:v>
                </c:pt>
                <c:pt idx="1593">
                  <c:v>0.190711651828667</c:v>
                </c:pt>
                <c:pt idx="1594">
                  <c:v>0.194445968175796</c:v>
                </c:pt>
                <c:pt idx="1595">
                  <c:v>0.198203144033058</c:v>
                </c:pt>
                <c:pt idx="1596">
                  <c:v>0.201982697949635</c:v>
                </c:pt>
                <c:pt idx="1597">
                  <c:v>0.205784147383453</c:v>
                </c:pt>
                <c:pt idx="1598">
                  <c:v>0.209607008802607</c:v>
                </c:pt>
                <c:pt idx="1599">
                  <c:v>0.213450797786545</c:v>
                </c:pt>
                <c:pt idx="1600">
                  <c:v>0.217315029126994</c:v>
                </c:pt>
                <c:pt idx="1601">
                  <c:v>0.221199216928595</c:v>
                </c:pt>
                <c:pt idx="1602">
                  <c:v>0.225102874709208</c:v>
                </c:pt>
                <c:pt idx="1603">
                  <c:v>0.229025515499884</c:v>
                </c:pt>
                <c:pt idx="1604">
                  <c:v>0.232966651944444</c:v>
                </c:pt>
                <c:pt idx="1605">
                  <c:v>0.236925796398663</c:v>
                </c:pt>
                <c:pt idx="1606">
                  <c:v>0.240902461029019</c:v>
                </c:pt>
                <c:pt idx="1607">
                  <c:v>0.244896157910976</c:v>
                </c:pt>
                <c:pt idx="1608">
                  <c:v>0.248906399126793</c:v>
                </c:pt>
                <c:pt idx="1609">
                  <c:v>0.252932696862804</c:v>
                </c:pt>
                <c:pt idx="1610">
                  <c:v>0.256974563506169</c:v>
                </c:pt>
                <c:pt idx="1611">
                  <c:v>0.261031511741055</c:v>
                </c:pt>
                <c:pt idx="1612">
                  <c:v>0.265103054644222</c:v>
                </c:pt>
                <c:pt idx="1613">
                  <c:v>0.269188705779996</c:v>
                </c:pt>
                <c:pt idx="1614">
                  <c:v>0.273287979294598</c:v>
                </c:pt>
                <c:pt idx="1615">
                  <c:v>0.277400390009806</c:v>
                </c:pt>
                <c:pt idx="1616">
                  <c:v>0.281525453515925</c:v>
                </c:pt>
                <c:pt idx="1617">
                  <c:v>0.285662686264042</c:v>
                </c:pt>
                <c:pt idx="1618">
                  <c:v>0.289811605657541</c:v>
                </c:pt>
                <c:pt idx="1619">
                  <c:v>0.29397173014286</c:v>
                </c:pt>
                <c:pt idx="1620">
                  <c:v>0.298142579299455</c:v>
                </c:pt>
                <c:pt idx="1621">
                  <c:v>0.302323673928969</c:v>
                </c:pt>
                <c:pt idx="1622">
                  <c:v>0.306514536143556</c:v>
                </c:pt>
                <c:pt idx="1623">
                  <c:v>0.310714689453373</c:v>
                </c:pt>
                <c:pt idx="1624">
                  <c:v>0.314923658853183</c:v>
                </c:pt>
                <c:pt idx="1625">
                  <c:v>0.319140970908075</c:v>
                </c:pt>
                <c:pt idx="1626">
                  <c:v>0.323366153838271</c:v>
                </c:pt>
                <c:pt idx="1627">
                  <c:v>0.327598737602997</c:v>
                </c:pt>
                <c:pt idx="1628">
                  <c:v>0.331838253983406</c:v>
                </c:pt>
                <c:pt idx="1629">
                  <c:v>0.336084236664526</c:v>
                </c:pt>
                <c:pt idx="1630">
                  <c:v>0.340336221316224</c:v>
                </c:pt>
                <c:pt idx="1631">
                  <c:v>0.344593745673159</c:v>
                </c:pt>
                <c:pt idx="1632">
                  <c:v>0.348856349613711</c:v>
                </c:pt>
                <c:pt idx="1633">
                  <c:v>0.35312357523787</c:v>
                </c:pt>
                <c:pt idx="1634">
                  <c:v>0.357394966944066</c:v>
                </c:pt>
                <c:pt idx="1635">
                  <c:v>0.361670071504924</c:v>
                </c:pt>
                <c:pt idx="1636">
                  <c:v>0.365948438141932</c:v>
                </c:pt>
                <c:pt idx="1637">
                  <c:v>0.370229618598996</c:v>
                </c:pt>
                <c:pt idx="1638">
                  <c:v>0.374513167214888</c:v>
                </c:pt>
                <c:pt idx="1639">
                  <c:v>0.378798640994549</c:v>
                </c:pt>
                <c:pt idx="1640">
                  <c:v>0.383085599679247</c:v>
                </c:pt>
                <c:pt idx="1641">
                  <c:v>0.387373605815583</c:v>
                </c:pt>
                <c:pt idx="1642">
                  <c:v>0.39166222482331</c:v>
                </c:pt>
                <c:pt idx="1643">
                  <c:v>0.395951025061974</c:v>
                </c:pt>
                <c:pt idx="1644">
                  <c:v>0.400239577896362</c:v>
                </c:pt>
                <c:pt idx="1645">
                  <c:v>0.40452745776073</c:v>
                </c:pt>
                <c:pt idx="1646">
                  <c:v>0.408814242221823</c:v>
                </c:pt>
                <c:pt idx="1647">
                  <c:v>0.413099512040662</c:v>
                </c:pt>
                <c:pt idx="1648">
                  <c:v>0.417382851233085</c:v>
                </c:pt>
                <c:pt idx="1649">
                  <c:v>0.421663847129055</c:v>
                </c:pt>
                <c:pt idx="1650">
                  <c:v>0.425942090430697</c:v>
                </c:pt>
                <c:pt idx="1651">
                  <c:v>0.430217175269077</c:v>
                </c:pt>
                <c:pt idx="1652">
                  <c:v>0.434488699259705</c:v>
                </c:pt>
                <c:pt idx="1653">
                  <c:v>0.438756263556765</c:v>
                </c:pt>
                <c:pt idx="1654">
                  <c:v>0.443019472906049</c:v>
                </c:pt>
                <c:pt idx="1655">
                  <c:v>0.447277935696606</c:v>
                </c:pt>
                <c:pt idx="1656">
                  <c:v>0.451531264011087</c:v>
                </c:pt>
                <c:pt idx="1657">
                  <c:v>0.455779073674792</c:v>
                </c:pt>
                <c:pt idx="1658">
                  <c:v>0.460020984303405</c:v>
                </c:pt>
                <c:pt idx="1659">
                  <c:v>0.464256619349415</c:v>
                </c:pt>
                <c:pt idx="1660">
                  <c:v>0.468485606147228</c:v>
                </c:pt>
                <c:pt idx="1661">
                  <c:v>0.472707575956951</c:v>
                </c:pt>
                <c:pt idx="1662">
                  <c:v>0.476922164006862</c:v>
                </c:pt>
                <c:pt idx="1663">
                  <c:v>0.481129009534547</c:v>
                </c:pt>
                <c:pt idx="1664">
                  <c:v>0.485327755826721</c:v>
                </c:pt>
                <c:pt idx="1665">
                  <c:v>0.48951805025771</c:v>
                </c:pt>
                <c:pt idx="1666">
                  <c:v>0.493699544326618</c:v>
                </c:pt>
                <c:pt idx="1667">
                  <c:v>2.49996875025804E-5</c:v>
                </c:pt>
                <c:pt idx="1668">
                  <c:v>9.99950001666638E-5</c:v>
                </c:pt>
                <c:pt idx="1669">
                  <c:v>0.000224974689398305</c:v>
                </c:pt>
                <c:pt idx="1670">
                  <c:v>0.000399920010665577</c:v>
                </c:pt>
                <c:pt idx="1671">
                  <c:v>0.000624804728183714</c:v>
                </c:pt>
                <c:pt idx="1672">
                  <c:v>0.00089959512147264</c:v>
                </c:pt>
                <c:pt idx="1673">
                  <c:v>0.00122424999378378</c:v>
                </c:pt>
                <c:pt idx="1674">
                  <c:v>0.00159872068239363</c:v>
                </c:pt>
                <c:pt idx="1675">
                  <c:v>0.00202295107076055</c:v>
                </c:pt>
                <c:pt idx="1676">
                  <c:v>0.00249687760253991</c:v>
                </c:pt>
                <c:pt idx="1677">
                  <c:v>0.00302042929745327</c:v>
                </c:pt>
                <c:pt idx="1678">
                  <c:v>0.00359352776900667</c:v>
                </c:pt>
                <c:pt idx="1679">
                  <c:v>0.00421608724404942</c:v>
                </c:pt>
                <c:pt idx="1680">
                  <c:v>0.0048880145841702</c:v>
                </c:pt>
                <c:pt idx="1681">
                  <c:v>0.00560920930891906</c:v>
                </c:pt>
                <c:pt idx="1682">
                  <c:v>0.00637956362085101</c:v>
                </c:pt>
                <c:pt idx="1683">
                  <c:v>0.00719896243237871</c:v>
                </c:pt>
                <c:pt idx="1684">
                  <c:v>0.00806728339442885</c:v>
                </c:pt>
                <c:pt idx="1685">
                  <c:v>0.00898439692688812</c:v>
                </c:pt>
                <c:pt idx="1686">
                  <c:v>0.00995016625083189</c:v>
                </c:pt>
                <c:pt idx="1687">
                  <c:v>0.0109644474225218</c:v>
                </c:pt>
                <c:pt idx="1688">
                  <c:v>0.0120270893691617</c:v>
                </c:pt>
                <c:pt idx="1689">
                  <c:v>0.0131379339263986</c:v>
                </c:pt>
                <c:pt idx="1690">
                  <c:v>0.014296815877557</c:v>
                </c:pt>
                <c:pt idx="1691">
                  <c:v>0.0155035629945915</c:v>
                </c:pt>
                <c:pt idx="1692">
                  <c:v>0.0167579960807445</c:v>
                </c:pt>
                <c:pt idx="1693">
                  <c:v>0.0180599290148932</c:v>
                </c:pt>
                <c:pt idx="1694">
                  <c:v>0.0194091687975715</c:v>
                </c:pt>
                <c:pt idx="1695">
                  <c:v>0.0208055155986512</c:v>
                </c:pt>
                <c:pt idx="1696">
                  <c:v>0.0222487628066636</c:v>
                </c:pt>
                <c:pt idx="1697">
                  <c:v>0.0237386970797478</c:v>
                </c:pt>
                <c:pt idx="1698">
                  <c:v>0.025275098398206</c:v>
                </c:pt>
                <c:pt idx="1699">
                  <c:v>0.0268577401186475</c:v>
                </c:pt>
                <c:pt idx="1700">
                  <c:v>0.0284863890297042</c:v>
                </c:pt>
                <c:pt idx="1701">
                  <c:v>0.0301608054092977</c:v>
                </c:pt>
                <c:pt idx="1702">
                  <c:v>0.0318807430834372</c:v>
                </c:pt>
                <c:pt idx="1703">
                  <c:v>0.0336459494865304</c:v>
                </c:pt>
                <c:pt idx="1704">
                  <c:v>0.0354561657231845</c:v>
                </c:pt>
                <c:pt idx="1705">
                  <c:v>0.0373111266314775</c:v>
                </c:pt>
                <c:pt idx="1706">
                  <c:v>0.0392105608476768</c:v>
                </c:pt>
                <c:pt idx="1707">
                  <c:v>0.0411541908723854</c:v>
                </c:pt>
                <c:pt idx="1708">
                  <c:v>0.0431417331380903</c:v>
                </c:pt>
                <c:pt idx="1709">
                  <c:v>0.0451728980780915</c:v>
                </c:pt>
                <c:pt idx="1710">
                  <c:v>0.047247390196789</c:v>
                </c:pt>
                <c:pt idx="1711">
                  <c:v>0.0493649081413015</c:v>
                </c:pt>
                <c:pt idx="1712">
                  <c:v>0.0515251447743954</c:v>
                </c:pt>
                <c:pt idx="1713">
                  <c:v>0.053727787248697</c:v>
                </c:pt>
                <c:pt idx="1714">
                  <c:v>0.0559725170821643</c:v>
                </c:pt>
                <c:pt idx="1715">
                  <c:v>0.0582590102347919</c:v>
                </c:pt>
                <c:pt idx="1716">
                  <c:v>0.0605869371865241</c:v>
                </c:pt>
                <c:pt idx="1717">
                  <c:v>0.0629559630163498</c:v>
                </c:pt>
                <c:pt idx="1718">
                  <c:v>0.0653657474825512</c:v>
                </c:pt>
                <c:pt idx="1719">
                  <c:v>0.067815945104082</c:v>
                </c:pt>
                <c:pt idx="1720">
                  <c:v>0.0703062052430456</c:v>
                </c:pt>
                <c:pt idx="1721">
                  <c:v>0.0728361721882469</c:v>
                </c:pt>
                <c:pt idx="1722">
                  <c:v>0.0754054852397893</c:v>
                </c:pt>
                <c:pt idx="1723">
                  <c:v>0.0780137787946897</c:v>
                </c:pt>
                <c:pt idx="1724">
                  <c:v>0.0806606824334817</c:v>
                </c:pt>
                <c:pt idx="1725">
                  <c:v>0.0833458210077793</c:v>
                </c:pt>
                <c:pt idx="1726">
                  <c:v>0.0860688147287718</c:v>
                </c:pt>
                <c:pt idx="1727">
                  <c:v>0.0888292792566212</c:v>
                </c:pt>
                <c:pt idx="1728">
                  <c:v>0.091626825790732</c:v>
                </c:pt>
                <c:pt idx="1729">
                  <c:v>0.0944610611608639</c:v>
                </c:pt>
                <c:pt idx="1730">
                  <c:v>0.0973315879190579</c:v>
                </c:pt>
                <c:pt idx="1731">
                  <c:v>0.100238004432346</c:v>
                </c:pt>
                <c:pt idx="1732">
                  <c:v>0.103179904976213</c:v>
                </c:pt>
                <c:pt idx="1733">
                  <c:v>0.106156879828782</c:v>
                </c:pt>
                <c:pt idx="1734">
                  <c:v>0.109168515365691</c:v>
                </c:pt>
                <c:pt idx="1735">
                  <c:v>0.112214394155631</c:v>
                </c:pt>
                <c:pt idx="1736">
                  <c:v>0.115294095056516</c:v>
                </c:pt>
                <c:pt idx="1737">
                  <c:v>0.118407193312251</c:v>
                </c:pt>
                <c:pt idx="1738">
                  <c:v>0.121553260650068</c:v>
                </c:pt>
                <c:pt idx="1739">
                  <c:v>0.124731865378405</c:v>
                </c:pt>
                <c:pt idx="1740">
                  <c:v>0.12794257248528</c:v>
                </c:pt>
                <c:pt idx="1741">
                  <c:v>0.131184943737156</c:v>
                </c:pt>
                <c:pt idx="1742">
                  <c:v>0.134458537778234</c:v>
                </c:pt>
                <c:pt idx="1743">
                  <c:v>0.137762910230166</c:v>
                </c:pt>
                <c:pt idx="1744">
                  <c:v>0.141097613792152</c:v>
                </c:pt>
                <c:pt idx="1745">
                  <c:v>0.14446219834138</c:v>
                </c:pt>
                <c:pt idx="1746">
                  <c:v>0.147856211033788</c:v>
                </c:pt>
                <c:pt idx="1747">
                  <c:v>0.15127919640511</c:v>
                </c:pt>
                <c:pt idx="1748">
                  <c:v>0.154730696472181</c:v>
                </c:pt>
                <c:pt idx="1749">
                  <c:v>0.158210250834463</c:v>
                </c:pt>
                <c:pt idx="1750">
                  <c:v>0.161717396775766</c:v>
                </c:pt>
                <c:pt idx="1751">
                  <c:v>0.165251669366128</c:v>
                </c:pt>
                <c:pt idx="1752">
                  <c:v>0.168812601563829</c:v>
                </c:pt>
                <c:pt idx="1753">
                  <c:v>0.172399724317498</c:v>
                </c:pt>
                <c:pt idx="1754">
                  <c:v>0.176012566668296</c:v>
                </c:pt>
                <c:pt idx="1755">
                  <c:v>0.179650655852134</c:v>
                </c:pt>
                <c:pt idx="1756">
                  <c:v>0.183313517401889</c:v>
                </c:pt>
                <c:pt idx="1757">
                  <c:v>0.187000675249612</c:v>
                </c:pt>
                <c:pt idx="1758">
                  <c:v>0.190711651828667</c:v>
                </c:pt>
                <c:pt idx="1759">
                  <c:v>0.194445968175796</c:v>
                </c:pt>
                <c:pt idx="1760">
                  <c:v>0.198203144033058</c:v>
                </c:pt>
                <c:pt idx="1761">
                  <c:v>0.201982697949635</c:v>
                </c:pt>
                <c:pt idx="1762">
                  <c:v>0.205784147383453</c:v>
                </c:pt>
                <c:pt idx="1763">
                  <c:v>0.209607008802607</c:v>
                </c:pt>
                <c:pt idx="1764">
                  <c:v>0.213450797786545</c:v>
                </c:pt>
                <c:pt idx="1765">
                  <c:v>0.217315029126994</c:v>
                </c:pt>
                <c:pt idx="1766">
                  <c:v>0.221199216928595</c:v>
                </c:pt>
                <c:pt idx="1767">
                  <c:v>0.225102874709208</c:v>
                </c:pt>
                <c:pt idx="1768">
                  <c:v>0.229025515499884</c:v>
                </c:pt>
                <c:pt idx="1769">
                  <c:v>0.232966651944444</c:v>
                </c:pt>
                <c:pt idx="1770">
                  <c:v>0.236925796398663</c:v>
                </c:pt>
                <c:pt idx="1771">
                  <c:v>0.240902461029019</c:v>
                </c:pt>
                <c:pt idx="1772">
                  <c:v>0.244896157910976</c:v>
                </c:pt>
                <c:pt idx="1773">
                  <c:v>0.248906399126793</c:v>
                </c:pt>
                <c:pt idx="1774">
                  <c:v>0.252932696862804</c:v>
                </c:pt>
                <c:pt idx="1775">
                  <c:v>0.256974563506169</c:v>
                </c:pt>
                <c:pt idx="1776">
                  <c:v>0.261031511741055</c:v>
                </c:pt>
                <c:pt idx="1777">
                  <c:v>0.265103054644222</c:v>
                </c:pt>
                <c:pt idx="1778">
                  <c:v>0.269188705779996</c:v>
                </c:pt>
                <c:pt idx="1779">
                  <c:v>0.273287979294598</c:v>
                </c:pt>
                <c:pt idx="1780">
                  <c:v>0.277400390009806</c:v>
                </c:pt>
                <c:pt idx="1781">
                  <c:v>0.281525453515925</c:v>
                </c:pt>
                <c:pt idx="1782">
                  <c:v>0.285662686264042</c:v>
                </c:pt>
                <c:pt idx="1783">
                  <c:v>0.289811605657541</c:v>
                </c:pt>
                <c:pt idx="1784">
                  <c:v>0.29397173014286</c:v>
                </c:pt>
                <c:pt idx="1785">
                  <c:v>0.298142579299455</c:v>
                </c:pt>
                <c:pt idx="1786">
                  <c:v>0.302323673928969</c:v>
                </c:pt>
                <c:pt idx="1787">
                  <c:v>0.306514536143556</c:v>
                </c:pt>
                <c:pt idx="1788">
                  <c:v>0.310714689453373</c:v>
                </c:pt>
                <c:pt idx="1789">
                  <c:v>0.314923658853183</c:v>
                </c:pt>
                <c:pt idx="1790">
                  <c:v>0.319140970908075</c:v>
                </c:pt>
                <c:pt idx="1791">
                  <c:v>0.323366153838271</c:v>
                </c:pt>
                <c:pt idx="1792">
                  <c:v>0.327598737602997</c:v>
                </c:pt>
                <c:pt idx="1793">
                  <c:v>0.331838253983406</c:v>
                </c:pt>
                <c:pt idx="1794">
                  <c:v>0.336084236664526</c:v>
                </c:pt>
                <c:pt idx="1795">
                  <c:v>0.340336221316224</c:v>
                </c:pt>
                <c:pt idx="1796">
                  <c:v>0.344593745673159</c:v>
                </c:pt>
                <c:pt idx="1797">
                  <c:v>0.348856349613711</c:v>
                </c:pt>
                <c:pt idx="1798">
                  <c:v>0.35312357523787</c:v>
                </c:pt>
                <c:pt idx="1799">
                  <c:v>0.357394966944066</c:v>
                </c:pt>
                <c:pt idx="1800">
                  <c:v>0.361670071504924</c:v>
                </c:pt>
                <c:pt idx="1801">
                  <c:v>0.365948438141932</c:v>
                </c:pt>
                <c:pt idx="1802">
                  <c:v>0.370229618598996</c:v>
                </c:pt>
                <c:pt idx="1803">
                  <c:v>0.374513167214888</c:v>
                </c:pt>
                <c:pt idx="1804">
                  <c:v>0.378798640994549</c:v>
                </c:pt>
                <c:pt idx="1805">
                  <c:v>0.383085599679247</c:v>
                </c:pt>
                <c:pt idx="1806">
                  <c:v>0.387373605815583</c:v>
                </c:pt>
                <c:pt idx="1807">
                  <c:v>0.39166222482331</c:v>
                </c:pt>
                <c:pt idx="1808">
                  <c:v>0.395951025061974</c:v>
                </c:pt>
                <c:pt idx="1809">
                  <c:v>0.400239577896362</c:v>
                </c:pt>
                <c:pt idx="1810">
                  <c:v>0.40452745776073</c:v>
                </c:pt>
                <c:pt idx="1811">
                  <c:v>0.408814242221823</c:v>
                </c:pt>
                <c:pt idx="1812">
                  <c:v>0.413099512040662</c:v>
                </c:pt>
                <c:pt idx="1813">
                  <c:v>0.417382851233085</c:v>
                </c:pt>
                <c:pt idx="1814">
                  <c:v>2.49996875025804E-5</c:v>
                </c:pt>
                <c:pt idx="1815">
                  <c:v>9.99950001666638E-5</c:v>
                </c:pt>
                <c:pt idx="1816">
                  <c:v>0.000224974689398305</c:v>
                </c:pt>
                <c:pt idx="1817">
                  <c:v>0.000399920010665577</c:v>
                </c:pt>
                <c:pt idx="1818">
                  <c:v>0.000624804728183714</c:v>
                </c:pt>
                <c:pt idx="1819">
                  <c:v>0.00089959512147264</c:v>
                </c:pt>
                <c:pt idx="1820">
                  <c:v>0.00122424999378378</c:v>
                </c:pt>
                <c:pt idx="1821">
                  <c:v>0.00159872068239363</c:v>
                </c:pt>
                <c:pt idx="1822">
                  <c:v>0.00202295107076055</c:v>
                </c:pt>
                <c:pt idx="1823">
                  <c:v>0.00249687760253991</c:v>
                </c:pt>
                <c:pt idx="1824">
                  <c:v>0.00302042929745327</c:v>
                </c:pt>
                <c:pt idx="1825">
                  <c:v>0.00359352776900667</c:v>
                </c:pt>
                <c:pt idx="1826">
                  <c:v>0.00421608724404942</c:v>
                </c:pt>
                <c:pt idx="1827">
                  <c:v>0.0048880145841702</c:v>
                </c:pt>
                <c:pt idx="1828">
                  <c:v>0.00560920930891906</c:v>
                </c:pt>
                <c:pt idx="1829">
                  <c:v>0.00637956362085101</c:v>
                </c:pt>
                <c:pt idx="1830">
                  <c:v>0.00719896243237871</c:v>
                </c:pt>
                <c:pt idx="1831">
                  <c:v>0.00806728339442885</c:v>
                </c:pt>
                <c:pt idx="1832">
                  <c:v>0.00898439692688812</c:v>
                </c:pt>
                <c:pt idx="1833">
                  <c:v>0.00995016625083189</c:v>
                </c:pt>
                <c:pt idx="1834">
                  <c:v>0.0109644474225218</c:v>
                </c:pt>
                <c:pt idx="1835">
                  <c:v>0.0120270893691617</c:v>
                </c:pt>
                <c:pt idx="1836">
                  <c:v>0.0131379339263986</c:v>
                </c:pt>
                <c:pt idx="1837">
                  <c:v>0.014296815877557</c:v>
                </c:pt>
                <c:pt idx="1838">
                  <c:v>0.0155035629945915</c:v>
                </c:pt>
                <c:pt idx="1839">
                  <c:v>0.0167579960807445</c:v>
                </c:pt>
                <c:pt idx="1840">
                  <c:v>0.0180599290148932</c:v>
                </c:pt>
                <c:pt idx="1841">
                  <c:v>0.0194091687975715</c:v>
                </c:pt>
                <c:pt idx="1842">
                  <c:v>0.0208055155986512</c:v>
                </c:pt>
                <c:pt idx="1843">
                  <c:v>0.0222487628066636</c:v>
                </c:pt>
                <c:pt idx="1844">
                  <c:v>0.0237386970797478</c:v>
                </c:pt>
                <c:pt idx="1845">
                  <c:v>0.025275098398206</c:v>
                </c:pt>
                <c:pt idx="1846">
                  <c:v>0.0268577401186475</c:v>
                </c:pt>
                <c:pt idx="1847">
                  <c:v>0.0284863890297042</c:v>
                </c:pt>
                <c:pt idx="1848">
                  <c:v>0.0301608054092977</c:v>
                </c:pt>
                <c:pt idx="1849">
                  <c:v>0.0318807430834372</c:v>
                </c:pt>
                <c:pt idx="1850">
                  <c:v>0.0336459494865304</c:v>
                </c:pt>
                <c:pt idx="1851">
                  <c:v>0.0354561657231845</c:v>
                </c:pt>
                <c:pt idx="1852">
                  <c:v>0.0373111266314775</c:v>
                </c:pt>
                <c:pt idx="1853">
                  <c:v>0.0392105608476768</c:v>
                </c:pt>
                <c:pt idx="1854">
                  <c:v>0.0411541908723854</c:v>
                </c:pt>
                <c:pt idx="1855">
                  <c:v>0.0431417331380903</c:v>
                </c:pt>
                <c:pt idx="1856">
                  <c:v>0.0451728980780915</c:v>
                </c:pt>
                <c:pt idx="1857">
                  <c:v>0.047247390196789</c:v>
                </c:pt>
                <c:pt idx="1858">
                  <c:v>0.0493649081413015</c:v>
                </c:pt>
                <c:pt idx="1859">
                  <c:v>0.0515251447743954</c:v>
                </c:pt>
                <c:pt idx="1860">
                  <c:v>0.053727787248697</c:v>
                </c:pt>
                <c:pt idx="1861">
                  <c:v>0.0559725170821643</c:v>
                </c:pt>
                <c:pt idx="1862">
                  <c:v>0.0582590102347919</c:v>
                </c:pt>
                <c:pt idx="1863">
                  <c:v>0.0605869371865241</c:v>
                </c:pt>
                <c:pt idx="1864">
                  <c:v>0.0629559630163498</c:v>
                </c:pt>
                <c:pt idx="1865">
                  <c:v>0.0653657474825512</c:v>
                </c:pt>
                <c:pt idx="1866">
                  <c:v>0.067815945104082</c:v>
                </c:pt>
                <c:pt idx="1867">
                  <c:v>0.0703062052430456</c:v>
                </c:pt>
                <c:pt idx="1868">
                  <c:v>0.0728361721882469</c:v>
                </c:pt>
                <c:pt idx="1869">
                  <c:v>0.0754054852397893</c:v>
                </c:pt>
                <c:pt idx="1870">
                  <c:v>0.0780137787946897</c:v>
                </c:pt>
                <c:pt idx="1871">
                  <c:v>0.0806606824334817</c:v>
                </c:pt>
                <c:pt idx="1872">
                  <c:v>0.0833458210077793</c:v>
                </c:pt>
                <c:pt idx="1873">
                  <c:v>0.0860688147287718</c:v>
                </c:pt>
                <c:pt idx="1874">
                  <c:v>0.0888292792566212</c:v>
                </c:pt>
                <c:pt idx="1875">
                  <c:v>0.091626825790732</c:v>
                </c:pt>
                <c:pt idx="1876">
                  <c:v>0.0944610611608639</c:v>
                </c:pt>
                <c:pt idx="1877">
                  <c:v>0.0973315879190579</c:v>
                </c:pt>
                <c:pt idx="1878">
                  <c:v>0.100238004432346</c:v>
                </c:pt>
                <c:pt idx="1879">
                  <c:v>0.103179904976213</c:v>
                </c:pt>
                <c:pt idx="1880">
                  <c:v>0.106156879828782</c:v>
                </c:pt>
                <c:pt idx="1881">
                  <c:v>0.109168515365691</c:v>
                </c:pt>
                <c:pt idx="1882">
                  <c:v>0.112214394155631</c:v>
                </c:pt>
                <c:pt idx="1883">
                  <c:v>0.115294095056516</c:v>
                </c:pt>
                <c:pt idx="1884">
                  <c:v>0.118407193312251</c:v>
                </c:pt>
                <c:pt idx="1885">
                  <c:v>0.121553260650068</c:v>
                </c:pt>
                <c:pt idx="1886">
                  <c:v>0.124731865378405</c:v>
                </c:pt>
                <c:pt idx="1887">
                  <c:v>0.12794257248528</c:v>
                </c:pt>
                <c:pt idx="1888">
                  <c:v>0.131184943737156</c:v>
                </c:pt>
                <c:pt idx="1889">
                  <c:v>0.134458537778234</c:v>
                </c:pt>
                <c:pt idx="1890">
                  <c:v>0.137762910230166</c:v>
                </c:pt>
                <c:pt idx="1891">
                  <c:v>0.141097613792152</c:v>
                </c:pt>
                <c:pt idx="1892">
                  <c:v>0.14446219834138</c:v>
                </c:pt>
                <c:pt idx="1893">
                  <c:v>0.147856211033788</c:v>
                </c:pt>
                <c:pt idx="1894">
                  <c:v>0.15127919640511</c:v>
                </c:pt>
                <c:pt idx="1895">
                  <c:v>0.154730696472181</c:v>
                </c:pt>
                <c:pt idx="1896">
                  <c:v>0.158210250834463</c:v>
                </c:pt>
                <c:pt idx="1897">
                  <c:v>0.161717396775766</c:v>
                </c:pt>
                <c:pt idx="1898">
                  <c:v>0.165251669366128</c:v>
                </c:pt>
                <c:pt idx="1899">
                  <c:v>0.168812601563829</c:v>
                </c:pt>
                <c:pt idx="1900">
                  <c:v>0.172399724317498</c:v>
                </c:pt>
                <c:pt idx="1901">
                  <c:v>0.176012566668296</c:v>
                </c:pt>
                <c:pt idx="1902">
                  <c:v>0.179650655852134</c:v>
                </c:pt>
                <c:pt idx="1903">
                  <c:v>0.183313517401889</c:v>
                </c:pt>
                <c:pt idx="1904">
                  <c:v>0.187000675249612</c:v>
                </c:pt>
                <c:pt idx="1905">
                  <c:v>0.190711651828667</c:v>
                </c:pt>
                <c:pt idx="1906">
                  <c:v>0.194445968175796</c:v>
                </c:pt>
                <c:pt idx="1907">
                  <c:v>0.198203144033058</c:v>
                </c:pt>
                <c:pt idx="1908">
                  <c:v>0.201982697949635</c:v>
                </c:pt>
                <c:pt idx="1909">
                  <c:v>0.205784147383453</c:v>
                </c:pt>
                <c:pt idx="1910">
                  <c:v>0.209607008802607</c:v>
                </c:pt>
                <c:pt idx="1911">
                  <c:v>0.213450797786545</c:v>
                </c:pt>
                <c:pt idx="1912">
                  <c:v>0.217315029126994</c:v>
                </c:pt>
                <c:pt idx="1913">
                  <c:v>0.221199216928595</c:v>
                </c:pt>
                <c:pt idx="1914">
                  <c:v>0.225102874709208</c:v>
                </c:pt>
                <c:pt idx="1915">
                  <c:v>0.229025515499884</c:v>
                </c:pt>
                <c:pt idx="1916">
                  <c:v>0.232966651944444</c:v>
                </c:pt>
                <c:pt idx="1917">
                  <c:v>0.236925796398663</c:v>
                </c:pt>
                <c:pt idx="1918">
                  <c:v>0.240902461029019</c:v>
                </c:pt>
                <c:pt idx="1919">
                  <c:v>0.244896157910976</c:v>
                </c:pt>
                <c:pt idx="1920">
                  <c:v>0.248906399126793</c:v>
                </c:pt>
                <c:pt idx="1921">
                  <c:v>0.252932696862804</c:v>
                </c:pt>
                <c:pt idx="1922">
                  <c:v>0.256974563506169</c:v>
                </c:pt>
                <c:pt idx="1923">
                  <c:v>0.261031511741055</c:v>
                </c:pt>
                <c:pt idx="1924">
                  <c:v>0.265103054644222</c:v>
                </c:pt>
                <c:pt idx="1925">
                  <c:v>0.269188705779996</c:v>
                </c:pt>
                <c:pt idx="1926">
                  <c:v>0.273287979294598</c:v>
                </c:pt>
                <c:pt idx="1927">
                  <c:v>0.277400390009806</c:v>
                </c:pt>
                <c:pt idx="1928">
                  <c:v>0.281525453515925</c:v>
                </c:pt>
                <c:pt idx="1929">
                  <c:v>0.285662686264042</c:v>
                </c:pt>
                <c:pt idx="1930">
                  <c:v>0.289811605657541</c:v>
                </c:pt>
                <c:pt idx="1931">
                  <c:v>0.29397173014286</c:v>
                </c:pt>
                <c:pt idx="1932">
                  <c:v>0.298142579299455</c:v>
                </c:pt>
                <c:pt idx="1933">
                  <c:v>0.302323673928969</c:v>
                </c:pt>
                <c:pt idx="1934">
                  <c:v>0.306514536143556</c:v>
                </c:pt>
                <c:pt idx="1935">
                  <c:v>0.310714689453373</c:v>
                </c:pt>
                <c:pt idx="1936">
                  <c:v>0.314923658853183</c:v>
                </c:pt>
                <c:pt idx="1937">
                  <c:v>0.319140970908075</c:v>
                </c:pt>
                <c:pt idx="1938">
                  <c:v>0.323366153838271</c:v>
                </c:pt>
                <c:pt idx="1939">
                  <c:v>0.327598737602997</c:v>
                </c:pt>
                <c:pt idx="1940">
                  <c:v>0.331838253983406</c:v>
                </c:pt>
                <c:pt idx="1941">
                  <c:v>0.336084236664526</c:v>
                </c:pt>
                <c:pt idx="1942">
                  <c:v>0.340336221316224</c:v>
                </c:pt>
                <c:pt idx="1943">
                  <c:v>0.344593745673159</c:v>
                </c:pt>
                <c:pt idx="1944">
                  <c:v>0.348856349613711</c:v>
                </c:pt>
                <c:pt idx="1945">
                  <c:v>0.35312357523787</c:v>
                </c:pt>
                <c:pt idx="1946">
                  <c:v>0.357394966944066</c:v>
                </c:pt>
                <c:pt idx="1947">
                  <c:v>0.361670071504924</c:v>
                </c:pt>
                <c:pt idx="1948">
                  <c:v>0.365948438141932</c:v>
                </c:pt>
                <c:pt idx="1949">
                  <c:v>0.370229618598996</c:v>
                </c:pt>
                <c:pt idx="1950">
                  <c:v>0.374513167214888</c:v>
                </c:pt>
                <c:pt idx="1951">
                  <c:v>0.378798640994549</c:v>
                </c:pt>
                <c:pt idx="1952">
                  <c:v>0.383085599679247</c:v>
                </c:pt>
                <c:pt idx="1953">
                  <c:v>0.387373605815583</c:v>
                </c:pt>
                <c:pt idx="1954">
                  <c:v>0.39166222482331</c:v>
                </c:pt>
                <c:pt idx="1955">
                  <c:v>0.395951025061974</c:v>
                </c:pt>
                <c:pt idx="1956">
                  <c:v>0.400239577896362</c:v>
                </c:pt>
                <c:pt idx="1957">
                  <c:v>0.40452745776073</c:v>
                </c:pt>
                <c:pt idx="1958">
                  <c:v>0.408814242221823</c:v>
                </c:pt>
                <c:pt idx="1959">
                  <c:v>0.413099512040662</c:v>
                </c:pt>
                <c:pt idx="1960">
                  <c:v>0.417382851233085</c:v>
                </c:pt>
                <c:pt idx="1961">
                  <c:v>2.49996875025804E-5</c:v>
                </c:pt>
                <c:pt idx="1962">
                  <c:v>9.99950001666638E-5</c:v>
                </c:pt>
                <c:pt idx="1963">
                  <c:v>0.000224974689398305</c:v>
                </c:pt>
                <c:pt idx="1964">
                  <c:v>0.000399920010665577</c:v>
                </c:pt>
                <c:pt idx="1965">
                  <c:v>0.000624804728183714</c:v>
                </c:pt>
                <c:pt idx="1966">
                  <c:v>0.00089959512147264</c:v>
                </c:pt>
                <c:pt idx="1967">
                  <c:v>0.00122424999378378</c:v>
                </c:pt>
                <c:pt idx="1968">
                  <c:v>0.00159872068239363</c:v>
                </c:pt>
                <c:pt idx="1969">
                  <c:v>0.00202295107076055</c:v>
                </c:pt>
                <c:pt idx="1970">
                  <c:v>0.00249687760253991</c:v>
                </c:pt>
                <c:pt idx="1971">
                  <c:v>0.00302042929745327</c:v>
                </c:pt>
                <c:pt idx="1972">
                  <c:v>0.00359352776900667</c:v>
                </c:pt>
                <c:pt idx="1973">
                  <c:v>0.00421608724404942</c:v>
                </c:pt>
                <c:pt idx="1974">
                  <c:v>0.0048880145841702</c:v>
                </c:pt>
                <c:pt idx="1975">
                  <c:v>0.00560920930891906</c:v>
                </c:pt>
                <c:pt idx="1976">
                  <c:v>0.00637956362085101</c:v>
                </c:pt>
                <c:pt idx="1977">
                  <c:v>0.00719896243237871</c:v>
                </c:pt>
                <c:pt idx="1978">
                  <c:v>0.00806728339442885</c:v>
                </c:pt>
                <c:pt idx="1979">
                  <c:v>0.00898439692688812</c:v>
                </c:pt>
                <c:pt idx="1980">
                  <c:v>0.00995016625083189</c:v>
                </c:pt>
                <c:pt idx="1981">
                  <c:v>0.0109644474225218</c:v>
                </c:pt>
                <c:pt idx="1982">
                  <c:v>0.0120270893691617</c:v>
                </c:pt>
                <c:pt idx="1983">
                  <c:v>0.0131379339263986</c:v>
                </c:pt>
                <c:pt idx="1984">
                  <c:v>0.014296815877557</c:v>
                </c:pt>
                <c:pt idx="1985">
                  <c:v>0.0155035629945915</c:v>
                </c:pt>
                <c:pt idx="1986">
                  <c:v>0.0167579960807445</c:v>
                </c:pt>
                <c:pt idx="1987">
                  <c:v>0.0180599290148932</c:v>
                </c:pt>
                <c:pt idx="1988">
                  <c:v>0.0194091687975715</c:v>
                </c:pt>
                <c:pt idx="1989">
                  <c:v>0.0208055155986512</c:v>
                </c:pt>
                <c:pt idx="1990">
                  <c:v>0.0222487628066636</c:v>
                </c:pt>
                <c:pt idx="1991">
                  <c:v>0.0237386970797478</c:v>
                </c:pt>
                <c:pt idx="1992">
                  <c:v>0.025275098398206</c:v>
                </c:pt>
                <c:pt idx="1993">
                  <c:v>0.0268577401186475</c:v>
                </c:pt>
                <c:pt idx="1994">
                  <c:v>0.0284863890297042</c:v>
                </c:pt>
                <c:pt idx="1995">
                  <c:v>0.0301608054092977</c:v>
                </c:pt>
                <c:pt idx="1996">
                  <c:v>0.0318807430834372</c:v>
                </c:pt>
                <c:pt idx="1997">
                  <c:v>0.0336459494865304</c:v>
                </c:pt>
                <c:pt idx="1998">
                  <c:v>0.0354561657231845</c:v>
                </c:pt>
                <c:pt idx="1999">
                  <c:v>0.0373111266314775</c:v>
                </c:pt>
                <c:pt idx="2000">
                  <c:v>0.0392105608476768</c:v>
                </c:pt>
                <c:pt idx="2001">
                  <c:v>0.0411541908723854</c:v>
                </c:pt>
                <c:pt idx="2002">
                  <c:v>0.0431417331380903</c:v>
                </c:pt>
                <c:pt idx="2003">
                  <c:v>0.0451728980780915</c:v>
                </c:pt>
                <c:pt idx="2004">
                  <c:v>0.047247390196789</c:v>
                </c:pt>
                <c:pt idx="2005">
                  <c:v>0.0493649081413015</c:v>
                </c:pt>
                <c:pt idx="2006">
                  <c:v>0.0515251447743954</c:v>
                </c:pt>
                <c:pt idx="2007">
                  <c:v>0.053727787248697</c:v>
                </c:pt>
                <c:pt idx="2008">
                  <c:v>0.0559725170821643</c:v>
                </c:pt>
                <c:pt idx="2009">
                  <c:v>0.0582590102347919</c:v>
                </c:pt>
                <c:pt idx="2010">
                  <c:v>0.0605869371865241</c:v>
                </c:pt>
                <c:pt idx="2011">
                  <c:v>0.0629559630163498</c:v>
                </c:pt>
                <c:pt idx="2012">
                  <c:v>0.0653657474825512</c:v>
                </c:pt>
                <c:pt idx="2013">
                  <c:v>0.067815945104082</c:v>
                </c:pt>
                <c:pt idx="2014">
                  <c:v>0.0703062052430456</c:v>
                </c:pt>
                <c:pt idx="2015">
                  <c:v>0.0728361721882469</c:v>
                </c:pt>
                <c:pt idx="2016">
                  <c:v>0.0754054852397893</c:v>
                </c:pt>
                <c:pt idx="2017">
                  <c:v>0.0780137787946897</c:v>
                </c:pt>
                <c:pt idx="2018">
                  <c:v>0.0806606824334817</c:v>
                </c:pt>
                <c:pt idx="2019">
                  <c:v>0.0833458210077793</c:v>
                </c:pt>
                <c:pt idx="2020">
                  <c:v>0.0860688147287718</c:v>
                </c:pt>
                <c:pt idx="2021">
                  <c:v>0.0888292792566212</c:v>
                </c:pt>
                <c:pt idx="2022">
                  <c:v>0.091626825790732</c:v>
                </c:pt>
                <c:pt idx="2023">
                  <c:v>0.0944610611608639</c:v>
                </c:pt>
                <c:pt idx="2024">
                  <c:v>0.0973315879190579</c:v>
                </c:pt>
                <c:pt idx="2025">
                  <c:v>0.100238004432346</c:v>
                </c:pt>
                <c:pt idx="2026">
                  <c:v>0.103179904976213</c:v>
                </c:pt>
                <c:pt idx="2027">
                  <c:v>0.106156879828782</c:v>
                </c:pt>
                <c:pt idx="2028">
                  <c:v>0.109168515365691</c:v>
                </c:pt>
                <c:pt idx="2029">
                  <c:v>0.112214394155631</c:v>
                </c:pt>
                <c:pt idx="2030">
                  <c:v>0.115294095056516</c:v>
                </c:pt>
                <c:pt idx="2031">
                  <c:v>0.118407193312251</c:v>
                </c:pt>
                <c:pt idx="2032">
                  <c:v>0.121553260650068</c:v>
                </c:pt>
                <c:pt idx="2033">
                  <c:v>0.124731865378405</c:v>
                </c:pt>
                <c:pt idx="2034">
                  <c:v>0.12794257248528</c:v>
                </c:pt>
                <c:pt idx="2035">
                  <c:v>0.131184943737156</c:v>
                </c:pt>
                <c:pt idx="2036">
                  <c:v>0.134458537778234</c:v>
                </c:pt>
                <c:pt idx="2037">
                  <c:v>0.137762910230166</c:v>
                </c:pt>
                <c:pt idx="2038">
                  <c:v>0.141097613792152</c:v>
                </c:pt>
                <c:pt idx="2039">
                  <c:v>0.14446219834138</c:v>
                </c:pt>
                <c:pt idx="2040">
                  <c:v>0.147856211033788</c:v>
                </c:pt>
                <c:pt idx="2041">
                  <c:v>0.15127919640511</c:v>
                </c:pt>
                <c:pt idx="2042">
                  <c:v>0.154730696472181</c:v>
                </c:pt>
                <c:pt idx="2043">
                  <c:v>0.158210250834463</c:v>
                </c:pt>
                <c:pt idx="2044">
                  <c:v>0.161717396775766</c:v>
                </c:pt>
                <c:pt idx="2045">
                  <c:v>0.165251669366128</c:v>
                </c:pt>
                <c:pt idx="2046">
                  <c:v>0.168812601563829</c:v>
                </c:pt>
                <c:pt idx="2047">
                  <c:v>0.172399724317498</c:v>
                </c:pt>
                <c:pt idx="2048">
                  <c:v>0.176012566668296</c:v>
                </c:pt>
                <c:pt idx="2049">
                  <c:v>0.179650655852134</c:v>
                </c:pt>
                <c:pt idx="2050">
                  <c:v>0.183313517401889</c:v>
                </c:pt>
                <c:pt idx="2051">
                  <c:v>0.187000675249612</c:v>
                </c:pt>
                <c:pt idx="2052">
                  <c:v>0.190711651828667</c:v>
                </c:pt>
                <c:pt idx="2053">
                  <c:v>0.194445968175796</c:v>
                </c:pt>
                <c:pt idx="2054">
                  <c:v>0.198203144033058</c:v>
                </c:pt>
                <c:pt idx="2055">
                  <c:v>0.201982697949635</c:v>
                </c:pt>
                <c:pt idx="2056">
                  <c:v>0.205784147383453</c:v>
                </c:pt>
                <c:pt idx="2057">
                  <c:v>0.209607008802607</c:v>
                </c:pt>
                <c:pt idx="2058">
                  <c:v>0.213450797786545</c:v>
                </c:pt>
                <c:pt idx="2059">
                  <c:v>0.217315029126994</c:v>
                </c:pt>
                <c:pt idx="2060">
                  <c:v>0.221199216928595</c:v>
                </c:pt>
                <c:pt idx="2061">
                  <c:v>0.225102874709208</c:v>
                </c:pt>
                <c:pt idx="2062">
                  <c:v>0.229025515499884</c:v>
                </c:pt>
                <c:pt idx="2063">
                  <c:v>0.232966651944444</c:v>
                </c:pt>
                <c:pt idx="2064">
                  <c:v>0.236925796398663</c:v>
                </c:pt>
                <c:pt idx="2065">
                  <c:v>0.240902461029019</c:v>
                </c:pt>
                <c:pt idx="2066">
                  <c:v>0.244896157910976</c:v>
                </c:pt>
                <c:pt idx="2067">
                  <c:v>0.248906399126793</c:v>
                </c:pt>
                <c:pt idx="2068">
                  <c:v>0.252932696862804</c:v>
                </c:pt>
                <c:pt idx="2069">
                  <c:v>0.256974563506169</c:v>
                </c:pt>
                <c:pt idx="2070">
                  <c:v>0.261031511741055</c:v>
                </c:pt>
                <c:pt idx="2071">
                  <c:v>0.265103054644222</c:v>
                </c:pt>
                <c:pt idx="2072">
                  <c:v>0.269188705779996</c:v>
                </c:pt>
                <c:pt idx="2073">
                  <c:v>0.273287979294598</c:v>
                </c:pt>
                <c:pt idx="2074">
                  <c:v>0.277400390009806</c:v>
                </c:pt>
                <c:pt idx="2075">
                  <c:v>0.281525453515925</c:v>
                </c:pt>
                <c:pt idx="2076">
                  <c:v>0.285662686264042</c:v>
                </c:pt>
                <c:pt idx="2077">
                  <c:v>0.289811605657541</c:v>
                </c:pt>
                <c:pt idx="2078">
                  <c:v>0.29397173014286</c:v>
                </c:pt>
                <c:pt idx="2079">
                  <c:v>0.298142579299455</c:v>
                </c:pt>
                <c:pt idx="2080">
                  <c:v>0.302323673928969</c:v>
                </c:pt>
                <c:pt idx="2081">
                  <c:v>0.306514536143556</c:v>
                </c:pt>
                <c:pt idx="2082">
                  <c:v>0.310714689453373</c:v>
                </c:pt>
                <c:pt idx="2083">
                  <c:v>0.314923658853183</c:v>
                </c:pt>
                <c:pt idx="2084">
                  <c:v>0.319140970908075</c:v>
                </c:pt>
                <c:pt idx="2085">
                  <c:v>0.323366153838271</c:v>
                </c:pt>
                <c:pt idx="2086">
                  <c:v>0.327598737602997</c:v>
                </c:pt>
                <c:pt idx="2087">
                  <c:v>0.331838253983406</c:v>
                </c:pt>
                <c:pt idx="2088">
                  <c:v>0.336084236664526</c:v>
                </c:pt>
                <c:pt idx="2089">
                  <c:v>0.340336221316224</c:v>
                </c:pt>
                <c:pt idx="2090">
                  <c:v>0.344593745673159</c:v>
                </c:pt>
                <c:pt idx="2091">
                  <c:v>0.348856349613711</c:v>
                </c:pt>
                <c:pt idx="2092">
                  <c:v>0.35312357523787</c:v>
                </c:pt>
                <c:pt idx="2093">
                  <c:v>0.357394966944066</c:v>
                </c:pt>
                <c:pt idx="2094">
                  <c:v>0.361670071504924</c:v>
                </c:pt>
                <c:pt idx="2095">
                  <c:v>0.365948438141932</c:v>
                </c:pt>
                <c:pt idx="2096">
                  <c:v>0.370229618598996</c:v>
                </c:pt>
                <c:pt idx="2097">
                  <c:v>0.374513167214888</c:v>
                </c:pt>
                <c:pt idx="2098">
                  <c:v>0.378798640994549</c:v>
                </c:pt>
                <c:pt idx="2099">
                  <c:v>0.383085599679247</c:v>
                </c:pt>
                <c:pt idx="2100">
                  <c:v>0.387373605815583</c:v>
                </c:pt>
                <c:pt idx="2101">
                  <c:v>0.39166222482331</c:v>
                </c:pt>
                <c:pt idx="2102">
                  <c:v>0.395951025061974</c:v>
                </c:pt>
                <c:pt idx="2103">
                  <c:v>0.400239577896362</c:v>
                </c:pt>
                <c:pt idx="2104">
                  <c:v>0.40452745776073</c:v>
                </c:pt>
                <c:pt idx="2105">
                  <c:v>0.408814242221823</c:v>
                </c:pt>
                <c:pt idx="2106">
                  <c:v>0.413099512040662</c:v>
                </c:pt>
                <c:pt idx="2107">
                  <c:v>0.417382851233085</c:v>
                </c:pt>
                <c:pt idx="2108">
                  <c:v>0.421663847129055</c:v>
                </c:pt>
                <c:pt idx="2109">
                  <c:v>0.425942090430697</c:v>
                </c:pt>
                <c:pt idx="2110">
                  <c:v>2.49996875025804E-5</c:v>
                </c:pt>
                <c:pt idx="2111">
                  <c:v>9.99950001666638E-5</c:v>
                </c:pt>
                <c:pt idx="2112">
                  <c:v>0.000224974689398305</c:v>
                </c:pt>
                <c:pt idx="2113">
                  <c:v>0.000399920010665577</c:v>
                </c:pt>
                <c:pt idx="2114">
                  <c:v>0.000624804728183714</c:v>
                </c:pt>
                <c:pt idx="2115">
                  <c:v>0.00089959512147264</c:v>
                </c:pt>
                <c:pt idx="2116">
                  <c:v>0.00122424999378378</c:v>
                </c:pt>
                <c:pt idx="2117">
                  <c:v>0.00159872068239363</c:v>
                </c:pt>
                <c:pt idx="2118">
                  <c:v>0.00202295107076055</c:v>
                </c:pt>
                <c:pt idx="2119">
                  <c:v>0.00249687760253991</c:v>
                </c:pt>
                <c:pt idx="2120">
                  <c:v>0.00302042929745327</c:v>
                </c:pt>
                <c:pt idx="2121">
                  <c:v>0.00359352776900667</c:v>
                </c:pt>
                <c:pt idx="2122">
                  <c:v>0.00421608724404942</c:v>
                </c:pt>
                <c:pt idx="2123">
                  <c:v>0.0048880145841702</c:v>
                </c:pt>
                <c:pt idx="2124">
                  <c:v>0.00560920930891906</c:v>
                </c:pt>
                <c:pt idx="2125">
                  <c:v>0.00637956362085101</c:v>
                </c:pt>
                <c:pt idx="2126">
                  <c:v>0.00719896243237871</c:v>
                </c:pt>
                <c:pt idx="2127">
                  <c:v>0.00806728339442885</c:v>
                </c:pt>
                <c:pt idx="2128">
                  <c:v>0.00898439692688812</c:v>
                </c:pt>
                <c:pt idx="2129">
                  <c:v>0.00995016625083189</c:v>
                </c:pt>
                <c:pt idx="2130">
                  <c:v>0.0109644474225218</c:v>
                </c:pt>
                <c:pt idx="2131">
                  <c:v>0.0120270893691617</c:v>
                </c:pt>
                <c:pt idx="2132">
                  <c:v>0.0131379339263986</c:v>
                </c:pt>
                <c:pt idx="2133">
                  <c:v>0.014296815877557</c:v>
                </c:pt>
                <c:pt idx="2134">
                  <c:v>0.0155035629945915</c:v>
                </c:pt>
                <c:pt idx="2135">
                  <c:v>0.0167579960807445</c:v>
                </c:pt>
                <c:pt idx="2136">
                  <c:v>0.0180599290148932</c:v>
                </c:pt>
                <c:pt idx="2137">
                  <c:v>0.0194091687975715</c:v>
                </c:pt>
                <c:pt idx="2138">
                  <c:v>0.0208055155986512</c:v>
                </c:pt>
                <c:pt idx="2139">
                  <c:v>0.0222487628066636</c:v>
                </c:pt>
                <c:pt idx="2140">
                  <c:v>0.0237386970797478</c:v>
                </c:pt>
                <c:pt idx="2141">
                  <c:v>0.025275098398206</c:v>
                </c:pt>
                <c:pt idx="2142">
                  <c:v>0.0268577401186475</c:v>
                </c:pt>
                <c:pt idx="2143">
                  <c:v>0.0284863890297042</c:v>
                </c:pt>
                <c:pt idx="2144">
                  <c:v>0.0301608054092977</c:v>
                </c:pt>
                <c:pt idx="2145">
                  <c:v>0.0318807430834372</c:v>
                </c:pt>
                <c:pt idx="2146">
                  <c:v>0.0336459494865304</c:v>
                </c:pt>
                <c:pt idx="2147">
                  <c:v>0.0354561657231845</c:v>
                </c:pt>
                <c:pt idx="2148">
                  <c:v>0.0373111266314775</c:v>
                </c:pt>
                <c:pt idx="2149">
                  <c:v>0.0392105608476768</c:v>
                </c:pt>
                <c:pt idx="2150">
                  <c:v>0.0411541908723854</c:v>
                </c:pt>
                <c:pt idx="2151">
                  <c:v>0.0431417331380903</c:v>
                </c:pt>
                <c:pt idx="2152">
                  <c:v>0.0451728980780915</c:v>
                </c:pt>
                <c:pt idx="2153">
                  <c:v>0.047247390196789</c:v>
                </c:pt>
                <c:pt idx="2154">
                  <c:v>0.0493649081413015</c:v>
                </c:pt>
                <c:pt idx="2155">
                  <c:v>0.0515251447743954</c:v>
                </c:pt>
                <c:pt idx="2156">
                  <c:v>0.053727787248697</c:v>
                </c:pt>
                <c:pt idx="2157">
                  <c:v>0.0559725170821643</c:v>
                </c:pt>
                <c:pt idx="2158">
                  <c:v>0.0582590102347919</c:v>
                </c:pt>
                <c:pt idx="2159">
                  <c:v>0.0605869371865241</c:v>
                </c:pt>
                <c:pt idx="2160">
                  <c:v>0.0629559630163498</c:v>
                </c:pt>
                <c:pt idx="2161">
                  <c:v>0.0653657474825512</c:v>
                </c:pt>
                <c:pt idx="2162">
                  <c:v>0.067815945104082</c:v>
                </c:pt>
                <c:pt idx="2163">
                  <c:v>0.0703062052430456</c:v>
                </c:pt>
                <c:pt idx="2164">
                  <c:v>0.0728361721882469</c:v>
                </c:pt>
                <c:pt idx="2165">
                  <c:v>0.0754054852397893</c:v>
                </c:pt>
                <c:pt idx="2166">
                  <c:v>0.0780137787946897</c:v>
                </c:pt>
                <c:pt idx="2167">
                  <c:v>0.0806606824334817</c:v>
                </c:pt>
                <c:pt idx="2168">
                  <c:v>0.0833458210077793</c:v>
                </c:pt>
                <c:pt idx="2169">
                  <c:v>0.0860688147287718</c:v>
                </c:pt>
                <c:pt idx="2170">
                  <c:v>0.0888292792566212</c:v>
                </c:pt>
                <c:pt idx="2171">
                  <c:v>0.091626825790732</c:v>
                </c:pt>
                <c:pt idx="2172">
                  <c:v>0.0944610611608639</c:v>
                </c:pt>
                <c:pt idx="2173">
                  <c:v>0.0973315879190579</c:v>
                </c:pt>
                <c:pt idx="2174">
                  <c:v>0.100238004432346</c:v>
                </c:pt>
                <c:pt idx="2175">
                  <c:v>0.103179904976213</c:v>
                </c:pt>
                <c:pt idx="2176">
                  <c:v>0.106156879828782</c:v>
                </c:pt>
                <c:pt idx="2177">
                  <c:v>0.109168515365691</c:v>
                </c:pt>
                <c:pt idx="2178">
                  <c:v>0.112214394155631</c:v>
                </c:pt>
                <c:pt idx="2179">
                  <c:v>0.115294095056516</c:v>
                </c:pt>
                <c:pt idx="2180">
                  <c:v>0.118407193312251</c:v>
                </c:pt>
                <c:pt idx="2181">
                  <c:v>0.121553260650068</c:v>
                </c:pt>
                <c:pt idx="2182">
                  <c:v>0.124731865378405</c:v>
                </c:pt>
                <c:pt idx="2183">
                  <c:v>0.12794257248528</c:v>
                </c:pt>
                <c:pt idx="2184">
                  <c:v>0.131184943737156</c:v>
                </c:pt>
                <c:pt idx="2185">
                  <c:v>0.134458537778234</c:v>
                </c:pt>
                <c:pt idx="2186">
                  <c:v>0.137762910230166</c:v>
                </c:pt>
                <c:pt idx="2187">
                  <c:v>0.141097613792152</c:v>
                </c:pt>
                <c:pt idx="2188">
                  <c:v>0.14446219834138</c:v>
                </c:pt>
                <c:pt idx="2189">
                  <c:v>0.147856211033788</c:v>
                </c:pt>
                <c:pt idx="2190">
                  <c:v>0.15127919640511</c:v>
                </c:pt>
                <c:pt idx="2191">
                  <c:v>0.154730696472181</c:v>
                </c:pt>
                <c:pt idx="2192">
                  <c:v>0.158210250834463</c:v>
                </c:pt>
                <c:pt idx="2193">
                  <c:v>0.161717396775766</c:v>
                </c:pt>
                <c:pt idx="2194">
                  <c:v>0.165251669366128</c:v>
                </c:pt>
                <c:pt idx="2195">
                  <c:v>0.168812601563829</c:v>
                </c:pt>
                <c:pt idx="2196">
                  <c:v>0.172399724317498</c:v>
                </c:pt>
                <c:pt idx="2197">
                  <c:v>0.176012566668296</c:v>
                </c:pt>
                <c:pt idx="2198">
                  <c:v>0.179650655852134</c:v>
                </c:pt>
                <c:pt idx="2199">
                  <c:v>0.183313517401889</c:v>
                </c:pt>
                <c:pt idx="2200">
                  <c:v>0.187000675249612</c:v>
                </c:pt>
                <c:pt idx="2201">
                  <c:v>0.190711651828667</c:v>
                </c:pt>
                <c:pt idx="2202">
                  <c:v>0.194445968175796</c:v>
                </c:pt>
                <c:pt idx="2203">
                  <c:v>0.198203144033058</c:v>
                </c:pt>
                <c:pt idx="2204">
                  <c:v>0.201982697949635</c:v>
                </c:pt>
                <c:pt idx="2205">
                  <c:v>0.205784147383453</c:v>
                </c:pt>
                <c:pt idx="2206">
                  <c:v>0.209607008802607</c:v>
                </c:pt>
                <c:pt idx="2207">
                  <c:v>0.213450797786545</c:v>
                </c:pt>
                <c:pt idx="2208">
                  <c:v>0.217315029126994</c:v>
                </c:pt>
                <c:pt idx="2209">
                  <c:v>0.221199216928595</c:v>
                </c:pt>
                <c:pt idx="2210">
                  <c:v>0.225102874709208</c:v>
                </c:pt>
                <c:pt idx="2211">
                  <c:v>0.229025515499884</c:v>
                </c:pt>
                <c:pt idx="2212">
                  <c:v>0.232966651944444</c:v>
                </c:pt>
                <c:pt idx="2213">
                  <c:v>0.236925796398663</c:v>
                </c:pt>
                <c:pt idx="2214">
                  <c:v>0.240902461029019</c:v>
                </c:pt>
                <c:pt idx="2215">
                  <c:v>0.244896157910976</c:v>
                </c:pt>
                <c:pt idx="2216">
                  <c:v>0.248906399126793</c:v>
                </c:pt>
                <c:pt idx="2217">
                  <c:v>0.252932696862804</c:v>
                </c:pt>
                <c:pt idx="2218">
                  <c:v>0.256974563506169</c:v>
                </c:pt>
                <c:pt idx="2219">
                  <c:v>0.261031511741055</c:v>
                </c:pt>
                <c:pt idx="2220">
                  <c:v>0.265103054644222</c:v>
                </c:pt>
                <c:pt idx="2221">
                  <c:v>0.269188705779996</c:v>
                </c:pt>
                <c:pt idx="2222">
                  <c:v>0.273287979294598</c:v>
                </c:pt>
                <c:pt idx="2223">
                  <c:v>0.277400390009806</c:v>
                </c:pt>
                <c:pt idx="2224">
                  <c:v>0.281525453515925</c:v>
                </c:pt>
                <c:pt idx="2225">
                  <c:v>0.285662686264042</c:v>
                </c:pt>
                <c:pt idx="2226">
                  <c:v>0.289811605657541</c:v>
                </c:pt>
                <c:pt idx="2227">
                  <c:v>0.29397173014286</c:v>
                </c:pt>
                <c:pt idx="2228">
                  <c:v>0.298142579299455</c:v>
                </c:pt>
                <c:pt idx="2229">
                  <c:v>0.302323673928969</c:v>
                </c:pt>
                <c:pt idx="2230">
                  <c:v>0.306514536143556</c:v>
                </c:pt>
                <c:pt idx="2231">
                  <c:v>0.310714689453373</c:v>
                </c:pt>
                <c:pt idx="2232">
                  <c:v>0.314923658853183</c:v>
                </c:pt>
                <c:pt idx="2233">
                  <c:v>0.319140970908075</c:v>
                </c:pt>
                <c:pt idx="2234">
                  <c:v>0.323366153838271</c:v>
                </c:pt>
                <c:pt idx="2235">
                  <c:v>0.327598737602997</c:v>
                </c:pt>
                <c:pt idx="2236">
                  <c:v>0.331838253983406</c:v>
                </c:pt>
                <c:pt idx="2237">
                  <c:v>0.336084236664526</c:v>
                </c:pt>
                <c:pt idx="2238">
                  <c:v>0.340336221316224</c:v>
                </c:pt>
                <c:pt idx="2239">
                  <c:v>0.344593745673159</c:v>
                </c:pt>
                <c:pt idx="2240">
                  <c:v>0.348856349613711</c:v>
                </c:pt>
                <c:pt idx="2241">
                  <c:v>0.35312357523787</c:v>
                </c:pt>
                <c:pt idx="2242">
                  <c:v>0.357394966944066</c:v>
                </c:pt>
                <c:pt idx="2243">
                  <c:v>0.361670071504924</c:v>
                </c:pt>
                <c:pt idx="2244">
                  <c:v>0.365948438141932</c:v>
                </c:pt>
                <c:pt idx="2245">
                  <c:v>0.370229618598996</c:v>
                </c:pt>
                <c:pt idx="2246">
                  <c:v>0.374513167214888</c:v>
                </c:pt>
                <c:pt idx="2247">
                  <c:v>0.378798640994549</c:v>
                </c:pt>
                <c:pt idx="2248">
                  <c:v>0.383085599679247</c:v>
                </c:pt>
                <c:pt idx="2249">
                  <c:v>0.387373605815583</c:v>
                </c:pt>
                <c:pt idx="2250">
                  <c:v>0.39166222482331</c:v>
                </c:pt>
                <c:pt idx="2251">
                  <c:v>0.395951025061974</c:v>
                </c:pt>
                <c:pt idx="2252">
                  <c:v>0.400239577896362</c:v>
                </c:pt>
                <c:pt idx="2253">
                  <c:v>0.40452745776073</c:v>
                </c:pt>
                <c:pt idx="2254">
                  <c:v>2.49996875025804E-5</c:v>
                </c:pt>
                <c:pt idx="2255">
                  <c:v>9.99950001666638E-5</c:v>
                </c:pt>
                <c:pt idx="2256">
                  <c:v>0.000224974689398305</c:v>
                </c:pt>
                <c:pt idx="2257">
                  <c:v>0.000399920010665577</c:v>
                </c:pt>
                <c:pt idx="2258">
                  <c:v>0.000624804728183714</c:v>
                </c:pt>
                <c:pt idx="2259">
                  <c:v>0.00089959512147264</c:v>
                </c:pt>
                <c:pt idx="2260">
                  <c:v>0.00122424999378378</c:v>
                </c:pt>
                <c:pt idx="2261">
                  <c:v>0.00159872068239363</c:v>
                </c:pt>
                <c:pt idx="2262">
                  <c:v>0.00202295107076055</c:v>
                </c:pt>
                <c:pt idx="2263">
                  <c:v>0.00249687760253991</c:v>
                </c:pt>
                <c:pt idx="2264">
                  <c:v>0.00302042929745327</c:v>
                </c:pt>
                <c:pt idx="2265">
                  <c:v>0.00359352776900667</c:v>
                </c:pt>
                <c:pt idx="2266">
                  <c:v>0.00421608724404942</c:v>
                </c:pt>
                <c:pt idx="2267">
                  <c:v>0.0048880145841702</c:v>
                </c:pt>
                <c:pt idx="2268">
                  <c:v>0.00560920930891906</c:v>
                </c:pt>
                <c:pt idx="2269">
                  <c:v>0.00637956362085101</c:v>
                </c:pt>
                <c:pt idx="2270">
                  <c:v>0.00719896243237871</c:v>
                </c:pt>
                <c:pt idx="2271">
                  <c:v>0.00806728339442885</c:v>
                </c:pt>
                <c:pt idx="2272">
                  <c:v>0.00898439692688812</c:v>
                </c:pt>
                <c:pt idx="2273">
                  <c:v>0.00995016625083189</c:v>
                </c:pt>
                <c:pt idx="2274">
                  <c:v>0.0109644474225218</c:v>
                </c:pt>
                <c:pt idx="2275">
                  <c:v>0.0120270893691617</c:v>
                </c:pt>
                <c:pt idx="2276">
                  <c:v>0.0131379339263986</c:v>
                </c:pt>
                <c:pt idx="2277">
                  <c:v>0.014296815877557</c:v>
                </c:pt>
                <c:pt idx="2278">
                  <c:v>0.0155035629945915</c:v>
                </c:pt>
                <c:pt idx="2279">
                  <c:v>0.0167579960807445</c:v>
                </c:pt>
                <c:pt idx="2280">
                  <c:v>0.0180599290148932</c:v>
                </c:pt>
                <c:pt idx="2281">
                  <c:v>0.0194091687975715</c:v>
                </c:pt>
                <c:pt idx="2282">
                  <c:v>0.0208055155986512</c:v>
                </c:pt>
                <c:pt idx="2283">
                  <c:v>0.0222487628066636</c:v>
                </c:pt>
                <c:pt idx="2284">
                  <c:v>0.0237386970797478</c:v>
                </c:pt>
                <c:pt idx="2285">
                  <c:v>0.025275098398206</c:v>
                </c:pt>
                <c:pt idx="2286">
                  <c:v>0.0268577401186475</c:v>
                </c:pt>
                <c:pt idx="2287">
                  <c:v>0.0284863890297042</c:v>
                </c:pt>
                <c:pt idx="2288">
                  <c:v>0.0301608054092977</c:v>
                </c:pt>
                <c:pt idx="2289">
                  <c:v>0.0318807430834372</c:v>
                </c:pt>
                <c:pt idx="2290">
                  <c:v>0.0336459494865304</c:v>
                </c:pt>
                <c:pt idx="2291">
                  <c:v>0.0354561657231845</c:v>
                </c:pt>
                <c:pt idx="2292">
                  <c:v>0.0373111266314775</c:v>
                </c:pt>
                <c:pt idx="2293">
                  <c:v>0.0392105608476768</c:v>
                </c:pt>
                <c:pt idx="2294">
                  <c:v>0.0411541908723854</c:v>
                </c:pt>
                <c:pt idx="2295">
                  <c:v>0.0431417331380903</c:v>
                </c:pt>
                <c:pt idx="2296">
                  <c:v>0.0451728980780915</c:v>
                </c:pt>
                <c:pt idx="2297">
                  <c:v>0.047247390196789</c:v>
                </c:pt>
                <c:pt idx="2298">
                  <c:v>0.0493649081413015</c:v>
                </c:pt>
                <c:pt idx="2299">
                  <c:v>0.0515251447743954</c:v>
                </c:pt>
                <c:pt idx="2300">
                  <c:v>0.053727787248697</c:v>
                </c:pt>
                <c:pt idx="2301">
                  <c:v>0.0559725170821643</c:v>
                </c:pt>
                <c:pt idx="2302">
                  <c:v>0.0582590102347919</c:v>
                </c:pt>
                <c:pt idx="2303">
                  <c:v>0.0605869371865241</c:v>
                </c:pt>
                <c:pt idx="2304">
                  <c:v>0.0629559630163498</c:v>
                </c:pt>
                <c:pt idx="2305">
                  <c:v>0.0653657474825512</c:v>
                </c:pt>
                <c:pt idx="2306">
                  <c:v>0.067815945104082</c:v>
                </c:pt>
                <c:pt idx="2307">
                  <c:v>0.0703062052430456</c:v>
                </c:pt>
                <c:pt idx="2308">
                  <c:v>0.0728361721882469</c:v>
                </c:pt>
                <c:pt idx="2309">
                  <c:v>0.0754054852397893</c:v>
                </c:pt>
                <c:pt idx="2310">
                  <c:v>0.0780137787946897</c:v>
                </c:pt>
                <c:pt idx="2311">
                  <c:v>0.0806606824334817</c:v>
                </c:pt>
                <c:pt idx="2312">
                  <c:v>0.0833458210077793</c:v>
                </c:pt>
                <c:pt idx="2313">
                  <c:v>0.0860688147287718</c:v>
                </c:pt>
                <c:pt idx="2314">
                  <c:v>0.0888292792566212</c:v>
                </c:pt>
                <c:pt idx="2315">
                  <c:v>0.091626825790732</c:v>
                </c:pt>
                <c:pt idx="2316">
                  <c:v>0.0944610611608639</c:v>
                </c:pt>
                <c:pt idx="2317">
                  <c:v>0.0973315879190579</c:v>
                </c:pt>
                <c:pt idx="2318">
                  <c:v>0.100238004432346</c:v>
                </c:pt>
                <c:pt idx="2319">
                  <c:v>0.103179904976213</c:v>
                </c:pt>
                <c:pt idx="2320">
                  <c:v>0.106156879828782</c:v>
                </c:pt>
                <c:pt idx="2321">
                  <c:v>0.109168515365691</c:v>
                </c:pt>
                <c:pt idx="2322">
                  <c:v>0.112214394155631</c:v>
                </c:pt>
                <c:pt idx="2323">
                  <c:v>0.115294095056516</c:v>
                </c:pt>
                <c:pt idx="2324">
                  <c:v>0.118407193312251</c:v>
                </c:pt>
                <c:pt idx="2325">
                  <c:v>0.121553260650068</c:v>
                </c:pt>
                <c:pt idx="2326">
                  <c:v>0.124731865378405</c:v>
                </c:pt>
                <c:pt idx="2327">
                  <c:v>0.12794257248528</c:v>
                </c:pt>
                <c:pt idx="2328">
                  <c:v>0.131184943737156</c:v>
                </c:pt>
                <c:pt idx="2329">
                  <c:v>0.134458537778234</c:v>
                </c:pt>
                <c:pt idx="2330">
                  <c:v>0.137762910230166</c:v>
                </c:pt>
                <c:pt idx="2331">
                  <c:v>0.141097613792152</c:v>
                </c:pt>
                <c:pt idx="2332">
                  <c:v>0.14446219834138</c:v>
                </c:pt>
                <c:pt idx="2333">
                  <c:v>0.147856211033788</c:v>
                </c:pt>
                <c:pt idx="2334">
                  <c:v>0.15127919640511</c:v>
                </c:pt>
                <c:pt idx="2335">
                  <c:v>0.154730696472181</c:v>
                </c:pt>
                <c:pt idx="2336">
                  <c:v>0.158210250834463</c:v>
                </c:pt>
                <c:pt idx="2337">
                  <c:v>0.161717396775766</c:v>
                </c:pt>
                <c:pt idx="2338">
                  <c:v>0.165251669366128</c:v>
                </c:pt>
                <c:pt idx="2339">
                  <c:v>0.168812601563829</c:v>
                </c:pt>
                <c:pt idx="2340">
                  <c:v>0.172399724317498</c:v>
                </c:pt>
                <c:pt idx="2341">
                  <c:v>0.176012566668296</c:v>
                </c:pt>
                <c:pt idx="2342">
                  <c:v>0.179650655852134</c:v>
                </c:pt>
                <c:pt idx="2343">
                  <c:v>0.183313517401889</c:v>
                </c:pt>
                <c:pt idx="2344">
                  <c:v>0.187000675249612</c:v>
                </c:pt>
                <c:pt idx="2345">
                  <c:v>0.190711651828667</c:v>
                </c:pt>
                <c:pt idx="2346">
                  <c:v>0.194445968175796</c:v>
                </c:pt>
                <c:pt idx="2347">
                  <c:v>0.198203144033058</c:v>
                </c:pt>
                <c:pt idx="2348">
                  <c:v>0.201982697949635</c:v>
                </c:pt>
                <c:pt idx="2349">
                  <c:v>0.205784147383453</c:v>
                </c:pt>
                <c:pt idx="2350">
                  <c:v>0.209607008802607</c:v>
                </c:pt>
                <c:pt idx="2351">
                  <c:v>0.213450797786545</c:v>
                </c:pt>
                <c:pt idx="2352">
                  <c:v>0.217315029126994</c:v>
                </c:pt>
                <c:pt idx="2353">
                  <c:v>0.221199216928595</c:v>
                </c:pt>
                <c:pt idx="2354">
                  <c:v>0.225102874709208</c:v>
                </c:pt>
                <c:pt idx="2355">
                  <c:v>0.229025515499884</c:v>
                </c:pt>
                <c:pt idx="2356">
                  <c:v>0.232966651944444</c:v>
                </c:pt>
                <c:pt idx="2357">
                  <c:v>0.236925796398663</c:v>
                </c:pt>
                <c:pt idx="2358">
                  <c:v>0.240902461029019</c:v>
                </c:pt>
                <c:pt idx="2359">
                  <c:v>0.244896157910976</c:v>
                </c:pt>
                <c:pt idx="2360">
                  <c:v>0.248906399126793</c:v>
                </c:pt>
                <c:pt idx="2361">
                  <c:v>0.252932696862804</c:v>
                </c:pt>
                <c:pt idx="2362">
                  <c:v>0.256974563506169</c:v>
                </c:pt>
                <c:pt idx="2363">
                  <c:v>0.261031511741055</c:v>
                </c:pt>
                <c:pt idx="2364">
                  <c:v>0.265103054644222</c:v>
                </c:pt>
                <c:pt idx="2365">
                  <c:v>0.269188705779996</c:v>
                </c:pt>
                <c:pt idx="2366">
                  <c:v>0.273287979294598</c:v>
                </c:pt>
                <c:pt idx="2367">
                  <c:v>0.277400390009806</c:v>
                </c:pt>
                <c:pt idx="2368">
                  <c:v>0.281525453515925</c:v>
                </c:pt>
                <c:pt idx="2369">
                  <c:v>0.285662686264042</c:v>
                </c:pt>
                <c:pt idx="2370">
                  <c:v>0.289811605657541</c:v>
                </c:pt>
                <c:pt idx="2371">
                  <c:v>0.29397173014286</c:v>
                </c:pt>
                <c:pt idx="2372">
                  <c:v>0.298142579299455</c:v>
                </c:pt>
                <c:pt idx="2373">
                  <c:v>0.302323673928969</c:v>
                </c:pt>
                <c:pt idx="2374">
                  <c:v>0.306514536143556</c:v>
                </c:pt>
                <c:pt idx="2375">
                  <c:v>0.310714689453373</c:v>
                </c:pt>
                <c:pt idx="2376">
                  <c:v>0.314923658853183</c:v>
                </c:pt>
                <c:pt idx="2377">
                  <c:v>0.319140970908075</c:v>
                </c:pt>
                <c:pt idx="2378">
                  <c:v>0.323366153838271</c:v>
                </c:pt>
                <c:pt idx="2379">
                  <c:v>0.327598737602997</c:v>
                </c:pt>
                <c:pt idx="2380">
                  <c:v>0.331838253983406</c:v>
                </c:pt>
                <c:pt idx="2381">
                  <c:v>0.336084236664526</c:v>
                </c:pt>
                <c:pt idx="2382">
                  <c:v>0.340336221316224</c:v>
                </c:pt>
                <c:pt idx="2383">
                  <c:v>0.344593745673159</c:v>
                </c:pt>
                <c:pt idx="2384">
                  <c:v>0.348856349613711</c:v>
                </c:pt>
                <c:pt idx="2385">
                  <c:v>0.35312357523787</c:v>
                </c:pt>
                <c:pt idx="2386">
                  <c:v>0.357394966944066</c:v>
                </c:pt>
                <c:pt idx="2387">
                  <c:v>0.361670071504924</c:v>
                </c:pt>
                <c:pt idx="2388">
                  <c:v>0.365948438141932</c:v>
                </c:pt>
                <c:pt idx="2389">
                  <c:v>0.370229618598996</c:v>
                </c:pt>
                <c:pt idx="2390">
                  <c:v>0.374513167214888</c:v>
                </c:pt>
                <c:pt idx="2391">
                  <c:v>0.378798640994549</c:v>
                </c:pt>
                <c:pt idx="2392">
                  <c:v>0.383085599679247</c:v>
                </c:pt>
                <c:pt idx="2393">
                  <c:v>0.387373605815583</c:v>
                </c:pt>
                <c:pt idx="2394">
                  <c:v>0.39166222482331</c:v>
                </c:pt>
                <c:pt idx="2395">
                  <c:v>0.395951025061974</c:v>
                </c:pt>
                <c:pt idx="2396">
                  <c:v>0.400239577896362</c:v>
                </c:pt>
                <c:pt idx="2397">
                  <c:v>0.40452745776073</c:v>
                </c:pt>
                <c:pt idx="2398">
                  <c:v>2.49996875025804E-5</c:v>
                </c:pt>
                <c:pt idx="2399">
                  <c:v>9.99950001666638E-5</c:v>
                </c:pt>
                <c:pt idx="2400">
                  <c:v>0.000224974689398305</c:v>
                </c:pt>
                <c:pt idx="2401">
                  <c:v>0.000399920010665577</c:v>
                </c:pt>
                <c:pt idx="2402">
                  <c:v>0.000624804728183714</c:v>
                </c:pt>
                <c:pt idx="2403">
                  <c:v>0.00089959512147264</c:v>
                </c:pt>
                <c:pt idx="2404">
                  <c:v>0.00122424999378378</c:v>
                </c:pt>
                <c:pt idx="2405">
                  <c:v>0.00159872068239363</c:v>
                </c:pt>
                <c:pt idx="2406">
                  <c:v>0.00202295107076055</c:v>
                </c:pt>
                <c:pt idx="2407">
                  <c:v>0.00249687760253991</c:v>
                </c:pt>
                <c:pt idx="2408">
                  <c:v>0.00302042929745327</c:v>
                </c:pt>
                <c:pt idx="2409">
                  <c:v>0.00359352776900667</c:v>
                </c:pt>
                <c:pt idx="2410">
                  <c:v>0.00421608724404942</c:v>
                </c:pt>
                <c:pt idx="2411">
                  <c:v>0.0048880145841702</c:v>
                </c:pt>
                <c:pt idx="2412">
                  <c:v>0.00560920930891906</c:v>
                </c:pt>
                <c:pt idx="2413">
                  <c:v>0.00637956362085101</c:v>
                </c:pt>
                <c:pt idx="2414">
                  <c:v>0.00719896243237871</c:v>
                </c:pt>
                <c:pt idx="2415">
                  <c:v>0.00806728339442885</c:v>
                </c:pt>
                <c:pt idx="2416">
                  <c:v>0.00898439692688812</c:v>
                </c:pt>
                <c:pt idx="2417">
                  <c:v>0.00995016625083189</c:v>
                </c:pt>
                <c:pt idx="2418">
                  <c:v>0.0109644474225218</c:v>
                </c:pt>
                <c:pt idx="2419">
                  <c:v>0.0120270893691617</c:v>
                </c:pt>
                <c:pt idx="2420">
                  <c:v>0.0131379339263986</c:v>
                </c:pt>
                <c:pt idx="2421">
                  <c:v>0.014296815877557</c:v>
                </c:pt>
                <c:pt idx="2422">
                  <c:v>0.0155035629945915</c:v>
                </c:pt>
                <c:pt idx="2423">
                  <c:v>0.0167579960807445</c:v>
                </c:pt>
                <c:pt idx="2424">
                  <c:v>0.0180599290148932</c:v>
                </c:pt>
                <c:pt idx="2425">
                  <c:v>0.0194091687975715</c:v>
                </c:pt>
                <c:pt idx="2426">
                  <c:v>0.0208055155986512</c:v>
                </c:pt>
                <c:pt idx="2427">
                  <c:v>0.0222487628066636</c:v>
                </c:pt>
                <c:pt idx="2428">
                  <c:v>0.0237386970797478</c:v>
                </c:pt>
                <c:pt idx="2429">
                  <c:v>0.025275098398206</c:v>
                </c:pt>
                <c:pt idx="2430">
                  <c:v>0.0268577401186475</c:v>
                </c:pt>
                <c:pt idx="2431">
                  <c:v>0.0284863890297042</c:v>
                </c:pt>
                <c:pt idx="2432">
                  <c:v>0.0301608054092977</c:v>
                </c:pt>
                <c:pt idx="2433">
                  <c:v>0.0318807430834372</c:v>
                </c:pt>
                <c:pt idx="2434">
                  <c:v>0.0336459494865304</c:v>
                </c:pt>
                <c:pt idx="2435">
                  <c:v>0.0354561657231845</c:v>
                </c:pt>
                <c:pt idx="2436">
                  <c:v>0.0373111266314775</c:v>
                </c:pt>
                <c:pt idx="2437">
                  <c:v>0.0392105608476768</c:v>
                </c:pt>
                <c:pt idx="2438">
                  <c:v>0.0411541908723854</c:v>
                </c:pt>
                <c:pt idx="2439">
                  <c:v>0.0431417331380903</c:v>
                </c:pt>
                <c:pt idx="2440">
                  <c:v>0.0451728980780915</c:v>
                </c:pt>
                <c:pt idx="2441">
                  <c:v>0.047247390196789</c:v>
                </c:pt>
                <c:pt idx="2442">
                  <c:v>0.0493649081413015</c:v>
                </c:pt>
                <c:pt idx="2443">
                  <c:v>0.0515251447743954</c:v>
                </c:pt>
                <c:pt idx="2444">
                  <c:v>0.053727787248697</c:v>
                </c:pt>
                <c:pt idx="2445">
                  <c:v>0.0559725170821643</c:v>
                </c:pt>
                <c:pt idx="2446">
                  <c:v>0.0582590102347919</c:v>
                </c:pt>
                <c:pt idx="2447">
                  <c:v>0.0605869371865241</c:v>
                </c:pt>
                <c:pt idx="2448">
                  <c:v>0.0629559630163498</c:v>
                </c:pt>
                <c:pt idx="2449">
                  <c:v>0.0653657474825512</c:v>
                </c:pt>
                <c:pt idx="2450">
                  <c:v>0.067815945104082</c:v>
                </c:pt>
                <c:pt idx="2451">
                  <c:v>0.0703062052430456</c:v>
                </c:pt>
                <c:pt idx="2452">
                  <c:v>0.0728361721882469</c:v>
                </c:pt>
                <c:pt idx="2453">
                  <c:v>0.0754054852397893</c:v>
                </c:pt>
                <c:pt idx="2454">
                  <c:v>0.0780137787946897</c:v>
                </c:pt>
                <c:pt idx="2455">
                  <c:v>0.0806606824334817</c:v>
                </c:pt>
                <c:pt idx="2456">
                  <c:v>0.0833458210077793</c:v>
                </c:pt>
                <c:pt idx="2457">
                  <c:v>0.0860688147287718</c:v>
                </c:pt>
                <c:pt idx="2458">
                  <c:v>0.0888292792566212</c:v>
                </c:pt>
                <c:pt idx="2459">
                  <c:v>0.091626825790732</c:v>
                </c:pt>
                <c:pt idx="2460">
                  <c:v>0.0944610611608639</c:v>
                </c:pt>
                <c:pt idx="2461">
                  <c:v>0.0973315879190579</c:v>
                </c:pt>
                <c:pt idx="2462">
                  <c:v>0.100238004432346</c:v>
                </c:pt>
                <c:pt idx="2463">
                  <c:v>0.103179904976213</c:v>
                </c:pt>
                <c:pt idx="2464">
                  <c:v>0.106156879828782</c:v>
                </c:pt>
                <c:pt idx="2465">
                  <c:v>0.109168515365691</c:v>
                </c:pt>
                <c:pt idx="2466">
                  <c:v>0.112214394155631</c:v>
                </c:pt>
                <c:pt idx="2467">
                  <c:v>0.115294095056516</c:v>
                </c:pt>
                <c:pt idx="2468">
                  <c:v>0.118407193312251</c:v>
                </c:pt>
                <c:pt idx="2469">
                  <c:v>0.121553260650068</c:v>
                </c:pt>
                <c:pt idx="2470">
                  <c:v>0.124731865378405</c:v>
                </c:pt>
                <c:pt idx="2471">
                  <c:v>0.12794257248528</c:v>
                </c:pt>
                <c:pt idx="2472">
                  <c:v>0.131184943737156</c:v>
                </c:pt>
                <c:pt idx="2473">
                  <c:v>0.134458537778234</c:v>
                </c:pt>
                <c:pt idx="2474">
                  <c:v>0.137762910230166</c:v>
                </c:pt>
                <c:pt idx="2475">
                  <c:v>0.141097613792152</c:v>
                </c:pt>
                <c:pt idx="2476">
                  <c:v>0.14446219834138</c:v>
                </c:pt>
                <c:pt idx="2477">
                  <c:v>0.147856211033788</c:v>
                </c:pt>
                <c:pt idx="2478">
                  <c:v>0.15127919640511</c:v>
                </c:pt>
                <c:pt idx="2479">
                  <c:v>0.154730696472181</c:v>
                </c:pt>
                <c:pt idx="2480">
                  <c:v>0.158210250834463</c:v>
                </c:pt>
                <c:pt idx="2481">
                  <c:v>0.161717396775766</c:v>
                </c:pt>
                <c:pt idx="2482">
                  <c:v>0.165251669366128</c:v>
                </c:pt>
                <c:pt idx="2483">
                  <c:v>0.168812601563829</c:v>
                </c:pt>
                <c:pt idx="2484">
                  <c:v>0.172399724317498</c:v>
                </c:pt>
                <c:pt idx="2485">
                  <c:v>0.176012566668296</c:v>
                </c:pt>
                <c:pt idx="2486">
                  <c:v>0.179650655852134</c:v>
                </c:pt>
                <c:pt idx="2487">
                  <c:v>0.183313517401889</c:v>
                </c:pt>
                <c:pt idx="2488">
                  <c:v>0.187000675249612</c:v>
                </c:pt>
                <c:pt idx="2489">
                  <c:v>0.190711651828667</c:v>
                </c:pt>
                <c:pt idx="2490">
                  <c:v>0.194445968175796</c:v>
                </c:pt>
                <c:pt idx="2491">
                  <c:v>0.198203144033058</c:v>
                </c:pt>
                <c:pt idx="2492">
                  <c:v>0.201982697949635</c:v>
                </c:pt>
                <c:pt idx="2493">
                  <c:v>0.205784147383453</c:v>
                </c:pt>
                <c:pt idx="2494">
                  <c:v>0.209607008802607</c:v>
                </c:pt>
                <c:pt idx="2495">
                  <c:v>0.213450797786545</c:v>
                </c:pt>
                <c:pt idx="2496">
                  <c:v>0.217315029126994</c:v>
                </c:pt>
                <c:pt idx="2497">
                  <c:v>0.221199216928595</c:v>
                </c:pt>
                <c:pt idx="2498">
                  <c:v>0.225102874709208</c:v>
                </c:pt>
                <c:pt idx="2499">
                  <c:v>0.229025515499884</c:v>
                </c:pt>
                <c:pt idx="2500">
                  <c:v>0.232966651944444</c:v>
                </c:pt>
                <c:pt idx="2501">
                  <c:v>0.236925796398663</c:v>
                </c:pt>
                <c:pt idx="2502">
                  <c:v>0.240902461029019</c:v>
                </c:pt>
                <c:pt idx="2503">
                  <c:v>0.244896157910976</c:v>
                </c:pt>
                <c:pt idx="2504">
                  <c:v>0.248906399126793</c:v>
                </c:pt>
                <c:pt idx="2505">
                  <c:v>0.252932696862804</c:v>
                </c:pt>
                <c:pt idx="2506">
                  <c:v>0.256974563506169</c:v>
                </c:pt>
                <c:pt idx="2507">
                  <c:v>0.261031511741055</c:v>
                </c:pt>
                <c:pt idx="2508">
                  <c:v>0.265103054644222</c:v>
                </c:pt>
                <c:pt idx="2509">
                  <c:v>0.269188705779996</c:v>
                </c:pt>
                <c:pt idx="2510">
                  <c:v>0.273287979294598</c:v>
                </c:pt>
                <c:pt idx="2511">
                  <c:v>0.277400390009806</c:v>
                </c:pt>
                <c:pt idx="2512">
                  <c:v>0.281525453515925</c:v>
                </c:pt>
                <c:pt idx="2513">
                  <c:v>0.285662686264042</c:v>
                </c:pt>
                <c:pt idx="2514">
                  <c:v>0.289811605657541</c:v>
                </c:pt>
                <c:pt idx="2515">
                  <c:v>0.29397173014286</c:v>
                </c:pt>
                <c:pt idx="2516">
                  <c:v>0.298142579299455</c:v>
                </c:pt>
                <c:pt idx="2517">
                  <c:v>0.302323673928969</c:v>
                </c:pt>
                <c:pt idx="2518">
                  <c:v>0.306514536143556</c:v>
                </c:pt>
                <c:pt idx="2519">
                  <c:v>0.310714689453373</c:v>
                </c:pt>
                <c:pt idx="2520">
                  <c:v>0.314923658853183</c:v>
                </c:pt>
                <c:pt idx="2521">
                  <c:v>0.319140970908075</c:v>
                </c:pt>
                <c:pt idx="2522">
                  <c:v>0.323366153838271</c:v>
                </c:pt>
                <c:pt idx="2523">
                  <c:v>0.327598737602997</c:v>
                </c:pt>
                <c:pt idx="2524">
                  <c:v>0.331838253983406</c:v>
                </c:pt>
                <c:pt idx="2525">
                  <c:v>0.336084236664526</c:v>
                </c:pt>
                <c:pt idx="2526">
                  <c:v>0.340336221316224</c:v>
                </c:pt>
                <c:pt idx="2527">
                  <c:v>0.344593745673159</c:v>
                </c:pt>
                <c:pt idx="2528">
                  <c:v>0.348856349613711</c:v>
                </c:pt>
                <c:pt idx="2529">
                  <c:v>0.35312357523787</c:v>
                </c:pt>
                <c:pt idx="2530">
                  <c:v>0.357394966944066</c:v>
                </c:pt>
                <c:pt idx="2531">
                  <c:v>0.361670071504924</c:v>
                </c:pt>
                <c:pt idx="2532">
                  <c:v>0.365948438141932</c:v>
                </c:pt>
                <c:pt idx="2533">
                  <c:v>0.370229618598996</c:v>
                </c:pt>
                <c:pt idx="2534">
                  <c:v>0.374513167214888</c:v>
                </c:pt>
                <c:pt idx="2535">
                  <c:v>0.378798640994549</c:v>
                </c:pt>
                <c:pt idx="2536">
                  <c:v>0.383085599679247</c:v>
                </c:pt>
                <c:pt idx="2537">
                  <c:v>0.387373605815583</c:v>
                </c:pt>
                <c:pt idx="2538">
                  <c:v>0.39166222482331</c:v>
                </c:pt>
                <c:pt idx="2539">
                  <c:v>0.395951025061974</c:v>
                </c:pt>
                <c:pt idx="2540">
                  <c:v>0.400239577896362</c:v>
                </c:pt>
                <c:pt idx="2541">
                  <c:v>0.40452745776073</c:v>
                </c:pt>
                <c:pt idx="2542">
                  <c:v>0.408814242221823</c:v>
                </c:pt>
                <c:pt idx="2543">
                  <c:v>0.413099512040662</c:v>
                </c:pt>
                <c:pt idx="2544">
                  <c:v>2.49996875025804E-5</c:v>
                </c:pt>
                <c:pt idx="2545">
                  <c:v>9.99950001666638E-5</c:v>
                </c:pt>
                <c:pt idx="2546">
                  <c:v>0.000224974689398305</c:v>
                </c:pt>
                <c:pt idx="2547">
                  <c:v>0.000399920010665577</c:v>
                </c:pt>
                <c:pt idx="2548">
                  <c:v>0.000624804728183714</c:v>
                </c:pt>
                <c:pt idx="2549">
                  <c:v>0.00089959512147264</c:v>
                </c:pt>
                <c:pt idx="2550">
                  <c:v>0.00122424999378378</c:v>
                </c:pt>
                <c:pt idx="2551">
                  <c:v>0.00159872068239363</c:v>
                </c:pt>
                <c:pt idx="2552">
                  <c:v>0.00202295107076055</c:v>
                </c:pt>
                <c:pt idx="2553">
                  <c:v>0.00249687760253991</c:v>
                </c:pt>
                <c:pt idx="2554">
                  <c:v>0.00302042929745327</c:v>
                </c:pt>
                <c:pt idx="2555">
                  <c:v>0.00359352776900667</c:v>
                </c:pt>
                <c:pt idx="2556">
                  <c:v>0.00421608724404942</c:v>
                </c:pt>
                <c:pt idx="2557">
                  <c:v>0.0048880145841702</c:v>
                </c:pt>
                <c:pt idx="2558">
                  <c:v>0.00560920930891906</c:v>
                </c:pt>
                <c:pt idx="2559">
                  <c:v>0.00637956362085101</c:v>
                </c:pt>
                <c:pt idx="2560">
                  <c:v>0.00719896243237871</c:v>
                </c:pt>
                <c:pt idx="2561">
                  <c:v>0.00806728339442885</c:v>
                </c:pt>
                <c:pt idx="2562">
                  <c:v>0.00898439692688812</c:v>
                </c:pt>
                <c:pt idx="2563">
                  <c:v>0.00995016625083189</c:v>
                </c:pt>
                <c:pt idx="2564">
                  <c:v>0.0109644474225218</c:v>
                </c:pt>
                <c:pt idx="2565">
                  <c:v>0.0120270893691617</c:v>
                </c:pt>
                <c:pt idx="2566">
                  <c:v>0.0131379339263986</c:v>
                </c:pt>
                <c:pt idx="2567">
                  <c:v>0.014296815877557</c:v>
                </c:pt>
                <c:pt idx="2568">
                  <c:v>0.0155035629945915</c:v>
                </c:pt>
                <c:pt idx="2569">
                  <c:v>0.0167579960807445</c:v>
                </c:pt>
                <c:pt idx="2570">
                  <c:v>0.0180599290148932</c:v>
                </c:pt>
                <c:pt idx="2571">
                  <c:v>0.0194091687975715</c:v>
                </c:pt>
                <c:pt idx="2572">
                  <c:v>0.0208055155986512</c:v>
                </c:pt>
                <c:pt idx="2573">
                  <c:v>0.0222487628066636</c:v>
                </c:pt>
                <c:pt idx="2574">
                  <c:v>0.0237386970797478</c:v>
                </c:pt>
                <c:pt idx="2575">
                  <c:v>0.025275098398206</c:v>
                </c:pt>
                <c:pt idx="2576">
                  <c:v>0.0268577401186475</c:v>
                </c:pt>
                <c:pt idx="2577">
                  <c:v>0.0284863890297042</c:v>
                </c:pt>
                <c:pt idx="2578">
                  <c:v>0.0301608054092977</c:v>
                </c:pt>
                <c:pt idx="2579">
                  <c:v>0.0318807430834372</c:v>
                </c:pt>
                <c:pt idx="2580">
                  <c:v>0.0336459494865304</c:v>
                </c:pt>
                <c:pt idx="2581">
                  <c:v>0.0354561657231845</c:v>
                </c:pt>
                <c:pt idx="2582">
                  <c:v>0.0373111266314775</c:v>
                </c:pt>
                <c:pt idx="2583">
                  <c:v>0.0392105608476768</c:v>
                </c:pt>
                <c:pt idx="2584">
                  <c:v>0.0411541908723854</c:v>
                </c:pt>
                <c:pt idx="2585">
                  <c:v>0.0431417331380903</c:v>
                </c:pt>
                <c:pt idx="2586">
                  <c:v>0.0451728980780915</c:v>
                </c:pt>
                <c:pt idx="2587">
                  <c:v>0.047247390196789</c:v>
                </c:pt>
                <c:pt idx="2588">
                  <c:v>0.0493649081413015</c:v>
                </c:pt>
                <c:pt idx="2589">
                  <c:v>0.0515251447743954</c:v>
                </c:pt>
                <c:pt idx="2590">
                  <c:v>0.053727787248697</c:v>
                </c:pt>
                <c:pt idx="2591">
                  <c:v>0.0559725170821643</c:v>
                </c:pt>
                <c:pt idx="2592">
                  <c:v>0.0582590102347919</c:v>
                </c:pt>
                <c:pt idx="2593">
                  <c:v>0.0605869371865241</c:v>
                </c:pt>
                <c:pt idx="2594">
                  <c:v>0.0629559630163498</c:v>
                </c:pt>
                <c:pt idx="2595">
                  <c:v>0.0653657474825512</c:v>
                </c:pt>
                <c:pt idx="2596">
                  <c:v>0.067815945104082</c:v>
                </c:pt>
                <c:pt idx="2597">
                  <c:v>0.0703062052430456</c:v>
                </c:pt>
                <c:pt idx="2598">
                  <c:v>0.0728361721882469</c:v>
                </c:pt>
                <c:pt idx="2599">
                  <c:v>0.0754054852397893</c:v>
                </c:pt>
                <c:pt idx="2600">
                  <c:v>0.0780137787946897</c:v>
                </c:pt>
                <c:pt idx="2601">
                  <c:v>0.0806606824334817</c:v>
                </c:pt>
                <c:pt idx="2602">
                  <c:v>0.0833458210077793</c:v>
                </c:pt>
                <c:pt idx="2603">
                  <c:v>0.0860688147287718</c:v>
                </c:pt>
                <c:pt idx="2604">
                  <c:v>0.0888292792566212</c:v>
                </c:pt>
                <c:pt idx="2605">
                  <c:v>0.091626825790732</c:v>
                </c:pt>
                <c:pt idx="2606">
                  <c:v>0.0944610611608639</c:v>
                </c:pt>
                <c:pt idx="2607">
                  <c:v>0.0973315879190579</c:v>
                </c:pt>
                <c:pt idx="2608">
                  <c:v>0.100238004432346</c:v>
                </c:pt>
                <c:pt idx="2609">
                  <c:v>0.103179904976213</c:v>
                </c:pt>
                <c:pt idx="2610">
                  <c:v>0.106156879828782</c:v>
                </c:pt>
                <c:pt idx="2611">
                  <c:v>0.109168515365691</c:v>
                </c:pt>
                <c:pt idx="2612">
                  <c:v>0.112214394155631</c:v>
                </c:pt>
                <c:pt idx="2613">
                  <c:v>0.115294095056516</c:v>
                </c:pt>
                <c:pt idx="2614">
                  <c:v>0.118407193312251</c:v>
                </c:pt>
                <c:pt idx="2615">
                  <c:v>0.121553260650068</c:v>
                </c:pt>
                <c:pt idx="2616">
                  <c:v>0.124731865378405</c:v>
                </c:pt>
                <c:pt idx="2617">
                  <c:v>0.12794257248528</c:v>
                </c:pt>
                <c:pt idx="2618">
                  <c:v>0.131184943737156</c:v>
                </c:pt>
                <c:pt idx="2619">
                  <c:v>0.134458537778234</c:v>
                </c:pt>
                <c:pt idx="2620">
                  <c:v>0.137762910230166</c:v>
                </c:pt>
                <c:pt idx="2621">
                  <c:v>0.141097613792152</c:v>
                </c:pt>
                <c:pt idx="2622">
                  <c:v>0.14446219834138</c:v>
                </c:pt>
                <c:pt idx="2623">
                  <c:v>0.147856211033788</c:v>
                </c:pt>
                <c:pt idx="2624">
                  <c:v>0.15127919640511</c:v>
                </c:pt>
                <c:pt idx="2625">
                  <c:v>0.154730696472181</c:v>
                </c:pt>
                <c:pt idx="2626">
                  <c:v>0.158210250834463</c:v>
                </c:pt>
                <c:pt idx="2627">
                  <c:v>0.161717396775766</c:v>
                </c:pt>
                <c:pt idx="2628">
                  <c:v>0.165251669366128</c:v>
                </c:pt>
                <c:pt idx="2629">
                  <c:v>0.168812601563829</c:v>
                </c:pt>
                <c:pt idx="2630">
                  <c:v>0.172399724317498</c:v>
                </c:pt>
                <c:pt idx="2631">
                  <c:v>0.176012566668296</c:v>
                </c:pt>
                <c:pt idx="2632">
                  <c:v>0.179650655852134</c:v>
                </c:pt>
                <c:pt idx="2633">
                  <c:v>0.183313517401889</c:v>
                </c:pt>
                <c:pt idx="2634">
                  <c:v>0.187000675249612</c:v>
                </c:pt>
                <c:pt idx="2635">
                  <c:v>0.190711651828667</c:v>
                </c:pt>
                <c:pt idx="2636">
                  <c:v>0.194445968175796</c:v>
                </c:pt>
                <c:pt idx="2637">
                  <c:v>0.198203144033058</c:v>
                </c:pt>
                <c:pt idx="2638">
                  <c:v>0.201982697949635</c:v>
                </c:pt>
                <c:pt idx="2639">
                  <c:v>0.205784147383453</c:v>
                </c:pt>
                <c:pt idx="2640">
                  <c:v>0.209607008802607</c:v>
                </c:pt>
                <c:pt idx="2641">
                  <c:v>0.213450797786545</c:v>
                </c:pt>
                <c:pt idx="2642">
                  <c:v>0.217315029126994</c:v>
                </c:pt>
                <c:pt idx="2643">
                  <c:v>0.221199216928595</c:v>
                </c:pt>
                <c:pt idx="2644">
                  <c:v>0.225102874709208</c:v>
                </c:pt>
                <c:pt idx="2645">
                  <c:v>0.229025515499884</c:v>
                </c:pt>
                <c:pt idx="2646">
                  <c:v>0.232966651944444</c:v>
                </c:pt>
                <c:pt idx="2647">
                  <c:v>0.236925796398663</c:v>
                </c:pt>
                <c:pt idx="2648">
                  <c:v>0.240902461029019</c:v>
                </c:pt>
                <c:pt idx="2649">
                  <c:v>0.244896157910976</c:v>
                </c:pt>
                <c:pt idx="2650">
                  <c:v>0.248906399126793</c:v>
                </c:pt>
                <c:pt idx="2651">
                  <c:v>0.252932696862804</c:v>
                </c:pt>
                <c:pt idx="2652">
                  <c:v>0.256974563506169</c:v>
                </c:pt>
                <c:pt idx="2653">
                  <c:v>0.261031511741055</c:v>
                </c:pt>
                <c:pt idx="2654">
                  <c:v>0.265103054644222</c:v>
                </c:pt>
                <c:pt idx="2655">
                  <c:v>0.269188705779996</c:v>
                </c:pt>
                <c:pt idx="2656">
                  <c:v>0.273287979294598</c:v>
                </c:pt>
                <c:pt idx="2657">
                  <c:v>0.277400390009806</c:v>
                </c:pt>
                <c:pt idx="2658">
                  <c:v>0.281525453515925</c:v>
                </c:pt>
                <c:pt idx="2659">
                  <c:v>0.285662686264042</c:v>
                </c:pt>
                <c:pt idx="2660">
                  <c:v>0.289811605657541</c:v>
                </c:pt>
                <c:pt idx="2661">
                  <c:v>0.29397173014286</c:v>
                </c:pt>
                <c:pt idx="2662">
                  <c:v>0.298142579299455</c:v>
                </c:pt>
                <c:pt idx="2663">
                  <c:v>0.302323673928969</c:v>
                </c:pt>
                <c:pt idx="2664">
                  <c:v>0.306514536143556</c:v>
                </c:pt>
                <c:pt idx="2665">
                  <c:v>0.310714689453373</c:v>
                </c:pt>
                <c:pt idx="2666">
                  <c:v>0.314923658853183</c:v>
                </c:pt>
                <c:pt idx="2667">
                  <c:v>0.319140970908075</c:v>
                </c:pt>
                <c:pt idx="2668">
                  <c:v>0.323366153838271</c:v>
                </c:pt>
                <c:pt idx="2669">
                  <c:v>0.327598737602997</c:v>
                </c:pt>
                <c:pt idx="2670">
                  <c:v>0.331838253983406</c:v>
                </c:pt>
                <c:pt idx="2671">
                  <c:v>0.336084236664526</c:v>
                </c:pt>
                <c:pt idx="2672">
                  <c:v>0.340336221316224</c:v>
                </c:pt>
                <c:pt idx="2673">
                  <c:v>0.344593745673159</c:v>
                </c:pt>
                <c:pt idx="2674">
                  <c:v>0.348856349613711</c:v>
                </c:pt>
                <c:pt idx="2675">
                  <c:v>0.35312357523787</c:v>
                </c:pt>
                <c:pt idx="2676">
                  <c:v>0.357394966944066</c:v>
                </c:pt>
                <c:pt idx="2677">
                  <c:v>0.361670071504924</c:v>
                </c:pt>
                <c:pt idx="2678">
                  <c:v>0.365948438141932</c:v>
                </c:pt>
                <c:pt idx="2679">
                  <c:v>0.370229618598996</c:v>
                </c:pt>
                <c:pt idx="2680">
                  <c:v>0.374513167214888</c:v>
                </c:pt>
                <c:pt idx="2681">
                  <c:v>0.378798640994549</c:v>
                </c:pt>
                <c:pt idx="2682">
                  <c:v>0.383085599679247</c:v>
                </c:pt>
                <c:pt idx="2683">
                  <c:v>0.387373605815583</c:v>
                </c:pt>
                <c:pt idx="2684">
                  <c:v>0.39166222482331</c:v>
                </c:pt>
                <c:pt idx="2685">
                  <c:v>0.395951025061974</c:v>
                </c:pt>
                <c:pt idx="2686">
                  <c:v>0.400239577896362</c:v>
                </c:pt>
                <c:pt idx="2687">
                  <c:v>0.40452745776073</c:v>
                </c:pt>
                <c:pt idx="2688">
                  <c:v>0.408814242221823</c:v>
                </c:pt>
                <c:pt idx="2689">
                  <c:v>0.413099512040662</c:v>
                </c:pt>
                <c:pt idx="2690">
                  <c:v>0.417382851233085</c:v>
                </c:pt>
                <c:pt idx="2691">
                  <c:v>0.421663847129055</c:v>
                </c:pt>
                <c:pt idx="2692">
                  <c:v>0.425942090430697</c:v>
                </c:pt>
                <c:pt idx="2693">
                  <c:v>0.430217175269077</c:v>
                </c:pt>
                <c:pt idx="2694">
                  <c:v>0.434488699259705</c:v>
                </c:pt>
                <c:pt idx="2695">
                  <c:v>0.438756263556765</c:v>
                </c:pt>
                <c:pt idx="2696">
                  <c:v>2.49996875025804E-5</c:v>
                </c:pt>
                <c:pt idx="2697">
                  <c:v>9.99950001666638E-5</c:v>
                </c:pt>
                <c:pt idx="2698">
                  <c:v>0.000224974689398305</c:v>
                </c:pt>
                <c:pt idx="2699">
                  <c:v>0.000399920010665577</c:v>
                </c:pt>
                <c:pt idx="2700">
                  <c:v>0.000624804728183714</c:v>
                </c:pt>
                <c:pt idx="2701">
                  <c:v>0.00089959512147264</c:v>
                </c:pt>
                <c:pt idx="2702">
                  <c:v>0.00122424999378378</c:v>
                </c:pt>
                <c:pt idx="2703">
                  <c:v>0.00159872068239363</c:v>
                </c:pt>
                <c:pt idx="2704">
                  <c:v>0.00202295107076055</c:v>
                </c:pt>
                <c:pt idx="2705">
                  <c:v>0.00249687760253991</c:v>
                </c:pt>
                <c:pt idx="2706">
                  <c:v>0.00302042929745327</c:v>
                </c:pt>
                <c:pt idx="2707">
                  <c:v>0.00359352776900667</c:v>
                </c:pt>
                <c:pt idx="2708">
                  <c:v>0.00421608724404942</c:v>
                </c:pt>
                <c:pt idx="2709">
                  <c:v>0.0048880145841702</c:v>
                </c:pt>
                <c:pt idx="2710">
                  <c:v>0.00560920930891906</c:v>
                </c:pt>
                <c:pt idx="2711">
                  <c:v>0.00637956362085101</c:v>
                </c:pt>
                <c:pt idx="2712">
                  <c:v>0.00719896243237871</c:v>
                </c:pt>
                <c:pt idx="2713">
                  <c:v>0.00806728339442885</c:v>
                </c:pt>
                <c:pt idx="2714">
                  <c:v>0.00898439692688812</c:v>
                </c:pt>
                <c:pt idx="2715">
                  <c:v>0.00995016625083189</c:v>
                </c:pt>
                <c:pt idx="2716">
                  <c:v>0.0109644474225218</c:v>
                </c:pt>
                <c:pt idx="2717">
                  <c:v>0.0120270893691617</c:v>
                </c:pt>
                <c:pt idx="2718">
                  <c:v>0.0131379339263986</c:v>
                </c:pt>
                <c:pt idx="2719">
                  <c:v>0.014296815877557</c:v>
                </c:pt>
                <c:pt idx="2720">
                  <c:v>0.0155035629945915</c:v>
                </c:pt>
                <c:pt idx="2721">
                  <c:v>0.0167579960807445</c:v>
                </c:pt>
                <c:pt idx="2722">
                  <c:v>0.0180599290148932</c:v>
                </c:pt>
                <c:pt idx="2723">
                  <c:v>0.0194091687975715</c:v>
                </c:pt>
                <c:pt idx="2724">
                  <c:v>0.0208055155986512</c:v>
                </c:pt>
                <c:pt idx="2725">
                  <c:v>0.0222487628066636</c:v>
                </c:pt>
                <c:pt idx="2726">
                  <c:v>0.0237386970797478</c:v>
                </c:pt>
                <c:pt idx="2727">
                  <c:v>0.025275098398206</c:v>
                </c:pt>
                <c:pt idx="2728">
                  <c:v>0.0268577401186475</c:v>
                </c:pt>
                <c:pt idx="2729">
                  <c:v>0.0284863890297042</c:v>
                </c:pt>
                <c:pt idx="2730">
                  <c:v>0.0301608054092977</c:v>
                </c:pt>
                <c:pt idx="2731">
                  <c:v>0.0318807430834372</c:v>
                </c:pt>
                <c:pt idx="2732">
                  <c:v>0.0336459494865304</c:v>
                </c:pt>
                <c:pt idx="2733">
                  <c:v>0.0354561657231845</c:v>
                </c:pt>
                <c:pt idx="2734">
                  <c:v>0.0373111266314775</c:v>
                </c:pt>
                <c:pt idx="2735">
                  <c:v>0.0392105608476768</c:v>
                </c:pt>
                <c:pt idx="2736">
                  <c:v>0.0411541908723854</c:v>
                </c:pt>
                <c:pt idx="2737">
                  <c:v>0.0431417331380903</c:v>
                </c:pt>
                <c:pt idx="2738">
                  <c:v>0.0451728980780915</c:v>
                </c:pt>
                <c:pt idx="2739">
                  <c:v>0.047247390196789</c:v>
                </c:pt>
                <c:pt idx="2740">
                  <c:v>0.0493649081413015</c:v>
                </c:pt>
                <c:pt idx="2741">
                  <c:v>0.0515251447743954</c:v>
                </c:pt>
                <c:pt idx="2742">
                  <c:v>0.053727787248697</c:v>
                </c:pt>
                <c:pt idx="2743">
                  <c:v>0.0559725170821643</c:v>
                </c:pt>
                <c:pt idx="2744">
                  <c:v>0.0582590102347919</c:v>
                </c:pt>
                <c:pt idx="2745">
                  <c:v>0.0605869371865241</c:v>
                </c:pt>
                <c:pt idx="2746">
                  <c:v>0.0629559630163498</c:v>
                </c:pt>
                <c:pt idx="2747">
                  <c:v>0.0653657474825512</c:v>
                </c:pt>
                <c:pt idx="2748">
                  <c:v>0.067815945104082</c:v>
                </c:pt>
                <c:pt idx="2749">
                  <c:v>0.0703062052430456</c:v>
                </c:pt>
                <c:pt idx="2750">
                  <c:v>0.0728361721882469</c:v>
                </c:pt>
                <c:pt idx="2751">
                  <c:v>0.0754054852397893</c:v>
                </c:pt>
                <c:pt idx="2752">
                  <c:v>0.0780137787946897</c:v>
                </c:pt>
                <c:pt idx="2753">
                  <c:v>0.0806606824334817</c:v>
                </c:pt>
                <c:pt idx="2754">
                  <c:v>0.0833458210077793</c:v>
                </c:pt>
                <c:pt idx="2755">
                  <c:v>0.0860688147287718</c:v>
                </c:pt>
                <c:pt idx="2756">
                  <c:v>0.0888292792566212</c:v>
                </c:pt>
                <c:pt idx="2757">
                  <c:v>0.091626825790732</c:v>
                </c:pt>
                <c:pt idx="2758">
                  <c:v>0.0944610611608639</c:v>
                </c:pt>
                <c:pt idx="2759">
                  <c:v>0.0973315879190579</c:v>
                </c:pt>
                <c:pt idx="2760">
                  <c:v>0.100238004432346</c:v>
                </c:pt>
                <c:pt idx="2761">
                  <c:v>0.103179904976213</c:v>
                </c:pt>
                <c:pt idx="2762">
                  <c:v>0.106156879828782</c:v>
                </c:pt>
                <c:pt idx="2763">
                  <c:v>0.109168515365691</c:v>
                </c:pt>
                <c:pt idx="2764">
                  <c:v>0.112214394155631</c:v>
                </c:pt>
                <c:pt idx="2765">
                  <c:v>0.115294095056516</c:v>
                </c:pt>
                <c:pt idx="2766">
                  <c:v>0.118407193312251</c:v>
                </c:pt>
                <c:pt idx="2767">
                  <c:v>0.121553260650068</c:v>
                </c:pt>
                <c:pt idx="2768">
                  <c:v>0.124731865378405</c:v>
                </c:pt>
                <c:pt idx="2769">
                  <c:v>0.12794257248528</c:v>
                </c:pt>
                <c:pt idx="2770">
                  <c:v>0.131184943737156</c:v>
                </c:pt>
                <c:pt idx="2771">
                  <c:v>0.134458537778234</c:v>
                </c:pt>
                <c:pt idx="2772">
                  <c:v>0.137762910230166</c:v>
                </c:pt>
                <c:pt idx="2773">
                  <c:v>0.141097613792152</c:v>
                </c:pt>
                <c:pt idx="2774">
                  <c:v>0.14446219834138</c:v>
                </c:pt>
                <c:pt idx="2775">
                  <c:v>0.147856211033788</c:v>
                </c:pt>
                <c:pt idx="2776">
                  <c:v>0.15127919640511</c:v>
                </c:pt>
                <c:pt idx="2777">
                  <c:v>0.154730696472181</c:v>
                </c:pt>
                <c:pt idx="2778">
                  <c:v>0.158210250834463</c:v>
                </c:pt>
                <c:pt idx="2779">
                  <c:v>0.161717396775766</c:v>
                </c:pt>
                <c:pt idx="2780">
                  <c:v>0.165251669366128</c:v>
                </c:pt>
                <c:pt idx="2781">
                  <c:v>0.168812601563829</c:v>
                </c:pt>
                <c:pt idx="2782">
                  <c:v>0.172399724317498</c:v>
                </c:pt>
                <c:pt idx="2783">
                  <c:v>0.176012566668296</c:v>
                </c:pt>
                <c:pt idx="2784">
                  <c:v>0.179650655852134</c:v>
                </c:pt>
                <c:pt idx="2785">
                  <c:v>0.183313517401889</c:v>
                </c:pt>
                <c:pt idx="2786">
                  <c:v>0.187000675249612</c:v>
                </c:pt>
                <c:pt idx="2787">
                  <c:v>0.190711651828667</c:v>
                </c:pt>
                <c:pt idx="2788">
                  <c:v>0.194445968175796</c:v>
                </c:pt>
                <c:pt idx="2789">
                  <c:v>0.198203144033058</c:v>
                </c:pt>
                <c:pt idx="2790">
                  <c:v>0.201982697949635</c:v>
                </c:pt>
                <c:pt idx="2791">
                  <c:v>0.205784147383453</c:v>
                </c:pt>
                <c:pt idx="2792">
                  <c:v>0.209607008802607</c:v>
                </c:pt>
                <c:pt idx="2793">
                  <c:v>0.213450797786545</c:v>
                </c:pt>
                <c:pt idx="2794">
                  <c:v>0.217315029126994</c:v>
                </c:pt>
                <c:pt idx="2795">
                  <c:v>0.221199216928595</c:v>
                </c:pt>
                <c:pt idx="2796">
                  <c:v>0.225102874709208</c:v>
                </c:pt>
                <c:pt idx="2797">
                  <c:v>0.229025515499884</c:v>
                </c:pt>
                <c:pt idx="2798">
                  <c:v>0.232966651944444</c:v>
                </c:pt>
                <c:pt idx="2799">
                  <c:v>0.236925796398663</c:v>
                </c:pt>
                <c:pt idx="2800">
                  <c:v>0.240902461029019</c:v>
                </c:pt>
                <c:pt idx="2801">
                  <c:v>0.244896157910976</c:v>
                </c:pt>
                <c:pt idx="2802">
                  <c:v>0.248906399126793</c:v>
                </c:pt>
                <c:pt idx="2803">
                  <c:v>0.252932696862804</c:v>
                </c:pt>
                <c:pt idx="2804">
                  <c:v>0.256974563506169</c:v>
                </c:pt>
                <c:pt idx="2805">
                  <c:v>0.261031511741055</c:v>
                </c:pt>
                <c:pt idx="2806">
                  <c:v>0.265103054644222</c:v>
                </c:pt>
                <c:pt idx="2807">
                  <c:v>0.269188705779996</c:v>
                </c:pt>
                <c:pt idx="2808">
                  <c:v>0.273287979294598</c:v>
                </c:pt>
                <c:pt idx="2809">
                  <c:v>0.277400390009806</c:v>
                </c:pt>
                <c:pt idx="2810">
                  <c:v>0.281525453515925</c:v>
                </c:pt>
                <c:pt idx="2811">
                  <c:v>0.285662686264042</c:v>
                </c:pt>
                <c:pt idx="2812">
                  <c:v>0.289811605657541</c:v>
                </c:pt>
                <c:pt idx="2813">
                  <c:v>0.29397173014286</c:v>
                </c:pt>
                <c:pt idx="2814">
                  <c:v>0.298142579299455</c:v>
                </c:pt>
                <c:pt idx="2815">
                  <c:v>0.302323673928969</c:v>
                </c:pt>
                <c:pt idx="2816">
                  <c:v>0.306514536143556</c:v>
                </c:pt>
                <c:pt idx="2817">
                  <c:v>0.310714689453373</c:v>
                </c:pt>
                <c:pt idx="2818">
                  <c:v>0.314923658853183</c:v>
                </c:pt>
                <c:pt idx="2819">
                  <c:v>0.319140970908075</c:v>
                </c:pt>
                <c:pt idx="2820">
                  <c:v>0.323366153838271</c:v>
                </c:pt>
                <c:pt idx="2821">
                  <c:v>0.327598737602997</c:v>
                </c:pt>
                <c:pt idx="2822">
                  <c:v>0.331838253983406</c:v>
                </c:pt>
                <c:pt idx="2823">
                  <c:v>0.336084236664526</c:v>
                </c:pt>
                <c:pt idx="2824">
                  <c:v>0.340336221316224</c:v>
                </c:pt>
                <c:pt idx="2825">
                  <c:v>0.344593745673159</c:v>
                </c:pt>
                <c:pt idx="2826">
                  <c:v>0.348856349613711</c:v>
                </c:pt>
                <c:pt idx="2827">
                  <c:v>0.35312357523787</c:v>
                </c:pt>
                <c:pt idx="2828">
                  <c:v>0.357394966944066</c:v>
                </c:pt>
                <c:pt idx="2829">
                  <c:v>0.361670071504924</c:v>
                </c:pt>
                <c:pt idx="2830">
                  <c:v>0.365948438141932</c:v>
                </c:pt>
                <c:pt idx="2831">
                  <c:v>0.370229618598996</c:v>
                </c:pt>
                <c:pt idx="2832">
                  <c:v>0.374513167214888</c:v>
                </c:pt>
                <c:pt idx="2833">
                  <c:v>0.378798640994549</c:v>
                </c:pt>
                <c:pt idx="2834">
                  <c:v>0.383085599679247</c:v>
                </c:pt>
                <c:pt idx="2835">
                  <c:v>0.387373605815583</c:v>
                </c:pt>
                <c:pt idx="2836">
                  <c:v>0.39166222482331</c:v>
                </c:pt>
                <c:pt idx="2837">
                  <c:v>0.395951025061974</c:v>
                </c:pt>
                <c:pt idx="2838">
                  <c:v>2.49996875025804E-5</c:v>
                </c:pt>
                <c:pt idx="2839">
                  <c:v>9.99950001666638E-5</c:v>
                </c:pt>
                <c:pt idx="2840">
                  <c:v>0.000224974689398305</c:v>
                </c:pt>
                <c:pt idx="2841">
                  <c:v>0.000399920010665577</c:v>
                </c:pt>
                <c:pt idx="2842">
                  <c:v>0.000624804728183714</c:v>
                </c:pt>
                <c:pt idx="2843">
                  <c:v>0.00089959512147264</c:v>
                </c:pt>
                <c:pt idx="2844">
                  <c:v>0.00122424999378378</c:v>
                </c:pt>
                <c:pt idx="2845">
                  <c:v>0.00159872068239363</c:v>
                </c:pt>
                <c:pt idx="2846">
                  <c:v>0.00202295107076055</c:v>
                </c:pt>
                <c:pt idx="2847">
                  <c:v>0.00249687760253991</c:v>
                </c:pt>
                <c:pt idx="2848">
                  <c:v>0.00302042929745327</c:v>
                </c:pt>
                <c:pt idx="2849">
                  <c:v>0.00359352776900667</c:v>
                </c:pt>
                <c:pt idx="2850">
                  <c:v>0.00421608724404942</c:v>
                </c:pt>
                <c:pt idx="2851">
                  <c:v>0.0048880145841702</c:v>
                </c:pt>
                <c:pt idx="2852">
                  <c:v>0.00560920930891906</c:v>
                </c:pt>
                <c:pt idx="2853">
                  <c:v>0.00637956362085101</c:v>
                </c:pt>
                <c:pt idx="2854">
                  <c:v>0.00719896243237871</c:v>
                </c:pt>
                <c:pt idx="2855">
                  <c:v>0.00806728339442885</c:v>
                </c:pt>
                <c:pt idx="2856">
                  <c:v>0.00898439692688812</c:v>
                </c:pt>
                <c:pt idx="2857">
                  <c:v>0.00995016625083189</c:v>
                </c:pt>
                <c:pt idx="2858">
                  <c:v>0.0109644474225218</c:v>
                </c:pt>
                <c:pt idx="2859">
                  <c:v>0.0120270893691617</c:v>
                </c:pt>
                <c:pt idx="2860">
                  <c:v>0.0131379339263986</c:v>
                </c:pt>
                <c:pt idx="2861">
                  <c:v>0.014296815877557</c:v>
                </c:pt>
                <c:pt idx="2862">
                  <c:v>0.0155035629945915</c:v>
                </c:pt>
                <c:pt idx="2863">
                  <c:v>0.0167579960807445</c:v>
                </c:pt>
                <c:pt idx="2864">
                  <c:v>0.0180599290148932</c:v>
                </c:pt>
                <c:pt idx="2865">
                  <c:v>0.0194091687975715</c:v>
                </c:pt>
                <c:pt idx="2866">
                  <c:v>0.0208055155986512</c:v>
                </c:pt>
                <c:pt idx="2867">
                  <c:v>0.0222487628066636</c:v>
                </c:pt>
                <c:pt idx="2868">
                  <c:v>0.0237386970797478</c:v>
                </c:pt>
                <c:pt idx="2869">
                  <c:v>0.025275098398206</c:v>
                </c:pt>
                <c:pt idx="2870">
                  <c:v>0.0268577401186475</c:v>
                </c:pt>
                <c:pt idx="2871">
                  <c:v>0.0284863890297042</c:v>
                </c:pt>
                <c:pt idx="2872">
                  <c:v>0.0301608054092977</c:v>
                </c:pt>
                <c:pt idx="2873">
                  <c:v>0.0318807430834372</c:v>
                </c:pt>
                <c:pt idx="2874">
                  <c:v>0.0336459494865304</c:v>
                </c:pt>
                <c:pt idx="2875">
                  <c:v>0.0354561657231845</c:v>
                </c:pt>
                <c:pt idx="2876">
                  <c:v>0.0373111266314775</c:v>
                </c:pt>
                <c:pt idx="2877">
                  <c:v>0.0392105608476768</c:v>
                </c:pt>
                <c:pt idx="2878">
                  <c:v>0.0411541908723854</c:v>
                </c:pt>
                <c:pt idx="2879">
                  <c:v>0.0431417331380903</c:v>
                </c:pt>
                <c:pt idx="2880">
                  <c:v>0.0451728980780915</c:v>
                </c:pt>
                <c:pt idx="2881">
                  <c:v>0.047247390196789</c:v>
                </c:pt>
                <c:pt idx="2882">
                  <c:v>0.0493649081413015</c:v>
                </c:pt>
                <c:pt idx="2883">
                  <c:v>0.0515251447743954</c:v>
                </c:pt>
                <c:pt idx="2884">
                  <c:v>0.053727787248697</c:v>
                </c:pt>
                <c:pt idx="2885">
                  <c:v>0.0559725170821643</c:v>
                </c:pt>
                <c:pt idx="2886">
                  <c:v>0.0582590102347919</c:v>
                </c:pt>
                <c:pt idx="2887">
                  <c:v>0.0605869371865241</c:v>
                </c:pt>
                <c:pt idx="2888">
                  <c:v>0.0629559630163498</c:v>
                </c:pt>
                <c:pt idx="2889">
                  <c:v>0.0653657474825512</c:v>
                </c:pt>
                <c:pt idx="2890">
                  <c:v>0.067815945104082</c:v>
                </c:pt>
                <c:pt idx="2891">
                  <c:v>0.0703062052430456</c:v>
                </c:pt>
                <c:pt idx="2892">
                  <c:v>0.0728361721882469</c:v>
                </c:pt>
                <c:pt idx="2893">
                  <c:v>0.0754054852397893</c:v>
                </c:pt>
                <c:pt idx="2894">
                  <c:v>0.0780137787946897</c:v>
                </c:pt>
                <c:pt idx="2895">
                  <c:v>0.0806606824334817</c:v>
                </c:pt>
                <c:pt idx="2896">
                  <c:v>0.0833458210077793</c:v>
                </c:pt>
                <c:pt idx="2897">
                  <c:v>0.0860688147287718</c:v>
                </c:pt>
                <c:pt idx="2898">
                  <c:v>0.0888292792566212</c:v>
                </c:pt>
                <c:pt idx="2899">
                  <c:v>0.091626825790732</c:v>
                </c:pt>
                <c:pt idx="2900">
                  <c:v>0.0944610611608639</c:v>
                </c:pt>
                <c:pt idx="2901">
                  <c:v>0.0973315879190579</c:v>
                </c:pt>
                <c:pt idx="2902">
                  <c:v>0.100238004432346</c:v>
                </c:pt>
                <c:pt idx="2903">
                  <c:v>0.103179904976213</c:v>
                </c:pt>
                <c:pt idx="2904">
                  <c:v>0.106156879828782</c:v>
                </c:pt>
                <c:pt idx="2905">
                  <c:v>0.109168515365691</c:v>
                </c:pt>
                <c:pt idx="2906">
                  <c:v>0.112214394155631</c:v>
                </c:pt>
                <c:pt idx="2907">
                  <c:v>0.115294095056516</c:v>
                </c:pt>
                <c:pt idx="2908">
                  <c:v>0.118407193312251</c:v>
                </c:pt>
                <c:pt idx="2909">
                  <c:v>0.121553260650068</c:v>
                </c:pt>
                <c:pt idx="2910">
                  <c:v>0.124731865378405</c:v>
                </c:pt>
                <c:pt idx="2911">
                  <c:v>0.12794257248528</c:v>
                </c:pt>
                <c:pt idx="2912">
                  <c:v>0.131184943737156</c:v>
                </c:pt>
                <c:pt idx="2913">
                  <c:v>0.134458537778234</c:v>
                </c:pt>
                <c:pt idx="2914">
                  <c:v>0.137762910230166</c:v>
                </c:pt>
                <c:pt idx="2915">
                  <c:v>0.141097613792152</c:v>
                </c:pt>
                <c:pt idx="2916">
                  <c:v>0.14446219834138</c:v>
                </c:pt>
                <c:pt idx="2917">
                  <c:v>0.147856211033788</c:v>
                </c:pt>
                <c:pt idx="2918">
                  <c:v>0.15127919640511</c:v>
                </c:pt>
                <c:pt idx="2919">
                  <c:v>0.154730696472181</c:v>
                </c:pt>
                <c:pt idx="2920">
                  <c:v>0.158210250834463</c:v>
                </c:pt>
                <c:pt idx="2921">
                  <c:v>0.161717396775766</c:v>
                </c:pt>
                <c:pt idx="2922">
                  <c:v>0.165251669366128</c:v>
                </c:pt>
                <c:pt idx="2923">
                  <c:v>0.168812601563829</c:v>
                </c:pt>
                <c:pt idx="2924">
                  <c:v>0.172399724317498</c:v>
                </c:pt>
                <c:pt idx="2925">
                  <c:v>0.176012566668296</c:v>
                </c:pt>
                <c:pt idx="2926">
                  <c:v>0.179650655852134</c:v>
                </c:pt>
                <c:pt idx="2927">
                  <c:v>0.183313517401889</c:v>
                </c:pt>
                <c:pt idx="2928">
                  <c:v>0.187000675249612</c:v>
                </c:pt>
                <c:pt idx="2929">
                  <c:v>0.190711651828667</c:v>
                </c:pt>
                <c:pt idx="2930">
                  <c:v>0.194445968175796</c:v>
                </c:pt>
                <c:pt idx="2931">
                  <c:v>0.198203144033058</c:v>
                </c:pt>
                <c:pt idx="2932">
                  <c:v>0.201982697949635</c:v>
                </c:pt>
                <c:pt idx="2933">
                  <c:v>0.205784147383453</c:v>
                </c:pt>
                <c:pt idx="2934">
                  <c:v>0.209607008802607</c:v>
                </c:pt>
                <c:pt idx="2935">
                  <c:v>0.213450797786545</c:v>
                </c:pt>
                <c:pt idx="2936">
                  <c:v>0.217315029126994</c:v>
                </c:pt>
                <c:pt idx="2937">
                  <c:v>0.221199216928595</c:v>
                </c:pt>
                <c:pt idx="2938">
                  <c:v>0.225102874709208</c:v>
                </c:pt>
                <c:pt idx="2939">
                  <c:v>0.229025515499884</c:v>
                </c:pt>
                <c:pt idx="2940">
                  <c:v>0.232966651944444</c:v>
                </c:pt>
                <c:pt idx="2941">
                  <c:v>0.236925796398663</c:v>
                </c:pt>
                <c:pt idx="2942">
                  <c:v>0.240902461029019</c:v>
                </c:pt>
                <c:pt idx="2943">
                  <c:v>0.244896157910976</c:v>
                </c:pt>
                <c:pt idx="2944">
                  <c:v>0.248906399126793</c:v>
                </c:pt>
                <c:pt idx="2945">
                  <c:v>0.252932696862804</c:v>
                </c:pt>
                <c:pt idx="2946">
                  <c:v>0.256974563506169</c:v>
                </c:pt>
                <c:pt idx="2947">
                  <c:v>0.261031511741055</c:v>
                </c:pt>
                <c:pt idx="2948">
                  <c:v>0.265103054644222</c:v>
                </c:pt>
                <c:pt idx="2949">
                  <c:v>0.269188705779996</c:v>
                </c:pt>
                <c:pt idx="2950">
                  <c:v>0.273287979294598</c:v>
                </c:pt>
                <c:pt idx="2951">
                  <c:v>0.277400390009806</c:v>
                </c:pt>
                <c:pt idx="2952">
                  <c:v>0.281525453515925</c:v>
                </c:pt>
                <c:pt idx="2953">
                  <c:v>0.285662686264042</c:v>
                </c:pt>
                <c:pt idx="2954">
                  <c:v>0.289811605657541</c:v>
                </c:pt>
                <c:pt idx="2955">
                  <c:v>0.29397173014286</c:v>
                </c:pt>
                <c:pt idx="2956">
                  <c:v>0.298142579299455</c:v>
                </c:pt>
                <c:pt idx="2957">
                  <c:v>0.302323673928969</c:v>
                </c:pt>
                <c:pt idx="2958">
                  <c:v>0.306514536143556</c:v>
                </c:pt>
                <c:pt idx="2959">
                  <c:v>0.310714689453373</c:v>
                </c:pt>
                <c:pt idx="2960">
                  <c:v>0.314923658853183</c:v>
                </c:pt>
                <c:pt idx="2961">
                  <c:v>0.319140970908075</c:v>
                </c:pt>
                <c:pt idx="2962">
                  <c:v>0.323366153838271</c:v>
                </c:pt>
                <c:pt idx="2963">
                  <c:v>0.327598737602997</c:v>
                </c:pt>
                <c:pt idx="2964">
                  <c:v>0.331838253983406</c:v>
                </c:pt>
                <c:pt idx="2965">
                  <c:v>0.336084236664526</c:v>
                </c:pt>
                <c:pt idx="2966">
                  <c:v>0.340336221316224</c:v>
                </c:pt>
                <c:pt idx="2967">
                  <c:v>0.344593745673159</c:v>
                </c:pt>
                <c:pt idx="2968">
                  <c:v>0.348856349613711</c:v>
                </c:pt>
                <c:pt idx="2969">
                  <c:v>0.35312357523787</c:v>
                </c:pt>
                <c:pt idx="2970">
                  <c:v>0.357394966944066</c:v>
                </c:pt>
                <c:pt idx="2971">
                  <c:v>0.361670071504924</c:v>
                </c:pt>
                <c:pt idx="2972">
                  <c:v>0.365948438141932</c:v>
                </c:pt>
                <c:pt idx="2973">
                  <c:v>0.370229618598996</c:v>
                </c:pt>
                <c:pt idx="2974">
                  <c:v>0.374513167214888</c:v>
                </c:pt>
                <c:pt idx="2975">
                  <c:v>0.378798640994549</c:v>
                </c:pt>
                <c:pt idx="2976">
                  <c:v>0.383085599679247</c:v>
                </c:pt>
                <c:pt idx="2977">
                  <c:v>0.387373605815583</c:v>
                </c:pt>
                <c:pt idx="2978">
                  <c:v>0.39166222482331</c:v>
                </c:pt>
                <c:pt idx="2979">
                  <c:v>0.395951025061974</c:v>
                </c:pt>
                <c:pt idx="2980">
                  <c:v>0.400239577896362</c:v>
                </c:pt>
                <c:pt idx="2981">
                  <c:v>0.40452745776073</c:v>
                </c:pt>
                <c:pt idx="2982">
                  <c:v>0.408814242221823</c:v>
                </c:pt>
                <c:pt idx="2983">
                  <c:v>0.413099512040662</c:v>
                </c:pt>
                <c:pt idx="2984">
                  <c:v>0.417382851233085</c:v>
                </c:pt>
                <c:pt idx="2985">
                  <c:v>0.421663847129055</c:v>
                </c:pt>
                <c:pt idx="2986">
                  <c:v>2.49996875025804E-5</c:v>
                </c:pt>
                <c:pt idx="2987">
                  <c:v>9.99950001666638E-5</c:v>
                </c:pt>
                <c:pt idx="2988">
                  <c:v>0.000224974689398305</c:v>
                </c:pt>
                <c:pt idx="2989">
                  <c:v>0.000399920010665577</c:v>
                </c:pt>
                <c:pt idx="2990">
                  <c:v>0.000624804728183714</c:v>
                </c:pt>
                <c:pt idx="2991">
                  <c:v>0.00089959512147264</c:v>
                </c:pt>
                <c:pt idx="2992">
                  <c:v>0.00122424999378378</c:v>
                </c:pt>
                <c:pt idx="2993">
                  <c:v>0.00159872068239363</c:v>
                </c:pt>
                <c:pt idx="2994">
                  <c:v>0.00202295107076055</c:v>
                </c:pt>
                <c:pt idx="2995">
                  <c:v>0.00249687760253991</c:v>
                </c:pt>
                <c:pt idx="2996">
                  <c:v>0.00302042929745327</c:v>
                </c:pt>
                <c:pt idx="2997">
                  <c:v>0.00359352776900667</c:v>
                </c:pt>
                <c:pt idx="2998">
                  <c:v>0.00421608724404942</c:v>
                </c:pt>
                <c:pt idx="2999">
                  <c:v>0.0048880145841702</c:v>
                </c:pt>
                <c:pt idx="3000">
                  <c:v>0.00560920930891906</c:v>
                </c:pt>
                <c:pt idx="3001">
                  <c:v>0.00637956362085101</c:v>
                </c:pt>
                <c:pt idx="3002">
                  <c:v>0.00719896243237871</c:v>
                </c:pt>
                <c:pt idx="3003">
                  <c:v>0.00806728339442885</c:v>
                </c:pt>
                <c:pt idx="3004">
                  <c:v>0.00898439692688812</c:v>
                </c:pt>
                <c:pt idx="3005">
                  <c:v>0.00995016625083189</c:v>
                </c:pt>
                <c:pt idx="3006">
                  <c:v>0.0109644474225218</c:v>
                </c:pt>
                <c:pt idx="3007">
                  <c:v>0.0120270893691617</c:v>
                </c:pt>
                <c:pt idx="3008">
                  <c:v>0.0131379339263986</c:v>
                </c:pt>
                <c:pt idx="3009">
                  <c:v>0.014296815877557</c:v>
                </c:pt>
                <c:pt idx="3010">
                  <c:v>0.0155035629945915</c:v>
                </c:pt>
                <c:pt idx="3011">
                  <c:v>0.0167579960807445</c:v>
                </c:pt>
                <c:pt idx="3012">
                  <c:v>0.0180599290148932</c:v>
                </c:pt>
                <c:pt idx="3013">
                  <c:v>0.0194091687975715</c:v>
                </c:pt>
                <c:pt idx="3014">
                  <c:v>0.0208055155986512</c:v>
                </c:pt>
                <c:pt idx="3015">
                  <c:v>0.0222487628066636</c:v>
                </c:pt>
                <c:pt idx="3016">
                  <c:v>0.0237386970797478</c:v>
                </c:pt>
                <c:pt idx="3017">
                  <c:v>0.025275098398206</c:v>
                </c:pt>
                <c:pt idx="3018">
                  <c:v>0.0268577401186475</c:v>
                </c:pt>
                <c:pt idx="3019">
                  <c:v>0.0284863890297042</c:v>
                </c:pt>
                <c:pt idx="3020">
                  <c:v>0.0301608054092977</c:v>
                </c:pt>
                <c:pt idx="3021">
                  <c:v>0.0318807430834372</c:v>
                </c:pt>
                <c:pt idx="3022">
                  <c:v>0.0336459494865304</c:v>
                </c:pt>
                <c:pt idx="3023">
                  <c:v>0.0354561657231845</c:v>
                </c:pt>
                <c:pt idx="3024">
                  <c:v>0.0373111266314775</c:v>
                </c:pt>
                <c:pt idx="3025">
                  <c:v>0.0392105608476768</c:v>
                </c:pt>
                <c:pt idx="3026">
                  <c:v>0.0411541908723854</c:v>
                </c:pt>
                <c:pt idx="3027">
                  <c:v>0.0431417331380903</c:v>
                </c:pt>
                <c:pt idx="3028">
                  <c:v>0.0451728980780915</c:v>
                </c:pt>
                <c:pt idx="3029">
                  <c:v>0.047247390196789</c:v>
                </c:pt>
                <c:pt idx="3030">
                  <c:v>0.0493649081413015</c:v>
                </c:pt>
                <c:pt idx="3031">
                  <c:v>0.0515251447743954</c:v>
                </c:pt>
                <c:pt idx="3032">
                  <c:v>0.053727787248697</c:v>
                </c:pt>
                <c:pt idx="3033">
                  <c:v>0.0559725170821643</c:v>
                </c:pt>
                <c:pt idx="3034">
                  <c:v>0.0582590102347919</c:v>
                </c:pt>
                <c:pt idx="3035">
                  <c:v>0.0605869371865241</c:v>
                </c:pt>
                <c:pt idx="3036">
                  <c:v>0.0629559630163498</c:v>
                </c:pt>
                <c:pt idx="3037">
                  <c:v>0.0653657474825512</c:v>
                </c:pt>
                <c:pt idx="3038">
                  <c:v>0.067815945104082</c:v>
                </c:pt>
                <c:pt idx="3039">
                  <c:v>0.0703062052430456</c:v>
                </c:pt>
                <c:pt idx="3040">
                  <c:v>0.0728361721882469</c:v>
                </c:pt>
                <c:pt idx="3041">
                  <c:v>0.0754054852397893</c:v>
                </c:pt>
                <c:pt idx="3042">
                  <c:v>0.0780137787946897</c:v>
                </c:pt>
                <c:pt idx="3043">
                  <c:v>0.0806606824334817</c:v>
                </c:pt>
                <c:pt idx="3044">
                  <c:v>0.0833458210077793</c:v>
                </c:pt>
                <c:pt idx="3045">
                  <c:v>0.0860688147287718</c:v>
                </c:pt>
                <c:pt idx="3046">
                  <c:v>0.0888292792566212</c:v>
                </c:pt>
                <c:pt idx="3047">
                  <c:v>0.091626825790732</c:v>
                </c:pt>
                <c:pt idx="3048">
                  <c:v>0.0944610611608639</c:v>
                </c:pt>
                <c:pt idx="3049">
                  <c:v>0.0973315879190579</c:v>
                </c:pt>
                <c:pt idx="3050">
                  <c:v>0.100238004432346</c:v>
                </c:pt>
                <c:pt idx="3051">
                  <c:v>0.103179904976213</c:v>
                </c:pt>
                <c:pt idx="3052">
                  <c:v>0.106156879828782</c:v>
                </c:pt>
                <c:pt idx="3053">
                  <c:v>0.109168515365691</c:v>
                </c:pt>
                <c:pt idx="3054">
                  <c:v>0.112214394155631</c:v>
                </c:pt>
                <c:pt idx="3055">
                  <c:v>0.115294095056516</c:v>
                </c:pt>
                <c:pt idx="3056">
                  <c:v>0.118407193312251</c:v>
                </c:pt>
                <c:pt idx="3057">
                  <c:v>0.121553260650068</c:v>
                </c:pt>
                <c:pt idx="3058">
                  <c:v>0.124731865378405</c:v>
                </c:pt>
                <c:pt idx="3059">
                  <c:v>0.12794257248528</c:v>
                </c:pt>
                <c:pt idx="3060">
                  <c:v>0.131184943737156</c:v>
                </c:pt>
                <c:pt idx="3061">
                  <c:v>0.134458537778234</c:v>
                </c:pt>
                <c:pt idx="3062">
                  <c:v>0.137762910230166</c:v>
                </c:pt>
                <c:pt idx="3063">
                  <c:v>0.141097613792152</c:v>
                </c:pt>
                <c:pt idx="3064">
                  <c:v>0.14446219834138</c:v>
                </c:pt>
                <c:pt idx="3065">
                  <c:v>0.147856211033788</c:v>
                </c:pt>
                <c:pt idx="3066">
                  <c:v>0.15127919640511</c:v>
                </c:pt>
                <c:pt idx="3067">
                  <c:v>0.154730696472181</c:v>
                </c:pt>
                <c:pt idx="3068">
                  <c:v>0.158210250834463</c:v>
                </c:pt>
                <c:pt idx="3069">
                  <c:v>0.161717396775766</c:v>
                </c:pt>
                <c:pt idx="3070">
                  <c:v>0.165251669366128</c:v>
                </c:pt>
                <c:pt idx="3071">
                  <c:v>0.168812601563829</c:v>
                </c:pt>
                <c:pt idx="3072">
                  <c:v>0.172399724317498</c:v>
                </c:pt>
                <c:pt idx="3073">
                  <c:v>0.176012566668296</c:v>
                </c:pt>
                <c:pt idx="3074">
                  <c:v>0.179650655852134</c:v>
                </c:pt>
                <c:pt idx="3075">
                  <c:v>0.183313517401889</c:v>
                </c:pt>
                <c:pt idx="3076">
                  <c:v>0.187000675249612</c:v>
                </c:pt>
                <c:pt idx="3077">
                  <c:v>0.190711651828667</c:v>
                </c:pt>
                <c:pt idx="3078">
                  <c:v>0.194445968175796</c:v>
                </c:pt>
                <c:pt idx="3079">
                  <c:v>0.198203144033058</c:v>
                </c:pt>
                <c:pt idx="3080">
                  <c:v>0.201982697949635</c:v>
                </c:pt>
                <c:pt idx="3081">
                  <c:v>0.205784147383453</c:v>
                </c:pt>
                <c:pt idx="3082">
                  <c:v>0.209607008802607</c:v>
                </c:pt>
                <c:pt idx="3083">
                  <c:v>0.213450797786545</c:v>
                </c:pt>
                <c:pt idx="3084">
                  <c:v>0.217315029126994</c:v>
                </c:pt>
                <c:pt idx="3085">
                  <c:v>0.221199216928595</c:v>
                </c:pt>
                <c:pt idx="3086">
                  <c:v>0.225102874709208</c:v>
                </c:pt>
                <c:pt idx="3087">
                  <c:v>0.229025515499884</c:v>
                </c:pt>
                <c:pt idx="3088">
                  <c:v>0.232966651944444</c:v>
                </c:pt>
                <c:pt idx="3089">
                  <c:v>0.236925796398663</c:v>
                </c:pt>
                <c:pt idx="3090">
                  <c:v>0.240902461029019</c:v>
                </c:pt>
                <c:pt idx="3091">
                  <c:v>0.244896157910976</c:v>
                </c:pt>
                <c:pt idx="3092">
                  <c:v>0.248906399126793</c:v>
                </c:pt>
                <c:pt idx="3093">
                  <c:v>0.252932696862804</c:v>
                </c:pt>
                <c:pt idx="3094">
                  <c:v>0.256974563506169</c:v>
                </c:pt>
                <c:pt idx="3095">
                  <c:v>0.261031511741055</c:v>
                </c:pt>
                <c:pt idx="3096">
                  <c:v>0.265103054644222</c:v>
                </c:pt>
                <c:pt idx="3097">
                  <c:v>0.269188705779996</c:v>
                </c:pt>
                <c:pt idx="3098">
                  <c:v>0.273287979294598</c:v>
                </c:pt>
                <c:pt idx="3099">
                  <c:v>0.277400390009806</c:v>
                </c:pt>
                <c:pt idx="3100">
                  <c:v>0.281525453515925</c:v>
                </c:pt>
                <c:pt idx="3101">
                  <c:v>0.285662686264042</c:v>
                </c:pt>
                <c:pt idx="3102">
                  <c:v>0.289811605657541</c:v>
                </c:pt>
                <c:pt idx="3103">
                  <c:v>0.29397173014286</c:v>
                </c:pt>
                <c:pt idx="3104">
                  <c:v>0.298142579299455</c:v>
                </c:pt>
                <c:pt idx="3105">
                  <c:v>0.302323673928969</c:v>
                </c:pt>
                <c:pt idx="3106">
                  <c:v>0.306514536143556</c:v>
                </c:pt>
                <c:pt idx="3107">
                  <c:v>0.310714689453373</c:v>
                </c:pt>
                <c:pt idx="3108">
                  <c:v>0.314923658853183</c:v>
                </c:pt>
                <c:pt idx="3109">
                  <c:v>0.319140970908075</c:v>
                </c:pt>
                <c:pt idx="3110">
                  <c:v>0.323366153838271</c:v>
                </c:pt>
                <c:pt idx="3111">
                  <c:v>0.327598737602997</c:v>
                </c:pt>
                <c:pt idx="3112">
                  <c:v>0.331838253983406</c:v>
                </c:pt>
                <c:pt idx="3113">
                  <c:v>0.336084236664526</c:v>
                </c:pt>
                <c:pt idx="3114">
                  <c:v>0.340336221316224</c:v>
                </c:pt>
                <c:pt idx="3115">
                  <c:v>0.344593745673159</c:v>
                </c:pt>
                <c:pt idx="3116">
                  <c:v>0.348856349613711</c:v>
                </c:pt>
                <c:pt idx="3117">
                  <c:v>0.35312357523787</c:v>
                </c:pt>
                <c:pt idx="3118">
                  <c:v>0.357394966944066</c:v>
                </c:pt>
                <c:pt idx="3119">
                  <c:v>0.361670071504924</c:v>
                </c:pt>
                <c:pt idx="3120">
                  <c:v>0.365948438141932</c:v>
                </c:pt>
                <c:pt idx="3121">
                  <c:v>0.370229618598996</c:v>
                </c:pt>
                <c:pt idx="3122">
                  <c:v>0.374513167214888</c:v>
                </c:pt>
                <c:pt idx="3123">
                  <c:v>0.378798640994549</c:v>
                </c:pt>
                <c:pt idx="3124">
                  <c:v>0.383085599679247</c:v>
                </c:pt>
                <c:pt idx="3125">
                  <c:v>0.387373605815583</c:v>
                </c:pt>
                <c:pt idx="3126">
                  <c:v>0.39166222482331</c:v>
                </c:pt>
                <c:pt idx="3127">
                  <c:v>0.395951025061974</c:v>
                </c:pt>
                <c:pt idx="3128">
                  <c:v>0.400239577896362</c:v>
                </c:pt>
                <c:pt idx="3129">
                  <c:v>2.49996875025804E-5</c:v>
                </c:pt>
                <c:pt idx="3130">
                  <c:v>9.99950001666638E-5</c:v>
                </c:pt>
                <c:pt idx="3131">
                  <c:v>0.000224974689398305</c:v>
                </c:pt>
                <c:pt idx="3132">
                  <c:v>0.000399920010665577</c:v>
                </c:pt>
                <c:pt idx="3133">
                  <c:v>0.000624804728183714</c:v>
                </c:pt>
                <c:pt idx="3134">
                  <c:v>0.00089959512147264</c:v>
                </c:pt>
                <c:pt idx="3135">
                  <c:v>0.00122424999378378</c:v>
                </c:pt>
                <c:pt idx="3136">
                  <c:v>0.00159872068239363</c:v>
                </c:pt>
                <c:pt idx="3137">
                  <c:v>0.00202295107076055</c:v>
                </c:pt>
                <c:pt idx="3138">
                  <c:v>0.00249687760253991</c:v>
                </c:pt>
                <c:pt idx="3139">
                  <c:v>0.00302042929745327</c:v>
                </c:pt>
                <c:pt idx="3140">
                  <c:v>0.00359352776900667</c:v>
                </c:pt>
                <c:pt idx="3141">
                  <c:v>0.00421608724404942</c:v>
                </c:pt>
                <c:pt idx="3142">
                  <c:v>0.0048880145841702</c:v>
                </c:pt>
                <c:pt idx="3143">
                  <c:v>0.00560920930891906</c:v>
                </c:pt>
                <c:pt idx="3144">
                  <c:v>0.00637956362085101</c:v>
                </c:pt>
                <c:pt idx="3145">
                  <c:v>0.00719896243237871</c:v>
                </c:pt>
                <c:pt idx="3146">
                  <c:v>0.00806728339442885</c:v>
                </c:pt>
                <c:pt idx="3147">
                  <c:v>0.00898439692688812</c:v>
                </c:pt>
                <c:pt idx="3148">
                  <c:v>0.00995016625083189</c:v>
                </c:pt>
                <c:pt idx="3149">
                  <c:v>0.0109644474225218</c:v>
                </c:pt>
                <c:pt idx="3150">
                  <c:v>0.0120270893691617</c:v>
                </c:pt>
                <c:pt idx="3151">
                  <c:v>0.0131379339263986</c:v>
                </c:pt>
                <c:pt idx="3152">
                  <c:v>0.014296815877557</c:v>
                </c:pt>
                <c:pt idx="3153">
                  <c:v>0.0155035629945915</c:v>
                </c:pt>
                <c:pt idx="3154">
                  <c:v>0.0167579960807445</c:v>
                </c:pt>
                <c:pt idx="3155">
                  <c:v>0.0180599290148932</c:v>
                </c:pt>
                <c:pt idx="3156">
                  <c:v>0.0194091687975715</c:v>
                </c:pt>
                <c:pt idx="3157">
                  <c:v>0.0208055155986512</c:v>
                </c:pt>
                <c:pt idx="3158">
                  <c:v>0.0222487628066636</c:v>
                </c:pt>
                <c:pt idx="3159">
                  <c:v>0.0237386970797478</c:v>
                </c:pt>
                <c:pt idx="3160">
                  <c:v>0.025275098398206</c:v>
                </c:pt>
                <c:pt idx="3161">
                  <c:v>0.0268577401186475</c:v>
                </c:pt>
                <c:pt idx="3162">
                  <c:v>0.0284863890297042</c:v>
                </c:pt>
                <c:pt idx="3163">
                  <c:v>0.0301608054092977</c:v>
                </c:pt>
                <c:pt idx="3164">
                  <c:v>0.0318807430834372</c:v>
                </c:pt>
                <c:pt idx="3165">
                  <c:v>0.0336459494865304</c:v>
                </c:pt>
                <c:pt idx="3166">
                  <c:v>0.0354561657231845</c:v>
                </c:pt>
                <c:pt idx="3167">
                  <c:v>0.0373111266314775</c:v>
                </c:pt>
                <c:pt idx="3168">
                  <c:v>0.0392105608476768</c:v>
                </c:pt>
                <c:pt idx="3169">
                  <c:v>0.0411541908723854</c:v>
                </c:pt>
                <c:pt idx="3170">
                  <c:v>0.0431417331380903</c:v>
                </c:pt>
                <c:pt idx="3171">
                  <c:v>0.0451728980780915</c:v>
                </c:pt>
                <c:pt idx="3172">
                  <c:v>0.047247390196789</c:v>
                </c:pt>
                <c:pt idx="3173">
                  <c:v>0.0493649081413015</c:v>
                </c:pt>
                <c:pt idx="3174">
                  <c:v>0.0515251447743954</c:v>
                </c:pt>
                <c:pt idx="3175">
                  <c:v>0.053727787248697</c:v>
                </c:pt>
                <c:pt idx="3176">
                  <c:v>0.0559725170821643</c:v>
                </c:pt>
                <c:pt idx="3177">
                  <c:v>0.0582590102347919</c:v>
                </c:pt>
                <c:pt idx="3178">
                  <c:v>0.0605869371865241</c:v>
                </c:pt>
                <c:pt idx="3179">
                  <c:v>0.0629559630163498</c:v>
                </c:pt>
                <c:pt idx="3180">
                  <c:v>0.0653657474825512</c:v>
                </c:pt>
                <c:pt idx="3181">
                  <c:v>0.067815945104082</c:v>
                </c:pt>
                <c:pt idx="3182">
                  <c:v>0.0703062052430456</c:v>
                </c:pt>
                <c:pt idx="3183">
                  <c:v>0.0728361721882469</c:v>
                </c:pt>
                <c:pt idx="3184">
                  <c:v>0.0754054852397893</c:v>
                </c:pt>
                <c:pt idx="3185">
                  <c:v>0.0780137787946897</c:v>
                </c:pt>
                <c:pt idx="3186">
                  <c:v>0.0806606824334817</c:v>
                </c:pt>
                <c:pt idx="3187">
                  <c:v>0.0833458210077793</c:v>
                </c:pt>
                <c:pt idx="3188">
                  <c:v>0.0860688147287718</c:v>
                </c:pt>
                <c:pt idx="3189">
                  <c:v>0.0888292792566212</c:v>
                </c:pt>
                <c:pt idx="3190">
                  <c:v>0.091626825790732</c:v>
                </c:pt>
                <c:pt idx="3191">
                  <c:v>0.0944610611608639</c:v>
                </c:pt>
                <c:pt idx="3192">
                  <c:v>0.0973315879190579</c:v>
                </c:pt>
                <c:pt idx="3193">
                  <c:v>0.100238004432346</c:v>
                </c:pt>
                <c:pt idx="3194">
                  <c:v>0.103179904976213</c:v>
                </c:pt>
                <c:pt idx="3195">
                  <c:v>0.106156879828782</c:v>
                </c:pt>
                <c:pt idx="3196">
                  <c:v>0.109168515365691</c:v>
                </c:pt>
                <c:pt idx="3197">
                  <c:v>0.112214394155631</c:v>
                </c:pt>
                <c:pt idx="3198">
                  <c:v>0.115294095056516</c:v>
                </c:pt>
                <c:pt idx="3199">
                  <c:v>0.118407193312251</c:v>
                </c:pt>
                <c:pt idx="3200">
                  <c:v>0.121553260650068</c:v>
                </c:pt>
                <c:pt idx="3201">
                  <c:v>0.124731865378405</c:v>
                </c:pt>
                <c:pt idx="3202">
                  <c:v>0.12794257248528</c:v>
                </c:pt>
                <c:pt idx="3203">
                  <c:v>0.131184943737156</c:v>
                </c:pt>
                <c:pt idx="3204">
                  <c:v>0.134458537778234</c:v>
                </c:pt>
                <c:pt idx="3205">
                  <c:v>0.137762910230166</c:v>
                </c:pt>
                <c:pt idx="3206">
                  <c:v>0.141097613792152</c:v>
                </c:pt>
                <c:pt idx="3207">
                  <c:v>0.14446219834138</c:v>
                </c:pt>
                <c:pt idx="3208">
                  <c:v>0.147856211033788</c:v>
                </c:pt>
                <c:pt idx="3209">
                  <c:v>0.15127919640511</c:v>
                </c:pt>
                <c:pt idx="3210">
                  <c:v>0.154730696472181</c:v>
                </c:pt>
                <c:pt idx="3211">
                  <c:v>0.158210250834463</c:v>
                </c:pt>
                <c:pt idx="3212">
                  <c:v>0.161717396775766</c:v>
                </c:pt>
                <c:pt idx="3213">
                  <c:v>0.165251669366128</c:v>
                </c:pt>
                <c:pt idx="3214">
                  <c:v>0.168812601563829</c:v>
                </c:pt>
                <c:pt idx="3215">
                  <c:v>0.172399724317498</c:v>
                </c:pt>
                <c:pt idx="3216">
                  <c:v>0.176012566668296</c:v>
                </c:pt>
                <c:pt idx="3217">
                  <c:v>0.179650655852134</c:v>
                </c:pt>
                <c:pt idx="3218">
                  <c:v>0.183313517401889</c:v>
                </c:pt>
                <c:pt idx="3219">
                  <c:v>0.187000675249612</c:v>
                </c:pt>
                <c:pt idx="3220">
                  <c:v>0.190711651828667</c:v>
                </c:pt>
                <c:pt idx="3221">
                  <c:v>0.194445968175796</c:v>
                </c:pt>
                <c:pt idx="3222">
                  <c:v>0.198203144033058</c:v>
                </c:pt>
                <c:pt idx="3223">
                  <c:v>0.201982697949635</c:v>
                </c:pt>
                <c:pt idx="3224">
                  <c:v>0.205784147383453</c:v>
                </c:pt>
                <c:pt idx="3225">
                  <c:v>0.209607008802607</c:v>
                </c:pt>
                <c:pt idx="3226">
                  <c:v>0.213450797786545</c:v>
                </c:pt>
                <c:pt idx="3227">
                  <c:v>0.217315029126994</c:v>
                </c:pt>
                <c:pt idx="3228">
                  <c:v>0.221199216928595</c:v>
                </c:pt>
                <c:pt idx="3229">
                  <c:v>0.225102874709208</c:v>
                </c:pt>
                <c:pt idx="3230">
                  <c:v>0.229025515499884</c:v>
                </c:pt>
                <c:pt idx="3231">
                  <c:v>0.232966651944444</c:v>
                </c:pt>
                <c:pt idx="3232">
                  <c:v>0.236925796398663</c:v>
                </c:pt>
                <c:pt idx="3233">
                  <c:v>0.240902461029019</c:v>
                </c:pt>
                <c:pt idx="3234">
                  <c:v>0.244896157910976</c:v>
                </c:pt>
                <c:pt idx="3235">
                  <c:v>0.248906399126793</c:v>
                </c:pt>
                <c:pt idx="3236">
                  <c:v>0.252932696862804</c:v>
                </c:pt>
                <c:pt idx="3237">
                  <c:v>0.256974563506169</c:v>
                </c:pt>
                <c:pt idx="3238">
                  <c:v>0.261031511741055</c:v>
                </c:pt>
                <c:pt idx="3239">
                  <c:v>0.265103054644222</c:v>
                </c:pt>
                <c:pt idx="3240">
                  <c:v>0.269188705779996</c:v>
                </c:pt>
                <c:pt idx="3241">
                  <c:v>0.273287979294598</c:v>
                </c:pt>
                <c:pt idx="3242">
                  <c:v>0.277400390009806</c:v>
                </c:pt>
                <c:pt idx="3243">
                  <c:v>0.281525453515925</c:v>
                </c:pt>
                <c:pt idx="3244">
                  <c:v>0.285662686264042</c:v>
                </c:pt>
                <c:pt idx="3245">
                  <c:v>0.289811605657541</c:v>
                </c:pt>
                <c:pt idx="3246">
                  <c:v>0.29397173014286</c:v>
                </c:pt>
                <c:pt idx="3247">
                  <c:v>0.298142579299455</c:v>
                </c:pt>
                <c:pt idx="3248">
                  <c:v>0.302323673928969</c:v>
                </c:pt>
                <c:pt idx="3249">
                  <c:v>0.306514536143556</c:v>
                </c:pt>
                <c:pt idx="3250">
                  <c:v>0.310714689453373</c:v>
                </c:pt>
                <c:pt idx="3251">
                  <c:v>0.314923658853183</c:v>
                </c:pt>
                <c:pt idx="3252">
                  <c:v>0.319140970908075</c:v>
                </c:pt>
                <c:pt idx="3253">
                  <c:v>0.323366153838271</c:v>
                </c:pt>
                <c:pt idx="3254">
                  <c:v>0.327598737602997</c:v>
                </c:pt>
                <c:pt idx="3255">
                  <c:v>0.331838253983406</c:v>
                </c:pt>
                <c:pt idx="3256">
                  <c:v>0.336084236664526</c:v>
                </c:pt>
                <c:pt idx="3257">
                  <c:v>0.340336221316224</c:v>
                </c:pt>
                <c:pt idx="3258">
                  <c:v>0.344593745673159</c:v>
                </c:pt>
                <c:pt idx="3259">
                  <c:v>0.348856349613711</c:v>
                </c:pt>
                <c:pt idx="3260">
                  <c:v>0.35312357523787</c:v>
                </c:pt>
                <c:pt idx="3261">
                  <c:v>0.357394966944066</c:v>
                </c:pt>
                <c:pt idx="3262">
                  <c:v>0.361670071504924</c:v>
                </c:pt>
                <c:pt idx="3263">
                  <c:v>0.365948438141932</c:v>
                </c:pt>
                <c:pt idx="3264">
                  <c:v>0.370229618598996</c:v>
                </c:pt>
                <c:pt idx="3265">
                  <c:v>0.374513167214888</c:v>
                </c:pt>
                <c:pt idx="3266">
                  <c:v>0.378798640994549</c:v>
                </c:pt>
                <c:pt idx="3267">
                  <c:v>0.383085599679247</c:v>
                </c:pt>
                <c:pt idx="3268">
                  <c:v>0.387373605815583</c:v>
                </c:pt>
                <c:pt idx="3269">
                  <c:v>0.39166222482331</c:v>
                </c:pt>
                <c:pt idx="3270">
                  <c:v>0.395951025061974</c:v>
                </c:pt>
                <c:pt idx="3271">
                  <c:v>0.400239577896362</c:v>
                </c:pt>
                <c:pt idx="3272">
                  <c:v>0.40452745776073</c:v>
                </c:pt>
                <c:pt idx="3273">
                  <c:v>0.408814242221823</c:v>
                </c:pt>
                <c:pt idx="3274">
                  <c:v>0.413099512040662</c:v>
                </c:pt>
                <c:pt idx="3275">
                  <c:v>0.417382851233085</c:v>
                </c:pt>
                <c:pt idx="3276">
                  <c:v>0.421663847129055</c:v>
                </c:pt>
                <c:pt idx="3277">
                  <c:v>0.425942090430697</c:v>
                </c:pt>
                <c:pt idx="3278">
                  <c:v>0.430217175269077</c:v>
                </c:pt>
                <c:pt idx="3279">
                  <c:v>0.434488699259705</c:v>
                </c:pt>
                <c:pt idx="3280">
                  <c:v>0.438756263556765</c:v>
                </c:pt>
                <c:pt idx="3281">
                  <c:v>0.443019472906049</c:v>
                </c:pt>
                <c:pt idx="3282">
                  <c:v>0.447277935696606</c:v>
                </c:pt>
                <c:pt idx="3283">
                  <c:v>0.451531264011087</c:v>
                </c:pt>
                <c:pt idx="3284">
                  <c:v>0.455779073674792</c:v>
                </c:pt>
                <c:pt idx="3285">
                  <c:v>0.460020984303405</c:v>
                </c:pt>
                <c:pt idx="3286">
                  <c:v>0.464256619349415</c:v>
                </c:pt>
                <c:pt idx="3287">
                  <c:v>2.49996875025804E-5</c:v>
                </c:pt>
                <c:pt idx="3288">
                  <c:v>9.99950001666638E-5</c:v>
                </c:pt>
                <c:pt idx="3289">
                  <c:v>0.000224974689398305</c:v>
                </c:pt>
                <c:pt idx="3290">
                  <c:v>0.000399920010665577</c:v>
                </c:pt>
                <c:pt idx="3291">
                  <c:v>0.000624804728183714</c:v>
                </c:pt>
                <c:pt idx="3292">
                  <c:v>0.00089959512147264</c:v>
                </c:pt>
                <c:pt idx="3293">
                  <c:v>0.00122424999378378</c:v>
                </c:pt>
                <c:pt idx="3294">
                  <c:v>0.00159872068239363</c:v>
                </c:pt>
                <c:pt idx="3295">
                  <c:v>0.00202295107076055</c:v>
                </c:pt>
                <c:pt idx="3296">
                  <c:v>0.00249687760253991</c:v>
                </c:pt>
                <c:pt idx="3297">
                  <c:v>0.00302042929745327</c:v>
                </c:pt>
                <c:pt idx="3298">
                  <c:v>0.00359352776900667</c:v>
                </c:pt>
                <c:pt idx="3299">
                  <c:v>0.00421608724404942</c:v>
                </c:pt>
                <c:pt idx="3300">
                  <c:v>0.0048880145841702</c:v>
                </c:pt>
                <c:pt idx="3301">
                  <c:v>0.00560920930891906</c:v>
                </c:pt>
                <c:pt idx="3302">
                  <c:v>0.00637956362085101</c:v>
                </c:pt>
                <c:pt idx="3303">
                  <c:v>0.00719896243237871</c:v>
                </c:pt>
                <c:pt idx="3304">
                  <c:v>0.00806728339442885</c:v>
                </c:pt>
                <c:pt idx="3305">
                  <c:v>0.00898439692688812</c:v>
                </c:pt>
                <c:pt idx="3306">
                  <c:v>0.00995016625083189</c:v>
                </c:pt>
                <c:pt idx="3307">
                  <c:v>0.0109644474225218</c:v>
                </c:pt>
                <c:pt idx="3308">
                  <c:v>0.0120270893691617</c:v>
                </c:pt>
                <c:pt idx="3309">
                  <c:v>0.0131379339263986</c:v>
                </c:pt>
                <c:pt idx="3310">
                  <c:v>0.014296815877557</c:v>
                </c:pt>
                <c:pt idx="3311">
                  <c:v>0.0155035629945915</c:v>
                </c:pt>
                <c:pt idx="3312">
                  <c:v>0.0167579960807445</c:v>
                </c:pt>
                <c:pt idx="3313">
                  <c:v>0.0180599290148932</c:v>
                </c:pt>
                <c:pt idx="3314">
                  <c:v>0.0194091687975715</c:v>
                </c:pt>
                <c:pt idx="3315">
                  <c:v>0.0208055155986512</c:v>
                </c:pt>
                <c:pt idx="3316">
                  <c:v>0.0222487628066636</c:v>
                </c:pt>
                <c:pt idx="3317">
                  <c:v>0.0237386970797478</c:v>
                </c:pt>
                <c:pt idx="3318">
                  <c:v>0.025275098398206</c:v>
                </c:pt>
                <c:pt idx="3319">
                  <c:v>0.0268577401186475</c:v>
                </c:pt>
                <c:pt idx="3320">
                  <c:v>0.0284863890297042</c:v>
                </c:pt>
                <c:pt idx="3321">
                  <c:v>0.0301608054092977</c:v>
                </c:pt>
                <c:pt idx="3322">
                  <c:v>0.0318807430834372</c:v>
                </c:pt>
                <c:pt idx="3323">
                  <c:v>0.0336459494865304</c:v>
                </c:pt>
                <c:pt idx="3324">
                  <c:v>0.0354561657231845</c:v>
                </c:pt>
                <c:pt idx="3325">
                  <c:v>0.0373111266314775</c:v>
                </c:pt>
                <c:pt idx="3326">
                  <c:v>0.0392105608476768</c:v>
                </c:pt>
                <c:pt idx="3327">
                  <c:v>0.0411541908723854</c:v>
                </c:pt>
                <c:pt idx="3328">
                  <c:v>0.0431417331380903</c:v>
                </c:pt>
                <c:pt idx="3329">
                  <c:v>0.0451728980780915</c:v>
                </c:pt>
                <c:pt idx="3330">
                  <c:v>0.047247390196789</c:v>
                </c:pt>
                <c:pt idx="3331">
                  <c:v>0.0493649081413015</c:v>
                </c:pt>
                <c:pt idx="3332">
                  <c:v>0.0515251447743954</c:v>
                </c:pt>
                <c:pt idx="3333">
                  <c:v>0.053727787248697</c:v>
                </c:pt>
                <c:pt idx="3334">
                  <c:v>0.0559725170821643</c:v>
                </c:pt>
                <c:pt idx="3335">
                  <c:v>0.0582590102347919</c:v>
                </c:pt>
                <c:pt idx="3336">
                  <c:v>0.0605869371865241</c:v>
                </c:pt>
                <c:pt idx="3337">
                  <c:v>0.0629559630163498</c:v>
                </c:pt>
                <c:pt idx="3338">
                  <c:v>0.0653657474825512</c:v>
                </c:pt>
                <c:pt idx="3339">
                  <c:v>0.067815945104082</c:v>
                </c:pt>
                <c:pt idx="3340">
                  <c:v>0.0703062052430456</c:v>
                </c:pt>
                <c:pt idx="3341">
                  <c:v>0.0728361721882469</c:v>
                </c:pt>
                <c:pt idx="3342">
                  <c:v>0.0754054852397893</c:v>
                </c:pt>
                <c:pt idx="3343">
                  <c:v>0.0780137787946897</c:v>
                </c:pt>
                <c:pt idx="3344">
                  <c:v>0.0806606824334817</c:v>
                </c:pt>
                <c:pt idx="3345">
                  <c:v>0.0833458210077793</c:v>
                </c:pt>
                <c:pt idx="3346">
                  <c:v>0.0860688147287718</c:v>
                </c:pt>
                <c:pt idx="3347">
                  <c:v>0.0888292792566212</c:v>
                </c:pt>
                <c:pt idx="3348">
                  <c:v>0.091626825790732</c:v>
                </c:pt>
                <c:pt idx="3349">
                  <c:v>0.0944610611608639</c:v>
                </c:pt>
                <c:pt idx="3350">
                  <c:v>0.0973315879190579</c:v>
                </c:pt>
                <c:pt idx="3351">
                  <c:v>0.100238004432346</c:v>
                </c:pt>
                <c:pt idx="3352">
                  <c:v>0.103179904976213</c:v>
                </c:pt>
                <c:pt idx="3353">
                  <c:v>0.106156879828782</c:v>
                </c:pt>
                <c:pt idx="3354">
                  <c:v>0.109168515365691</c:v>
                </c:pt>
                <c:pt idx="3355">
                  <c:v>0.112214394155631</c:v>
                </c:pt>
                <c:pt idx="3356">
                  <c:v>0.115294095056516</c:v>
                </c:pt>
                <c:pt idx="3357">
                  <c:v>0.118407193312251</c:v>
                </c:pt>
                <c:pt idx="3358">
                  <c:v>0.121553260650068</c:v>
                </c:pt>
                <c:pt idx="3359">
                  <c:v>0.124731865378405</c:v>
                </c:pt>
                <c:pt idx="3360">
                  <c:v>0.12794257248528</c:v>
                </c:pt>
                <c:pt idx="3361">
                  <c:v>0.131184943737156</c:v>
                </c:pt>
                <c:pt idx="3362">
                  <c:v>0.134458537778234</c:v>
                </c:pt>
                <c:pt idx="3363">
                  <c:v>0.137762910230166</c:v>
                </c:pt>
                <c:pt idx="3364">
                  <c:v>0.141097613792152</c:v>
                </c:pt>
                <c:pt idx="3365">
                  <c:v>0.14446219834138</c:v>
                </c:pt>
                <c:pt idx="3366">
                  <c:v>0.147856211033788</c:v>
                </c:pt>
                <c:pt idx="3367">
                  <c:v>0.15127919640511</c:v>
                </c:pt>
                <c:pt idx="3368">
                  <c:v>0.154730696472181</c:v>
                </c:pt>
                <c:pt idx="3369">
                  <c:v>0.158210250834463</c:v>
                </c:pt>
                <c:pt idx="3370">
                  <c:v>0.161717396775766</c:v>
                </c:pt>
                <c:pt idx="3371">
                  <c:v>0.165251669366128</c:v>
                </c:pt>
                <c:pt idx="3372">
                  <c:v>0.168812601563829</c:v>
                </c:pt>
                <c:pt idx="3373">
                  <c:v>0.172399724317498</c:v>
                </c:pt>
                <c:pt idx="3374">
                  <c:v>0.176012566668296</c:v>
                </c:pt>
                <c:pt idx="3375">
                  <c:v>0.179650655852134</c:v>
                </c:pt>
                <c:pt idx="3376">
                  <c:v>0.183313517401889</c:v>
                </c:pt>
                <c:pt idx="3377">
                  <c:v>0.187000675249612</c:v>
                </c:pt>
                <c:pt idx="3378">
                  <c:v>0.190711651828667</c:v>
                </c:pt>
                <c:pt idx="3379">
                  <c:v>0.194445968175796</c:v>
                </c:pt>
                <c:pt idx="3380">
                  <c:v>0.198203144033058</c:v>
                </c:pt>
                <c:pt idx="3381">
                  <c:v>0.201982697949635</c:v>
                </c:pt>
                <c:pt idx="3382">
                  <c:v>0.205784147383453</c:v>
                </c:pt>
                <c:pt idx="3383">
                  <c:v>0.209607008802607</c:v>
                </c:pt>
                <c:pt idx="3384">
                  <c:v>0.213450797786545</c:v>
                </c:pt>
                <c:pt idx="3385">
                  <c:v>0.217315029126994</c:v>
                </c:pt>
                <c:pt idx="3386">
                  <c:v>0.221199216928595</c:v>
                </c:pt>
                <c:pt idx="3387">
                  <c:v>0.225102874709208</c:v>
                </c:pt>
                <c:pt idx="3388">
                  <c:v>0.229025515499884</c:v>
                </c:pt>
                <c:pt idx="3389">
                  <c:v>0.232966651944444</c:v>
                </c:pt>
                <c:pt idx="3390">
                  <c:v>0.236925796398663</c:v>
                </c:pt>
                <c:pt idx="3391">
                  <c:v>0.240902461029019</c:v>
                </c:pt>
                <c:pt idx="3392">
                  <c:v>0.244896157910976</c:v>
                </c:pt>
                <c:pt idx="3393">
                  <c:v>0.248906399126793</c:v>
                </c:pt>
                <c:pt idx="3394">
                  <c:v>0.252932696862804</c:v>
                </c:pt>
                <c:pt idx="3395">
                  <c:v>0.256974563506169</c:v>
                </c:pt>
                <c:pt idx="3396">
                  <c:v>0.261031511741055</c:v>
                </c:pt>
                <c:pt idx="3397">
                  <c:v>0.265103054644222</c:v>
                </c:pt>
                <c:pt idx="3398">
                  <c:v>0.269188705779996</c:v>
                </c:pt>
                <c:pt idx="3399">
                  <c:v>0.273287979294598</c:v>
                </c:pt>
                <c:pt idx="3400">
                  <c:v>0.277400390009806</c:v>
                </c:pt>
                <c:pt idx="3401">
                  <c:v>0.281525453515925</c:v>
                </c:pt>
                <c:pt idx="3402">
                  <c:v>0.285662686264042</c:v>
                </c:pt>
                <c:pt idx="3403">
                  <c:v>0.289811605657541</c:v>
                </c:pt>
                <c:pt idx="3404">
                  <c:v>0.29397173014286</c:v>
                </c:pt>
                <c:pt idx="3405">
                  <c:v>0.298142579299455</c:v>
                </c:pt>
                <c:pt idx="3406">
                  <c:v>0.302323673928969</c:v>
                </c:pt>
                <c:pt idx="3407">
                  <c:v>0.306514536143556</c:v>
                </c:pt>
                <c:pt idx="3408">
                  <c:v>0.310714689453373</c:v>
                </c:pt>
                <c:pt idx="3409">
                  <c:v>0.314923658853183</c:v>
                </c:pt>
                <c:pt idx="3410">
                  <c:v>0.319140970908075</c:v>
                </c:pt>
                <c:pt idx="3411">
                  <c:v>0.323366153838271</c:v>
                </c:pt>
                <c:pt idx="3412">
                  <c:v>0.327598737602997</c:v>
                </c:pt>
                <c:pt idx="3413">
                  <c:v>0.331838253983406</c:v>
                </c:pt>
                <c:pt idx="3414">
                  <c:v>0.336084236664526</c:v>
                </c:pt>
                <c:pt idx="3415">
                  <c:v>0.340336221316224</c:v>
                </c:pt>
                <c:pt idx="3416">
                  <c:v>0.344593745673159</c:v>
                </c:pt>
                <c:pt idx="3417">
                  <c:v>0.348856349613711</c:v>
                </c:pt>
                <c:pt idx="3418">
                  <c:v>0.35312357523787</c:v>
                </c:pt>
                <c:pt idx="3419">
                  <c:v>0.357394966944066</c:v>
                </c:pt>
                <c:pt idx="3420">
                  <c:v>0.361670071504924</c:v>
                </c:pt>
                <c:pt idx="3421">
                  <c:v>0.365948438141932</c:v>
                </c:pt>
                <c:pt idx="3422">
                  <c:v>0.370229618598996</c:v>
                </c:pt>
                <c:pt idx="3423">
                  <c:v>0.374513167214888</c:v>
                </c:pt>
                <c:pt idx="3424">
                  <c:v>0.378798640994549</c:v>
                </c:pt>
                <c:pt idx="3425">
                  <c:v>0.383085599679247</c:v>
                </c:pt>
                <c:pt idx="3426">
                  <c:v>0.387373605815583</c:v>
                </c:pt>
                <c:pt idx="3427">
                  <c:v>0.39166222482331</c:v>
                </c:pt>
                <c:pt idx="3428">
                  <c:v>0.395951025061974</c:v>
                </c:pt>
                <c:pt idx="3429">
                  <c:v>0.400239577896362</c:v>
                </c:pt>
                <c:pt idx="3430">
                  <c:v>0.40452745776073</c:v>
                </c:pt>
                <c:pt idx="3431">
                  <c:v>0.408814242221823</c:v>
                </c:pt>
                <c:pt idx="3432">
                  <c:v>2.49996875025804E-5</c:v>
                </c:pt>
                <c:pt idx="3433">
                  <c:v>9.99950001666638E-5</c:v>
                </c:pt>
                <c:pt idx="3434">
                  <c:v>0.000224974689398305</c:v>
                </c:pt>
                <c:pt idx="3435">
                  <c:v>0.000399920010665577</c:v>
                </c:pt>
                <c:pt idx="3436">
                  <c:v>0.000624804728183714</c:v>
                </c:pt>
                <c:pt idx="3437">
                  <c:v>0.00089959512147264</c:v>
                </c:pt>
                <c:pt idx="3438">
                  <c:v>0.00122424999378378</c:v>
                </c:pt>
                <c:pt idx="3439">
                  <c:v>0.00159872068239363</c:v>
                </c:pt>
                <c:pt idx="3440">
                  <c:v>0.00202295107076055</c:v>
                </c:pt>
                <c:pt idx="3441">
                  <c:v>0.00249687760253991</c:v>
                </c:pt>
                <c:pt idx="3442">
                  <c:v>0.00302042929745327</c:v>
                </c:pt>
                <c:pt idx="3443">
                  <c:v>0.00359352776900667</c:v>
                </c:pt>
                <c:pt idx="3444">
                  <c:v>0.00421608724404942</c:v>
                </c:pt>
                <c:pt idx="3445">
                  <c:v>0.0048880145841702</c:v>
                </c:pt>
                <c:pt idx="3446">
                  <c:v>0.00560920930891906</c:v>
                </c:pt>
                <c:pt idx="3447">
                  <c:v>0.00637956362085101</c:v>
                </c:pt>
                <c:pt idx="3448">
                  <c:v>0.00719896243237871</c:v>
                </c:pt>
                <c:pt idx="3449">
                  <c:v>0.00806728339442885</c:v>
                </c:pt>
                <c:pt idx="3450">
                  <c:v>0.00898439692688812</c:v>
                </c:pt>
                <c:pt idx="3451">
                  <c:v>0.00995016625083189</c:v>
                </c:pt>
                <c:pt idx="3452">
                  <c:v>0.0109644474225218</c:v>
                </c:pt>
                <c:pt idx="3453">
                  <c:v>0.0120270893691617</c:v>
                </c:pt>
                <c:pt idx="3454">
                  <c:v>0.0131379339263986</c:v>
                </c:pt>
                <c:pt idx="3455">
                  <c:v>0.014296815877557</c:v>
                </c:pt>
                <c:pt idx="3456">
                  <c:v>0.0155035629945915</c:v>
                </c:pt>
                <c:pt idx="3457">
                  <c:v>0.0167579960807445</c:v>
                </c:pt>
                <c:pt idx="3458">
                  <c:v>0.0180599290148932</c:v>
                </c:pt>
                <c:pt idx="3459">
                  <c:v>0.0194091687975715</c:v>
                </c:pt>
                <c:pt idx="3460">
                  <c:v>0.0208055155986512</c:v>
                </c:pt>
                <c:pt idx="3461">
                  <c:v>0.0222487628066636</c:v>
                </c:pt>
                <c:pt idx="3462">
                  <c:v>0.0237386970797478</c:v>
                </c:pt>
                <c:pt idx="3463">
                  <c:v>0.025275098398206</c:v>
                </c:pt>
                <c:pt idx="3464">
                  <c:v>0.0268577401186475</c:v>
                </c:pt>
                <c:pt idx="3465">
                  <c:v>0.0284863890297042</c:v>
                </c:pt>
                <c:pt idx="3466">
                  <c:v>0.0301608054092977</c:v>
                </c:pt>
                <c:pt idx="3467">
                  <c:v>0.0318807430834372</c:v>
                </c:pt>
                <c:pt idx="3468">
                  <c:v>0.0336459494865304</c:v>
                </c:pt>
                <c:pt idx="3469">
                  <c:v>0.0354561657231845</c:v>
                </c:pt>
                <c:pt idx="3470">
                  <c:v>0.0373111266314775</c:v>
                </c:pt>
                <c:pt idx="3471">
                  <c:v>0.0392105608476768</c:v>
                </c:pt>
                <c:pt idx="3472">
                  <c:v>0.0411541908723854</c:v>
                </c:pt>
                <c:pt idx="3473">
                  <c:v>0.0431417331380903</c:v>
                </c:pt>
                <c:pt idx="3474">
                  <c:v>0.0451728980780915</c:v>
                </c:pt>
                <c:pt idx="3475">
                  <c:v>0.047247390196789</c:v>
                </c:pt>
                <c:pt idx="3476">
                  <c:v>0.0493649081413015</c:v>
                </c:pt>
                <c:pt idx="3477">
                  <c:v>0.0515251447743954</c:v>
                </c:pt>
                <c:pt idx="3478">
                  <c:v>0.053727787248697</c:v>
                </c:pt>
                <c:pt idx="3479">
                  <c:v>0.0559725170821643</c:v>
                </c:pt>
                <c:pt idx="3480">
                  <c:v>0.0582590102347919</c:v>
                </c:pt>
                <c:pt idx="3481">
                  <c:v>0.0605869371865241</c:v>
                </c:pt>
                <c:pt idx="3482">
                  <c:v>0.0629559630163498</c:v>
                </c:pt>
                <c:pt idx="3483">
                  <c:v>0.0653657474825512</c:v>
                </c:pt>
                <c:pt idx="3484">
                  <c:v>0.067815945104082</c:v>
                </c:pt>
                <c:pt idx="3485">
                  <c:v>0.0703062052430456</c:v>
                </c:pt>
                <c:pt idx="3486">
                  <c:v>0.0728361721882469</c:v>
                </c:pt>
                <c:pt idx="3487">
                  <c:v>0.0754054852397893</c:v>
                </c:pt>
                <c:pt idx="3488">
                  <c:v>0.0780137787946897</c:v>
                </c:pt>
                <c:pt idx="3489">
                  <c:v>0.0806606824334817</c:v>
                </c:pt>
                <c:pt idx="3490">
                  <c:v>0.0833458210077793</c:v>
                </c:pt>
                <c:pt idx="3491">
                  <c:v>0.0860688147287718</c:v>
                </c:pt>
                <c:pt idx="3492">
                  <c:v>0.0888292792566212</c:v>
                </c:pt>
                <c:pt idx="3493">
                  <c:v>0.091626825790732</c:v>
                </c:pt>
                <c:pt idx="3494">
                  <c:v>0.0944610611608639</c:v>
                </c:pt>
                <c:pt idx="3495">
                  <c:v>0.0973315879190579</c:v>
                </c:pt>
                <c:pt idx="3496">
                  <c:v>0.100238004432346</c:v>
                </c:pt>
                <c:pt idx="3497">
                  <c:v>0.103179904976213</c:v>
                </c:pt>
                <c:pt idx="3498">
                  <c:v>0.106156879828782</c:v>
                </c:pt>
                <c:pt idx="3499">
                  <c:v>0.109168515365691</c:v>
                </c:pt>
                <c:pt idx="3500">
                  <c:v>0.112214394155631</c:v>
                </c:pt>
                <c:pt idx="3501">
                  <c:v>0.115294095056516</c:v>
                </c:pt>
                <c:pt idx="3502">
                  <c:v>0.118407193312251</c:v>
                </c:pt>
                <c:pt idx="3503">
                  <c:v>0.121553260650068</c:v>
                </c:pt>
                <c:pt idx="3504">
                  <c:v>0.124731865378405</c:v>
                </c:pt>
                <c:pt idx="3505">
                  <c:v>0.12794257248528</c:v>
                </c:pt>
                <c:pt idx="3506">
                  <c:v>0.131184943737156</c:v>
                </c:pt>
                <c:pt idx="3507">
                  <c:v>0.134458537778234</c:v>
                </c:pt>
                <c:pt idx="3508">
                  <c:v>0.137762910230166</c:v>
                </c:pt>
                <c:pt idx="3509">
                  <c:v>0.141097613792152</c:v>
                </c:pt>
                <c:pt idx="3510">
                  <c:v>0.14446219834138</c:v>
                </c:pt>
                <c:pt idx="3511">
                  <c:v>0.147856211033788</c:v>
                </c:pt>
                <c:pt idx="3512">
                  <c:v>0.15127919640511</c:v>
                </c:pt>
                <c:pt idx="3513">
                  <c:v>0.154730696472181</c:v>
                </c:pt>
                <c:pt idx="3514">
                  <c:v>0.158210250834463</c:v>
                </c:pt>
                <c:pt idx="3515">
                  <c:v>0.161717396775766</c:v>
                </c:pt>
                <c:pt idx="3516">
                  <c:v>0.165251669366128</c:v>
                </c:pt>
                <c:pt idx="3517">
                  <c:v>0.168812601563829</c:v>
                </c:pt>
                <c:pt idx="3518">
                  <c:v>0.172399724317498</c:v>
                </c:pt>
                <c:pt idx="3519">
                  <c:v>0.176012566668296</c:v>
                </c:pt>
                <c:pt idx="3520">
                  <c:v>0.179650655852134</c:v>
                </c:pt>
                <c:pt idx="3521">
                  <c:v>0.183313517401889</c:v>
                </c:pt>
                <c:pt idx="3522">
                  <c:v>0.187000675249612</c:v>
                </c:pt>
                <c:pt idx="3523">
                  <c:v>0.190711651828667</c:v>
                </c:pt>
                <c:pt idx="3524">
                  <c:v>0.194445968175796</c:v>
                </c:pt>
                <c:pt idx="3525">
                  <c:v>0.198203144033058</c:v>
                </c:pt>
                <c:pt idx="3526">
                  <c:v>0.201982697949635</c:v>
                </c:pt>
                <c:pt idx="3527">
                  <c:v>0.205784147383453</c:v>
                </c:pt>
                <c:pt idx="3528">
                  <c:v>0.209607008802607</c:v>
                </c:pt>
                <c:pt idx="3529">
                  <c:v>0.213450797786545</c:v>
                </c:pt>
                <c:pt idx="3530">
                  <c:v>0.217315029126994</c:v>
                </c:pt>
                <c:pt idx="3531">
                  <c:v>0.221199216928595</c:v>
                </c:pt>
                <c:pt idx="3532">
                  <c:v>0.225102874709208</c:v>
                </c:pt>
                <c:pt idx="3533">
                  <c:v>0.229025515499884</c:v>
                </c:pt>
                <c:pt idx="3534">
                  <c:v>0.232966651944444</c:v>
                </c:pt>
                <c:pt idx="3535">
                  <c:v>0.236925796398663</c:v>
                </c:pt>
                <c:pt idx="3536">
                  <c:v>0.240902461029019</c:v>
                </c:pt>
                <c:pt idx="3537">
                  <c:v>0.244896157910976</c:v>
                </c:pt>
                <c:pt idx="3538">
                  <c:v>0.248906399126793</c:v>
                </c:pt>
                <c:pt idx="3539">
                  <c:v>0.252932696862804</c:v>
                </c:pt>
                <c:pt idx="3540">
                  <c:v>0.256974563506169</c:v>
                </c:pt>
                <c:pt idx="3541">
                  <c:v>0.261031511741055</c:v>
                </c:pt>
                <c:pt idx="3542">
                  <c:v>0.265103054644222</c:v>
                </c:pt>
                <c:pt idx="3543">
                  <c:v>0.269188705779996</c:v>
                </c:pt>
                <c:pt idx="3544">
                  <c:v>0.273287979294598</c:v>
                </c:pt>
                <c:pt idx="3545">
                  <c:v>0.277400390009806</c:v>
                </c:pt>
                <c:pt idx="3546">
                  <c:v>0.281525453515925</c:v>
                </c:pt>
                <c:pt idx="3547">
                  <c:v>0.285662686264042</c:v>
                </c:pt>
                <c:pt idx="3548">
                  <c:v>0.289811605657541</c:v>
                </c:pt>
                <c:pt idx="3549">
                  <c:v>0.29397173014286</c:v>
                </c:pt>
                <c:pt idx="3550">
                  <c:v>0.298142579299455</c:v>
                </c:pt>
                <c:pt idx="3551">
                  <c:v>0.302323673928969</c:v>
                </c:pt>
                <c:pt idx="3552">
                  <c:v>0.306514536143556</c:v>
                </c:pt>
                <c:pt idx="3553">
                  <c:v>0.310714689453373</c:v>
                </c:pt>
                <c:pt idx="3554">
                  <c:v>0.314923658853183</c:v>
                </c:pt>
                <c:pt idx="3555">
                  <c:v>0.319140970908075</c:v>
                </c:pt>
                <c:pt idx="3556">
                  <c:v>0.323366153838271</c:v>
                </c:pt>
                <c:pt idx="3557">
                  <c:v>0.327598737602997</c:v>
                </c:pt>
                <c:pt idx="3558">
                  <c:v>0.331838253983406</c:v>
                </c:pt>
                <c:pt idx="3559">
                  <c:v>0.336084236664526</c:v>
                </c:pt>
                <c:pt idx="3560">
                  <c:v>0.340336221316224</c:v>
                </c:pt>
                <c:pt idx="3561">
                  <c:v>0.344593745673159</c:v>
                </c:pt>
                <c:pt idx="3562">
                  <c:v>0.348856349613711</c:v>
                </c:pt>
                <c:pt idx="3563">
                  <c:v>0.35312357523787</c:v>
                </c:pt>
                <c:pt idx="3564">
                  <c:v>0.357394966944066</c:v>
                </c:pt>
                <c:pt idx="3565">
                  <c:v>0.361670071504924</c:v>
                </c:pt>
                <c:pt idx="3566">
                  <c:v>0.365948438141932</c:v>
                </c:pt>
                <c:pt idx="3567">
                  <c:v>0.370229618598996</c:v>
                </c:pt>
                <c:pt idx="3568">
                  <c:v>0.374513167214888</c:v>
                </c:pt>
                <c:pt idx="3569">
                  <c:v>0.378798640994549</c:v>
                </c:pt>
                <c:pt idx="3570">
                  <c:v>0.383085599679247</c:v>
                </c:pt>
                <c:pt idx="3571">
                  <c:v>0.387373605815583</c:v>
                </c:pt>
                <c:pt idx="3572">
                  <c:v>0.39166222482331</c:v>
                </c:pt>
                <c:pt idx="3573">
                  <c:v>0.395951025061974</c:v>
                </c:pt>
                <c:pt idx="3574">
                  <c:v>0.400239577896362</c:v>
                </c:pt>
                <c:pt idx="3575">
                  <c:v>0.40452745776073</c:v>
                </c:pt>
                <c:pt idx="3576">
                  <c:v>0.408814242221823</c:v>
                </c:pt>
                <c:pt idx="3577">
                  <c:v>0.413099512040662</c:v>
                </c:pt>
                <c:pt idx="3578">
                  <c:v>0.417382851233085</c:v>
                </c:pt>
                <c:pt idx="3579">
                  <c:v>2.49996875025804E-5</c:v>
                </c:pt>
                <c:pt idx="3580">
                  <c:v>9.99950001666638E-5</c:v>
                </c:pt>
                <c:pt idx="3581">
                  <c:v>0.000224974689398305</c:v>
                </c:pt>
                <c:pt idx="3582">
                  <c:v>0.000399920010665577</c:v>
                </c:pt>
                <c:pt idx="3583">
                  <c:v>0.000624804728183714</c:v>
                </c:pt>
                <c:pt idx="3584">
                  <c:v>0.00089959512147264</c:v>
                </c:pt>
                <c:pt idx="3585">
                  <c:v>0.00122424999378378</c:v>
                </c:pt>
                <c:pt idx="3586">
                  <c:v>0.00159872068239363</c:v>
                </c:pt>
                <c:pt idx="3587">
                  <c:v>0.00202295107076055</c:v>
                </c:pt>
                <c:pt idx="3588">
                  <c:v>0.00249687760253991</c:v>
                </c:pt>
                <c:pt idx="3589">
                  <c:v>0.00302042929745327</c:v>
                </c:pt>
                <c:pt idx="3590">
                  <c:v>0.00359352776900667</c:v>
                </c:pt>
                <c:pt idx="3591">
                  <c:v>0.00421608724404942</c:v>
                </c:pt>
                <c:pt idx="3592">
                  <c:v>0.0048880145841702</c:v>
                </c:pt>
                <c:pt idx="3593">
                  <c:v>0.00560920930891906</c:v>
                </c:pt>
                <c:pt idx="3594">
                  <c:v>0.00637956362085101</c:v>
                </c:pt>
                <c:pt idx="3595">
                  <c:v>0.00719896243237871</c:v>
                </c:pt>
                <c:pt idx="3596">
                  <c:v>0.00806728339442885</c:v>
                </c:pt>
                <c:pt idx="3597">
                  <c:v>0.00898439692688812</c:v>
                </c:pt>
                <c:pt idx="3598">
                  <c:v>0.00995016625083189</c:v>
                </c:pt>
                <c:pt idx="3599">
                  <c:v>0.0109644474225218</c:v>
                </c:pt>
                <c:pt idx="3600">
                  <c:v>0.0120270893691617</c:v>
                </c:pt>
                <c:pt idx="3601">
                  <c:v>0.0131379339263986</c:v>
                </c:pt>
                <c:pt idx="3602">
                  <c:v>0.014296815877557</c:v>
                </c:pt>
                <c:pt idx="3603">
                  <c:v>0.0155035629945915</c:v>
                </c:pt>
                <c:pt idx="3604">
                  <c:v>0.0167579960807445</c:v>
                </c:pt>
                <c:pt idx="3605">
                  <c:v>0.0180599290148932</c:v>
                </c:pt>
                <c:pt idx="3606">
                  <c:v>0.0194091687975715</c:v>
                </c:pt>
                <c:pt idx="3607">
                  <c:v>0.0208055155986512</c:v>
                </c:pt>
                <c:pt idx="3608">
                  <c:v>0.0222487628066636</c:v>
                </c:pt>
                <c:pt idx="3609">
                  <c:v>0.0237386970797478</c:v>
                </c:pt>
                <c:pt idx="3610">
                  <c:v>0.025275098398206</c:v>
                </c:pt>
                <c:pt idx="3611">
                  <c:v>0.0268577401186475</c:v>
                </c:pt>
                <c:pt idx="3612">
                  <c:v>0.0284863890297042</c:v>
                </c:pt>
                <c:pt idx="3613">
                  <c:v>0.0301608054092977</c:v>
                </c:pt>
                <c:pt idx="3614">
                  <c:v>0.0318807430834372</c:v>
                </c:pt>
                <c:pt idx="3615">
                  <c:v>0.0336459494865304</c:v>
                </c:pt>
                <c:pt idx="3616">
                  <c:v>0.0354561657231845</c:v>
                </c:pt>
                <c:pt idx="3617">
                  <c:v>0.0373111266314775</c:v>
                </c:pt>
                <c:pt idx="3618">
                  <c:v>0.0392105608476768</c:v>
                </c:pt>
                <c:pt idx="3619">
                  <c:v>0.0411541908723854</c:v>
                </c:pt>
                <c:pt idx="3620">
                  <c:v>0.0431417331380903</c:v>
                </c:pt>
                <c:pt idx="3621">
                  <c:v>0.0451728980780915</c:v>
                </c:pt>
                <c:pt idx="3622">
                  <c:v>0.047247390196789</c:v>
                </c:pt>
                <c:pt idx="3623">
                  <c:v>0.0493649081413015</c:v>
                </c:pt>
                <c:pt idx="3624">
                  <c:v>0.0515251447743954</c:v>
                </c:pt>
                <c:pt idx="3625">
                  <c:v>0.053727787248697</c:v>
                </c:pt>
                <c:pt idx="3626">
                  <c:v>0.0559725170821643</c:v>
                </c:pt>
                <c:pt idx="3627">
                  <c:v>0.0582590102347919</c:v>
                </c:pt>
                <c:pt idx="3628">
                  <c:v>0.0605869371865241</c:v>
                </c:pt>
                <c:pt idx="3629">
                  <c:v>0.0629559630163498</c:v>
                </c:pt>
                <c:pt idx="3630">
                  <c:v>0.0653657474825512</c:v>
                </c:pt>
                <c:pt idx="3631">
                  <c:v>0.067815945104082</c:v>
                </c:pt>
                <c:pt idx="3632">
                  <c:v>0.0703062052430456</c:v>
                </c:pt>
                <c:pt idx="3633">
                  <c:v>0.0728361721882469</c:v>
                </c:pt>
                <c:pt idx="3634">
                  <c:v>0.0754054852397893</c:v>
                </c:pt>
                <c:pt idx="3635">
                  <c:v>0.0780137787946897</c:v>
                </c:pt>
                <c:pt idx="3636">
                  <c:v>0.0806606824334817</c:v>
                </c:pt>
                <c:pt idx="3637">
                  <c:v>0.0833458210077793</c:v>
                </c:pt>
                <c:pt idx="3638">
                  <c:v>0.0860688147287718</c:v>
                </c:pt>
                <c:pt idx="3639">
                  <c:v>0.0888292792566212</c:v>
                </c:pt>
                <c:pt idx="3640">
                  <c:v>0.091626825790732</c:v>
                </c:pt>
                <c:pt idx="3641">
                  <c:v>0.0944610611608639</c:v>
                </c:pt>
                <c:pt idx="3642">
                  <c:v>0.0973315879190579</c:v>
                </c:pt>
                <c:pt idx="3643">
                  <c:v>0.100238004432346</c:v>
                </c:pt>
                <c:pt idx="3644">
                  <c:v>0.103179904976213</c:v>
                </c:pt>
                <c:pt idx="3645">
                  <c:v>0.106156879828782</c:v>
                </c:pt>
                <c:pt idx="3646">
                  <c:v>0.109168515365691</c:v>
                </c:pt>
                <c:pt idx="3647">
                  <c:v>0.112214394155631</c:v>
                </c:pt>
                <c:pt idx="3648">
                  <c:v>0.115294095056516</c:v>
                </c:pt>
                <c:pt idx="3649">
                  <c:v>0.118407193312251</c:v>
                </c:pt>
                <c:pt idx="3650">
                  <c:v>0.121553260650068</c:v>
                </c:pt>
                <c:pt idx="3651">
                  <c:v>0.124731865378405</c:v>
                </c:pt>
                <c:pt idx="3652">
                  <c:v>0.12794257248528</c:v>
                </c:pt>
                <c:pt idx="3653">
                  <c:v>0.131184943737156</c:v>
                </c:pt>
                <c:pt idx="3654">
                  <c:v>0.134458537778234</c:v>
                </c:pt>
                <c:pt idx="3655">
                  <c:v>0.137762910230166</c:v>
                </c:pt>
                <c:pt idx="3656">
                  <c:v>0.141097613792152</c:v>
                </c:pt>
                <c:pt idx="3657">
                  <c:v>0.14446219834138</c:v>
                </c:pt>
                <c:pt idx="3658">
                  <c:v>0.147856211033788</c:v>
                </c:pt>
                <c:pt idx="3659">
                  <c:v>0.15127919640511</c:v>
                </c:pt>
                <c:pt idx="3660">
                  <c:v>0.154730696472181</c:v>
                </c:pt>
                <c:pt idx="3661">
                  <c:v>0.158210250834463</c:v>
                </c:pt>
                <c:pt idx="3662">
                  <c:v>0.161717396775766</c:v>
                </c:pt>
                <c:pt idx="3663">
                  <c:v>0.165251669366128</c:v>
                </c:pt>
                <c:pt idx="3664">
                  <c:v>0.168812601563829</c:v>
                </c:pt>
                <c:pt idx="3665">
                  <c:v>0.172399724317498</c:v>
                </c:pt>
                <c:pt idx="3666">
                  <c:v>0.176012566668296</c:v>
                </c:pt>
                <c:pt idx="3667">
                  <c:v>0.179650655852134</c:v>
                </c:pt>
                <c:pt idx="3668">
                  <c:v>0.183313517401889</c:v>
                </c:pt>
                <c:pt idx="3669">
                  <c:v>0.187000675249612</c:v>
                </c:pt>
                <c:pt idx="3670">
                  <c:v>0.190711651828667</c:v>
                </c:pt>
                <c:pt idx="3671">
                  <c:v>0.194445968175796</c:v>
                </c:pt>
                <c:pt idx="3672">
                  <c:v>0.198203144033058</c:v>
                </c:pt>
                <c:pt idx="3673">
                  <c:v>0.201982697949635</c:v>
                </c:pt>
                <c:pt idx="3674">
                  <c:v>0.205784147383453</c:v>
                </c:pt>
                <c:pt idx="3675">
                  <c:v>0.209607008802607</c:v>
                </c:pt>
                <c:pt idx="3676">
                  <c:v>0.213450797786545</c:v>
                </c:pt>
                <c:pt idx="3677">
                  <c:v>0.217315029126994</c:v>
                </c:pt>
                <c:pt idx="3678">
                  <c:v>0.221199216928595</c:v>
                </c:pt>
                <c:pt idx="3679">
                  <c:v>0.225102874709208</c:v>
                </c:pt>
                <c:pt idx="3680">
                  <c:v>0.229025515499884</c:v>
                </c:pt>
                <c:pt idx="3681">
                  <c:v>0.232966651944444</c:v>
                </c:pt>
                <c:pt idx="3682">
                  <c:v>0.236925796398663</c:v>
                </c:pt>
                <c:pt idx="3683">
                  <c:v>0.240902461029019</c:v>
                </c:pt>
                <c:pt idx="3684">
                  <c:v>0.244896157910976</c:v>
                </c:pt>
                <c:pt idx="3685">
                  <c:v>0.248906399126793</c:v>
                </c:pt>
                <c:pt idx="3686">
                  <c:v>0.252932696862804</c:v>
                </c:pt>
                <c:pt idx="3687">
                  <c:v>0.256974563506169</c:v>
                </c:pt>
                <c:pt idx="3688">
                  <c:v>0.261031511741055</c:v>
                </c:pt>
                <c:pt idx="3689">
                  <c:v>0.265103054644222</c:v>
                </c:pt>
                <c:pt idx="3690">
                  <c:v>0.269188705779996</c:v>
                </c:pt>
                <c:pt idx="3691">
                  <c:v>0.273287979294598</c:v>
                </c:pt>
                <c:pt idx="3692">
                  <c:v>0.277400390009806</c:v>
                </c:pt>
                <c:pt idx="3693">
                  <c:v>0.281525453515925</c:v>
                </c:pt>
                <c:pt idx="3694">
                  <c:v>0.285662686264042</c:v>
                </c:pt>
                <c:pt idx="3695">
                  <c:v>0.289811605657541</c:v>
                </c:pt>
                <c:pt idx="3696">
                  <c:v>0.29397173014286</c:v>
                </c:pt>
                <c:pt idx="3697">
                  <c:v>0.298142579299455</c:v>
                </c:pt>
                <c:pt idx="3698">
                  <c:v>0.302323673928969</c:v>
                </c:pt>
                <c:pt idx="3699">
                  <c:v>0.306514536143556</c:v>
                </c:pt>
                <c:pt idx="3700">
                  <c:v>0.310714689453373</c:v>
                </c:pt>
                <c:pt idx="3701">
                  <c:v>0.314923658853183</c:v>
                </c:pt>
                <c:pt idx="3702">
                  <c:v>0.319140970908075</c:v>
                </c:pt>
                <c:pt idx="3703">
                  <c:v>0.323366153838271</c:v>
                </c:pt>
                <c:pt idx="3704">
                  <c:v>0.327598737602997</c:v>
                </c:pt>
                <c:pt idx="3705">
                  <c:v>0.331838253983406</c:v>
                </c:pt>
                <c:pt idx="3706">
                  <c:v>0.336084236664526</c:v>
                </c:pt>
                <c:pt idx="3707">
                  <c:v>0.340336221316224</c:v>
                </c:pt>
                <c:pt idx="3708">
                  <c:v>0.344593745673159</c:v>
                </c:pt>
                <c:pt idx="3709">
                  <c:v>0.348856349613711</c:v>
                </c:pt>
                <c:pt idx="3710">
                  <c:v>0.35312357523787</c:v>
                </c:pt>
                <c:pt idx="3711">
                  <c:v>0.357394966944066</c:v>
                </c:pt>
                <c:pt idx="3712">
                  <c:v>0.361670071504924</c:v>
                </c:pt>
                <c:pt idx="3713">
                  <c:v>0.365948438141932</c:v>
                </c:pt>
                <c:pt idx="3714">
                  <c:v>0.370229618598996</c:v>
                </c:pt>
                <c:pt idx="3715">
                  <c:v>0.374513167214888</c:v>
                </c:pt>
                <c:pt idx="3716">
                  <c:v>0.378798640994549</c:v>
                </c:pt>
                <c:pt idx="3717">
                  <c:v>0.383085599679247</c:v>
                </c:pt>
                <c:pt idx="3718">
                  <c:v>0.387373605815583</c:v>
                </c:pt>
                <c:pt idx="3719">
                  <c:v>0.39166222482331</c:v>
                </c:pt>
                <c:pt idx="3720">
                  <c:v>0.395951025061974</c:v>
                </c:pt>
                <c:pt idx="3721">
                  <c:v>0.400239577896362</c:v>
                </c:pt>
                <c:pt idx="3722">
                  <c:v>0.40452745776073</c:v>
                </c:pt>
                <c:pt idx="3723">
                  <c:v>0.408814242221823</c:v>
                </c:pt>
                <c:pt idx="3724">
                  <c:v>0.413099512040662</c:v>
                </c:pt>
                <c:pt idx="3725">
                  <c:v>0.417382851233085</c:v>
                </c:pt>
                <c:pt idx="3726">
                  <c:v>2.49996875025804E-5</c:v>
                </c:pt>
                <c:pt idx="3727">
                  <c:v>9.99950001666638E-5</c:v>
                </c:pt>
                <c:pt idx="3728">
                  <c:v>0.000224974689398305</c:v>
                </c:pt>
                <c:pt idx="3729">
                  <c:v>0.000399920010665577</c:v>
                </c:pt>
                <c:pt idx="3730">
                  <c:v>0.000624804728183714</c:v>
                </c:pt>
                <c:pt idx="3731">
                  <c:v>0.00089959512147264</c:v>
                </c:pt>
                <c:pt idx="3732">
                  <c:v>0.00122424999378378</c:v>
                </c:pt>
                <c:pt idx="3733">
                  <c:v>0.00159872068239363</c:v>
                </c:pt>
                <c:pt idx="3734">
                  <c:v>0.00202295107076055</c:v>
                </c:pt>
                <c:pt idx="3735">
                  <c:v>0.00249687760253991</c:v>
                </c:pt>
                <c:pt idx="3736">
                  <c:v>0.00302042929745327</c:v>
                </c:pt>
                <c:pt idx="3737">
                  <c:v>0.00359352776900667</c:v>
                </c:pt>
                <c:pt idx="3738">
                  <c:v>0.00421608724404942</c:v>
                </c:pt>
                <c:pt idx="3739">
                  <c:v>0.0048880145841702</c:v>
                </c:pt>
                <c:pt idx="3740">
                  <c:v>0.00560920930891906</c:v>
                </c:pt>
                <c:pt idx="3741">
                  <c:v>0.00637956362085101</c:v>
                </c:pt>
                <c:pt idx="3742">
                  <c:v>0.00719896243237871</c:v>
                </c:pt>
                <c:pt idx="3743">
                  <c:v>0.00806728339442885</c:v>
                </c:pt>
                <c:pt idx="3744">
                  <c:v>0.00898439692688812</c:v>
                </c:pt>
                <c:pt idx="3745">
                  <c:v>0.00995016625083189</c:v>
                </c:pt>
                <c:pt idx="3746">
                  <c:v>0.0109644474225218</c:v>
                </c:pt>
                <c:pt idx="3747">
                  <c:v>0.0120270893691617</c:v>
                </c:pt>
                <c:pt idx="3748">
                  <c:v>0.0131379339263986</c:v>
                </c:pt>
                <c:pt idx="3749">
                  <c:v>0.014296815877557</c:v>
                </c:pt>
                <c:pt idx="3750">
                  <c:v>0.0155035629945915</c:v>
                </c:pt>
                <c:pt idx="3751">
                  <c:v>0.0167579960807445</c:v>
                </c:pt>
                <c:pt idx="3752">
                  <c:v>0.0180599290148932</c:v>
                </c:pt>
                <c:pt idx="3753">
                  <c:v>0.0194091687975715</c:v>
                </c:pt>
                <c:pt idx="3754">
                  <c:v>0.0208055155986512</c:v>
                </c:pt>
                <c:pt idx="3755">
                  <c:v>0.0222487628066636</c:v>
                </c:pt>
                <c:pt idx="3756">
                  <c:v>0.0237386970797478</c:v>
                </c:pt>
                <c:pt idx="3757">
                  <c:v>0.025275098398206</c:v>
                </c:pt>
                <c:pt idx="3758">
                  <c:v>0.0268577401186475</c:v>
                </c:pt>
                <c:pt idx="3759">
                  <c:v>0.0284863890297042</c:v>
                </c:pt>
                <c:pt idx="3760">
                  <c:v>0.0301608054092977</c:v>
                </c:pt>
                <c:pt idx="3761">
                  <c:v>0.0318807430834372</c:v>
                </c:pt>
                <c:pt idx="3762">
                  <c:v>0.0336459494865304</c:v>
                </c:pt>
                <c:pt idx="3763">
                  <c:v>0.0354561657231845</c:v>
                </c:pt>
                <c:pt idx="3764">
                  <c:v>0.0373111266314775</c:v>
                </c:pt>
                <c:pt idx="3765">
                  <c:v>0.0392105608476768</c:v>
                </c:pt>
                <c:pt idx="3766">
                  <c:v>0.0411541908723854</c:v>
                </c:pt>
                <c:pt idx="3767">
                  <c:v>0.0431417331380903</c:v>
                </c:pt>
                <c:pt idx="3768">
                  <c:v>0.0451728980780915</c:v>
                </c:pt>
                <c:pt idx="3769">
                  <c:v>0.047247390196789</c:v>
                </c:pt>
                <c:pt idx="3770">
                  <c:v>0.0493649081413015</c:v>
                </c:pt>
                <c:pt idx="3771">
                  <c:v>0.0515251447743954</c:v>
                </c:pt>
                <c:pt idx="3772">
                  <c:v>0.053727787248697</c:v>
                </c:pt>
                <c:pt idx="3773">
                  <c:v>0.0559725170821643</c:v>
                </c:pt>
                <c:pt idx="3774">
                  <c:v>0.0582590102347919</c:v>
                </c:pt>
                <c:pt idx="3775">
                  <c:v>0.0605869371865241</c:v>
                </c:pt>
                <c:pt idx="3776">
                  <c:v>0.0629559630163498</c:v>
                </c:pt>
                <c:pt idx="3777">
                  <c:v>0.0653657474825512</c:v>
                </c:pt>
                <c:pt idx="3778">
                  <c:v>0.067815945104082</c:v>
                </c:pt>
                <c:pt idx="3779">
                  <c:v>0.0703062052430456</c:v>
                </c:pt>
                <c:pt idx="3780">
                  <c:v>0.0728361721882469</c:v>
                </c:pt>
                <c:pt idx="3781">
                  <c:v>0.0754054852397893</c:v>
                </c:pt>
                <c:pt idx="3782">
                  <c:v>0.0780137787946897</c:v>
                </c:pt>
                <c:pt idx="3783">
                  <c:v>0.0806606824334817</c:v>
                </c:pt>
                <c:pt idx="3784">
                  <c:v>0.0833458210077793</c:v>
                </c:pt>
                <c:pt idx="3785">
                  <c:v>0.0860688147287718</c:v>
                </c:pt>
                <c:pt idx="3786">
                  <c:v>0.0888292792566212</c:v>
                </c:pt>
                <c:pt idx="3787">
                  <c:v>0.091626825790732</c:v>
                </c:pt>
                <c:pt idx="3788">
                  <c:v>0.0944610611608639</c:v>
                </c:pt>
                <c:pt idx="3789">
                  <c:v>0.0973315879190579</c:v>
                </c:pt>
                <c:pt idx="3790">
                  <c:v>0.100238004432346</c:v>
                </c:pt>
                <c:pt idx="3791">
                  <c:v>0.103179904976213</c:v>
                </c:pt>
                <c:pt idx="3792">
                  <c:v>0.106156879828782</c:v>
                </c:pt>
                <c:pt idx="3793">
                  <c:v>0.109168515365691</c:v>
                </c:pt>
                <c:pt idx="3794">
                  <c:v>0.112214394155631</c:v>
                </c:pt>
                <c:pt idx="3795">
                  <c:v>0.115294095056516</c:v>
                </c:pt>
                <c:pt idx="3796">
                  <c:v>0.118407193312251</c:v>
                </c:pt>
                <c:pt idx="3797">
                  <c:v>0.121553260650068</c:v>
                </c:pt>
                <c:pt idx="3798">
                  <c:v>0.124731865378405</c:v>
                </c:pt>
                <c:pt idx="3799">
                  <c:v>0.12794257248528</c:v>
                </c:pt>
                <c:pt idx="3800">
                  <c:v>0.131184943737156</c:v>
                </c:pt>
                <c:pt idx="3801">
                  <c:v>0.134458537778234</c:v>
                </c:pt>
                <c:pt idx="3802">
                  <c:v>0.137762910230166</c:v>
                </c:pt>
                <c:pt idx="3803">
                  <c:v>0.141097613792152</c:v>
                </c:pt>
                <c:pt idx="3804">
                  <c:v>0.14446219834138</c:v>
                </c:pt>
                <c:pt idx="3805">
                  <c:v>0.147856211033788</c:v>
                </c:pt>
                <c:pt idx="3806">
                  <c:v>0.15127919640511</c:v>
                </c:pt>
                <c:pt idx="3807">
                  <c:v>0.154730696472181</c:v>
                </c:pt>
                <c:pt idx="3808">
                  <c:v>0.158210250834463</c:v>
                </c:pt>
                <c:pt idx="3809">
                  <c:v>0.161717396775766</c:v>
                </c:pt>
                <c:pt idx="3810">
                  <c:v>0.165251669366128</c:v>
                </c:pt>
                <c:pt idx="3811">
                  <c:v>0.168812601563829</c:v>
                </c:pt>
                <c:pt idx="3812">
                  <c:v>0.172399724317498</c:v>
                </c:pt>
                <c:pt idx="3813">
                  <c:v>0.176012566668296</c:v>
                </c:pt>
                <c:pt idx="3814">
                  <c:v>0.179650655852134</c:v>
                </c:pt>
                <c:pt idx="3815">
                  <c:v>0.183313517401889</c:v>
                </c:pt>
                <c:pt idx="3816">
                  <c:v>0.187000675249612</c:v>
                </c:pt>
                <c:pt idx="3817">
                  <c:v>0.190711651828667</c:v>
                </c:pt>
                <c:pt idx="3818">
                  <c:v>0.194445968175796</c:v>
                </c:pt>
                <c:pt idx="3819">
                  <c:v>0.198203144033058</c:v>
                </c:pt>
                <c:pt idx="3820">
                  <c:v>0.201982697949635</c:v>
                </c:pt>
                <c:pt idx="3821">
                  <c:v>0.205784147383453</c:v>
                </c:pt>
                <c:pt idx="3822">
                  <c:v>0.209607008802607</c:v>
                </c:pt>
                <c:pt idx="3823">
                  <c:v>0.213450797786545</c:v>
                </c:pt>
                <c:pt idx="3824">
                  <c:v>0.217315029126994</c:v>
                </c:pt>
                <c:pt idx="3825">
                  <c:v>0.221199216928595</c:v>
                </c:pt>
                <c:pt idx="3826">
                  <c:v>0.225102874709208</c:v>
                </c:pt>
                <c:pt idx="3827">
                  <c:v>0.229025515499884</c:v>
                </c:pt>
                <c:pt idx="3828">
                  <c:v>0.232966651944444</c:v>
                </c:pt>
                <c:pt idx="3829">
                  <c:v>0.236925796398663</c:v>
                </c:pt>
                <c:pt idx="3830">
                  <c:v>0.240902461029019</c:v>
                </c:pt>
                <c:pt idx="3831">
                  <c:v>0.244896157910976</c:v>
                </c:pt>
                <c:pt idx="3832">
                  <c:v>0.248906399126793</c:v>
                </c:pt>
                <c:pt idx="3833">
                  <c:v>0.252932696862804</c:v>
                </c:pt>
                <c:pt idx="3834">
                  <c:v>0.256974563506169</c:v>
                </c:pt>
                <c:pt idx="3835">
                  <c:v>0.261031511741055</c:v>
                </c:pt>
                <c:pt idx="3836">
                  <c:v>0.265103054644222</c:v>
                </c:pt>
                <c:pt idx="3837">
                  <c:v>0.269188705779996</c:v>
                </c:pt>
                <c:pt idx="3838">
                  <c:v>0.273287979294598</c:v>
                </c:pt>
                <c:pt idx="3839">
                  <c:v>0.277400390009806</c:v>
                </c:pt>
                <c:pt idx="3840">
                  <c:v>0.281525453515925</c:v>
                </c:pt>
                <c:pt idx="3841">
                  <c:v>0.285662686264042</c:v>
                </c:pt>
                <c:pt idx="3842">
                  <c:v>0.289811605657541</c:v>
                </c:pt>
                <c:pt idx="3843">
                  <c:v>0.29397173014286</c:v>
                </c:pt>
                <c:pt idx="3844">
                  <c:v>0.298142579299455</c:v>
                </c:pt>
                <c:pt idx="3845">
                  <c:v>0.302323673928969</c:v>
                </c:pt>
                <c:pt idx="3846">
                  <c:v>0.306514536143556</c:v>
                </c:pt>
                <c:pt idx="3847">
                  <c:v>0.310714689453373</c:v>
                </c:pt>
                <c:pt idx="3848">
                  <c:v>0.314923658853183</c:v>
                </c:pt>
                <c:pt idx="3849">
                  <c:v>0.319140970908075</c:v>
                </c:pt>
                <c:pt idx="3850">
                  <c:v>0.323366153838271</c:v>
                </c:pt>
                <c:pt idx="3851">
                  <c:v>0.327598737602997</c:v>
                </c:pt>
                <c:pt idx="3852">
                  <c:v>0.331838253983406</c:v>
                </c:pt>
                <c:pt idx="3853">
                  <c:v>0.336084236664526</c:v>
                </c:pt>
                <c:pt idx="3854">
                  <c:v>0.340336221316224</c:v>
                </c:pt>
                <c:pt idx="3855">
                  <c:v>0.344593745673159</c:v>
                </c:pt>
                <c:pt idx="3856">
                  <c:v>0.348856349613711</c:v>
                </c:pt>
                <c:pt idx="3857">
                  <c:v>0.35312357523787</c:v>
                </c:pt>
                <c:pt idx="3858">
                  <c:v>0.357394966944066</c:v>
                </c:pt>
                <c:pt idx="3859">
                  <c:v>0.361670071504924</c:v>
                </c:pt>
                <c:pt idx="3860">
                  <c:v>0.365948438141932</c:v>
                </c:pt>
                <c:pt idx="3861">
                  <c:v>0.370229618598996</c:v>
                </c:pt>
                <c:pt idx="3862">
                  <c:v>0.374513167214888</c:v>
                </c:pt>
                <c:pt idx="3863">
                  <c:v>0.378798640994549</c:v>
                </c:pt>
                <c:pt idx="3864">
                  <c:v>0.383085599679247</c:v>
                </c:pt>
                <c:pt idx="3865">
                  <c:v>0.387373605815583</c:v>
                </c:pt>
                <c:pt idx="3866">
                  <c:v>0.39166222482331</c:v>
                </c:pt>
                <c:pt idx="3867">
                  <c:v>0.395951025061974</c:v>
                </c:pt>
                <c:pt idx="3868">
                  <c:v>0.400239577896362</c:v>
                </c:pt>
                <c:pt idx="3869">
                  <c:v>0.40452745776073</c:v>
                </c:pt>
                <c:pt idx="3870">
                  <c:v>0.408814242221823</c:v>
                </c:pt>
                <c:pt idx="3871">
                  <c:v>2.49996875025804E-5</c:v>
                </c:pt>
                <c:pt idx="3872">
                  <c:v>9.99950001666638E-5</c:v>
                </c:pt>
                <c:pt idx="3873">
                  <c:v>0.000224974689398305</c:v>
                </c:pt>
                <c:pt idx="3874">
                  <c:v>0.000399920010665577</c:v>
                </c:pt>
                <c:pt idx="3875">
                  <c:v>0.000624804728183714</c:v>
                </c:pt>
                <c:pt idx="3876">
                  <c:v>0.00089959512147264</c:v>
                </c:pt>
                <c:pt idx="3877">
                  <c:v>0.00122424999378378</c:v>
                </c:pt>
                <c:pt idx="3878">
                  <c:v>0.00159872068239363</c:v>
                </c:pt>
                <c:pt idx="3879">
                  <c:v>0.00202295107076055</c:v>
                </c:pt>
                <c:pt idx="3880">
                  <c:v>0.00249687760253991</c:v>
                </c:pt>
                <c:pt idx="3881">
                  <c:v>0.00302042929745327</c:v>
                </c:pt>
                <c:pt idx="3882">
                  <c:v>0.00359352776900667</c:v>
                </c:pt>
                <c:pt idx="3883">
                  <c:v>0.00421608724404942</c:v>
                </c:pt>
                <c:pt idx="3884">
                  <c:v>0.0048880145841702</c:v>
                </c:pt>
                <c:pt idx="3885">
                  <c:v>0.00560920930891906</c:v>
                </c:pt>
                <c:pt idx="3886">
                  <c:v>0.00637956362085101</c:v>
                </c:pt>
                <c:pt idx="3887">
                  <c:v>0.00719896243237871</c:v>
                </c:pt>
                <c:pt idx="3888">
                  <c:v>0.00806728339442885</c:v>
                </c:pt>
                <c:pt idx="3889">
                  <c:v>0.00898439692688812</c:v>
                </c:pt>
                <c:pt idx="3890">
                  <c:v>0.00995016625083189</c:v>
                </c:pt>
                <c:pt idx="3891">
                  <c:v>0.0109644474225218</c:v>
                </c:pt>
                <c:pt idx="3892">
                  <c:v>0.0120270893691617</c:v>
                </c:pt>
                <c:pt idx="3893">
                  <c:v>0.0131379339263986</c:v>
                </c:pt>
                <c:pt idx="3894">
                  <c:v>0.014296815877557</c:v>
                </c:pt>
                <c:pt idx="3895">
                  <c:v>0.0155035629945915</c:v>
                </c:pt>
                <c:pt idx="3896">
                  <c:v>0.0167579960807445</c:v>
                </c:pt>
                <c:pt idx="3897">
                  <c:v>0.0180599290148932</c:v>
                </c:pt>
                <c:pt idx="3898">
                  <c:v>0.0194091687975715</c:v>
                </c:pt>
                <c:pt idx="3899">
                  <c:v>0.0208055155986512</c:v>
                </c:pt>
                <c:pt idx="3900">
                  <c:v>0.0222487628066636</c:v>
                </c:pt>
                <c:pt idx="3901">
                  <c:v>0.0237386970797478</c:v>
                </c:pt>
                <c:pt idx="3902">
                  <c:v>0.025275098398206</c:v>
                </c:pt>
                <c:pt idx="3903">
                  <c:v>0.0268577401186475</c:v>
                </c:pt>
                <c:pt idx="3904">
                  <c:v>0.0284863890297042</c:v>
                </c:pt>
                <c:pt idx="3905">
                  <c:v>0.0301608054092977</c:v>
                </c:pt>
                <c:pt idx="3906">
                  <c:v>0.0318807430834372</c:v>
                </c:pt>
                <c:pt idx="3907">
                  <c:v>0.0336459494865304</c:v>
                </c:pt>
                <c:pt idx="3908">
                  <c:v>0.0354561657231845</c:v>
                </c:pt>
                <c:pt idx="3909">
                  <c:v>0.0373111266314775</c:v>
                </c:pt>
                <c:pt idx="3910">
                  <c:v>0.0392105608476768</c:v>
                </c:pt>
                <c:pt idx="3911">
                  <c:v>0.0411541908723854</c:v>
                </c:pt>
                <c:pt idx="3912">
                  <c:v>0.0431417331380903</c:v>
                </c:pt>
                <c:pt idx="3913">
                  <c:v>0.0451728980780915</c:v>
                </c:pt>
                <c:pt idx="3914">
                  <c:v>0.047247390196789</c:v>
                </c:pt>
                <c:pt idx="3915">
                  <c:v>0.0493649081413015</c:v>
                </c:pt>
                <c:pt idx="3916">
                  <c:v>0.0515251447743954</c:v>
                </c:pt>
                <c:pt idx="3917">
                  <c:v>0.053727787248697</c:v>
                </c:pt>
                <c:pt idx="3918">
                  <c:v>0.0559725170821643</c:v>
                </c:pt>
                <c:pt idx="3919">
                  <c:v>0.0582590102347919</c:v>
                </c:pt>
                <c:pt idx="3920">
                  <c:v>0.0605869371865241</c:v>
                </c:pt>
                <c:pt idx="3921">
                  <c:v>0.0629559630163498</c:v>
                </c:pt>
                <c:pt idx="3922">
                  <c:v>0.0653657474825512</c:v>
                </c:pt>
                <c:pt idx="3923">
                  <c:v>0.067815945104082</c:v>
                </c:pt>
                <c:pt idx="3924">
                  <c:v>0.0703062052430456</c:v>
                </c:pt>
                <c:pt idx="3925">
                  <c:v>0.0728361721882469</c:v>
                </c:pt>
                <c:pt idx="3926">
                  <c:v>0.0754054852397893</c:v>
                </c:pt>
                <c:pt idx="3927">
                  <c:v>0.0780137787946897</c:v>
                </c:pt>
                <c:pt idx="3928">
                  <c:v>0.0806606824334817</c:v>
                </c:pt>
                <c:pt idx="3929">
                  <c:v>0.0833458210077793</c:v>
                </c:pt>
                <c:pt idx="3930">
                  <c:v>0.0860688147287718</c:v>
                </c:pt>
                <c:pt idx="3931">
                  <c:v>0.0888292792566212</c:v>
                </c:pt>
                <c:pt idx="3932">
                  <c:v>0.091626825790732</c:v>
                </c:pt>
                <c:pt idx="3933">
                  <c:v>0.0944610611608639</c:v>
                </c:pt>
                <c:pt idx="3934">
                  <c:v>0.0973315879190579</c:v>
                </c:pt>
                <c:pt idx="3935">
                  <c:v>0.100238004432346</c:v>
                </c:pt>
                <c:pt idx="3936">
                  <c:v>0.103179904976213</c:v>
                </c:pt>
                <c:pt idx="3937">
                  <c:v>0.106156879828782</c:v>
                </c:pt>
                <c:pt idx="3938">
                  <c:v>0.109168515365691</c:v>
                </c:pt>
                <c:pt idx="3939">
                  <c:v>0.112214394155631</c:v>
                </c:pt>
                <c:pt idx="3940">
                  <c:v>0.115294095056516</c:v>
                </c:pt>
                <c:pt idx="3941">
                  <c:v>0.118407193312251</c:v>
                </c:pt>
                <c:pt idx="3942">
                  <c:v>0.121553260650068</c:v>
                </c:pt>
                <c:pt idx="3943">
                  <c:v>0.124731865378405</c:v>
                </c:pt>
                <c:pt idx="3944">
                  <c:v>0.12794257248528</c:v>
                </c:pt>
                <c:pt idx="3945">
                  <c:v>0.131184943737156</c:v>
                </c:pt>
                <c:pt idx="3946">
                  <c:v>0.134458537778234</c:v>
                </c:pt>
                <c:pt idx="3947">
                  <c:v>0.137762910230166</c:v>
                </c:pt>
                <c:pt idx="3948">
                  <c:v>0.141097613792152</c:v>
                </c:pt>
                <c:pt idx="3949">
                  <c:v>0.14446219834138</c:v>
                </c:pt>
                <c:pt idx="3950">
                  <c:v>0.147856211033788</c:v>
                </c:pt>
                <c:pt idx="3951">
                  <c:v>0.15127919640511</c:v>
                </c:pt>
                <c:pt idx="3952">
                  <c:v>0.154730696472181</c:v>
                </c:pt>
                <c:pt idx="3953">
                  <c:v>0.158210250834463</c:v>
                </c:pt>
                <c:pt idx="3954">
                  <c:v>0.161717396775766</c:v>
                </c:pt>
                <c:pt idx="3955">
                  <c:v>0.165251669366128</c:v>
                </c:pt>
                <c:pt idx="3956">
                  <c:v>0.168812601563829</c:v>
                </c:pt>
                <c:pt idx="3957">
                  <c:v>0.172399724317498</c:v>
                </c:pt>
                <c:pt idx="3958">
                  <c:v>0.176012566668296</c:v>
                </c:pt>
                <c:pt idx="3959">
                  <c:v>0.179650655852134</c:v>
                </c:pt>
                <c:pt idx="3960">
                  <c:v>0.183313517401889</c:v>
                </c:pt>
                <c:pt idx="3961">
                  <c:v>0.187000675249612</c:v>
                </c:pt>
                <c:pt idx="3962">
                  <c:v>0.190711651828667</c:v>
                </c:pt>
                <c:pt idx="3963">
                  <c:v>0.194445968175796</c:v>
                </c:pt>
                <c:pt idx="3964">
                  <c:v>0.198203144033058</c:v>
                </c:pt>
                <c:pt idx="3965">
                  <c:v>0.201982697949635</c:v>
                </c:pt>
                <c:pt idx="3966">
                  <c:v>0.205784147383453</c:v>
                </c:pt>
                <c:pt idx="3967">
                  <c:v>0.209607008802607</c:v>
                </c:pt>
                <c:pt idx="3968">
                  <c:v>0.213450797786545</c:v>
                </c:pt>
                <c:pt idx="3969">
                  <c:v>0.217315029126994</c:v>
                </c:pt>
                <c:pt idx="3970">
                  <c:v>0.221199216928595</c:v>
                </c:pt>
                <c:pt idx="3971">
                  <c:v>0.225102874709208</c:v>
                </c:pt>
                <c:pt idx="3972">
                  <c:v>0.229025515499884</c:v>
                </c:pt>
                <c:pt idx="3973">
                  <c:v>0.232966651944444</c:v>
                </c:pt>
                <c:pt idx="3974">
                  <c:v>0.236925796398663</c:v>
                </c:pt>
                <c:pt idx="3975">
                  <c:v>0.240902461029019</c:v>
                </c:pt>
                <c:pt idx="3976">
                  <c:v>0.244896157910976</c:v>
                </c:pt>
                <c:pt idx="3977">
                  <c:v>0.248906399126793</c:v>
                </c:pt>
                <c:pt idx="3978">
                  <c:v>0.252932696862804</c:v>
                </c:pt>
                <c:pt idx="3979">
                  <c:v>0.256974563506169</c:v>
                </c:pt>
                <c:pt idx="3980">
                  <c:v>0.261031511741055</c:v>
                </c:pt>
                <c:pt idx="3981">
                  <c:v>0.265103054644222</c:v>
                </c:pt>
                <c:pt idx="3982">
                  <c:v>0.269188705779996</c:v>
                </c:pt>
                <c:pt idx="3983">
                  <c:v>0.273287979294598</c:v>
                </c:pt>
                <c:pt idx="3984">
                  <c:v>0.277400390009806</c:v>
                </c:pt>
                <c:pt idx="3985">
                  <c:v>0.281525453515925</c:v>
                </c:pt>
                <c:pt idx="3986">
                  <c:v>0.285662686264042</c:v>
                </c:pt>
                <c:pt idx="3987">
                  <c:v>0.289811605657541</c:v>
                </c:pt>
                <c:pt idx="3988">
                  <c:v>0.29397173014286</c:v>
                </c:pt>
                <c:pt idx="3989">
                  <c:v>0.298142579299455</c:v>
                </c:pt>
                <c:pt idx="3990">
                  <c:v>0.302323673928969</c:v>
                </c:pt>
                <c:pt idx="3991">
                  <c:v>0.306514536143556</c:v>
                </c:pt>
                <c:pt idx="3992">
                  <c:v>0.310714689453373</c:v>
                </c:pt>
                <c:pt idx="3993">
                  <c:v>0.314923658853183</c:v>
                </c:pt>
                <c:pt idx="3994">
                  <c:v>0.319140970908075</c:v>
                </c:pt>
                <c:pt idx="3995">
                  <c:v>0.323366153838271</c:v>
                </c:pt>
                <c:pt idx="3996">
                  <c:v>0.327598737602997</c:v>
                </c:pt>
                <c:pt idx="3997">
                  <c:v>0.331838253983406</c:v>
                </c:pt>
                <c:pt idx="3998">
                  <c:v>0.336084236664526</c:v>
                </c:pt>
                <c:pt idx="3999">
                  <c:v>0.340336221316224</c:v>
                </c:pt>
                <c:pt idx="4000">
                  <c:v>0.344593745673159</c:v>
                </c:pt>
                <c:pt idx="4001">
                  <c:v>0.348856349613711</c:v>
                </c:pt>
                <c:pt idx="4002">
                  <c:v>0.35312357523787</c:v>
                </c:pt>
                <c:pt idx="4003">
                  <c:v>0.357394966944066</c:v>
                </c:pt>
                <c:pt idx="4004">
                  <c:v>0.361670071504924</c:v>
                </c:pt>
                <c:pt idx="4005">
                  <c:v>0.365948438141932</c:v>
                </c:pt>
                <c:pt idx="4006">
                  <c:v>0.370229618598996</c:v>
                </c:pt>
                <c:pt idx="4007">
                  <c:v>0.374513167214888</c:v>
                </c:pt>
                <c:pt idx="4008">
                  <c:v>0.378798640994549</c:v>
                </c:pt>
                <c:pt idx="4009">
                  <c:v>0.383085599679247</c:v>
                </c:pt>
                <c:pt idx="4010">
                  <c:v>0.387373605815583</c:v>
                </c:pt>
                <c:pt idx="4011">
                  <c:v>0.39166222482331</c:v>
                </c:pt>
                <c:pt idx="4012">
                  <c:v>0.395951025061974</c:v>
                </c:pt>
                <c:pt idx="4013">
                  <c:v>0.400239577896362</c:v>
                </c:pt>
                <c:pt idx="4014">
                  <c:v>0.40452745776073</c:v>
                </c:pt>
                <c:pt idx="4015">
                  <c:v>0.408814242221823</c:v>
                </c:pt>
                <c:pt idx="4016">
                  <c:v>0.413099512040662</c:v>
                </c:pt>
                <c:pt idx="4017">
                  <c:v>0.417382851233085</c:v>
                </c:pt>
                <c:pt idx="4018">
                  <c:v>0.421663847129055</c:v>
                </c:pt>
                <c:pt idx="4019">
                  <c:v>2.49996875025804E-5</c:v>
                </c:pt>
                <c:pt idx="4020">
                  <c:v>9.99950001666638E-5</c:v>
                </c:pt>
                <c:pt idx="4021">
                  <c:v>0.000224974689398305</c:v>
                </c:pt>
                <c:pt idx="4022">
                  <c:v>0.000399920010665577</c:v>
                </c:pt>
                <c:pt idx="4023">
                  <c:v>0.000624804728183714</c:v>
                </c:pt>
                <c:pt idx="4024">
                  <c:v>0.00089959512147264</c:v>
                </c:pt>
                <c:pt idx="4025">
                  <c:v>0.00122424999378378</c:v>
                </c:pt>
                <c:pt idx="4026">
                  <c:v>0.00159872068239363</c:v>
                </c:pt>
                <c:pt idx="4027">
                  <c:v>0.00202295107076055</c:v>
                </c:pt>
                <c:pt idx="4028">
                  <c:v>0.00249687760253991</c:v>
                </c:pt>
                <c:pt idx="4029">
                  <c:v>0.00302042929745327</c:v>
                </c:pt>
                <c:pt idx="4030">
                  <c:v>0.00359352776900667</c:v>
                </c:pt>
                <c:pt idx="4031">
                  <c:v>0.00421608724404942</c:v>
                </c:pt>
                <c:pt idx="4032">
                  <c:v>0.0048880145841702</c:v>
                </c:pt>
                <c:pt idx="4033">
                  <c:v>0.00560920930891906</c:v>
                </c:pt>
                <c:pt idx="4034">
                  <c:v>0.00637956362085101</c:v>
                </c:pt>
                <c:pt idx="4035">
                  <c:v>0.00719896243237871</c:v>
                </c:pt>
                <c:pt idx="4036">
                  <c:v>0.00806728339442885</c:v>
                </c:pt>
                <c:pt idx="4037">
                  <c:v>0.00898439692688812</c:v>
                </c:pt>
                <c:pt idx="4038">
                  <c:v>0.00995016625083189</c:v>
                </c:pt>
                <c:pt idx="4039">
                  <c:v>0.0109644474225218</c:v>
                </c:pt>
                <c:pt idx="4040">
                  <c:v>0.0120270893691617</c:v>
                </c:pt>
                <c:pt idx="4041">
                  <c:v>0.0131379339263986</c:v>
                </c:pt>
                <c:pt idx="4042">
                  <c:v>0.014296815877557</c:v>
                </c:pt>
                <c:pt idx="4043">
                  <c:v>0.0155035629945915</c:v>
                </c:pt>
                <c:pt idx="4044">
                  <c:v>0.0167579960807445</c:v>
                </c:pt>
                <c:pt idx="4045">
                  <c:v>0.0180599290148932</c:v>
                </c:pt>
                <c:pt idx="4046">
                  <c:v>0.0194091687975715</c:v>
                </c:pt>
                <c:pt idx="4047">
                  <c:v>0.0208055155986512</c:v>
                </c:pt>
                <c:pt idx="4048">
                  <c:v>0.0222487628066636</c:v>
                </c:pt>
                <c:pt idx="4049">
                  <c:v>0.0237386970797478</c:v>
                </c:pt>
                <c:pt idx="4050">
                  <c:v>0.025275098398206</c:v>
                </c:pt>
                <c:pt idx="4051">
                  <c:v>0.0268577401186475</c:v>
                </c:pt>
                <c:pt idx="4052">
                  <c:v>0.0284863890297042</c:v>
                </c:pt>
                <c:pt idx="4053">
                  <c:v>0.0301608054092977</c:v>
                </c:pt>
                <c:pt idx="4054">
                  <c:v>0.0318807430834372</c:v>
                </c:pt>
                <c:pt idx="4055">
                  <c:v>0.0336459494865304</c:v>
                </c:pt>
                <c:pt idx="4056">
                  <c:v>0.0354561657231845</c:v>
                </c:pt>
                <c:pt idx="4057">
                  <c:v>0.0373111266314775</c:v>
                </c:pt>
                <c:pt idx="4058">
                  <c:v>0.0392105608476768</c:v>
                </c:pt>
                <c:pt idx="4059">
                  <c:v>0.0411541908723854</c:v>
                </c:pt>
                <c:pt idx="4060">
                  <c:v>0.0431417331380903</c:v>
                </c:pt>
                <c:pt idx="4061">
                  <c:v>0.0451728980780915</c:v>
                </c:pt>
                <c:pt idx="4062">
                  <c:v>0.047247390196789</c:v>
                </c:pt>
                <c:pt idx="4063">
                  <c:v>0.0493649081413015</c:v>
                </c:pt>
                <c:pt idx="4064">
                  <c:v>0.0515251447743954</c:v>
                </c:pt>
                <c:pt idx="4065">
                  <c:v>0.053727787248697</c:v>
                </c:pt>
                <c:pt idx="4066">
                  <c:v>0.0559725170821643</c:v>
                </c:pt>
                <c:pt idx="4067">
                  <c:v>0.0582590102347919</c:v>
                </c:pt>
                <c:pt idx="4068">
                  <c:v>0.0605869371865241</c:v>
                </c:pt>
                <c:pt idx="4069">
                  <c:v>0.0629559630163498</c:v>
                </c:pt>
                <c:pt idx="4070">
                  <c:v>0.0653657474825512</c:v>
                </c:pt>
                <c:pt idx="4071">
                  <c:v>0.067815945104082</c:v>
                </c:pt>
                <c:pt idx="4072">
                  <c:v>0.0703062052430456</c:v>
                </c:pt>
                <c:pt idx="4073">
                  <c:v>0.0728361721882469</c:v>
                </c:pt>
                <c:pt idx="4074">
                  <c:v>0.0754054852397893</c:v>
                </c:pt>
                <c:pt idx="4075">
                  <c:v>0.0780137787946897</c:v>
                </c:pt>
                <c:pt idx="4076">
                  <c:v>0.0806606824334817</c:v>
                </c:pt>
                <c:pt idx="4077">
                  <c:v>0.0833458210077793</c:v>
                </c:pt>
                <c:pt idx="4078">
                  <c:v>0.0860688147287718</c:v>
                </c:pt>
                <c:pt idx="4079">
                  <c:v>0.0888292792566212</c:v>
                </c:pt>
                <c:pt idx="4080">
                  <c:v>0.091626825790732</c:v>
                </c:pt>
                <c:pt idx="4081">
                  <c:v>0.0944610611608639</c:v>
                </c:pt>
                <c:pt idx="4082">
                  <c:v>0.0973315879190579</c:v>
                </c:pt>
                <c:pt idx="4083">
                  <c:v>0.100238004432346</c:v>
                </c:pt>
                <c:pt idx="4084">
                  <c:v>0.103179904976213</c:v>
                </c:pt>
                <c:pt idx="4085">
                  <c:v>0.106156879828782</c:v>
                </c:pt>
                <c:pt idx="4086">
                  <c:v>0.109168515365691</c:v>
                </c:pt>
                <c:pt idx="4087">
                  <c:v>0.112214394155631</c:v>
                </c:pt>
                <c:pt idx="4088">
                  <c:v>0.115294095056516</c:v>
                </c:pt>
                <c:pt idx="4089">
                  <c:v>0.118407193312251</c:v>
                </c:pt>
                <c:pt idx="4090">
                  <c:v>0.121553260650068</c:v>
                </c:pt>
                <c:pt idx="4091">
                  <c:v>0.124731865378405</c:v>
                </c:pt>
                <c:pt idx="4092">
                  <c:v>0.12794257248528</c:v>
                </c:pt>
                <c:pt idx="4093">
                  <c:v>0.131184943737156</c:v>
                </c:pt>
                <c:pt idx="4094">
                  <c:v>0.134458537778234</c:v>
                </c:pt>
                <c:pt idx="4095">
                  <c:v>0.137762910230166</c:v>
                </c:pt>
                <c:pt idx="4096">
                  <c:v>0.141097613792152</c:v>
                </c:pt>
                <c:pt idx="4097">
                  <c:v>0.14446219834138</c:v>
                </c:pt>
                <c:pt idx="4098">
                  <c:v>0.147856211033788</c:v>
                </c:pt>
                <c:pt idx="4099">
                  <c:v>0.15127919640511</c:v>
                </c:pt>
                <c:pt idx="4100">
                  <c:v>0.154730696472181</c:v>
                </c:pt>
                <c:pt idx="4101">
                  <c:v>0.158210250834463</c:v>
                </c:pt>
                <c:pt idx="4102">
                  <c:v>0.161717396775766</c:v>
                </c:pt>
                <c:pt idx="4103">
                  <c:v>0.165251669366128</c:v>
                </c:pt>
                <c:pt idx="4104">
                  <c:v>0.168812601563829</c:v>
                </c:pt>
                <c:pt idx="4105">
                  <c:v>0.172399724317498</c:v>
                </c:pt>
                <c:pt idx="4106">
                  <c:v>0.176012566668296</c:v>
                </c:pt>
                <c:pt idx="4107">
                  <c:v>0.179650655852134</c:v>
                </c:pt>
                <c:pt idx="4108">
                  <c:v>0.183313517401889</c:v>
                </c:pt>
                <c:pt idx="4109">
                  <c:v>0.187000675249612</c:v>
                </c:pt>
                <c:pt idx="4110">
                  <c:v>0.190711651828667</c:v>
                </c:pt>
                <c:pt idx="4111">
                  <c:v>0.194445968175796</c:v>
                </c:pt>
                <c:pt idx="4112">
                  <c:v>0.198203144033058</c:v>
                </c:pt>
                <c:pt idx="4113">
                  <c:v>0.201982697949635</c:v>
                </c:pt>
                <c:pt idx="4114">
                  <c:v>0.205784147383453</c:v>
                </c:pt>
                <c:pt idx="4115">
                  <c:v>0.209607008802607</c:v>
                </c:pt>
                <c:pt idx="4116">
                  <c:v>0.213450797786545</c:v>
                </c:pt>
                <c:pt idx="4117">
                  <c:v>0.217315029126994</c:v>
                </c:pt>
                <c:pt idx="4118">
                  <c:v>0.221199216928595</c:v>
                </c:pt>
                <c:pt idx="4119">
                  <c:v>0.225102874709208</c:v>
                </c:pt>
                <c:pt idx="4120">
                  <c:v>0.229025515499884</c:v>
                </c:pt>
                <c:pt idx="4121">
                  <c:v>0.232966651944444</c:v>
                </c:pt>
                <c:pt idx="4122">
                  <c:v>0.236925796398663</c:v>
                </c:pt>
                <c:pt idx="4123">
                  <c:v>0.240902461029019</c:v>
                </c:pt>
                <c:pt idx="4124">
                  <c:v>0.244896157910976</c:v>
                </c:pt>
                <c:pt idx="4125">
                  <c:v>0.248906399126793</c:v>
                </c:pt>
                <c:pt idx="4126">
                  <c:v>0.252932696862804</c:v>
                </c:pt>
                <c:pt idx="4127">
                  <c:v>0.256974563506169</c:v>
                </c:pt>
                <c:pt idx="4128">
                  <c:v>0.261031511741055</c:v>
                </c:pt>
                <c:pt idx="4129">
                  <c:v>0.265103054644222</c:v>
                </c:pt>
                <c:pt idx="4130">
                  <c:v>0.269188705779996</c:v>
                </c:pt>
                <c:pt idx="4131">
                  <c:v>0.273287979294598</c:v>
                </c:pt>
                <c:pt idx="4132">
                  <c:v>0.277400390009806</c:v>
                </c:pt>
                <c:pt idx="4133">
                  <c:v>0.281525453515925</c:v>
                </c:pt>
                <c:pt idx="4134">
                  <c:v>0.285662686264042</c:v>
                </c:pt>
                <c:pt idx="4135">
                  <c:v>0.289811605657541</c:v>
                </c:pt>
                <c:pt idx="4136">
                  <c:v>0.29397173014286</c:v>
                </c:pt>
                <c:pt idx="4137">
                  <c:v>0.298142579299455</c:v>
                </c:pt>
                <c:pt idx="4138">
                  <c:v>0.302323673928969</c:v>
                </c:pt>
                <c:pt idx="4139">
                  <c:v>0.306514536143556</c:v>
                </c:pt>
                <c:pt idx="4140">
                  <c:v>0.310714689453373</c:v>
                </c:pt>
                <c:pt idx="4141">
                  <c:v>0.314923658853183</c:v>
                </c:pt>
                <c:pt idx="4142">
                  <c:v>0.319140970908075</c:v>
                </c:pt>
                <c:pt idx="4143">
                  <c:v>0.323366153838271</c:v>
                </c:pt>
                <c:pt idx="4144">
                  <c:v>0.327598737602997</c:v>
                </c:pt>
                <c:pt idx="4145">
                  <c:v>0.331838253983406</c:v>
                </c:pt>
                <c:pt idx="4146">
                  <c:v>0.336084236664526</c:v>
                </c:pt>
                <c:pt idx="4147">
                  <c:v>0.340336221316224</c:v>
                </c:pt>
                <c:pt idx="4148">
                  <c:v>0.344593745673159</c:v>
                </c:pt>
                <c:pt idx="4149">
                  <c:v>0.348856349613711</c:v>
                </c:pt>
                <c:pt idx="4150">
                  <c:v>0.35312357523787</c:v>
                </c:pt>
                <c:pt idx="4151">
                  <c:v>0.357394966944066</c:v>
                </c:pt>
                <c:pt idx="4152">
                  <c:v>0.361670071504924</c:v>
                </c:pt>
                <c:pt idx="4153">
                  <c:v>0.365948438141932</c:v>
                </c:pt>
                <c:pt idx="4154">
                  <c:v>0.370229618598996</c:v>
                </c:pt>
                <c:pt idx="4155">
                  <c:v>0.374513167214888</c:v>
                </c:pt>
                <c:pt idx="4156">
                  <c:v>0.378798640994549</c:v>
                </c:pt>
                <c:pt idx="4157">
                  <c:v>0.383085599679247</c:v>
                </c:pt>
                <c:pt idx="4158">
                  <c:v>0.387373605815583</c:v>
                </c:pt>
                <c:pt idx="4159">
                  <c:v>0.39166222482331</c:v>
                </c:pt>
                <c:pt idx="4160">
                  <c:v>0.395951025061974</c:v>
                </c:pt>
                <c:pt idx="4161">
                  <c:v>0.400239577896362</c:v>
                </c:pt>
                <c:pt idx="4162">
                  <c:v>2.49996875025804E-5</c:v>
                </c:pt>
                <c:pt idx="4163">
                  <c:v>9.99950001666638E-5</c:v>
                </c:pt>
                <c:pt idx="4164">
                  <c:v>0.000224974689398305</c:v>
                </c:pt>
                <c:pt idx="4165">
                  <c:v>0.000399920010665577</c:v>
                </c:pt>
                <c:pt idx="4166">
                  <c:v>0.000624804728183714</c:v>
                </c:pt>
                <c:pt idx="4167">
                  <c:v>0.00089959512147264</c:v>
                </c:pt>
                <c:pt idx="4168">
                  <c:v>0.00122424999378378</c:v>
                </c:pt>
                <c:pt idx="4169">
                  <c:v>0.00159872068239363</c:v>
                </c:pt>
                <c:pt idx="4170">
                  <c:v>0.00202295107076055</c:v>
                </c:pt>
                <c:pt idx="4171">
                  <c:v>0.00249687760253991</c:v>
                </c:pt>
                <c:pt idx="4172">
                  <c:v>0.00302042929745327</c:v>
                </c:pt>
                <c:pt idx="4173">
                  <c:v>0.00359352776900667</c:v>
                </c:pt>
                <c:pt idx="4174">
                  <c:v>0.00421608724404942</c:v>
                </c:pt>
                <c:pt idx="4175">
                  <c:v>0.0048880145841702</c:v>
                </c:pt>
                <c:pt idx="4176">
                  <c:v>0.00560920930891906</c:v>
                </c:pt>
                <c:pt idx="4177">
                  <c:v>0.00637956362085101</c:v>
                </c:pt>
                <c:pt idx="4178">
                  <c:v>0.00719896243237871</c:v>
                </c:pt>
                <c:pt idx="4179">
                  <c:v>0.00806728339442885</c:v>
                </c:pt>
                <c:pt idx="4180">
                  <c:v>0.00898439692688812</c:v>
                </c:pt>
                <c:pt idx="4181">
                  <c:v>0.00995016625083189</c:v>
                </c:pt>
                <c:pt idx="4182">
                  <c:v>0.0109644474225218</c:v>
                </c:pt>
                <c:pt idx="4183">
                  <c:v>0.0120270893691617</c:v>
                </c:pt>
                <c:pt idx="4184">
                  <c:v>0.0131379339263986</c:v>
                </c:pt>
                <c:pt idx="4185">
                  <c:v>0.014296815877557</c:v>
                </c:pt>
                <c:pt idx="4186">
                  <c:v>0.0155035629945915</c:v>
                </c:pt>
                <c:pt idx="4187">
                  <c:v>0.0167579960807445</c:v>
                </c:pt>
                <c:pt idx="4188">
                  <c:v>0.0180599290148932</c:v>
                </c:pt>
                <c:pt idx="4189">
                  <c:v>0.0194091687975715</c:v>
                </c:pt>
                <c:pt idx="4190">
                  <c:v>0.0208055155986512</c:v>
                </c:pt>
                <c:pt idx="4191">
                  <c:v>0.0222487628066636</c:v>
                </c:pt>
                <c:pt idx="4192">
                  <c:v>0.0237386970797478</c:v>
                </c:pt>
                <c:pt idx="4193">
                  <c:v>0.025275098398206</c:v>
                </c:pt>
                <c:pt idx="4194">
                  <c:v>0.0268577401186475</c:v>
                </c:pt>
                <c:pt idx="4195">
                  <c:v>0.0284863890297042</c:v>
                </c:pt>
                <c:pt idx="4196">
                  <c:v>0.0301608054092977</c:v>
                </c:pt>
                <c:pt idx="4197">
                  <c:v>0.0318807430834372</c:v>
                </c:pt>
                <c:pt idx="4198">
                  <c:v>0.0336459494865304</c:v>
                </c:pt>
                <c:pt idx="4199">
                  <c:v>0.0354561657231845</c:v>
                </c:pt>
                <c:pt idx="4200">
                  <c:v>0.0373111266314775</c:v>
                </c:pt>
                <c:pt idx="4201">
                  <c:v>0.0392105608476768</c:v>
                </c:pt>
                <c:pt idx="4202">
                  <c:v>0.0411541908723854</c:v>
                </c:pt>
                <c:pt idx="4203">
                  <c:v>0.0431417331380903</c:v>
                </c:pt>
                <c:pt idx="4204">
                  <c:v>0.0451728980780915</c:v>
                </c:pt>
                <c:pt idx="4205">
                  <c:v>0.047247390196789</c:v>
                </c:pt>
                <c:pt idx="4206">
                  <c:v>0.0493649081413015</c:v>
                </c:pt>
                <c:pt idx="4207">
                  <c:v>0.0515251447743954</c:v>
                </c:pt>
                <c:pt idx="4208">
                  <c:v>0.053727787248697</c:v>
                </c:pt>
                <c:pt idx="4209">
                  <c:v>0.0559725170821643</c:v>
                </c:pt>
                <c:pt idx="4210">
                  <c:v>0.0582590102347919</c:v>
                </c:pt>
                <c:pt idx="4211">
                  <c:v>0.0605869371865241</c:v>
                </c:pt>
                <c:pt idx="4212">
                  <c:v>0.0629559630163498</c:v>
                </c:pt>
                <c:pt idx="4213">
                  <c:v>0.0653657474825512</c:v>
                </c:pt>
                <c:pt idx="4214">
                  <c:v>0.067815945104082</c:v>
                </c:pt>
                <c:pt idx="4215">
                  <c:v>0.0703062052430456</c:v>
                </c:pt>
                <c:pt idx="4216">
                  <c:v>0.0728361721882469</c:v>
                </c:pt>
                <c:pt idx="4217">
                  <c:v>0.0754054852397893</c:v>
                </c:pt>
                <c:pt idx="4218">
                  <c:v>0.0780137787946897</c:v>
                </c:pt>
                <c:pt idx="4219">
                  <c:v>0.0806606824334817</c:v>
                </c:pt>
                <c:pt idx="4220">
                  <c:v>0.0833458210077793</c:v>
                </c:pt>
                <c:pt idx="4221">
                  <c:v>0.0860688147287718</c:v>
                </c:pt>
                <c:pt idx="4222">
                  <c:v>0.0888292792566212</c:v>
                </c:pt>
                <c:pt idx="4223">
                  <c:v>0.091626825790732</c:v>
                </c:pt>
                <c:pt idx="4224">
                  <c:v>0.0944610611608639</c:v>
                </c:pt>
                <c:pt idx="4225">
                  <c:v>0.0973315879190579</c:v>
                </c:pt>
                <c:pt idx="4226">
                  <c:v>0.100238004432346</c:v>
                </c:pt>
                <c:pt idx="4227">
                  <c:v>0.103179904976213</c:v>
                </c:pt>
                <c:pt idx="4228">
                  <c:v>0.106156879828782</c:v>
                </c:pt>
                <c:pt idx="4229">
                  <c:v>0.109168515365691</c:v>
                </c:pt>
                <c:pt idx="4230">
                  <c:v>0.112214394155631</c:v>
                </c:pt>
                <c:pt idx="4231">
                  <c:v>0.115294095056516</c:v>
                </c:pt>
                <c:pt idx="4232">
                  <c:v>0.118407193312251</c:v>
                </c:pt>
                <c:pt idx="4233">
                  <c:v>0.121553260650068</c:v>
                </c:pt>
                <c:pt idx="4234">
                  <c:v>0.124731865378405</c:v>
                </c:pt>
                <c:pt idx="4235">
                  <c:v>0.12794257248528</c:v>
                </c:pt>
                <c:pt idx="4236">
                  <c:v>0.131184943737156</c:v>
                </c:pt>
                <c:pt idx="4237">
                  <c:v>0.134458537778234</c:v>
                </c:pt>
                <c:pt idx="4238">
                  <c:v>0.137762910230166</c:v>
                </c:pt>
                <c:pt idx="4239">
                  <c:v>0.141097613792152</c:v>
                </c:pt>
                <c:pt idx="4240">
                  <c:v>0.14446219834138</c:v>
                </c:pt>
                <c:pt idx="4241">
                  <c:v>0.147856211033788</c:v>
                </c:pt>
                <c:pt idx="4242">
                  <c:v>0.15127919640511</c:v>
                </c:pt>
                <c:pt idx="4243">
                  <c:v>0.154730696472181</c:v>
                </c:pt>
                <c:pt idx="4244">
                  <c:v>0.158210250834463</c:v>
                </c:pt>
                <c:pt idx="4245">
                  <c:v>0.161717396775766</c:v>
                </c:pt>
                <c:pt idx="4246">
                  <c:v>0.165251669366128</c:v>
                </c:pt>
                <c:pt idx="4247">
                  <c:v>0.168812601563829</c:v>
                </c:pt>
                <c:pt idx="4248">
                  <c:v>0.172399724317498</c:v>
                </c:pt>
                <c:pt idx="4249">
                  <c:v>0.176012566668296</c:v>
                </c:pt>
                <c:pt idx="4250">
                  <c:v>0.179650655852134</c:v>
                </c:pt>
                <c:pt idx="4251">
                  <c:v>0.183313517401889</c:v>
                </c:pt>
                <c:pt idx="4252">
                  <c:v>0.187000675249612</c:v>
                </c:pt>
                <c:pt idx="4253">
                  <c:v>0.190711651828667</c:v>
                </c:pt>
                <c:pt idx="4254">
                  <c:v>0.194445968175796</c:v>
                </c:pt>
                <c:pt idx="4255">
                  <c:v>0.198203144033058</c:v>
                </c:pt>
                <c:pt idx="4256">
                  <c:v>0.201982697949635</c:v>
                </c:pt>
                <c:pt idx="4257">
                  <c:v>0.205784147383453</c:v>
                </c:pt>
                <c:pt idx="4258">
                  <c:v>0.209607008802607</c:v>
                </c:pt>
                <c:pt idx="4259">
                  <c:v>0.213450797786545</c:v>
                </c:pt>
                <c:pt idx="4260">
                  <c:v>0.217315029126994</c:v>
                </c:pt>
                <c:pt idx="4261">
                  <c:v>0.221199216928595</c:v>
                </c:pt>
                <c:pt idx="4262">
                  <c:v>0.225102874709208</c:v>
                </c:pt>
                <c:pt idx="4263">
                  <c:v>0.229025515499884</c:v>
                </c:pt>
                <c:pt idx="4264">
                  <c:v>0.232966651944444</c:v>
                </c:pt>
                <c:pt idx="4265">
                  <c:v>0.236925796398663</c:v>
                </c:pt>
                <c:pt idx="4266">
                  <c:v>0.240902461029019</c:v>
                </c:pt>
                <c:pt idx="4267">
                  <c:v>0.244896157910976</c:v>
                </c:pt>
                <c:pt idx="4268">
                  <c:v>0.248906399126793</c:v>
                </c:pt>
                <c:pt idx="4269">
                  <c:v>0.252932696862804</c:v>
                </c:pt>
                <c:pt idx="4270">
                  <c:v>0.256974563506169</c:v>
                </c:pt>
                <c:pt idx="4271">
                  <c:v>0.261031511741055</c:v>
                </c:pt>
                <c:pt idx="4272">
                  <c:v>0.265103054644222</c:v>
                </c:pt>
                <c:pt idx="4273">
                  <c:v>0.269188705779996</c:v>
                </c:pt>
                <c:pt idx="4274">
                  <c:v>0.273287979294598</c:v>
                </c:pt>
                <c:pt idx="4275">
                  <c:v>0.277400390009806</c:v>
                </c:pt>
                <c:pt idx="4276">
                  <c:v>0.281525453515925</c:v>
                </c:pt>
                <c:pt idx="4277">
                  <c:v>0.285662686264042</c:v>
                </c:pt>
                <c:pt idx="4278">
                  <c:v>0.289811605657541</c:v>
                </c:pt>
                <c:pt idx="4279">
                  <c:v>0.29397173014286</c:v>
                </c:pt>
                <c:pt idx="4280">
                  <c:v>0.298142579299455</c:v>
                </c:pt>
                <c:pt idx="4281">
                  <c:v>0.302323673928969</c:v>
                </c:pt>
                <c:pt idx="4282">
                  <c:v>0.306514536143556</c:v>
                </c:pt>
                <c:pt idx="4283">
                  <c:v>0.310714689453373</c:v>
                </c:pt>
                <c:pt idx="4284">
                  <c:v>0.314923658853183</c:v>
                </c:pt>
                <c:pt idx="4285">
                  <c:v>0.319140970908075</c:v>
                </c:pt>
                <c:pt idx="4286">
                  <c:v>0.323366153838271</c:v>
                </c:pt>
                <c:pt idx="4287">
                  <c:v>0.327598737602997</c:v>
                </c:pt>
                <c:pt idx="4288">
                  <c:v>0.331838253983406</c:v>
                </c:pt>
                <c:pt idx="4289">
                  <c:v>0.336084236664526</c:v>
                </c:pt>
                <c:pt idx="4290">
                  <c:v>0.340336221316224</c:v>
                </c:pt>
                <c:pt idx="4291">
                  <c:v>0.344593745673159</c:v>
                </c:pt>
                <c:pt idx="4292">
                  <c:v>0.348856349613711</c:v>
                </c:pt>
                <c:pt idx="4293">
                  <c:v>0.35312357523787</c:v>
                </c:pt>
                <c:pt idx="4294">
                  <c:v>0.357394966944066</c:v>
                </c:pt>
                <c:pt idx="4295">
                  <c:v>0.361670071504924</c:v>
                </c:pt>
                <c:pt idx="4296">
                  <c:v>0.365948438141932</c:v>
                </c:pt>
                <c:pt idx="4297">
                  <c:v>0.370229618598996</c:v>
                </c:pt>
                <c:pt idx="4298">
                  <c:v>0.374513167214888</c:v>
                </c:pt>
                <c:pt idx="4299">
                  <c:v>0.378798640994549</c:v>
                </c:pt>
                <c:pt idx="4300">
                  <c:v>0.383085599679247</c:v>
                </c:pt>
                <c:pt idx="4301">
                  <c:v>0.387373605815583</c:v>
                </c:pt>
                <c:pt idx="4302">
                  <c:v>0.39166222482331</c:v>
                </c:pt>
                <c:pt idx="4303">
                  <c:v>0.395951025061974</c:v>
                </c:pt>
                <c:pt idx="4304">
                  <c:v>0.400239577896362</c:v>
                </c:pt>
                <c:pt idx="4305">
                  <c:v>0.40452745776073</c:v>
                </c:pt>
                <c:pt idx="4306">
                  <c:v>0.408814242221823</c:v>
                </c:pt>
                <c:pt idx="4307">
                  <c:v>0.413099512040662</c:v>
                </c:pt>
                <c:pt idx="4308">
                  <c:v>0.417382851233085</c:v>
                </c:pt>
                <c:pt idx="4309">
                  <c:v>2.49996875025804E-5</c:v>
                </c:pt>
                <c:pt idx="4310">
                  <c:v>9.99950001666638E-5</c:v>
                </c:pt>
                <c:pt idx="4311">
                  <c:v>0.000224974689398305</c:v>
                </c:pt>
                <c:pt idx="4312">
                  <c:v>0.000399920010665577</c:v>
                </c:pt>
                <c:pt idx="4313">
                  <c:v>0.000624804728183714</c:v>
                </c:pt>
                <c:pt idx="4314">
                  <c:v>0.00089959512147264</c:v>
                </c:pt>
                <c:pt idx="4315">
                  <c:v>0.00122424999378378</c:v>
                </c:pt>
                <c:pt idx="4316">
                  <c:v>0.00159872068239363</c:v>
                </c:pt>
                <c:pt idx="4317">
                  <c:v>0.00202295107076055</c:v>
                </c:pt>
                <c:pt idx="4318">
                  <c:v>0.00249687760253991</c:v>
                </c:pt>
                <c:pt idx="4319">
                  <c:v>0.00302042929745327</c:v>
                </c:pt>
                <c:pt idx="4320">
                  <c:v>0.00359352776900667</c:v>
                </c:pt>
                <c:pt idx="4321">
                  <c:v>0.00421608724404942</c:v>
                </c:pt>
                <c:pt idx="4322">
                  <c:v>0.0048880145841702</c:v>
                </c:pt>
                <c:pt idx="4323">
                  <c:v>0.00560920930891906</c:v>
                </c:pt>
                <c:pt idx="4324">
                  <c:v>0.00637956362085101</c:v>
                </c:pt>
                <c:pt idx="4325">
                  <c:v>0.00719896243237871</c:v>
                </c:pt>
                <c:pt idx="4326">
                  <c:v>0.00806728339442885</c:v>
                </c:pt>
                <c:pt idx="4327">
                  <c:v>0.00898439692688812</c:v>
                </c:pt>
                <c:pt idx="4328">
                  <c:v>0.00995016625083189</c:v>
                </c:pt>
                <c:pt idx="4329">
                  <c:v>0.0109644474225218</c:v>
                </c:pt>
                <c:pt idx="4330">
                  <c:v>0.0120270893691617</c:v>
                </c:pt>
                <c:pt idx="4331">
                  <c:v>0.0131379339263986</c:v>
                </c:pt>
                <c:pt idx="4332">
                  <c:v>0.014296815877557</c:v>
                </c:pt>
                <c:pt idx="4333">
                  <c:v>0.0155035629945915</c:v>
                </c:pt>
                <c:pt idx="4334">
                  <c:v>0.0167579960807445</c:v>
                </c:pt>
                <c:pt idx="4335">
                  <c:v>0.0180599290148932</c:v>
                </c:pt>
                <c:pt idx="4336">
                  <c:v>0.0194091687975715</c:v>
                </c:pt>
                <c:pt idx="4337">
                  <c:v>0.0208055155986512</c:v>
                </c:pt>
                <c:pt idx="4338">
                  <c:v>0.0222487628066636</c:v>
                </c:pt>
                <c:pt idx="4339">
                  <c:v>0.0237386970797478</c:v>
                </c:pt>
                <c:pt idx="4340">
                  <c:v>0.025275098398206</c:v>
                </c:pt>
                <c:pt idx="4341">
                  <c:v>0.0268577401186475</c:v>
                </c:pt>
                <c:pt idx="4342">
                  <c:v>0.0284863890297042</c:v>
                </c:pt>
                <c:pt idx="4343">
                  <c:v>0.0301608054092977</c:v>
                </c:pt>
                <c:pt idx="4344">
                  <c:v>0.0318807430834372</c:v>
                </c:pt>
                <c:pt idx="4345">
                  <c:v>0.0336459494865304</c:v>
                </c:pt>
                <c:pt idx="4346">
                  <c:v>0.0354561657231845</c:v>
                </c:pt>
                <c:pt idx="4347">
                  <c:v>0.0373111266314775</c:v>
                </c:pt>
                <c:pt idx="4348">
                  <c:v>0.0392105608476768</c:v>
                </c:pt>
                <c:pt idx="4349">
                  <c:v>0.0411541908723854</c:v>
                </c:pt>
                <c:pt idx="4350">
                  <c:v>0.0431417331380903</c:v>
                </c:pt>
                <c:pt idx="4351">
                  <c:v>0.0451728980780915</c:v>
                </c:pt>
                <c:pt idx="4352">
                  <c:v>0.047247390196789</c:v>
                </c:pt>
                <c:pt idx="4353">
                  <c:v>0.0493649081413015</c:v>
                </c:pt>
                <c:pt idx="4354">
                  <c:v>0.0515251447743954</c:v>
                </c:pt>
                <c:pt idx="4355">
                  <c:v>0.053727787248697</c:v>
                </c:pt>
                <c:pt idx="4356">
                  <c:v>0.0559725170821643</c:v>
                </c:pt>
                <c:pt idx="4357">
                  <c:v>0.0582590102347919</c:v>
                </c:pt>
                <c:pt idx="4358">
                  <c:v>0.0605869371865241</c:v>
                </c:pt>
                <c:pt idx="4359">
                  <c:v>0.0629559630163498</c:v>
                </c:pt>
                <c:pt idx="4360">
                  <c:v>0.0653657474825512</c:v>
                </c:pt>
                <c:pt idx="4361">
                  <c:v>0.067815945104082</c:v>
                </c:pt>
                <c:pt idx="4362">
                  <c:v>0.0703062052430456</c:v>
                </c:pt>
                <c:pt idx="4363">
                  <c:v>0.0728361721882469</c:v>
                </c:pt>
                <c:pt idx="4364">
                  <c:v>0.0754054852397893</c:v>
                </c:pt>
                <c:pt idx="4365">
                  <c:v>0.0780137787946897</c:v>
                </c:pt>
                <c:pt idx="4366">
                  <c:v>0.0806606824334817</c:v>
                </c:pt>
                <c:pt idx="4367">
                  <c:v>0.0833458210077793</c:v>
                </c:pt>
                <c:pt idx="4368">
                  <c:v>0.0860688147287718</c:v>
                </c:pt>
                <c:pt idx="4369">
                  <c:v>0.0888292792566212</c:v>
                </c:pt>
                <c:pt idx="4370">
                  <c:v>0.091626825790732</c:v>
                </c:pt>
                <c:pt idx="4371">
                  <c:v>0.0944610611608639</c:v>
                </c:pt>
                <c:pt idx="4372">
                  <c:v>0.0973315879190579</c:v>
                </c:pt>
                <c:pt idx="4373">
                  <c:v>0.100238004432346</c:v>
                </c:pt>
                <c:pt idx="4374">
                  <c:v>0.103179904976213</c:v>
                </c:pt>
                <c:pt idx="4375">
                  <c:v>0.106156879828782</c:v>
                </c:pt>
                <c:pt idx="4376">
                  <c:v>0.109168515365691</c:v>
                </c:pt>
                <c:pt idx="4377">
                  <c:v>0.112214394155631</c:v>
                </c:pt>
                <c:pt idx="4378">
                  <c:v>0.115294095056516</c:v>
                </c:pt>
                <c:pt idx="4379">
                  <c:v>0.118407193312251</c:v>
                </c:pt>
                <c:pt idx="4380">
                  <c:v>0.121553260650068</c:v>
                </c:pt>
                <c:pt idx="4381">
                  <c:v>0.124731865378405</c:v>
                </c:pt>
                <c:pt idx="4382">
                  <c:v>0.12794257248528</c:v>
                </c:pt>
                <c:pt idx="4383">
                  <c:v>0.131184943737156</c:v>
                </c:pt>
                <c:pt idx="4384">
                  <c:v>0.134458537778234</c:v>
                </c:pt>
                <c:pt idx="4385">
                  <c:v>0.137762910230166</c:v>
                </c:pt>
                <c:pt idx="4386">
                  <c:v>0.141097613792152</c:v>
                </c:pt>
                <c:pt idx="4387">
                  <c:v>0.14446219834138</c:v>
                </c:pt>
                <c:pt idx="4388">
                  <c:v>0.147856211033788</c:v>
                </c:pt>
                <c:pt idx="4389">
                  <c:v>0.15127919640511</c:v>
                </c:pt>
                <c:pt idx="4390">
                  <c:v>0.154730696472181</c:v>
                </c:pt>
                <c:pt idx="4391">
                  <c:v>0.158210250834463</c:v>
                </c:pt>
                <c:pt idx="4392">
                  <c:v>0.161717396775766</c:v>
                </c:pt>
                <c:pt idx="4393">
                  <c:v>0.165251669366128</c:v>
                </c:pt>
                <c:pt idx="4394">
                  <c:v>0.168812601563829</c:v>
                </c:pt>
                <c:pt idx="4395">
                  <c:v>0.172399724317498</c:v>
                </c:pt>
                <c:pt idx="4396">
                  <c:v>0.176012566668296</c:v>
                </c:pt>
                <c:pt idx="4397">
                  <c:v>0.179650655852134</c:v>
                </c:pt>
                <c:pt idx="4398">
                  <c:v>0.183313517401889</c:v>
                </c:pt>
                <c:pt idx="4399">
                  <c:v>0.187000675249612</c:v>
                </c:pt>
                <c:pt idx="4400">
                  <c:v>0.190711651828667</c:v>
                </c:pt>
                <c:pt idx="4401">
                  <c:v>0.194445968175796</c:v>
                </c:pt>
                <c:pt idx="4402">
                  <c:v>0.198203144033058</c:v>
                </c:pt>
                <c:pt idx="4403">
                  <c:v>0.201982697949635</c:v>
                </c:pt>
                <c:pt idx="4404">
                  <c:v>0.205784147383453</c:v>
                </c:pt>
                <c:pt idx="4405">
                  <c:v>0.209607008802607</c:v>
                </c:pt>
                <c:pt idx="4406">
                  <c:v>0.213450797786545</c:v>
                </c:pt>
                <c:pt idx="4407">
                  <c:v>0.217315029126994</c:v>
                </c:pt>
                <c:pt idx="4408">
                  <c:v>0.221199216928595</c:v>
                </c:pt>
                <c:pt idx="4409">
                  <c:v>0.225102874709208</c:v>
                </c:pt>
                <c:pt idx="4410">
                  <c:v>0.229025515499884</c:v>
                </c:pt>
                <c:pt idx="4411">
                  <c:v>0.232966651944444</c:v>
                </c:pt>
                <c:pt idx="4412">
                  <c:v>0.236925796398663</c:v>
                </c:pt>
                <c:pt idx="4413">
                  <c:v>0.240902461029019</c:v>
                </c:pt>
                <c:pt idx="4414">
                  <c:v>0.244896157910976</c:v>
                </c:pt>
                <c:pt idx="4415">
                  <c:v>0.248906399126793</c:v>
                </c:pt>
                <c:pt idx="4416">
                  <c:v>0.252932696862804</c:v>
                </c:pt>
                <c:pt idx="4417">
                  <c:v>0.256974563506169</c:v>
                </c:pt>
                <c:pt idx="4418">
                  <c:v>0.261031511741055</c:v>
                </c:pt>
                <c:pt idx="4419">
                  <c:v>0.265103054644222</c:v>
                </c:pt>
                <c:pt idx="4420">
                  <c:v>0.269188705779996</c:v>
                </c:pt>
                <c:pt idx="4421">
                  <c:v>0.273287979294598</c:v>
                </c:pt>
                <c:pt idx="4422">
                  <c:v>0.277400390009806</c:v>
                </c:pt>
                <c:pt idx="4423">
                  <c:v>0.281525453515925</c:v>
                </c:pt>
                <c:pt idx="4424">
                  <c:v>0.285662686264042</c:v>
                </c:pt>
                <c:pt idx="4425">
                  <c:v>0.289811605657541</c:v>
                </c:pt>
                <c:pt idx="4426">
                  <c:v>0.29397173014286</c:v>
                </c:pt>
                <c:pt idx="4427">
                  <c:v>0.298142579299455</c:v>
                </c:pt>
                <c:pt idx="4428">
                  <c:v>0.302323673928969</c:v>
                </c:pt>
                <c:pt idx="4429">
                  <c:v>0.306514536143556</c:v>
                </c:pt>
                <c:pt idx="4430">
                  <c:v>0.310714689453373</c:v>
                </c:pt>
                <c:pt idx="4431">
                  <c:v>0.314923658853183</c:v>
                </c:pt>
                <c:pt idx="4432">
                  <c:v>0.319140970908075</c:v>
                </c:pt>
                <c:pt idx="4433">
                  <c:v>0.323366153838271</c:v>
                </c:pt>
                <c:pt idx="4434">
                  <c:v>0.327598737602997</c:v>
                </c:pt>
                <c:pt idx="4435">
                  <c:v>0.331838253983406</c:v>
                </c:pt>
                <c:pt idx="4436">
                  <c:v>0.336084236664526</c:v>
                </c:pt>
                <c:pt idx="4437">
                  <c:v>0.340336221316224</c:v>
                </c:pt>
                <c:pt idx="4438">
                  <c:v>0.344593745673159</c:v>
                </c:pt>
                <c:pt idx="4439">
                  <c:v>0.348856349613711</c:v>
                </c:pt>
                <c:pt idx="4440">
                  <c:v>0.35312357523787</c:v>
                </c:pt>
                <c:pt idx="4441">
                  <c:v>0.357394966944066</c:v>
                </c:pt>
                <c:pt idx="4442">
                  <c:v>0.361670071504924</c:v>
                </c:pt>
                <c:pt idx="4443">
                  <c:v>0.365948438141932</c:v>
                </c:pt>
                <c:pt idx="4444">
                  <c:v>0.370229618598996</c:v>
                </c:pt>
                <c:pt idx="4445">
                  <c:v>0.374513167214888</c:v>
                </c:pt>
                <c:pt idx="4446">
                  <c:v>0.378798640994549</c:v>
                </c:pt>
                <c:pt idx="4447">
                  <c:v>0.383085599679247</c:v>
                </c:pt>
                <c:pt idx="4448">
                  <c:v>0.387373605815583</c:v>
                </c:pt>
                <c:pt idx="4449">
                  <c:v>0.39166222482331</c:v>
                </c:pt>
                <c:pt idx="4450">
                  <c:v>0.395951025061974</c:v>
                </c:pt>
                <c:pt idx="4451">
                  <c:v>0.400239577896362</c:v>
                </c:pt>
                <c:pt idx="4452">
                  <c:v>0.40452745776073</c:v>
                </c:pt>
                <c:pt idx="4453">
                  <c:v>2.49996875025804E-5</c:v>
                </c:pt>
                <c:pt idx="4454">
                  <c:v>9.99950001666638E-5</c:v>
                </c:pt>
                <c:pt idx="4455">
                  <c:v>0.000224974689398305</c:v>
                </c:pt>
                <c:pt idx="4456">
                  <c:v>0.000399920010665577</c:v>
                </c:pt>
                <c:pt idx="4457">
                  <c:v>0.000624804728183714</c:v>
                </c:pt>
                <c:pt idx="4458">
                  <c:v>0.00089959512147264</c:v>
                </c:pt>
                <c:pt idx="4459">
                  <c:v>0.00122424999378378</c:v>
                </c:pt>
                <c:pt idx="4460">
                  <c:v>0.00159872068239363</c:v>
                </c:pt>
                <c:pt idx="4461">
                  <c:v>0.00202295107076055</c:v>
                </c:pt>
                <c:pt idx="4462">
                  <c:v>0.00249687760253991</c:v>
                </c:pt>
                <c:pt idx="4463">
                  <c:v>0.00302042929745327</c:v>
                </c:pt>
                <c:pt idx="4464">
                  <c:v>0.00359352776900667</c:v>
                </c:pt>
                <c:pt idx="4465">
                  <c:v>0.00421608724404942</c:v>
                </c:pt>
                <c:pt idx="4466">
                  <c:v>0.0048880145841702</c:v>
                </c:pt>
                <c:pt idx="4467">
                  <c:v>0.00560920930891906</c:v>
                </c:pt>
                <c:pt idx="4468">
                  <c:v>0.00637956362085101</c:v>
                </c:pt>
                <c:pt idx="4469">
                  <c:v>0.00719896243237871</c:v>
                </c:pt>
                <c:pt idx="4470">
                  <c:v>0.00806728339442885</c:v>
                </c:pt>
                <c:pt idx="4471">
                  <c:v>0.00898439692688812</c:v>
                </c:pt>
                <c:pt idx="4472">
                  <c:v>0.00995016625083189</c:v>
                </c:pt>
                <c:pt idx="4473">
                  <c:v>0.0109644474225218</c:v>
                </c:pt>
                <c:pt idx="4474">
                  <c:v>0.0120270893691617</c:v>
                </c:pt>
                <c:pt idx="4475">
                  <c:v>0.0131379339263986</c:v>
                </c:pt>
                <c:pt idx="4476">
                  <c:v>0.014296815877557</c:v>
                </c:pt>
                <c:pt idx="4477">
                  <c:v>0.0155035629945915</c:v>
                </c:pt>
                <c:pt idx="4478">
                  <c:v>0.0167579960807445</c:v>
                </c:pt>
                <c:pt idx="4479">
                  <c:v>0.0180599290148932</c:v>
                </c:pt>
                <c:pt idx="4480">
                  <c:v>0.0194091687975715</c:v>
                </c:pt>
                <c:pt idx="4481">
                  <c:v>0.0208055155986512</c:v>
                </c:pt>
                <c:pt idx="4482">
                  <c:v>0.0222487628066636</c:v>
                </c:pt>
                <c:pt idx="4483">
                  <c:v>0.0237386970797478</c:v>
                </c:pt>
                <c:pt idx="4484">
                  <c:v>0.025275098398206</c:v>
                </c:pt>
                <c:pt idx="4485">
                  <c:v>0.0268577401186475</c:v>
                </c:pt>
                <c:pt idx="4486">
                  <c:v>0.0284863890297042</c:v>
                </c:pt>
                <c:pt idx="4487">
                  <c:v>0.0301608054092977</c:v>
                </c:pt>
                <c:pt idx="4488">
                  <c:v>0.0318807430834372</c:v>
                </c:pt>
                <c:pt idx="4489">
                  <c:v>0.0336459494865304</c:v>
                </c:pt>
                <c:pt idx="4490">
                  <c:v>0.0354561657231845</c:v>
                </c:pt>
                <c:pt idx="4491">
                  <c:v>0.0373111266314775</c:v>
                </c:pt>
                <c:pt idx="4492">
                  <c:v>0.0392105608476768</c:v>
                </c:pt>
                <c:pt idx="4493">
                  <c:v>0.0411541908723854</c:v>
                </c:pt>
                <c:pt idx="4494">
                  <c:v>0.0431417331380903</c:v>
                </c:pt>
                <c:pt idx="4495">
                  <c:v>0.0451728980780915</c:v>
                </c:pt>
                <c:pt idx="4496">
                  <c:v>0.047247390196789</c:v>
                </c:pt>
                <c:pt idx="4497">
                  <c:v>0.0493649081413015</c:v>
                </c:pt>
                <c:pt idx="4498">
                  <c:v>0.0515251447743954</c:v>
                </c:pt>
                <c:pt idx="4499">
                  <c:v>0.053727787248697</c:v>
                </c:pt>
                <c:pt idx="4500">
                  <c:v>0.0559725170821643</c:v>
                </c:pt>
                <c:pt idx="4501">
                  <c:v>0.0582590102347919</c:v>
                </c:pt>
                <c:pt idx="4502">
                  <c:v>0.0605869371865241</c:v>
                </c:pt>
                <c:pt idx="4503">
                  <c:v>0.0629559630163498</c:v>
                </c:pt>
                <c:pt idx="4504">
                  <c:v>0.0653657474825512</c:v>
                </c:pt>
                <c:pt idx="4505">
                  <c:v>0.067815945104082</c:v>
                </c:pt>
                <c:pt idx="4506">
                  <c:v>0.0703062052430456</c:v>
                </c:pt>
                <c:pt idx="4507">
                  <c:v>0.0728361721882469</c:v>
                </c:pt>
                <c:pt idx="4508">
                  <c:v>0.0754054852397893</c:v>
                </c:pt>
                <c:pt idx="4509">
                  <c:v>0.0780137787946897</c:v>
                </c:pt>
                <c:pt idx="4510">
                  <c:v>0.0806606824334817</c:v>
                </c:pt>
                <c:pt idx="4511">
                  <c:v>0.0833458210077793</c:v>
                </c:pt>
                <c:pt idx="4512">
                  <c:v>0.0860688147287718</c:v>
                </c:pt>
                <c:pt idx="4513">
                  <c:v>0.0888292792566212</c:v>
                </c:pt>
                <c:pt idx="4514">
                  <c:v>0.091626825790732</c:v>
                </c:pt>
                <c:pt idx="4515">
                  <c:v>0.0944610611608639</c:v>
                </c:pt>
                <c:pt idx="4516">
                  <c:v>0.0973315879190579</c:v>
                </c:pt>
                <c:pt idx="4517">
                  <c:v>0.100238004432346</c:v>
                </c:pt>
                <c:pt idx="4518">
                  <c:v>0.103179904976213</c:v>
                </c:pt>
                <c:pt idx="4519">
                  <c:v>0.106156879828782</c:v>
                </c:pt>
                <c:pt idx="4520">
                  <c:v>0.109168515365691</c:v>
                </c:pt>
                <c:pt idx="4521">
                  <c:v>0.112214394155631</c:v>
                </c:pt>
                <c:pt idx="4522">
                  <c:v>0.115294095056516</c:v>
                </c:pt>
                <c:pt idx="4523">
                  <c:v>0.118407193312251</c:v>
                </c:pt>
                <c:pt idx="4524">
                  <c:v>0.121553260650068</c:v>
                </c:pt>
                <c:pt idx="4525">
                  <c:v>0.124731865378405</c:v>
                </c:pt>
                <c:pt idx="4526">
                  <c:v>0.12794257248528</c:v>
                </c:pt>
                <c:pt idx="4527">
                  <c:v>0.131184943737156</c:v>
                </c:pt>
                <c:pt idx="4528">
                  <c:v>0.134458537778234</c:v>
                </c:pt>
                <c:pt idx="4529">
                  <c:v>0.137762910230166</c:v>
                </c:pt>
                <c:pt idx="4530">
                  <c:v>0.141097613792152</c:v>
                </c:pt>
                <c:pt idx="4531">
                  <c:v>0.14446219834138</c:v>
                </c:pt>
                <c:pt idx="4532">
                  <c:v>0.147856211033788</c:v>
                </c:pt>
                <c:pt idx="4533">
                  <c:v>0.15127919640511</c:v>
                </c:pt>
                <c:pt idx="4534">
                  <c:v>0.154730696472181</c:v>
                </c:pt>
                <c:pt idx="4535">
                  <c:v>0.158210250834463</c:v>
                </c:pt>
                <c:pt idx="4536">
                  <c:v>0.161717396775766</c:v>
                </c:pt>
                <c:pt idx="4537">
                  <c:v>0.165251669366128</c:v>
                </c:pt>
                <c:pt idx="4538">
                  <c:v>0.168812601563829</c:v>
                </c:pt>
                <c:pt idx="4539">
                  <c:v>0.172399724317498</c:v>
                </c:pt>
                <c:pt idx="4540">
                  <c:v>0.176012566668296</c:v>
                </c:pt>
                <c:pt idx="4541">
                  <c:v>0.179650655852134</c:v>
                </c:pt>
                <c:pt idx="4542">
                  <c:v>0.183313517401889</c:v>
                </c:pt>
                <c:pt idx="4543">
                  <c:v>0.187000675249612</c:v>
                </c:pt>
                <c:pt idx="4544">
                  <c:v>0.190711651828667</c:v>
                </c:pt>
                <c:pt idx="4545">
                  <c:v>0.194445968175796</c:v>
                </c:pt>
                <c:pt idx="4546">
                  <c:v>0.198203144033058</c:v>
                </c:pt>
                <c:pt idx="4547">
                  <c:v>0.201982697949635</c:v>
                </c:pt>
                <c:pt idx="4548">
                  <c:v>0.205784147383453</c:v>
                </c:pt>
                <c:pt idx="4549">
                  <c:v>0.209607008802607</c:v>
                </c:pt>
                <c:pt idx="4550">
                  <c:v>0.213450797786545</c:v>
                </c:pt>
                <c:pt idx="4551">
                  <c:v>0.217315029126994</c:v>
                </c:pt>
                <c:pt idx="4552">
                  <c:v>0.221199216928595</c:v>
                </c:pt>
                <c:pt idx="4553">
                  <c:v>0.225102874709208</c:v>
                </c:pt>
                <c:pt idx="4554">
                  <c:v>0.229025515499884</c:v>
                </c:pt>
                <c:pt idx="4555">
                  <c:v>0.232966651944444</c:v>
                </c:pt>
                <c:pt idx="4556">
                  <c:v>0.236925796398663</c:v>
                </c:pt>
                <c:pt idx="4557">
                  <c:v>0.240902461029019</c:v>
                </c:pt>
                <c:pt idx="4558">
                  <c:v>0.244896157910976</c:v>
                </c:pt>
                <c:pt idx="4559">
                  <c:v>0.248906399126793</c:v>
                </c:pt>
                <c:pt idx="4560">
                  <c:v>0.252932696862804</c:v>
                </c:pt>
                <c:pt idx="4561">
                  <c:v>0.256974563506169</c:v>
                </c:pt>
                <c:pt idx="4562">
                  <c:v>0.261031511741055</c:v>
                </c:pt>
                <c:pt idx="4563">
                  <c:v>0.265103054644222</c:v>
                </c:pt>
                <c:pt idx="4564">
                  <c:v>0.269188705779996</c:v>
                </c:pt>
                <c:pt idx="4565">
                  <c:v>0.273287979294598</c:v>
                </c:pt>
                <c:pt idx="4566">
                  <c:v>0.277400390009806</c:v>
                </c:pt>
                <c:pt idx="4567">
                  <c:v>0.281525453515925</c:v>
                </c:pt>
                <c:pt idx="4568">
                  <c:v>0.285662686264042</c:v>
                </c:pt>
                <c:pt idx="4569">
                  <c:v>0.289811605657541</c:v>
                </c:pt>
                <c:pt idx="4570">
                  <c:v>0.29397173014286</c:v>
                </c:pt>
                <c:pt idx="4571">
                  <c:v>0.298142579299455</c:v>
                </c:pt>
                <c:pt idx="4572">
                  <c:v>0.302323673928969</c:v>
                </c:pt>
                <c:pt idx="4573">
                  <c:v>0.306514536143556</c:v>
                </c:pt>
                <c:pt idx="4574">
                  <c:v>0.310714689453373</c:v>
                </c:pt>
                <c:pt idx="4575">
                  <c:v>0.314923658853183</c:v>
                </c:pt>
                <c:pt idx="4576">
                  <c:v>0.319140970908075</c:v>
                </c:pt>
                <c:pt idx="4577">
                  <c:v>0.323366153838271</c:v>
                </c:pt>
                <c:pt idx="4578">
                  <c:v>0.327598737602997</c:v>
                </c:pt>
                <c:pt idx="4579">
                  <c:v>0.331838253983406</c:v>
                </c:pt>
                <c:pt idx="4580">
                  <c:v>0.336084236664526</c:v>
                </c:pt>
                <c:pt idx="4581">
                  <c:v>0.340336221316224</c:v>
                </c:pt>
                <c:pt idx="4582">
                  <c:v>0.344593745673159</c:v>
                </c:pt>
                <c:pt idx="4583">
                  <c:v>0.348856349613711</c:v>
                </c:pt>
                <c:pt idx="4584">
                  <c:v>0.35312357523787</c:v>
                </c:pt>
                <c:pt idx="4585">
                  <c:v>0.357394966944066</c:v>
                </c:pt>
                <c:pt idx="4586">
                  <c:v>0.361670071504924</c:v>
                </c:pt>
                <c:pt idx="4587">
                  <c:v>0.365948438141932</c:v>
                </c:pt>
                <c:pt idx="4588">
                  <c:v>0.370229618598996</c:v>
                </c:pt>
                <c:pt idx="4589">
                  <c:v>0.374513167214888</c:v>
                </c:pt>
                <c:pt idx="4590">
                  <c:v>0.378798640994549</c:v>
                </c:pt>
                <c:pt idx="4591">
                  <c:v>0.383085599679247</c:v>
                </c:pt>
                <c:pt idx="4592">
                  <c:v>0.387373605815583</c:v>
                </c:pt>
                <c:pt idx="4593">
                  <c:v>0.39166222482331</c:v>
                </c:pt>
                <c:pt idx="4594">
                  <c:v>0.395951025061974</c:v>
                </c:pt>
                <c:pt idx="4595">
                  <c:v>0.400239577896362</c:v>
                </c:pt>
                <c:pt idx="4596">
                  <c:v>0.40452745776073</c:v>
                </c:pt>
                <c:pt idx="4597">
                  <c:v>0.408814242221823</c:v>
                </c:pt>
                <c:pt idx="4598">
                  <c:v>2.49996875025804E-5</c:v>
                </c:pt>
                <c:pt idx="4599">
                  <c:v>9.99950001666638E-5</c:v>
                </c:pt>
                <c:pt idx="4600">
                  <c:v>0.000224974689398305</c:v>
                </c:pt>
                <c:pt idx="4601">
                  <c:v>0.000399920010665577</c:v>
                </c:pt>
                <c:pt idx="4602">
                  <c:v>0.000624804728183714</c:v>
                </c:pt>
                <c:pt idx="4603">
                  <c:v>0.00089959512147264</c:v>
                </c:pt>
                <c:pt idx="4604">
                  <c:v>0.00122424999378378</c:v>
                </c:pt>
                <c:pt idx="4605">
                  <c:v>0.00159872068239363</c:v>
                </c:pt>
                <c:pt idx="4606">
                  <c:v>0.00202295107076055</c:v>
                </c:pt>
                <c:pt idx="4607">
                  <c:v>0.00249687760253991</c:v>
                </c:pt>
                <c:pt idx="4608">
                  <c:v>0.00302042929745327</c:v>
                </c:pt>
                <c:pt idx="4609">
                  <c:v>0.00359352776900667</c:v>
                </c:pt>
                <c:pt idx="4610">
                  <c:v>0.00421608724404942</c:v>
                </c:pt>
                <c:pt idx="4611">
                  <c:v>0.0048880145841702</c:v>
                </c:pt>
                <c:pt idx="4612">
                  <c:v>0.00560920930891906</c:v>
                </c:pt>
                <c:pt idx="4613">
                  <c:v>0.00637956362085101</c:v>
                </c:pt>
                <c:pt idx="4614">
                  <c:v>0.00719896243237871</c:v>
                </c:pt>
                <c:pt idx="4615">
                  <c:v>0.00806728339442885</c:v>
                </c:pt>
                <c:pt idx="4616">
                  <c:v>0.00898439692688812</c:v>
                </c:pt>
                <c:pt idx="4617">
                  <c:v>0.00995016625083189</c:v>
                </c:pt>
                <c:pt idx="4618">
                  <c:v>0.0109644474225218</c:v>
                </c:pt>
                <c:pt idx="4619">
                  <c:v>0.0120270893691617</c:v>
                </c:pt>
                <c:pt idx="4620">
                  <c:v>0.0131379339263986</c:v>
                </c:pt>
                <c:pt idx="4621">
                  <c:v>0.014296815877557</c:v>
                </c:pt>
                <c:pt idx="4622">
                  <c:v>0.0155035629945915</c:v>
                </c:pt>
                <c:pt idx="4623">
                  <c:v>0.0167579960807445</c:v>
                </c:pt>
                <c:pt idx="4624">
                  <c:v>0.0180599290148932</c:v>
                </c:pt>
                <c:pt idx="4625">
                  <c:v>0.0194091687975715</c:v>
                </c:pt>
                <c:pt idx="4626">
                  <c:v>0.0208055155986512</c:v>
                </c:pt>
                <c:pt idx="4627">
                  <c:v>0.0222487628066636</c:v>
                </c:pt>
                <c:pt idx="4628">
                  <c:v>0.0237386970797478</c:v>
                </c:pt>
                <c:pt idx="4629">
                  <c:v>0.025275098398206</c:v>
                </c:pt>
                <c:pt idx="4630">
                  <c:v>0.0268577401186475</c:v>
                </c:pt>
                <c:pt idx="4631">
                  <c:v>0.0284863890297042</c:v>
                </c:pt>
                <c:pt idx="4632">
                  <c:v>0.0301608054092977</c:v>
                </c:pt>
                <c:pt idx="4633">
                  <c:v>0.0318807430834372</c:v>
                </c:pt>
                <c:pt idx="4634">
                  <c:v>0.0336459494865304</c:v>
                </c:pt>
                <c:pt idx="4635">
                  <c:v>0.0354561657231845</c:v>
                </c:pt>
                <c:pt idx="4636">
                  <c:v>0.0373111266314775</c:v>
                </c:pt>
                <c:pt idx="4637">
                  <c:v>0.0392105608476768</c:v>
                </c:pt>
                <c:pt idx="4638">
                  <c:v>0.0411541908723854</c:v>
                </c:pt>
                <c:pt idx="4639">
                  <c:v>0.0431417331380903</c:v>
                </c:pt>
                <c:pt idx="4640">
                  <c:v>0.0451728980780915</c:v>
                </c:pt>
                <c:pt idx="4641">
                  <c:v>0.047247390196789</c:v>
                </c:pt>
                <c:pt idx="4642">
                  <c:v>0.0493649081413015</c:v>
                </c:pt>
                <c:pt idx="4643">
                  <c:v>0.0515251447743954</c:v>
                </c:pt>
                <c:pt idx="4644">
                  <c:v>0.053727787248697</c:v>
                </c:pt>
                <c:pt idx="4645">
                  <c:v>0.0559725170821643</c:v>
                </c:pt>
                <c:pt idx="4646">
                  <c:v>0.0582590102347919</c:v>
                </c:pt>
                <c:pt idx="4647">
                  <c:v>0.0605869371865241</c:v>
                </c:pt>
                <c:pt idx="4648">
                  <c:v>0.0629559630163498</c:v>
                </c:pt>
                <c:pt idx="4649">
                  <c:v>0.0653657474825512</c:v>
                </c:pt>
                <c:pt idx="4650">
                  <c:v>0.067815945104082</c:v>
                </c:pt>
                <c:pt idx="4651">
                  <c:v>0.0703062052430456</c:v>
                </c:pt>
                <c:pt idx="4652">
                  <c:v>0.0728361721882469</c:v>
                </c:pt>
                <c:pt idx="4653">
                  <c:v>0.0754054852397893</c:v>
                </c:pt>
                <c:pt idx="4654">
                  <c:v>0.0780137787946897</c:v>
                </c:pt>
                <c:pt idx="4655">
                  <c:v>0.0806606824334817</c:v>
                </c:pt>
                <c:pt idx="4656">
                  <c:v>0.0833458210077793</c:v>
                </c:pt>
                <c:pt idx="4657">
                  <c:v>0.0860688147287718</c:v>
                </c:pt>
                <c:pt idx="4658">
                  <c:v>0.0888292792566212</c:v>
                </c:pt>
                <c:pt idx="4659">
                  <c:v>0.091626825790732</c:v>
                </c:pt>
                <c:pt idx="4660">
                  <c:v>0.0944610611608639</c:v>
                </c:pt>
                <c:pt idx="4661">
                  <c:v>0.0973315879190579</c:v>
                </c:pt>
                <c:pt idx="4662">
                  <c:v>0.100238004432346</c:v>
                </c:pt>
                <c:pt idx="4663">
                  <c:v>0.103179904976213</c:v>
                </c:pt>
                <c:pt idx="4664">
                  <c:v>0.106156879828782</c:v>
                </c:pt>
                <c:pt idx="4665">
                  <c:v>0.109168515365691</c:v>
                </c:pt>
                <c:pt idx="4666">
                  <c:v>0.112214394155631</c:v>
                </c:pt>
                <c:pt idx="4667">
                  <c:v>0.115294095056516</c:v>
                </c:pt>
                <c:pt idx="4668">
                  <c:v>0.118407193312251</c:v>
                </c:pt>
                <c:pt idx="4669">
                  <c:v>0.121553260650068</c:v>
                </c:pt>
                <c:pt idx="4670">
                  <c:v>0.124731865378405</c:v>
                </c:pt>
                <c:pt idx="4671">
                  <c:v>0.12794257248528</c:v>
                </c:pt>
                <c:pt idx="4672">
                  <c:v>0.131184943737156</c:v>
                </c:pt>
                <c:pt idx="4673">
                  <c:v>0.134458537778234</c:v>
                </c:pt>
                <c:pt idx="4674">
                  <c:v>0.137762910230166</c:v>
                </c:pt>
                <c:pt idx="4675">
                  <c:v>0.141097613792152</c:v>
                </c:pt>
                <c:pt idx="4676">
                  <c:v>0.14446219834138</c:v>
                </c:pt>
                <c:pt idx="4677">
                  <c:v>0.147856211033788</c:v>
                </c:pt>
                <c:pt idx="4678">
                  <c:v>0.15127919640511</c:v>
                </c:pt>
                <c:pt idx="4679">
                  <c:v>0.154730696472181</c:v>
                </c:pt>
                <c:pt idx="4680">
                  <c:v>0.158210250834463</c:v>
                </c:pt>
                <c:pt idx="4681">
                  <c:v>0.161717396775766</c:v>
                </c:pt>
                <c:pt idx="4682">
                  <c:v>0.165251669366128</c:v>
                </c:pt>
                <c:pt idx="4683">
                  <c:v>0.168812601563829</c:v>
                </c:pt>
                <c:pt idx="4684">
                  <c:v>0.172399724317498</c:v>
                </c:pt>
                <c:pt idx="4685">
                  <c:v>0.176012566668296</c:v>
                </c:pt>
                <c:pt idx="4686">
                  <c:v>0.179650655852134</c:v>
                </c:pt>
                <c:pt idx="4687">
                  <c:v>0.183313517401889</c:v>
                </c:pt>
                <c:pt idx="4688">
                  <c:v>0.187000675249612</c:v>
                </c:pt>
                <c:pt idx="4689">
                  <c:v>0.190711651828667</c:v>
                </c:pt>
                <c:pt idx="4690">
                  <c:v>0.194445968175796</c:v>
                </c:pt>
                <c:pt idx="4691">
                  <c:v>0.198203144033058</c:v>
                </c:pt>
                <c:pt idx="4692">
                  <c:v>0.201982697949635</c:v>
                </c:pt>
                <c:pt idx="4693">
                  <c:v>0.205784147383453</c:v>
                </c:pt>
                <c:pt idx="4694">
                  <c:v>0.209607008802607</c:v>
                </c:pt>
                <c:pt idx="4695">
                  <c:v>0.213450797786545</c:v>
                </c:pt>
                <c:pt idx="4696">
                  <c:v>0.217315029126994</c:v>
                </c:pt>
                <c:pt idx="4697">
                  <c:v>0.221199216928595</c:v>
                </c:pt>
                <c:pt idx="4698">
                  <c:v>0.225102874709208</c:v>
                </c:pt>
                <c:pt idx="4699">
                  <c:v>0.229025515499884</c:v>
                </c:pt>
                <c:pt idx="4700">
                  <c:v>0.232966651944444</c:v>
                </c:pt>
                <c:pt idx="4701">
                  <c:v>0.236925796398663</c:v>
                </c:pt>
                <c:pt idx="4702">
                  <c:v>0.240902461029019</c:v>
                </c:pt>
                <c:pt idx="4703">
                  <c:v>0.244896157910976</c:v>
                </c:pt>
                <c:pt idx="4704">
                  <c:v>0.248906399126793</c:v>
                </c:pt>
                <c:pt idx="4705">
                  <c:v>0.252932696862804</c:v>
                </c:pt>
                <c:pt idx="4706">
                  <c:v>0.256974563506169</c:v>
                </c:pt>
                <c:pt idx="4707">
                  <c:v>0.261031511741055</c:v>
                </c:pt>
                <c:pt idx="4708">
                  <c:v>0.265103054644222</c:v>
                </c:pt>
                <c:pt idx="4709">
                  <c:v>0.269188705779996</c:v>
                </c:pt>
                <c:pt idx="4710">
                  <c:v>0.273287979294598</c:v>
                </c:pt>
                <c:pt idx="4711">
                  <c:v>0.277400390009806</c:v>
                </c:pt>
                <c:pt idx="4712">
                  <c:v>0.281525453515925</c:v>
                </c:pt>
                <c:pt idx="4713">
                  <c:v>0.285662686264042</c:v>
                </c:pt>
                <c:pt idx="4714">
                  <c:v>0.289811605657541</c:v>
                </c:pt>
                <c:pt idx="4715">
                  <c:v>0.29397173014286</c:v>
                </c:pt>
                <c:pt idx="4716">
                  <c:v>0.298142579299455</c:v>
                </c:pt>
                <c:pt idx="4717">
                  <c:v>0.302323673928969</c:v>
                </c:pt>
                <c:pt idx="4718">
                  <c:v>0.306514536143556</c:v>
                </c:pt>
                <c:pt idx="4719">
                  <c:v>0.310714689453373</c:v>
                </c:pt>
                <c:pt idx="4720">
                  <c:v>0.314923658853183</c:v>
                </c:pt>
                <c:pt idx="4721">
                  <c:v>0.319140970908075</c:v>
                </c:pt>
                <c:pt idx="4722">
                  <c:v>0.323366153838271</c:v>
                </c:pt>
                <c:pt idx="4723">
                  <c:v>0.327598737602997</c:v>
                </c:pt>
                <c:pt idx="4724">
                  <c:v>0.331838253983406</c:v>
                </c:pt>
                <c:pt idx="4725">
                  <c:v>0.336084236664526</c:v>
                </c:pt>
                <c:pt idx="4726">
                  <c:v>0.340336221316224</c:v>
                </c:pt>
                <c:pt idx="4727">
                  <c:v>0.344593745673159</c:v>
                </c:pt>
                <c:pt idx="4728">
                  <c:v>0.348856349613711</c:v>
                </c:pt>
                <c:pt idx="4729">
                  <c:v>0.35312357523787</c:v>
                </c:pt>
                <c:pt idx="4730">
                  <c:v>0.357394966944066</c:v>
                </c:pt>
                <c:pt idx="4731">
                  <c:v>0.361670071504924</c:v>
                </c:pt>
                <c:pt idx="4732">
                  <c:v>0.365948438141932</c:v>
                </c:pt>
                <c:pt idx="4733">
                  <c:v>0.370229618598996</c:v>
                </c:pt>
                <c:pt idx="4734">
                  <c:v>0.374513167214888</c:v>
                </c:pt>
                <c:pt idx="4735">
                  <c:v>0.378798640994549</c:v>
                </c:pt>
                <c:pt idx="4736">
                  <c:v>0.383085599679247</c:v>
                </c:pt>
                <c:pt idx="4737">
                  <c:v>0.387373605815583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MountainCar_GRN!$E$1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mpd="sng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MountainCar_GRN!$A$2:$A$4739</c:f>
              <c:numCache>
                <c:formatCode>General</c:formatCode>
                <c:ptCount val="47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</c:numCache>
            </c:numRef>
          </c:cat>
          <c:val>
            <c:numRef>
              <c:f>MountainCar_GRN!$E$2:$E$4739</c:f>
              <c:numCache>
                <c:formatCode>0.00E+00</c:formatCode>
                <c:ptCount val="4738"/>
                <c:pt idx="0">
                  <c:v>0.00578828887270332</c:v>
                </c:pt>
                <c:pt idx="1">
                  <c:v>0.0446474817361715</c:v>
                </c:pt>
                <c:pt idx="2">
                  <c:v>0.0370700914917996</c:v>
                </c:pt>
                <c:pt idx="3">
                  <c:v>0.0482846931105197</c:v>
                </c:pt>
                <c:pt idx="4">
                  <c:v>0.0547991094908758</c:v>
                </c:pt>
                <c:pt idx="5">
                  <c:v>0.0584364343795284</c:v>
                </c:pt>
                <c:pt idx="6">
                  <c:v>0.0607631206512949</c:v>
                </c:pt>
                <c:pt idx="7">
                  <c:v>0.0622995990042751</c:v>
                </c:pt>
                <c:pt idx="8">
                  <c:v>0.0633750102041104</c:v>
                </c:pt>
                <c:pt idx="9">
                  <c:v>0.0641537952809784</c:v>
                </c:pt>
                <c:pt idx="10">
                  <c:v>0.0647364207105613</c:v>
                </c:pt>
                <c:pt idx="11">
                  <c:v>0.065184239675656</c:v>
                </c:pt>
                <c:pt idx="12">
                  <c:v>0.0655369332719445</c:v>
                </c:pt>
                <c:pt idx="13">
                  <c:v>0.0658209779064363</c:v>
                </c:pt>
                <c:pt idx="14">
                  <c:v>0.0660545435776388</c:v>
                </c:pt>
                <c:pt idx="15">
                  <c:v>0.0662504088306919</c:v>
                </c:pt>
                <c:pt idx="16">
                  <c:v>0.0664177458249185</c:v>
                </c:pt>
                <c:pt idx="17">
                  <c:v>0.0665632594203933</c:v>
                </c:pt>
                <c:pt idx="18">
                  <c:v>0.0666919305571108</c:v>
                </c:pt>
                <c:pt idx="19">
                  <c:v>0.0668075136268019</c:v>
                </c:pt>
                <c:pt idx="20">
                  <c:v>0.0669128759905293</c:v>
                </c:pt>
                <c:pt idx="21">
                  <c:v>0.0670102339516757</c:v>
                </c:pt>
                <c:pt idx="22">
                  <c:v>0.0671013194569555</c:v>
                </c:pt>
                <c:pt idx="23">
                  <c:v>0.0671874996048021</c:v>
                </c:pt>
                <c:pt idx="24">
                  <c:v>0.0672698634891033</c:v>
                </c:pt>
                <c:pt idx="25">
                  <c:v>0.067349286100064</c:v>
                </c:pt>
                <c:pt idx="26">
                  <c:v>0.0674390467340644</c:v>
                </c:pt>
                <c:pt idx="27">
                  <c:v>0.0676361325081548</c:v>
                </c:pt>
                <c:pt idx="28">
                  <c:v>0.0678660312283309</c:v>
                </c:pt>
                <c:pt idx="29">
                  <c:v>0.0679198731788189</c:v>
                </c:pt>
                <c:pt idx="30">
                  <c:v>0.0679948844419968</c:v>
                </c:pt>
                <c:pt idx="31">
                  <c:v>0.0680542308648977</c:v>
                </c:pt>
                <c:pt idx="32" formatCode="General">
                  <c:v>0.0681130961496249</c:v>
                </c:pt>
                <c:pt idx="33" formatCode="General">
                  <c:v>0.0681726577219158</c:v>
                </c:pt>
                <c:pt idx="34" formatCode="General">
                  <c:v>0.0682332124412554</c:v>
                </c:pt>
                <c:pt idx="35" formatCode="General">
                  <c:v>0.0682953241161319</c:v>
                </c:pt>
                <c:pt idx="36" formatCode="General">
                  <c:v>0.0683590091425588</c:v>
                </c:pt>
                <c:pt idx="37" formatCode="General">
                  <c:v>0.0684243247929693</c:v>
                </c:pt>
                <c:pt idx="38" formatCode="General">
                  <c:v>0.0684912766514907</c:v>
                </c:pt>
                <c:pt idx="39" formatCode="General">
                  <c:v>0.0685598613214498</c:v>
                </c:pt>
                <c:pt idx="40" formatCode="General">
                  <c:v>0.0686300721910553</c:v>
                </c:pt>
                <c:pt idx="41" formatCode="General">
                  <c:v>0.0687019006837599</c:v>
                </c:pt>
                <c:pt idx="42" formatCode="General">
                  <c:v>0.0687753382249054</c:v>
                </c:pt>
                <c:pt idx="43" formatCode="General">
                  <c:v>0.0688503764914563</c:v>
                </c:pt>
                <c:pt idx="44" formatCode="General">
                  <c:v>0.0689270077257384</c:v>
                </c:pt>
                <c:pt idx="45" formatCode="General">
                  <c:v>0.0690052248832667</c:v>
                </c:pt>
                <c:pt idx="46" formatCode="General">
                  <c:v>0.0690850217495566</c:v>
                </c:pt>
                <c:pt idx="47" formatCode="General">
                  <c:v>0.0691663930488459</c:v>
                </c:pt>
                <c:pt idx="48" formatCode="General">
                  <c:v>0.0692493345515224</c:v>
                </c:pt>
                <c:pt idx="49" formatCode="General">
                  <c:v>0.0693338431877094</c:v>
                </c:pt>
                <c:pt idx="50" formatCode="General">
                  <c:v>0.0694199171690406</c:v>
                </c:pt>
                <c:pt idx="51" formatCode="General">
                  <c:v>0.0695075561207608</c:v>
                </c:pt>
                <c:pt idx="52" formatCode="General">
                  <c:v>0.0695967612258533</c:v>
                </c:pt>
                <c:pt idx="53" formatCode="General">
                  <c:v>0.0696875353829747</c:v>
                </c:pt>
                <c:pt idx="54" formatCode="General">
                  <c:v>0.0697798833801836</c:v>
                </c:pt>
                <c:pt idx="55">
                  <c:v>0.0698738120867337</c:v>
                </c:pt>
                <c:pt idx="56" formatCode="General">
                  <c:v>0.0699693306655723</c:v>
                </c:pt>
                <c:pt idx="57" formatCode="General">
                  <c:v>0.0700664508096393</c:v>
                </c:pt>
                <c:pt idx="58" formatCode="General">
                  <c:v>0.0701651870056031</c:v>
                </c:pt>
                <c:pt idx="59" formatCode="General">
                  <c:v>0.0702655568293351</c:v>
                </c:pt>
                <c:pt idx="60" formatCode="General">
                  <c:v>0.0703675812782207</c:v>
                </c:pt>
                <c:pt idx="61" formatCode="General">
                  <c:v>0.0704712851463834</c:v>
                </c:pt>
                <c:pt idx="62" formatCode="General">
                  <c:v>0.0705766974500873</c:v>
                </c:pt>
                <c:pt idx="63" formatCode="General">
                  <c:v>0.0706838519120516</c:v>
                </c:pt>
                <c:pt idx="64" formatCode="General">
                  <c:v>0.0707927875152192</c:v>
                </c:pt>
                <c:pt idx="65" formatCode="General">
                  <c:v>0.0709035491387759</c:v>
                </c:pt>
                <c:pt idx="66" formatCode="General">
                  <c:v>0.0710161882920285</c:v>
                </c:pt>
                <c:pt idx="67" formatCode="General">
                  <c:v>0.0711307639652917</c:v>
                </c:pt>
                <c:pt idx="68" formatCode="General">
                  <c:v>0.0712473436214207</c:v>
                </c:pt>
                <c:pt idx="69" formatCode="General">
                  <c:v>0.0713660043573405</c:v>
                </c:pt>
                <c:pt idx="70" formatCode="General">
                  <c:v>0.0714868342722771</c:v>
                </c:pt>
                <c:pt idx="71" formatCode="General">
                  <c:v>0.0716099340889026</c:v>
                </c:pt>
                <c:pt idx="72" formatCode="General">
                  <c:v>0.0717354190860318</c:v>
                </c:pt>
                <c:pt idx="73" formatCode="General">
                  <c:v>0.0718634214178658</c:v>
                </c:pt>
                <c:pt idx="74" formatCode="General">
                  <c:v>0.0719940929165297</c:v>
                </c:pt>
                <c:pt idx="75" formatCode="General">
                  <c:v>0.0721276085038649</c:v>
                </c:pt>
                <c:pt idx="76" formatCode="General">
                  <c:v>0.0722641703780908</c:v>
                </c:pt>
                <c:pt idx="77" formatCode="General">
                  <c:v>0.0724040131954088</c:v>
                </c:pt>
                <c:pt idx="78" formatCode="General">
                  <c:v>0.0725474105423323</c:v>
                </c:pt>
                <c:pt idx="79" formatCode="General">
                  <c:v>0.0726946831012157</c:v>
                </c:pt>
                <c:pt idx="80" formatCode="General">
                  <c:v>0.0728462090639685</c:v>
                </c:pt>
                <c:pt idx="81" formatCode="General">
                  <c:v>0.0730024375704351</c:v>
                </c:pt>
                <c:pt idx="82" formatCode="General">
                  <c:v>0.0731639062751163</c:v>
                </c:pt>
                <c:pt idx="83" formatCode="General">
                  <c:v>0.0733312646383978</c:v>
                </c:pt>
                <c:pt idx="84" formatCode="General">
                  <c:v>0.0735053052951036</c:v>
                </c:pt>
                <c:pt idx="85" formatCode="General">
                  <c:v>0.0736837594001642</c:v>
                </c:pt>
                <c:pt idx="86" formatCode="General">
                  <c:v>0.0738152859333613</c:v>
                </c:pt>
                <c:pt idx="87" formatCode="General">
                  <c:v>0.0739329091599026</c:v>
                </c:pt>
                <c:pt idx="88" formatCode="General">
                  <c:v>0.0739889476459685</c:v>
                </c:pt>
                <c:pt idx="89" formatCode="General">
                  <c:v>0.0740261573582957</c:v>
                </c:pt>
                <c:pt idx="90" formatCode="General">
                  <c:v>0.0740618074713282</c:v>
                </c:pt>
                <c:pt idx="91" formatCode="General">
                  <c:v>0.0740976652130822</c:v>
                </c:pt>
                <c:pt idx="92" formatCode="General">
                  <c:v>0.0741336417825241</c:v>
                </c:pt>
                <c:pt idx="93" formatCode="General">
                  <c:v>0.07416970605634</c:v>
                </c:pt>
                <c:pt idx="94" formatCode="General">
                  <c:v>0.074205855639599</c:v>
                </c:pt>
                <c:pt idx="95" formatCode="General">
                  <c:v>0.0742420858040025</c:v>
                </c:pt>
                <c:pt idx="96" formatCode="General">
                  <c:v>0.0742783904471622</c:v>
                </c:pt>
                <c:pt idx="97" formatCode="General">
                  <c:v>0.0743147633981102</c:v>
                </c:pt>
                <c:pt idx="98" formatCode="General">
                  <c:v>0.0743511985679989</c:v>
                </c:pt>
                <c:pt idx="99" formatCode="General">
                  <c:v>0.0743876899394212</c:v>
                </c:pt>
                <c:pt idx="100" formatCode="General">
                  <c:v>0.0744242315639659</c:v>
                </c:pt>
                <c:pt idx="101" formatCode="General">
                  <c:v>0.0744608175634663</c:v>
                </c:pt>
                <c:pt idx="102" formatCode="General">
                  <c:v>0.0744974421311237</c:v>
                </c:pt>
                <c:pt idx="103" formatCode="General">
                  <c:v>0.0745340995324435</c:v>
                </c:pt>
                <c:pt idx="104" formatCode="General">
                  <c:v>0.0745707841060965</c:v>
                </c:pt>
                <c:pt idx="105" formatCode="General">
                  <c:v>0.0746074902647224</c:v>
                </c:pt>
                <c:pt idx="106" formatCode="General">
                  <c:v>0.0746442124956742</c:v>
                </c:pt>
                <c:pt idx="107" formatCode="General">
                  <c:v>0.0746809453617039</c:v>
                </c:pt>
                <c:pt idx="108" formatCode="General">
                  <c:v>0.0747176835015919</c:v>
                </c:pt>
                <c:pt idx="109" formatCode="General">
                  <c:v>0.0747544216307192</c:v>
                </c:pt>
                <c:pt idx="110" formatCode="General">
                  <c:v>0.0747911545415853</c:v>
                </c:pt>
                <c:pt idx="111" formatCode="General">
                  <c:v>0.0748278771042719</c:v>
                </c:pt>
                <c:pt idx="112" formatCode="General">
                  <c:v>0.0748645842668542</c:v>
                </c:pt>
                <c:pt idx="113" formatCode="General">
                  <c:v>0.0749012710557598</c:v>
                </c:pt>
                <c:pt idx="114" formatCode="General">
                  <c:v>0.0749379325760785</c:v>
                </c:pt>
                <c:pt idx="115" formatCode="General">
                  <c:v>0.0749745640118217</c:v>
                </c:pt>
                <c:pt idx="116" formatCode="General">
                  <c:v>0.0750111606261346</c:v>
                </c:pt>
                <c:pt idx="117" formatCode="General">
                  <c:v>0.0750477177614608</c:v>
                </c:pt>
                <c:pt idx="118" formatCode="General">
                  <c:v>0.0750842308396626</c:v>
                </c:pt>
                <c:pt idx="119" formatCode="General">
                  <c:v>0.0751206953620956</c:v>
                </c:pt>
                <c:pt idx="120" formatCode="General">
                  <c:v>0.0751571069096411</c:v>
                </c:pt>
                <c:pt idx="121" formatCode="General">
                  <c:v>0.0751934611426964</c:v>
                </c:pt>
                <c:pt idx="122" formatCode="General">
                  <c:v>0.0752297538011242</c:v>
                </c:pt>
                <c:pt idx="123" formatCode="General">
                  <c:v>0.075265980704163</c:v>
                </c:pt>
                <c:pt idx="124" formatCode="General">
                  <c:v>0.075302137750299</c:v>
                </c:pt>
                <c:pt idx="125" formatCode="General">
                  <c:v>0.0753382209171012</c:v>
                </c:pt>
                <c:pt idx="126" formatCode="General">
                  <c:v>0.0753742262610206</c:v>
                </c:pt>
                <c:pt idx="127" formatCode="General">
                  <c:v>0.0754101499171551</c:v>
                </c:pt>
                <c:pt idx="128" formatCode="General">
                  <c:v>0.0754459880989807</c:v>
                </c:pt>
                <c:pt idx="129" formatCode="General">
                  <c:v>0.0754817370980513</c:v>
                </c:pt>
                <c:pt idx="130" formatCode="General">
                  <c:v>0.0755173932836661</c:v>
                </c:pt>
                <c:pt idx="131" formatCode="General">
                  <c:v>0.0755529531025092</c:v>
                </c:pt>
                <c:pt idx="132" formatCode="General">
                  <c:v>0.0755884130782585</c:v>
                </c:pt>
                <c:pt idx="133" formatCode="General">
                  <c:v>0.0756237698111687</c:v>
                </c:pt>
                <c:pt idx="134" formatCode="General">
                  <c:v>0.075659019977627</c:v>
                </c:pt>
                <c:pt idx="135" formatCode="General">
                  <c:v>0.075694160329684</c:v>
                </c:pt>
                <c:pt idx="136" formatCode="General">
                  <c:v>0.0757291876945601</c:v>
                </c:pt>
                <c:pt idx="137" formatCode="General">
                  <c:v>0.0757640989741292</c:v>
                </c:pt>
                <c:pt idx="138" formatCode="General">
                  <c:v>0.07579889114438</c:v>
                </c:pt>
                <c:pt idx="139" formatCode="General">
                  <c:v>0.0758335612548568</c:v>
                </c:pt>
                <c:pt idx="140" formatCode="General">
                  <c:v>0.0758681064280798</c:v>
                </c:pt>
                <c:pt idx="141" formatCode="General">
                  <c:v>0.0759025238589467</c:v>
                </c:pt>
                <c:pt idx="142" formatCode="General">
                  <c:v>0.0759368108141167</c:v>
                </c:pt>
                <c:pt idx="143" formatCode="General">
                  <c:v>0.0759709646313771</c:v>
                </c:pt>
                <c:pt idx="144" formatCode="General">
                  <c:v>0.0760049827189938</c:v>
                </c:pt>
                <c:pt idx="145" formatCode="General">
                  <c:v>0.0760388625550471</c:v>
                </c:pt>
                <c:pt idx="146" formatCode="General">
                  <c:v>0.0760726016867532</c:v>
                </c:pt>
                <c:pt idx="147" formatCode="General">
                  <c:v>0.0761061977297722</c:v>
                </c:pt>
                <c:pt idx="148" formatCode="General">
                  <c:v>0.0761396483675037</c:v>
                </c:pt>
                <c:pt idx="149" formatCode="General">
                  <c:v>0.0761729513503712</c:v>
                </c:pt>
                <c:pt idx="150" formatCode="General">
                  <c:v>0.0762061044950953</c:v>
                </c:pt>
                <c:pt idx="151" formatCode="General">
                  <c:v>0.0762391056839568</c:v>
                </c:pt>
                <c:pt idx="152" formatCode="General">
                  <c:v>0.0762719528640517</c:v>
                </c:pt>
                <c:pt idx="153" formatCode="General">
                  <c:v>0.0763046440465365</c:v>
                </c:pt>
                <c:pt idx="154" formatCode="General">
                  <c:v>0.0763371773058663</c:v>
                </c:pt>
                <c:pt idx="155" formatCode="General">
                  <c:v>0.0763695507790265</c:v>
                </c:pt>
                <c:pt idx="156" formatCode="General">
                  <c:v>0.0764017626647573</c:v>
                </c:pt>
                <c:pt idx="157" formatCode="General">
                  <c:v>0.0764338112227736</c:v>
                </c:pt>
                <c:pt idx="158" formatCode="General">
                  <c:v>0.0764656947729793</c:v>
                </c:pt>
                <c:pt idx="159" formatCode="General">
                  <c:v>0.0764974116946774</c:v>
                </c:pt>
                <c:pt idx="160" formatCode="General">
                  <c:v>0.0765289604257769</c:v>
                </c:pt>
                <c:pt idx="161" formatCode="General">
                  <c:v>0.0765603394619962</c:v>
                </c:pt>
                <c:pt idx="162" formatCode="General">
                  <c:v>0.0765915473560644</c:v>
                </c:pt>
                <c:pt idx="163" formatCode="General">
                  <c:v>0.07662258271692</c:v>
                </c:pt>
                <c:pt idx="164" formatCode="General">
                  <c:v>0.0766534442089091</c:v>
                </c:pt>
                <c:pt idx="165" formatCode="General">
                  <c:v>0.0766841305509822</c:v>
                </c:pt>
                <c:pt idx="166" formatCode="General">
                  <c:v>0.0767146405158906</c:v>
                </c:pt>
                <c:pt idx="167" formatCode="General">
                  <c:v>0.0767449729293832</c:v>
                </c:pt>
                <c:pt idx="168" formatCode="General">
                  <c:v>0.0767751266694036</c:v>
                </c:pt>
                <c:pt idx="169" formatCode="General">
                  <c:v>0.0768051006652884</c:v>
                </c:pt>
                <c:pt idx="170" formatCode="General">
                  <c:v>0.076834893896967</c:v>
                </c:pt>
                <c:pt idx="171" formatCode="General">
                  <c:v>0.0768645053941631</c:v>
                </c:pt>
                <c:pt idx="172" formatCode="General">
                  <c:v>0.0768939342355981</c:v>
                </c:pt>
                <c:pt idx="173" formatCode="General">
                  <c:v>0.0769231795481981</c:v>
                </c:pt>
                <c:pt idx="174" formatCode="General">
                  <c:v>0.0769522405063029</c:v>
                </c:pt>
                <c:pt idx="175" formatCode="General">
                  <c:v>0.0769811163308789</c:v>
                </c:pt>
                <c:pt idx="176" formatCode="General">
                  <c:v>0.077009806288735</c:v>
                </c:pt>
                <c:pt idx="177" formatCode="General">
                  <c:v>0.0770383096917437</c:v>
                </c:pt>
                <c:pt idx="178" formatCode="General">
                  <c:v>0.0770666258960646</c:v>
                </c:pt>
                <c:pt idx="179" formatCode="General">
                  <c:v>0.0770947543013746</c:v>
                </c:pt>
                <c:pt idx="180" formatCode="General">
                  <c:v>0.0771226943501007</c:v>
                </c:pt>
                <c:pt idx="181" formatCode="General">
                  <c:v>0.0771504455266595</c:v>
                </c:pt>
                <c:pt idx="182" formatCode="General">
                  <c:v>0.0771780073567015</c:v>
                </c:pt>
                <c:pt idx="183" formatCode="General">
                  <c:v>0.0772053794063604</c:v>
                </c:pt>
                <c:pt idx="184" formatCode="General">
                  <c:v>0.0772325612815088</c:v>
                </c:pt>
                <c:pt idx="185" formatCode="General">
                  <c:v>0.0772595526270193</c:v>
                </c:pt>
                <c:pt idx="186" formatCode="General">
                  <c:v>0.0772863531260324</c:v>
                </c:pt>
                <c:pt idx="187" formatCode="General">
                  <c:v>0.0773129624992297</c:v>
                </c:pt>
                <c:pt idx="188" formatCode="General">
                  <c:v>0.0773393805041147</c:v>
                </c:pt>
                <c:pt idx="189" formatCode="General">
                  <c:v>0.0773656069342989</c:v>
                </c:pt>
                <c:pt idx="190" formatCode="General">
                  <c:v>0.0773916416187961</c:v>
                </c:pt>
                <c:pt idx="191" formatCode="General">
                  <c:v>0.0774174844213222</c:v>
                </c:pt>
                <c:pt idx="192" formatCode="General">
                  <c:v>0.0774431352396028</c:v>
                </c:pt>
                <c:pt idx="193" formatCode="General">
                  <c:v>0.077468594004688</c:v>
                </c:pt>
                <c:pt idx="194" formatCode="General">
                  <c:v>0.0774938606802738</c:v>
                </c:pt>
                <c:pt idx="195" formatCode="General">
                  <c:v>0.0775189352620311</c:v>
                </c:pt>
                <c:pt idx="196" formatCode="General">
                  <c:v>0.0775438177769423</c:v>
                </c:pt>
                <c:pt idx="197">
                  <c:v>0.0775685082826454</c:v>
                </c:pt>
                <c:pt idx="198" formatCode="General">
                  <c:v>0.0775930068667848</c:v>
                </c:pt>
                <c:pt idx="199">
                  <c:v>0.0776173136463707</c:v>
                </c:pt>
                <c:pt idx="200" formatCode="General">
                  <c:v>0.0776414287671457</c:v>
                </c:pt>
                <c:pt idx="201" formatCode="General">
                  <c:v>0.0776653524029592</c:v>
                </c:pt>
                <c:pt idx="202" formatCode="General">
                  <c:v>0.077689084755149</c:v>
                </c:pt>
                <c:pt idx="203" formatCode="General">
                  <c:v>0.0777126260519315</c:v>
                </c:pt>
                <c:pt idx="204" formatCode="General">
                  <c:v>0.0777359765477991</c:v>
                </c:pt>
                <c:pt idx="205" formatCode="General">
                  <c:v>0.0777591365229256</c:v>
                </c:pt>
                <c:pt idx="206" formatCode="General">
                  <c:v>0.0777821062825793</c:v>
                </c:pt>
                <c:pt idx="207" formatCode="General">
                  <c:v>0.0778048861565436</c:v>
                </c:pt>
                <c:pt idx="208" formatCode="General">
                  <c:v>0.0778274764985465</c:v>
                </c:pt>
                <c:pt idx="209" formatCode="General">
                  <c:v>0.0778498776856965</c:v>
                </c:pt>
                <c:pt idx="210" formatCode="General">
                  <c:v>0.0778720901179269</c:v>
                </c:pt>
                <c:pt idx="211" formatCode="General">
                  <c:v>0.0778941142174485</c:v>
                </c:pt>
                <c:pt idx="212" formatCode="General">
                  <c:v>0.0779159504282088</c:v>
                </c:pt>
                <c:pt idx="213" formatCode="General">
                  <c:v>0.0779375992153601</c:v>
                </c:pt>
                <c:pt idx="214" formatCode="General">
                  <c:v>0.0779590610647344</c:v>
                </c:pt>
                <c:pt idx="215" formatCode="General">
                  <c:v>0.0779803364823265</c:v>
                </c:pt>
                <c:pt idx="216" formatCode="General">
                  <c:v>0.0780014259937848</c:v>
                </c:pt>
                <c:pt idx="217" formatCode="General">
                  <c:v>0.0780223301439091</c:v>
                </c:pt>
                <c:pt idx="218" formatCode="General">
                  <c:v>0.0780430494961566</c:v>
                </c:pt>
                <c:pt idx="219" formatCode="General">
                  <c:v>0.078063584632155</c:v>
                </c:pt>
                <c:pt idx="220" formatCode="General">
                  <c:v>0.0780839361512233</c:v>
                </c:pt>
                <c:pt idx="221" formatCode="General">
                  <c:v>0.0781041046699</c:v>
                </c:pt>
                <c:pt idx="222" formatCode="General">
                  <c:v>0.0781240908214782</c:v>
                </c:pt>
                <c:pt idx="223" formatCode="General">
                  <c:v>0.0781438952555488</c:v>
                </c:pt>
                <c:pt idx="224" formatCode="General">
                  <c:v>0.0781635186375502</c:v>
                </c:pt>
                <c:pt idx="225" formatCode="General">
                  <c:v>0.0781829616483254</c:v>
                </c:pt>
                <c:pt idx="226" formatCode="General">
                  <c:v>0.0782022249836865</c:v>
                </c:pt>
                <c:pt idx="227" formatCode="General">
                  <c:v>0.078221309353986</c:v>
                </c:pt>
                <c:pt idx="228" formatCode="General">
                  <c:v>0.0782402154836949</c:v>
                </c:pt>
                <c:pt idx="229" formatCode="General">
                  <c:v>0.078258944110988</c:v>
                </c:pt>
                <c:pt idx="230" formatCode="General">
                  <c:v>0.0782774959873361</c:v>
                </c:pt>
                <c:pt idx="231" formatCode="General">
                  <c:v>0.0782958718771047</c:v>
                </c:pt>
                <c:pt idx="232" formatCode="General">
                  <c:v>0.0783140725571595</c:v>
                </c:pt>
                <c:pt idx="233" formatCode="General">
                  <c:v>0.0783320988164787</c:v>
                </c:pt>
                <c:pt idx="234" formatCode="General">
                  <c:v>0.0783499514557715</c:v>
                </c:pt>
                <c:pt idx="235" formatCode="General">
                  <c:v>0.0783676312871036</c:v>
                </c:pt>
                <c:pt idx="236" formatCode="General">
                  <c:v>0.0783851391335282</c:v>
                </c:pt>
                <c:pt idx="237" formatCode="General">
                  <c:v>0.0784024758287248</c:v>
                </c:pt>
                <c:pt idx="238" formatCode="General">
                  <c:v>0.0784196422166426</c:v>
                </c:pt>
                <c:pt idx="239" formatCode="General">
                  <c:v>0.0784366391511511</c:v>
                </c:pt>
                <c:pt idx="240" formatCode="General">
                  <c:v>0.0784534674956967</c:v>
                </c:pt>
                <c:pt idx="241" formatCode="General">
                  <c:v>0.078470128122965</c:v>
                </c:pt>
                <c:pt idx="242" formatCode="General">
                  <c:v>0.078486621914549</c:v>
                </c:pt>
                <c:pt idx="243" formatCode="General">
                  <c:v>0.0785029497606237</c:v>
                </c:pt>
                <c:pt idx="244" formatCode="General">
                  <c:v>0.0785191125596259</c:v>
                </c:pt>
                <c:pt idx="245" formatCode="General">
                  <c:v>0.07853511121794</c:v>
                </c:pt>
                <c:pt idx="246" formatCode="General">
                  <c:v>0.0785509466495895</c:v>
                </c:pt>
                <c:pt idx="247" formatCode="General">
                  <c:v>0.0785666197759335</c:v>
                </c:pt>
                <c:pt idx="248" formatCode="General">
                  <c:v>0.0785821315253694</c:v>
                </c:pt>
                <c:pt idx="249" formatCode="General">
                  <c:v>0.0785974828330407</c:v>
                </c:pt>
                <c:pt idx="250" formatCode="General">
                  <c:v>0.0786126746405498</c:v>
                </c:pt>
                <c:pt idx="251" formatCode="General">
                  <c:v>0.0786277078956765</c:v>
                </c:pt>
                <c:pt idx="252" formatCode="General">
                  <c:v>0.0786425835521014</c:v>
                </c:pt>
                <c:pt idx="253" formatCode="General">
                  <c:v>0.0786573025691346</c:v>
                </c:pt>
                <c:pt idx="254" formatCode="General">
                  <c:v>0.0786718659114488</c:v>
                </c:pt>
                <c:pt idx="255" formatCode="General">
                  <c:v>0.0786862745488185</c:v>
                </c:pt>
                <c:pt idx="256" formatCode="General">
                  <c:v>0.0787005294558624</c:v>
                </c:pt>
                <c:pt idx="257" formatCode="General">
                  <c:v>0.0787146316117926</c:v>
                </c:pt>
                <c:pt idx="258" formatCode="General">
                  <c:v>0.0787285820001665</c:v>
                </c:pt>
                <c:pt idx="259" formatCode="General">
                  <c:v>0.0787423816086446</c:v>
                </c:pt>
                <c:pt idx="260" formatCode="General">
                  <c:v>0.0787560314287527</c:v>
                </c:pt>
                <c:pt idx="261" formatCode="General">
                  <c:v>0.0787695324556483</c:v>
                </c:pt>
                <c:pt idx="262" formatCode="General">
                  <c:v>0.0787828856878912</c:v>
                </c:pt>
                <c:pt idx="263" formatCode="General">
                  <c:v>0.0787960921272193</c:v>
                </c:pt>
                <c:pt idx="264" formatCode="General">
                  <c:v>0.0788091527783278</c:v>
                </c:pt>
                <c:pt idx="265" formatCode="General">
                  <c:v>0.0788220686486531</c:v>
                </c:pt>
                <c:pt idx="266" formatCode="General">
                  <c:v>0.0788348407481607</c:v>
                </c:pt>
                <c:pt idx="267" formatCode="General">
                  <c:v>0.0788474700891371</c:v>
                </c:pt>
                <c:pt idx="268" formatCode="General">
                  <c:v>0.0788599576859861</c:v>
                </c:pt>
                <c:pt idx="269" formatCode="General">
                  <c:v>0.0788723045550281</c:v>
                </c:pt>
                <c:pt idx="270" formatCode="General">
                  <c:v>0.0788845117143049</c:v>
                </c:pt>
                <c:pt idx="271" formatCode="General">
                  <c:v>0.0788965801833863</c:v>
                </c:pt>
                <c:pt idx="272" formatCode="General">
                  <c:v>0.0789085109831823</c:v>
                </c:pt>
                <c:pt idx="273" formatCode="General">
                  <c:v>0.0789203051357577</c:v>
                </c:pt>
                <c:pt idx="274" formatCode="General">
                  <c:v>0.0789319636641512</c:v>
                </c:pt>
                <c:pt idx="275" formatCode="General">
                  <c:v>0.0789434875921973</c:v>
                </c:pt>
                <c:pt idx="276" formatCode="General">
                  <c:v>0.0789548779443525</c:v>
                </c:pt>
                <c:pt idx="277" formatCode="General">
                  <c:v>0.0789661357455243</c:v>
                </c:pt>
                <c:pt idx="278" formatCode="General">
                  <c:v>0.078977262020904</c:v>
                </c:pt>
                <c:pt idx="279" formatCode="General">
                  <c:v>0.0789882577958026</c:v>
                </c:pt>
                <c:pt idx="280" formatCode="General">
                  <c:v>0.0789991240954902</c:v>
                </c:pt>
                <c:pt idx="281" formatCode="General">
                  <c:v>0.0790098619450388</c:v>
                </c:pt>
                <c:pt idx="282" formatCode="General">
                  <c:v>0.0790204723691672</c:v>
                </c:pt>
                <c:pt idx="283" formatCode="General">
                  <c:v>0.0790309563920907</c:v>
                </c:pt>
                <c:pt idx="284" formatCode="General">
                  <c:v>0.0790413150373729</c:v>
                </c:pt>
                <c:pt idx="285" formatCode="General">
                  <c:v>0.0790515493277799</c:v>
                </c:pt>
                <c:pt idx="286" formatCode="General">
                  <c:v>0.0790616602851392</c:v>
                </c:pt>
                <c:pt idx="287" formatCode="General">
                  <c:v>0.0790716489302</c:v>
                </c:pt>
                <c:pt idx="288" formatCode="General">
                  <c:v>0.079081516282497</c:v>
                </c:pt>
                <c:pt idx="289" formatCode="General">
                  <c:v>0.0790912633602171</c:v>
                </c:pt>
                <c:pt idx="290" formatCode="General">
                  <c:v>0.0791008911800685</c:v>
                </c:pt>
                <c:pt idx="291" formatCode="General">
                  <c:v>0.0791104007571532</c:v>
                </c:pt>
                <c:pt idx="292" formatCode="General">
                  <c:v>0.0791197931048414</c:v>
                </c:pt>
                <c:pt idx="293" formatCode="General">
                  <c:v>0.0791290692346491</c:v>
                </c:pt>
                <c:pt idx="294" formatCode="General">
                  <c:v>0.0791382301561184</c:v>
                </c:pt>
                <c:pt idx="295" formatCode="General">
                  <c:v>0.0791472768766994</c:v>
                </c:pt>
                <c:pt idx="296" formatCode="General">
                  <c:v>0.0791562104016364</c:v>
                </c:pt>
                <c:pt idx="297" formatCode="General">
                  <c:v>0.0791650317338546</c:v>
                </c:pt>
                <c:pt idx="298" formatCode="General">
                  <c:v>0.0791737418738508</c:v>
                </c:pt>
                <c:pt idx="299" formatCode="General">
                  <c:v>0.0791823418195855</c:v>
                </c:pt>
                <c:pt idx="300" formatCode="General">
                  <c:v>0.0791908325663781</c:v>
                </c:pt>
                <c:pt idx="301" formatCode="General">
                  <c:v>0.0791992151068039</c:v>
                </c:pt>
                <c:pt idx="302" formatCode="General">
                  <c:v>0.0792074904305938</c:v>
                </c:pt>
                <c:pt idx="303" formatCode="General">
                  <c:v>0.0792156595245358</c:v>
                </c:pt>
                <c:pt idx="304" formatCode="General">
                  <c:v>0.0792237233723794</c:v>
                </c:pt>
                <c:pt idx="305" formatCode="General">
                  <c:v>0.0792316829547413</c:v>
                </c:pt>
                <c:pt idx="306" formatCode="General">
                  <c:v>0.0792395392490142</c:v>
                </c:pt>
                <c:pt idx="307" formatCode="General">
                  <c:v>0.0792472932292772</c:v>
                </c:pt>
                <c:pt idx="308" formatCode="General">
                  <c:v>0.0792549458662083</c:v>
                </c:pt>
                <c:pt idx="309" formatCode="General">
                  <c:v>0.0792624981269988</c:v>
                </c:pt>
                <c:pt idx="310" formatCode="General">
                  <c:v>0.0792699509752706</c:v>
                </c:pt>
                <c:pt idx="311" formatCode="General">
                  <c:v>0.0792773053709945</c:v>
                </c:pt>
                <c:pt idx="312" formatCode="General">
                  <c:v>0.0792845622704109</c:v>
                </c:pt>
                <c:pt idx="313" formatCode="General">
                  <c:v>0.0792917226259525</c:v>
                </c:pt>
                <c:pt idx="314" formatCode="General">
                  <c:v>0.0792987873861687</c:v>
                </c:pt>
                <c:pt idx="315" formatCode="General">
                  <c:v>0.0793057574956523</c:v>
                </c:pt>
                <c:pt idx="316" formatCode="General">
                  <c:v>0.0793126338949675</c:v>
                </c:pt>
                <c:pt idx="317" formatCode="General">
                  <c:v>0.0793194175205804</c:v>
                </c:pt>
                <c:pt idx="318" formatCode="General">
                  <c:v>0.0793261093047905</c:v>
                </c:pt>
                <c:pt idx="319" formatCode="General">
                  <c:v>0.0793327101756647</c:v>
                </c:pt>
                <c:pt idx="320" formatCode="General">
                  <c:v>0.0793392210569728</c:v>
                </c:pt>
                <c:pt idx="321" formatCode="General">
                  <c:v>0.0793456428681249</c:v>
                </c:pt>
                <c:pt idx="322" formatCode="General">
                  <c:v>0.0793519765241097</c:v>
                </c:pt>
                <c:pt idx="323" formatCode="General">
                  <c:v>0.079358222935436</c:v>
                </c:pt>
                <c:pt idx="324" formatCode="General">
                  <c:v>0.0793643830080744</c:v>
                </c:pt>
                <c:pt idx="325" formatCode="General">
                  <c:v>0.0793704576434016</c:v>
                </c:pt>
                <c:pt idx="326" formatCode="General">
                  <c:v>0.0793764477381456</c:v>
                </c:pt>
                <c:pt idx="327" formatCode="General">
                  <c:v>0.0793823541843334</c:v>
                </c:pt>
                <c:pt idx="328" formatCode="General">
                  <c:v>0.0793881778692393</c:v>
                </c:pt>
                <c:pt idx="329" formatCode="General">
                  <c:v>0.0793939196753355</c:v>
                </c:pt>
                <c:pt idx="330" formatCode="General">
                  <c:v>0.0793995804802438</c:v>
                </c:pt>
                <c:pt idx="331" formatCode="General">
                  <c:v>0.0794051611566891</c:v>
                </c:pt>
                <c:pt idx="332" formatCode="General">
                  <c:v>0.0794106625724541</c:v>
                </c:pt>
                <c:pt idx="333" formatCode="General">
                  <c:v>0.079416085590336</c:v>
                </c:pt>
                <c:pt idx="334" formatCode="General">
                  <c:v>0.079421431068104</c:v>
                </c:pt>
                <c:pt idx="335" formatCode="General">
                  <c:v>0.0794266998584588</c:v>
                </c:pt>
                <c:pt idx="336" formatCode="General">
                  <c:v>0.0794318928089929</c:v>
                </c:pt>
                <c:pt idx="337" formatCode="General">
                  <c:v>0.0794370107621533</c:v>
                </c:pt>
                <c:pt idx="338" formatCode="General">
                  <c:v>0.0794420545552046</c:v>
                </c:pt>
                <c:pt idx="339" formatCode="General">
                  <c:v>0.0794470250201938</c:v>
                </c:pt>
                <c:pt idx="340" formatCode="General">
                  <c:v>0.0794519229839168</c:v>
                </c:pt>
                <c:pt idx="341" formatCode="General">
                  <c:v>0.0794567492678858</c:v>
                </c:pt>
                <c:pt idx="342" formatCode="General">
                  <c:v>0.0794615046882982</c:v>
                </c:pt>
                <c:pt idx="343" formatCode="General">
                  <c:v>0.0794661900560067</c:v>
                </c:pt>
                <c:pt idx="344" formatCode="General">
                  <c:v>0.0794708061764909</c:v>
                </c:pt>
                <c:pt idx="345" formatCode="General">
                  <c:v>0.0794753538498299</c:v>
                </c:pt>
                <c:pt idx="346" formatCode="General">
                  <c:v>0.0794798338706767</c:v>
                </c:pt>
                <c:pt idx="347" formatCode="General">
                  <c:v>0.0794842470282329</c:v>
                </c:pt>
                <c:pt idx="348" formatCode="General">
                  <c:v>0.0794885941062253</c:v>
                </c:pt>
                <c:pt idx="349" formatCode="General">
                  <c:v>0.0794928758828841</c:v>
                </c:pt>
                <c:pt idx="350" formatCode="General">
                  <c:v>0.079497093130921</c:v>
                </c:pt>
                <c:pt idx="351" formatCode="General">
                  <c:v>0.0795012466175099</c:v>
                </c:pt>
                <c:pt idx="352" formatCode="General">
                  <c:v>0.0795053371042677</c:v>
                </c:pt>
                <c:pt idx="353" formatCode="General">
                  <c:v>0.0795093653472371</c:v>
                </c:pt>
                <c:pt idx="354" formatCode="General">
                  <c:v>0.0795133320968697</c:v>
                </c:pt>
                <c:pt idx="355" formatCode="General">
                  <c:v>0.079517238098011</c:v>
                </c:pt>
                <c:pt idx="356" formatCode="General">
                  <c:v>0.0795210840898858</c:v>
                </c:pt>
                <c:pt idx="357" formatCode="General">
                  <c:v>0.0795248708060853</c:v>
                </c:pt>
                <c:pt idx="358" formatCode="General">
                  <c:v>0.0795285989745552</c:v>
                </c:pt>
                <c:pt idx="359" formatCode="General">
                  <c:v>0.0795322693175843</c:v>
                </c:pt>
                <c:pt idx="360" formatCode="General">
                  <c:v>0.0795358825517949</c:v>
                </c:pt>
                <c:pt idx="361" formatCode="General">
                  <c:v>0.0795394393881337</c:v>
                </c:pt>
                <c:pt idx="362" formatCode="General">
                  <c:v>0.079542940531864</c:v>
                </c:pt>
                <c:pt idx="363" formatCode="General">
                  <c:v>0.0795463866825589</c:v>
                </c:pt>
                <c:pt idx="364" formatCode="General">
                  <c:v>0.0795497785340956</c:v>
                </c:pt>
                <c:pt idx="365" formatCode="General">
                  <c:v>0.0795531167746499</c:v>
                </c:pt>
                <c:pt idx="366" formatCode="General">
                  <c:v>0.0795564020866935</c:v>
                </c:pt>
                <c:pt idx="367" formatCode="General">
                  <c:v>0.0795596351469897</c:v>
                </c:pt>
                <c:pt idx="368" formatCode="General">
                  <c:v>0.0795628166265925</c:v>
                </c:pt>
                <c:pt idx="369" formatCode="General">
                  <c:v>0.0795659471908452</c:v>
                </c:pt>
                <c:pt idx="370" formatCode="General">
                  <c:v>0.0795690274993802</c:v>
                </c:pt>
                <c:pt idx="371" formatCode="General">
                  <c:v>0.0795720582061198</c:v>
                </c:pt>
                <c:pt idx="372" formatCode="General">
                  <c:v>0.0795750399592783</c:v>
                </c:pt>
                <c:pt idx="373" formatCode="General">
                  <c:v>0.0795779734013642</c:v>
                </c:pt>
                <c:pt idx="374" formatCode="General">
                  <c:v>0.0795808591691838</c:v>
                </c:pt>
                <c:pt idx="375" formatCode="General">
                  <c:v>0.0795836978938455</c:v>
                </c:pt>
                <c:pt idx="376" formatCode="General">
                  <c:v>0.0795864902007652</c:v>
                </c:pt>
                <c:pt idx="377" formatCode="General">
                  <c:v>0.0795892367096721</c:v>
                </c:pt>
                <c:pt idx="378" formatCode="General">
                  <c:v>0.0795919380346155</c:v>
                </c:pt>
                <c:pt idx="379" formatCode="General">
                  <c:v>0.0795945947839728</c:v>
                </c:pt>
                <c:pt idx="380" formatCode="General">
                  <c:v>0.0795972075604576</c:v>
                </c:pt>
                <c:pt idx="381" formatCode="General">
                  <c:v>0.0795997769611293</c:v>
                </c:pt>
                <c:pt idx="382" formatCode="General">
                  <c:v>0.0796023035774028</c:v>
                </c:pt>
                <c:pt idx="383" formatCode="General">
                  <c:v>0.0796047879950594</c:v>
                </c:pt>
                <c:pt idx="384" formatCode="General">
                  <c:v>0.0796072307942586</c:v>
                </c:pt>
                <c:pt idx="385" formatCode="General">
                  <c:v>0.07960963254955</c:v>
                </c:pt>
                <c:pt idx="386" formatCode="General">
                  <c:v>0.0796119938298866</c:v>
                </c:pt>
                <c:pt idx="387" formatCode="General">
                  <c:v>0.0796143151986385</c:v>
                </c:pt>
                <c:pt idx="388" formatCode="General">
                  <c:v>0.079616597213607</c:v>
                </c:pt>
                <c:pt idx="389" formatCode="General">
                  <c:v>0.0796188404270402</c:v>
                </c:pt>
                <c:pt idx="390" formatCode="General">
                  <c:v>0.0796210453856486</c:v>
                </c:pt>
                <c:pt idx="391" formatCode="General">
                  <c:v>0.0796232126306216</c:v>
                </c:pt>
                <c:pt idx="392" formatCode="General">
                  <c:v>0.0796253426976443</c:v>
                </c:pt>
                <c:pt idx="393" formatCode="General">
                  <c:v>0.0796274361169159</c:v>
                </c:pt>
                <c:pt idx="394" formatCode="General">
                  <c:v>0.0796294934131677</c:v>
                </c:pt>
                <c:pt idx="395" formatCode="General">
                  <c:v>0.0796315151056819</c:v>
                </c:pt>
                <c:pt idx="396" formatCode="General">
                  <c:v>0.0796335017083119</c:v>
                </c:pt>
                <c:pt idx="397" formatCode="General">
                  <c:v>0.0796354537295019</c:v>
                </c:pt>
                <c:pt idx="398" formatCode="General">
                  <c:v>0.0796373716723079</c:v>
                </c:pt>
                <c:pt idx="399" formatCode="General">
                  <c:v>0.0796392560344192</c:v>
                </c:pt>
                <c:pt idx="400" formatCode="General">
                  <c:v>0.0796411073081801</c:v>
                </c:pt>
                <c:pt idx="401" formatCode="General">
                  <c:v>0.0796429259806128</c:v>
                </c:pt>
                <c:pt idx="402" formatCode="General">
                  <c:v>0.0796447125334399</c:v>
                </c:pt>
                <c:pt idx="403" formatCode="General">
                  <c:v>0.0796464674431083</c:v>
                </c:pt>
                <c:pt idx="404" formatCode="General">
                  <c:v>0.0796481911808129</c:v>
                </c:pt>
                <c:pt idx="405" formatCode="General">
                  <c:v>0.0796498842125218</c:v>
                </c:pt>
                <c:pt idx="406" formatCode="General">
                  <c:v>0.0796515469990005</c:v>
                </c:pt>
                <c:pt idx="407" formatCode="General">
                  <c:v>0.0796531799958382</c:v>
                </c:pt>
                <c:pt idx="408" formatCode="General">
                  <c:v>0.0796547836534732</c:v>
                </c:pt>
                <c:pt idx="409" formatCode="General">
                  <c:v>0.0796563584172197</c:v>
                </c:pt>
                <c:pt idx="410" formatCode="General">
                  <c:v>0.0796579047272946</c:v>
                </c:pt>
                <c:pt idx="411" formatCode="General">
                  <c:v>0.0796594230188448</c:v>
                </c:pt>
                <c:pt idx="412" formatCode="General">
                  <c:v>0.0796609137219746</c:v>
                </c:pt>
                <c:pt idx="413" formatCode="General">
                  <c:v>0.0796623772617746</c:v>
                </c:pt>
                <c:pt idx="414" formatCode="General">
                  <c:v>0.0796638140583496</c:v>
                </c:pt>
                <c:pt idx="415" formatCode="General">
                  <c:v>0.0796652245268476</c:v>
                </c:pt>
                <c:pt idx="416" formatCode="General">
                  <c:v>0.0796666090774894</c:v>
                </c:pt>
                <c:pt idx="417" formatCode="General">
                  <c:v>0.0796679681155979</c:v>
                </c:pt>
                <c:pt idx="418" formatCode="General">
                  <c:v>0.0796693020416286</c:v>
                </c:pt>
                <c:pt idx="419" formatCode="General">
                  <c:v>0.0796706112511993</c:v>
                </c:pt>
                <c:pt idx="420" formatCode="General">
                  <c:v>0.0796718961351213</c:v>
                </c:pt>
                <c:pt idx="421" formatCode="General">
                  <c:v>0.0796731570794302</c:v>
                </c:pt>
                <c:pt idx="422" formatCode="General">
                  <c:v>0.0796743944654174</c:v>
                </c:pt>
                <c:pt idx="423" formatCode="General">
                  <c:v>0.0796756086696612</c:v>
                </c:pt>
                <c:pt idx="424" formatCode="General">
                  <c:v>0.0796768000640594</c:v>
                </c:pt>
                <c:pt idx="425" formatCode="General">
                  <c:v>0.079677969015861</c:v>
                </c:pt>
                <c:pt idx="426" formatCode="General">
                  <c:v>0.0796791158876986</c:v>
                </c:pt>
                <c:pt idx="427" formatCode="General">
                  <c:v>0.0796802410376213</c:v>
                </c:pt>
                <c:pt idx="428" formatCode="General">
                  <c:v>0.0796813448191278</c:v>
                </c:pt>
                <c:pt idx="429" formatCode="General">
                  <c:v>0.079682427581199</c:v>
                </c:pt>
                <c:pt idx="430" formatCode="General">
                  <c:v>0.0796834896683319</c:v>
                </c:pt>
                <c:pt idx="431" formatCode="General">
                  <c:v>0.0796845314205729</c:v>
                </c:pt>
                <c:pt idx="432" formatCode="General">
                  <c:v>0.0796855531735518</c:v>
                </c:pt>
                <c:pt idx="433" formatCode="General">
                  <c:v>0.0796865552585158</c:v>
                </c:pt>
                <c:pt idx="434" formatCode="General">
                  <c:v>0.0796875380023634</c:v>
                </c:pt>
                <c:pt idx="435" formatCode="General">
                  <c:v>0.0796885017276789</c:v>
                </c:pt>
                <c:pt idx="436" formatCode="General">
                  <c:v>0.0796894467527672</c:v>
                </c:pt>
                <c:pt idx="437" formatCode="General">
                  <c:v>0.079690373391688</c:v>
                </c:pt>
                <c:pt idx="438" formatCode="General">
                  <c:v>0.0796912819542908</c:v>
                </c:pt>
                <c:pt idx="439" formatCode="General">
                  <c:v>0.0796921727462499</c:v>
                </c:pt>
                <c:pt idx="440" formatCode="General">
                  <c:v>0.0796930460690996</c:v>
                </c:pt>
                <c:pt idx="441" formatCode="General">
                  <c:v>0.0796939022202688</c:v>
                </c:pt>
                <c:pt idx="442" formatCode="General">
                  <c:v>0.0796947414931169</c:v>
                </c:pt>
                <c:pt idx="443" formatCode="General">
                  <c:v>0.0796955641769691</c:v>
                </c:pt>
                <c:pt idx="444" formatCode="General">
                  <c:v>0.0796963705571513</c:v>
                </c:pt>
                <c:pt idx="445" formatCode="General">
                  <c:v>0.0796971609150264</c:v>
                </c:pt>
                <c:pt idx="446" formatCode="General">
                  <c:v>0.0796979355280295</c:v>
                </c:pt>
                <c:pt idx="447" formatCode="General">
                  <c:v>0.0796986946697035</c:v>
                </c:pt>
                <c:pt idx="448" formatCode="General">
                  <c:v>0.0796994386097351</c:v>
                </c:pt>
                <c:pt idx="449" formatCode="General">
                  <c:v>0.0797001676139904</c:v>
                </c:pt>
                <c:pt idx="450" formatCode="General">
                  <c:v>0.0797008819445507</c:v>
                </c:pt>
                <c:pt idx="451" formatCode="General">
                  <c:v>0.0797015818597483</c:v>
                </c:pt>
                <c:pt idx="452" formatCode="General">
                  <c:v>0.0797022676142025</c:v>
                </c:pt>
                <c:pt idx="453" formatCode="General">
                  <c:v>0.0797029394588554</c:v>
                </c:pt>
                <c:pt idx="454" formatCode="General">
                  <c:v>0.0797035976410076</c:v>
                </c:pt>
                <c:pt idx="455" formatCode="General">
                  <c:v>0.0797042424043541</c:v>
                </c:pt>
                <c:pt idx="456" formatCode="General">
                  <c:v>0.0797048739890205</c:v>
                </c:pt>
                <c:pt idx="457" formatCode="General">
                  <c:v>0.0797054926315983</c:v>
                </c:pt>
                <c:pt idx="458" formatCode="General">
                  <c:v>0.0797060985651808</c:v>
                </c:pt>
                <c:pt idx="459" formatCode="General">
                  <c:v>0.0797066920193994</c:v>
                </c:pt>
                <c:pt idx="460" formatCode="General">
                  <c:v>0.0797072732204583</c:v>
                </c:pt>
                <c:pt idx="461" formatCode="General">
                  <c:v>0.0797078423911712</c:v>
                </c:pt>
                <c:pt idx="462" formatCode="General">
                  <c:v>0.0797083997509963</c:v>
                </c:pt>
                <c:pt idx="463" formatCode="General">
                  <c:v>0.0797089455160719</c:v>
                </c:pt>
                <c:pt idx="464" formatCode="General">
                  <c:v>0.0797094798992519</c:v>
                </c:pt>
                <c:pt idx="465" formatCode="General">
                  <c:v>0.0797100031101415</c:v>
                </c:pt>
                <c:pt idx="466" formatCode="General">
                  <c:v>0.0797105153551319</c:v>
                </c:pt>
                <c:pt idx="467" formatCode="General">
                  <c:v>0.0797110168374361</c:v>
                </c:pt>
                <c:pt idx="468" formatCode="General">
                  <c:v>0.0797115077571238</c:v>
                </c:pt>
                <c:pt idx="469" formatCode="General">
                  <c:v>0.0797119883111561</c:v>
                </c:pt>
                <c:pt idx="470" formatCode="General">
                  <c:v>0.079712458693421</c:v>
                </c:pt>
                <c:pt idx="471" formatCode="General">
                  <c:v>0.0797129190947676</c:v>
                </c:pt>
                <c:pt idx="472" formatCode="General">
                  <c:v>0.0797133697030415</c:v>
                </c:pt>
                <c:pt idx="473" formatCode="General">
                  <c:v>0.0797138107031185</c:v>
                </c:pt>
                <c:pt idx="474" formatCode="General">
                  <c:v>0.0797142422769396</c:v>
                </c:pt>
                <c:pt idx="475">
                  <c:v>0.079714664603545</c:v>
                </c:pt>
                <c:pt idx="476" formatCode="General">
                  <c:v>0.0797150778591085</c:v>
                </c:pt>
                <c:pt idx="477" formatCode="General">
                  <c:v>0.0797154822169713</c:v>
                </c:pt>
                <c:pt idx="478" formatCode="General">
                  <c:v>0.0797158778476757</c:v>
                </c:pt>
                <c:pt idx="479" formatCode="General">
                  <c:v>0.0797162649189992</c:v>
                </c:pt>
                <c:pt idx="480" formatCode="General">
                  <c:v>0.0797166435959875</c:v>
                </c:pt>
                <c:pt idx="481" formatCode="General">
                  <c:v>0.0797170140409884</c:v>
                </c:pt>
                <c:pt idx="482" formatCode="General">
                  <c:v>0.0797173764136844</c:v>
                </c:pt>
                <c:pt idx="483" formatCode="General">
                  <c:v>0.0797177308711264</c:v>
                </c:pt>
                <c:pt idx="484" formatCode="General">
                  <c:v>0.0797180775677659</c:v>
                </c:pt>
                <c:pt idx="485" formatCode="General">
                  <c:v>0.0797184166554878</c:v>
                </c:pt>
                <c:pt idx="486">
                  <c:v>0.0797187482836433</c:v>
                </c:pt>
                <c:pt idx="487" formatCode="General">
                  <c:v>0.0797190725990814</c:v>
                </c:pt>
                <c:pt idx="488" formatCode="General">
                  <c:v>0.0797193897461816</c:v>
                </c:pt>
                <c:pt idx="489" formatCode="General">
                  <c:v>0.0797196998668857</c:v>
                </c:pt>
                <c:pt idx="490" formatCode="General">
                  <c:v>0.0797200031007292</c:v>
                </c:pt>
                <c:pt idx="491" formatCode="General">
                  <c:v>0.0797202995848728</c:v>
                </c:pt>
                <c:pt idx="492" formatCode="General">
                  <c:v>0.0797205894541339</c:v>
                </c:pt>
                <c:pt idx="493" formatCode="General">
                  <c:v>0.0797208728410177</c:v>
                </c:pt>
                <c:pt idx="494" formatCode="General">
                  <c:v>0.0797211498757474</c:v>
                </c:pt>
                <c:pt idx="495" formatCode="General">
                  <c:v>0.0797214206862958</c:v>
                </c:pt>
                <c:pt idx="496" formatCode="General">
                  <c:v>0.0797216853984147</c:v>
                </c:pt>
                <c:pt idx="497" formatCode="General">
                  <c:v>0.0797219441356659</c:v>
                </c:pt>
                <c:pt idx="498" formatCode="General">
                  <c:v>0.0797221970194505</c:v>
                </c:pt>
                <c:pt idx="499" formatCode="General">
                  <c:v>0.0797224441690392</c:v>
                </c:pt>
                <c:pt idx="500" formatCode="General">
                  <c:v>0.0797226857016013</c:v>
                </c:pt>
                <c:pt idx="501" formatCode="General">
                  <c:v>0.0797229217322342</c:v>
                </c:pt>
                <c:pt idx="502" formatCode="General">
                  <c:v>0.0797231523739925</c:v>
                </c:pt>
                <c:pt idx="503" formatCode="General">
                  <c:v>0.0797233777379166</c:v>
                </c:pt>
                <c:pt idx="504" formatCode="General">
                  <c:v>0.0797235979330614</c:v>
                </c:pt>
                <c:pt idx="505" formatCode="General">
                  <c:v>0.0797238130665244</c:v>
                </c:pt>
                <c:pt idx="506" formatCode="General">
                  <c:v>0.079724023243474</c:v>
                </c:pt>
                <c:pt idx="507" formatCode="General">
                  <c:v>0.0797242285671772</c:v>
                </c:pt>
                <c:pt idx="508" formatCode="General">
                  <c:v>0.0797244291390274</c:v>
                </c:pt>
                <c:pt idx="509" formatCode="General">
                  <c:v>0.0797246250585713</c:v>
                </c:pt>
                <c:pt idx="510" formatCode="General">
                  <c:v>0.0797248164235365</c:v>
                </c:pt>
                <c:pt idx="511" formatCode="General">
                  <c:v>0.0797250033298578</c:v>
                </c:pt>
                <c:pt idx="512" formatCode="General">
                  <c:v>0.0797251858717044</c:v>
                </c:pt>
                <c:pt idx="513" formatCode="General">
                  <c:v>0.0797253641415056</c:v>
                </c:pt>
                <c:pt idx="514" formatCode="General">
                  <c:v>0.0797255382299774</c:v>
                </c:pt>
                <c:pt idx="515" formatCode="General">
                  <c:v>0.0797257082261481</c:v>
                </c:pt>
                <c:pt idx="516" formatCode="General">
                  <c:v>0.079725874217384</c:v>
                </c:pt>
                <c:pt idx="517" formatCode="General">
                  <c:v>0.0797260362894145</c:v>
                </c:pt>
                <c:pt idx="518" formatCode="General">
                  <c:v>0.0797261945263574</c:v>
                </c:pt>
                <c:pt idx="519" formatCode="General">
                  <c:v>0.0797263490107438</c:v>
                </c:pt>
                <c:pt idx="520" formatCode="General">
                  <c:v>0.0797264998235422</c:v>
                </c:pt>
                <c:pt idx="521" formatCode="General">
                  <c:v>0.0797266470441834</c:v>
                </c:pt>
                <c:pt idx="522" formatCode="General">
                  <c:v>0.0797267907505843</c:v>
                </c:pt>
                <c:pt idx="523" formatCode="General">
                  <c:v>0.0797269310191715</c:v>
                </c:pt>
                <c:pt idx="524" formatCode="General">
                  <c:v>0.0797270679249052</c:v>
                </c:pt>
                <c:pt idx="525" formatCode="General">
                  <c:v>0.0797272015413022</c:v>
                </c:pt>
                <c:pt idx="526" formatCode="General">
                  <c:v>0.0797273319404591</c:v>
                </c:pt>
                <c:pt idx="527" formatCode="General">
                  <c:v>0.079727459193075</c:v>
                </c:pt>
                <c:pt idx="528" formatCode="General">
                  <c:v>0.0797275833684742</c:v>
                </c:pt>
                <c:pt idx="529" formatCode="General">
                  <c:v>0.0797277045346282</c:v>
                </c:pt>
                <c:pt idx="530" formatCode="General">
                  <c:v>0.0797278227581779</c:v>
                </c:pt>
                <c:pt idx="531" formatCode="General">
                  <c:v>0.0797279381044552</c:v>
                </c:pt>
                <c:pt idx="532" formatCode="General">
                  <c:v>0.0797280506375047</c:v>
                </c:pt>
                <c:pt idx="533" formatCode="General">
                  <c:v>0.0797281604201047</c:v>
                </c:pt>
                <c:pt idx="534" formatCode="General">
                  <c:v>0.0797282675137888</c:v>
                </c:pt>
                <c:pt idx="535" formatCode="General">
                  <c:v>0.0797283719788656</c:v>
                </c:pt>
                <c:pt idx="536" formatCode="General">
                  <c:v>0.0797284738744403</c:v>
                </c:pt>
                <c:pt idx="537" formatCode="General">
                  <c:v>0.0797285732584342</c:v>
                </c:pt>
                <c:pt idx="538" formatCode="General">
                  <c:v>0.0797286701876051</c:v>
                </c:pt>
                <c:pt idx="539" formatCode="General">
                  <c:v>0.0797287647175668</c:v>
                </c:pt>
                <c:pt idx="540" formatCode="General">
                  <c:v>0.0797288569028087</c:v>
                </c:pt>
                <c:pt idx="541" formatCode="General">
                  <c:v>0.0797289467967152</c:v>
                </c:pt>
                <c:pt idx="542" formatCode="General">
                  <c:v>0.0797290344515846</c:v>
                </c:pt>
                <c:pt idx="543" formatCode="General">
                  <c:v>0.0797291199186477</c:v>
                </c:pt>
                <c:pt idx="544" formatCode="General">
                  <c:v>0.0797292032480865</c:v>
                </c:pt>
                <c:pt idx="545" formatCode="General">
                  <c:v>0.0797292844890526</c:v>
                </c:pt>
                <c:pt idx="546" formatCode="General">
                  <c:v>0.0797293636896851</c:v>
                </c:pt>
                <c:pt idx="547" formatCode="General">
                  <c:v>0.0797294408971283</c:v>
                </c:pt>
                <c:pt idx="548" formatCode="General">
                  <c:v>0.0797295161575493</c:v>
                </c:pt>
                <c:pt idx="549" formatCode="General">
                  <c:v>0.0797295895161558</c:v>
                </c:pt>
                <c:pt idx="550" formatCode="General">
                  <c:v>0.0797296610172123</c:v>
                </c:pt>
                <c:pt idx="551" formatCode="General">
                  <c:v>0.0797297307040579</c:v>
                </c:pt>
                <c:pt idx="552" formatCode="General">
                  <c:v>0.0797297986191223</c:v>
                </c:pt>
                <c:pt idx="553" formatCode="General">
                  <c:v>0.0797298648039423</c:v>
                </c:pt>
                <c:pt idx="554" formatCode="General">
                  <c:v>0.0797299292991783</c:v>
                </c:pt>
                <c:pt idx="555" formatCode="General">
                  <c:v>0.0797299921446299</c:v>
                </c:pt>
                <c:pt idx="556" formatCode="General">
                  <c:v>0.0797300533792517</c:v>
                </c:pt>
                <c:pt idx="557" formatCode="General">
                  <c:v>0.0797301130411689</c:v>
                </c:pt>
                <c:pt idx="558" formatCode="General">
                  <c:v>0.0797301711676924</c:v>
                </c:pt>
                <c:pt idx="559" formatCode="General">
                  <c:v>0.079730227795334</c:v>
                </c:pt>
                <c:pt idx="560" formatCode="General">
                  <c:v>0.0797302829598212</c:v>
                </c:pt>
                <c:pt idx="561" formatCode="General">
                  <c:v>0.0797303366961117</c:v>
                </c:pt>
                <c:pt idx="562" formatCode="General">
                  <c:v>0.0797303890384079</c:v>
                </c:pt>
                <c:pt idx="563" formatCode="General">
                  <c:v>0.0797304400201712</c:v>
                </c:pt>
                <c:pt idx="564" formatCode="General">
                  <c:v>0.0797304896741357</c:v>
                </c:pt>
                <c:pt idx="565" formatCode="General">
                  <c:v>0.0797305380323221</c:v>
                </c:pt>
                <c:pt idx="566" formatCode="General">
                  <c:v>0.0797305851260514</c:v>
                </c:pt>
                <c:pt idx="567" formatCode="General">
                  <c:v>0.0797306309859579</c:v>
                </c:pt>
                <c:pt idx="568" formatCode="General">
                  <c:v>0.0797306756420026</c:v>
                </c:pt>
                <c:pt idx="569" formatCode="General">
                  <c:v>0.0797307191234863</c:v>
                </c:pt>
                <c:pt idx="570" formatCode="General">
                  <c:v>0.0797307614590618</c:v>
                </c:pt>
                <c:pt idx="571" formatCode="General">
                  <c:v>0.079730802676747</c:v>
                </c:pt>
                <c:pt idx="572" formatCode="General">
                  <c:v>0.079730842803937</c:v>
                </c:pt>
                <c:pt idx="573" formatCode="General">
                  <c:v>0.079730881867416</c:v>
                </c:pt>
                <c:pt idx="574" formatCode="General">
                  <c:v>0.0797309198933698</c:v>
                </c:pt>
                <c:pt idx="575" formatCode="General">
                  <c:v>0.0797309569073972</c:v>
                </c:pt>
                <c:pt idx="576" formatCode="General">
                  <c:v>0.0797309929345216</c:v>
                </c:pt>
                <c:pt idx="577" formatCode="General">
                  <c:v>0.0797310279992025</c:v>
                </c:pt>
                <c:pt idx="578" formatCode="General">
                  <c:v>0.0797310621253466</c:v>
                </c:pt>
                <c:pt idx="579" formatCode="General">
                  <c:v>0.0797310953363188</c:v>
                </c:pt>
                <c:pt idx="580" formatCode="General">
                  <c:v>0.0797311276549533</c:v>
                </c:pt>
                <c:pt idx="581" formatCode="General">
                  <c:v>0.0797311591035639</c:v>
                </c:pt>
                <c:pt idx="582" formatCode="General">
                  <c:v>0.0797311897039547</c:v>
                </c:pt>
                <c:pt idx="583" formatCode="General">
                  <c:v>0.0797312194774304</c:v>
                </c:pt>
                <c:pt idx="584" formatCode="General">
                  <c:v>0.0797312484448064</c:v>
                </c:pt>
                <c:pt idx="585" formatCode="General">
                  <c:v>0.0797312766264185</c:v>
                </c:pt>
                <c:pt idx="586" formatCode="General">
                  <c:v>0.0797313040421334</c:v>
                </c:pt>
                <c:pt idx="587" formatCode="General">
                  <c:v>0.0797313307113575</c:v>
                </c:pt>
                <c:pt idx="588" formatCode="General">
                  <c:v>0.079731356653047</c:v>
                </c:pt>
                <c:pt idx="589" formatCode="General">
                  <c:v>0.0797313818857167</c:v>
                </c:pt>
                <c:pt idx="590" formatCode="General">
                  <c:v>0.0797314064274495</c:v>
                </c:pt>
                <c:pt idx="591" formatCode="General">
                  <c:v>0.0797314302959053</c:v>
                </c:pt>
                <c:pt idx="592" formatCode="General">
                  <c:v>0.0797314535083299</c:v>
                </c:pt>
                <c:pt idx="593" formatCode="General">
                  <c:v>0.0797314760815631</c:v>
                </c:pt>
                <c:pt idx="594" formatCode="General">
                  <c:v>0.0797314980320482</c:v>
                </c:pt>
                <c:pt idx="595" formatCode="General">
                  <c:v>0.0797315193758394</c:v>
                </c:pt>
                <c:pt idx="596" formatCode="General">
                  <c:v>0.0797315401286108</c:v>
                </c:pt>
                <c:pt idx="597" formatCode="General">
                  <c:v>0.0797315603056639</c:v>
                </c:pt>
                <c:pt idx="598" formatCode="General">
                  <c:v>0.0797315799219357</c:v>
                </c:pt>
                <c:pt idx="599" formatCode="General">
                  <c:v>0.0797315989920066</c:v>
                </c:pt>
                <c:pt idx="600" formatCode="General">
                  <c:v>0.079731617530108</c:v>
                </c:pt>
                <c:pt idx="601" formatCode="General">
                  <c:v>0.0797316355501296</c:v>
                </c:pt>
                <c:pt idx="602" formatCode="General">
                  <c:v>0.0797316530656269</c:v>
                </c:pt>
                <c:pt idx="603" formatCode="General">
                  <c:v>0.0797316700898286</c:v>
                </c:pt>
                <c:pt idx="604" formatCode="General">
                  <c:v>0.0797316866356434</c:v>
                </c:pt>
                <c:pt idx="605" formatCode="General">
                  <c:v>0.079731702715667</c:v>
                </c:pt>
                <c:pt idx="606" formatCode="General">
                  <c:v>0.0797317183421892</c:v>
                </c:pt>
                <c:pt idx="607" formatCode="General">
                  <c:v>0.0797317335272003</c:v>
                </c:pt>
                <c:pt idx="608" formatCode="General">
                  <c:v>0.0797317482823976</c:v>
                </c:pt>
                <c:pt idx="609" formatCode="General">
                  <c:v>0.0797317626191924</c:v>
                </c:pt>
                <c:pt idx="610" formatCode="General">
                  <c:v>0.0797317765487156</c:v>
                </c:pt>
                <c:pt idx="611" formatCode="General">
                  <c:v>0.0797317900818246</c:v>
                </c:pt>
                <c:pt idx="612" formatCode="General">
                  <c:v>0.0797318032291087</c:v>
                </c:pt>
                <c:pt idx="613" formatCode="General">
                  <c:v>0.0797318160008957</c:v>
                </c:pt>
                <c:pt idx="614" formatCode="General">
                  <c:v>0.0797318284072573</c:v>
                </c:pt>
                <c:pt idx="615" formatCode="General">
                  <c:v>0.0797318404580151</c:v>
                </c:pt>
                <c:pt idx="616" formatCode="General">
                  <c:v>0.0797318521627462</c:v>
                </c:pt>
                <c:pt idx="617" formatCode="General">
                  <c:v>0.0797318635307884</c:v>
                </c:pt>
                <c:pt idx="618" formatCode="General">
                  <c:v>0.0797318745712463</c:v>
                </c:pt>
                <c:pt idx="619" formatCode="General">
                  <c:v>0.0797318852929958</c:v>
                </c:pt>
                <c:pt idx="620" formatCode="General">
                  <c:v>0.0797318957046898</c:v>
                </c:pt>
                <c:pt idx="621" formatCode="General">
                  <c:v>0.0797319058147632</c:v>
                </c:pt>
                <c:pt idx="622" formatCode="General">
                  <c:v>0.0797319156314379</c:v>
                </c:pt>
                <c:pt idx="623" formatCode="General">
                  <c:v>0.0797319251627275</c:v>
                </c:pt>
                <c:pt idx="624" formatCode="General">
                  <c:v>0.0797319344164425</c:v>
                </c:pt>
                <c:pt idx="625" formatCode="General">
                  <c:v>0.0797319434001945</c:v>
                </c:pt>
                <c:pt idx="626" formatCode="General">
                  <c:v>0.0797319521214013</c:v>
                </c:pt>
                <c:pt idx="627" formatCode="General">
                  <c:v>0.0797319605872908</c:v>
                </c:pt>
                <c:pt idx="628" formatCode="General">
                  <c:v>0.0797319688049062</c:v>
                </c:pt>
                <c:pt idx="629" formatCode="General">
                  <c:v>0.0797319767811096</c:v>
                </c:pt>
                <c:pt idx="630" formatCode="General">
                  <c:v>0.0797319845225866</c:v>
                </c:pt>
                <c:pt idx="631" formatCode="General">
                  <c:v>0.0797319920358506</c:v>
                </c:pt>
                <c:pt idx="632" formatCode="General">
                  <c:v>0.0797319993272463</c:v>
                </c:pt>
                <c:pt idx="633" formatCode="General">
                  <c:v>0.0797320064029542</c:v>
                </c:pt>
                <c:pt idx="634" formatCode="General">
                  <c:v>0.0797320132689945</c:v>
                </c:pt>
                <c:pt idx="635" formatCode="General">
                  <c:v>0.0797320199312304</c:v>
                </c:pt>
                <c:pt idx="636" formatCode="General">
                  <c:v>0.0797320263953723</c:v>
                </c:pt>
                <c:pt idx="637" formatCode="General">
                  <c:v>0.0797320326669816</c:v>
                </c:pt>
                <c:pt idx="638" formatCode="General">
                  <c:v>0.0797320387514735</c:v>
                </c:pt>
                <c:pt idx="639" formatCode="General">
                  <c:v>0.0797320446541213</c:v>
                </c:pt>
                <c:pt idx="640" formatCode="General">
                  <c:v>0.0797320503800596</c:v>
                </c:pt>
                <c:pt idx="641" formatCode="General">
                  <c:v>0.0797320559342874</c:v>
                </c:pt>
                <c:pt idx="642" formatCode="General">
                  <c:v>0.0797320613216716</c:v>
                </c:pt>
                <c:pt idx="643" formatCode="General">
                  <c:v>0.0797320665469502</c:v>
                </c:pt>
                <c:pt idx="644" formatCode="General">
                  <c:v>0.0797320716147353</c:v>
                </c:pt>
                <c:pt idx="645" formatCode="General">
                  <c:v>0.0797320765295165</c:v>
                </c:pt>
                <c:pt idx="646" formatCode="General">
                  <c:v>0.0797320812956634</c:v>
                </c:pt>
                <c:pt idx="647" formatCode="General">
                  <c:v>0.079732085917429</c:v>
                </c:pt>
                <c:pt idx="648" formatCode="General">
                  <c:v>0.0797320903989524</c:v>
                </c:pt>
                <c:pt idx="649" formatCode="General">
                  <c:v>0.0797320947442615</c:v>
                </c:pt>
                <c:pt idx="650" formatCode="General">
                  <c:v>0.0797320989572759</c:v>
                </c:pt>
                <c:pt idx="651" formatCode="General">
                  <c:v>0.0797321030418095</c:v>
                </c:pt>
                <c:pt idx="652" formatCode="General">
                  <c:v>0.0797321070015733</c:v>
                </c:pt>
                <c:pt idx="653" formatCode="General">
                  <c:v>0.0797321108401775</c:v>
                </c:pt>
                <c:pt idx="654" formatCode="General">
                  <c:v>0.0797321145611348</c:v>
                </c:pt>
                <c:pt idx="655" formatCode="General">
                  <c:v>0.0797321181678621</c:v>
                </c:pt>
                <c:pt idx="656" formatCode="General">
                  <c:v>0.0797321216636832</c:v>
                </c:pt>
                <c:pt idx="657" formatCode="General">
                  <c:v>0.0797321250518313</c:v>
                </c:pt>
                <c:pt idx="658" formatCode="General">
                  <c:v>0.0797321283354509</c:v>
                </c:pt>
                <c:pt idx="659" formatCode="General">
                  <c:v>0.0797321315176005</c:v>
                </c:pt>
                <c:pt idx="660" formatCode="General">
                  <c:v>0.0797321346012545</c:v>
                </c:pt>
                <c:pt idx="661" formatCode="General">
                  <c:v>0.0797321375893052</c:v>
                </c:pt>
                <c:pt idx="662" formatCode="General">
                  <c:v>0.0797321404845654</c:v>
                </c:pt>
                <c:pt idx="663" formatCode="General">
                  <c:v>0.0797321432897699</c:v>
                </c:pt>
                <c:pt idx="664" formatCode="General">
                  <c:v>0.0797321460075779</c:v>
                </c:pt>
                <c:pt idx="665" formatCode="General">
                  <c:v>0.0797321486405745</c:v>
                </c:pt>
                <c:pt idx="666" formatCode="General">
                  <c:v>0.079732151191273</c:v>
                </c:pt>
                <c:pt idx="667" formatCode="General">
                  <c:v>0.0797321536621168</c:v>
                </c:pt>
                <c:pt idx="668" formatCode="General">
                  <c:v>0.0797321560554809</c:v>
                </c:pt>
                <c:pt idx="669" formatCode="General">
                  <c:v>0.0797321583736736</c:v>
                </c:pt>
                <c:pt idx="670" formatCode="General">
                  <c:v>0.0797321606189387</c:v>
                </c:pt>
                <c:pt idx="671" formatCode="General">
                  <c:v>0.079732162793457</c:v>
                </c:pt>
                <c:pt idx="672" formatCode="General">
                  <c:v>0.0797321648993476</c:v>
                </c:pt>
                <c:pt idx="673" formatCode="General">
                  <c:v>0.0797321669386699</c:v>
                </c:pt>
                <c:pt idx="674" formatCode="General">
                  <c:v>0.0797321689134252</c:v>
                </c:pt>
                <c:pt idx="675" formatCode="General">
                  <c:v>0.0797321708255578</c:v>
                </c:pt>
                <c:pt idx="676" formatCode="General">
                  <c:v>0.079732172676957</c:v>
                </c:pt>
                <c:pt idx="677" formatCode="General">
                  <c:v>0.0797321744694583</c:v>
                </c:pt>
                <c:pt idx="678" formatCode="General">
                  <c:v>0.0797321762048449</c:v>
                </c:pt>
                <c:pt idx="679" formatCode="General">
                  <c:v>0.0797321778848489</c:v>
                </c:pt>
                <c:pt idx="680" formatCode="General">
                  <c:v>0.0797321795111529</c:v>
                </c:pt>
                <c:pt idx="681" formatCode="General">
                  <c:v>0.0797321810853915</c:v>
                </c:pt>
                <c:pt idx="682" formatCode="General">
                  <c:v>0.0797321826091518</c:v>
                </c:pt>
                <c:pt idx="683" formatCode="General">
                  <c:v>0.0797321840839757</c:v>
                </c:pt>
                <c:pt idx="684" formatCode="General">
                  <c:v>0.0797321855113602</c:v>
                </c:pt>
                <c:pt idx="685" formatCode="General">
                  <c:v>0.0797321868927594</c:v>
                </c:pt>
                <c:pt idx="686" formatCode="General">
                  <c:v>0.0797321882295851</c:v>
                </c:pt>
                <c:pt idx="687" formatCode="General">
                  <c:v>0.079732189523208</c:v>
                </c:pt>
                <c:pt idx="688" formatCode="General">
                  <c:v>0.0797321907749591</c:v>
                </c:pt>
                <c:pt idx="689" formatCode="General">
                  <c:v>0.0797321919861306</c:v>
                </c:pt>
                <c:pt idx="690" formatCode="General">
                  <c:v>0.079732193157977</c:v>
                </c:pt>
                <c:pt idx="691" formatCode="General">
                  <c:v>0.079732194291716</c:v>
                </c:pt>
                <c:pt idx="692" formatCode="General">
                  <c:v>0.0797321953885298</c:v>
                </c:pt>
                <c:pt idx="693" formatCode="General">
                  <c:v>0.0797321964495656</c:v>
                </c:pt>
                <c:pt idx="694" formatCode="General">
                  <c:v>0.0797321974759372</c:v>
                </c:pt>
                <c:pt idx="695" formatCode="General">
                  <c:v>0.0797321984687252</c:v>
                </c:pt>
                <c:pt idx="696" formatCode="General">
                  <c:v>0.0797321994289786</c:v>
                </c:pt>
                <c:pt idx="697" formatCode="General">
                  <c:v>0.0797322003577152</c:v>
                </c:pt>
                <c:pt idx="698" formatCode="General">
                  <c:v>0.0797322012559227</c:v>
                </c:pt>
                <c:pt idx="699" formatCode="General">
                  <c:v>0.0797322021245594</c:v>
                </c:pt>
                <c:pt idx="700" formatCode="General">
                  <c:v>0.0797322029645551</c:v>
                </c:pt>
                <c:pt idx="701" formatCode="General">
                  <c:v>0.0797322037768119</c:v>
                </c:pt>
                <c:pt idx="702" formatCode="General">
                  <c:v>0.079732204562205</c:v>
                </c:pt>
                <c:pt idx="703" formatCode="General">
                  <c:v>0.0797322053215833</c:v>
                </c:pt>
                <c:pt idx="704" formatCode="General">
                  <c:v>0.0797322060557702</c:v>
                </c:pt>
                <c:pt idx="705" formatCode="General">
                  <c:v>0.0797322067655647</c:v>
                </c:pt>
                <c:pt idx="706" formatCode="General">
                  <c:v>0.0797322074517413</c:v>
                </c:pt>
                <c:pt idx="707" formatCode="General">
                  <c:v>0.0797322081150515</c:v>
                </c:pt>
                <c:pt idx="708" formatCode="General">
                  <c:v>0.0797322087562239</c:v>
                </c:pt>
                <c:pt idx="709" formatCode="General">
                  <c:v>0.0797322093759652</c:v>
                </c:pt>
                <c:pt idx="710" formatCode="General">
                  <c:v>0.0797322099749605</c:v>
                </c:pt>
                <c:pt idx="711" formatCode="General">
                  <c:v>0.0797322105538742</c:v>
                </c:pt>
                <c:pt idx="712" formatCode="General">
                  <c:v>0.0797322111133505</c:v>
                </c:pt>
                <c:pt idx="713" formatCode="General">
                  <c:v>0.0797322116540139</c:v>
                </c:pt>
                <c:pt idx="714" formatCode="General">
                  <c:v>0.0797322121764699</c:v>
                </c:pt>
                <c:pt idx="715" formatCode="General">
                  <c:v>0.0797322126813053</c:v>
                </c:pt>
                <c:pt idx="716" formatCode="General">
                  <c:v>0.0797322131690892</c:v>
                </c:pt>
                <c:pt idx="717" formatCode="General">
                  <c:v>0.0797322136403729</c:v>
                </c:pt>
                <c:pt idx="718" formatCode="General">
                  <c:v>0.079732214095691</c:v>
                </c:pt>
                <c:pt idx="719" formatCode="General">
                  <c:v>0.0797322145355615</c:v>
                </c:pt>
                <c:pt idx="720" formatCode="General">
                  <c:v>0.0797322149604864</c:v>
                </c:pt>
                <c:pt idx="721" formatCode="General">
                  <c:v>0.0797322153709522</c:v>
                </c:pt>
                <c:pt idx="722" formatCode="General">
                  <c:v>0.0797322157674303</c:v>
                </c:pt>
                <c:pt idx="723" formatCode="General">
                  <c:v>0.0797322161503775</c:v>
                </c:pt>
                <c:pt idx="724" formatCode="General">
                  <c:v>0.0797322165202364</c:v>
                </c:pt>
                <c:pt idx="725" formatCode="General">
                  <c:v>0.0797322168774358</c:v>
                </c:pt>
                <c:pt idx="726" formatCode="General">
                  <c:v>0.0797322172223911</c:v>
                </c:pt>
                <c:pt idx="727" formatCode="General">
                  <c:v>0.0797322175555046</c:v>
                </c:pt>
                <c:pt idx="728" formatCode="General">
                  <c:v>0.0797322178771662</c:v>
                </c:pt>
                <c:pt idx="729" formatCode="General">
                  <c:v>0.0797322181877536</c:v>
                </c:pt>
                <c:pt idx="730" formatCode="General">
                  <c:v>0.0797322184876323</c:v>
                </c:pt>
                <c:pt idx="731" formatCode="General">
                  <c:v>0.0797322187771567</c:v>
                </c:pt>
                <c:pt idx="732" formatCode="General">
                  <c:v>0.0797322190566696</c:v>
                </c:pt>
                <c:pt idx="733" formatCode="General">
                  <c:v>0.0797322193265034</c:v>
                </c:pt>
                <c:pt idx="734" formatCode="General">
                  <c:v>0.0797322195869796</c:v>
                </c:pt>
                <c:pt idx="735" formatCode="General">
                  <c:v>0.0797322198384098</c:v>
                </c:pt>
                <c:pt idx="736" formatCode="General">
                  <c:v>0.0797322200810955</c:v>
                </c:pt>
                <c:pt idx="737" formatCode="General">
                  <c:v>0.0797322203153287</c:v>
                </c:pt>
                <c:pt idx="738" formatCode="General">
                  <c:v>0.0797322205413921</c:v>
                </c:pt>
                <c:pt idx="739" formatCode="General">
                  <c:v>0.0797322207595593</c:v>
                </c:pt>
                <c:pt idx="740" formatCode="General">
                  <c:v>0.0797322209700952</c:v>
                </c:pt>
                <c:pt idx="741" formatCode="General">
                  <c:v>0.0797322211732563</c:v>
                </c:pt>
                <c:pt idx="742" formatCode="General">
                  <c:v>0.0797322213692906</c:v>
                </c:pt>
                <c:pt idx="743">
                  <c:v>0.0797322215584384</c:v>
                </c:pt>
                <c:pt idx="744" formatCode="General">
                  <c:v>0.0797322217409322</c:v>
                </c:pt>
                <c:pt idx="745" formatCode="General">
                  <c:v>0.0797322219169969</c:v>
                </c:pt>
                <c:pt idx="746" formatCode="General">
                  <c:v>0.0797322220868501</c:v>
                </c:pt>
                <c:pt idx="747" formatCode="General">
                  <c:v>0.0797322222507027</c:v>
                </c:pt>
                <c:pt idx="748" formatCode="General">
                  <c:v>0.0797322224087583</c:v>
                </c:pt>
                <c:pt idx="749" formatCode="General">
                  <c:v>0.0797322225612141</c:v>
                </c:pt>
                <c:pt idx="750" formatCode="General">
                  <c:v>0.0797322227082611</c:v>
                </c:pt>
                <c:pt idx="751" formatCode="General">
                  <c:v>0.0797322228500835</c:v>
                </c:pt>
                <c:pt idx="752" formatCode="General">
                  <c:v>0.0797322229868602</c:v>
                </c:pt>
                <c:pt idx="753" formatCode="General">
                  <c:v>0.0797322231187637</c:v>
                </c:pt>
                <c:pt idx="754" formatCode="General">
                  <c:v>0.079732223245961</c:v>
                </c:pt>
                <c:pt idx="755" formatCode="General">
                  <c:v>0.0797322233686137</c:v>
                </c:pt>
                <c:pt idx="756">
                  <c:v>0.0797322234868782</c:v>
                </c:pt>
                <c:pt idx="757" formatCode="General">
                  <c:v>0.0797322236009054</c:v>
                </c:pt>
                <c:pt idx="758" formatCode="General">
                  <c:v>0.0797322237108415</c:v>
                </c:pt>
                <c:pt idx="759" formatCode="General">
                  <c:v>0.0797322238168279</c:v>
                </c:pt>
                <c:pt idx="760" formatCode="General">
                  <c:v>0.079732223919001</c:v>
                </c:pt>
                <c:pt idx="761" formatCode="General">
                  <c:v>0.0797322240174931</c:v>
                </c:pt>
                <c:pt idx="762" formatCode="General">
                  <c:v>0.0797322241124318</c:v>
                </c:pt>
                <c:pt idx="763" formatCode="General">
                  <c:v>0.0797322242039407</c:v>
                </c:pt>
                <c:pt idx="764" formatCode="General">
                  <c:v>0.0797322242921389</c:v>
                </c:pt>
                <c:pt idx="765" formatCode="General">
                  <c:v>0.079732224377142</c:v>
                </c:pt>
                <c:pt idx="766" formatCode="General">
                  <c:v>0.0797322244590614</c:v>
                </c:pt>
                <c:pt idx="767" formatCode="General">
                  <c:v>0.079732224538005</c:v>
                </c:pt>
                <c:pt idx="768" formatCode="General">
                  <c:v>0.0797322246140768</c:v>
                </c:pt>
                <c:pt idx="769" formatCode="General">
                  <c:v>0.0797322246873776</c:v>
                </c:pt>
                <c:pt idx="770" formatCode="General">
                  <c:v>0.0797322247580046</c:v>
                </c:pt>
                <c:pt idx="771" formatCode="General">
                  <c:v>0.079732224826052</c:v>
                </c:pt>
                <c:pt idx="772" formatCode="General">
                  <c:v>0.0797322248916104</c:v>
                </c:pt>
                <c:pt idx="773" formatCode="General">
                  <c:v>0.0797322249547677</c:v>
                </c:pt>
                <c:pt idx="774" formatCode="General">
                  <c:v>0.0797322250156086</c:v>
                </c:pt>
                <c:pt idx="775" formatCode="General">
                  <c:v>0.0797322250742152</c:v>
                </c:pt>
                <c:pt idx="776" formatCode="General">
                  <c:v>0.0797322251306665</c:v>
                </c:pt>
                <c:pt idx="777" formatCode="General">
                  <c:v>0.079732225185039</c:v>
                </c:pt>
                <c:pt idx="778" formatCode="General">
                  <c:v>0.0797322252374066</c:v>
                </c:pt>
                <c:pt idx="779" formatCode="General">
                  <c:v>0.0797322252878405</c:v>
                </c:pt>
                <c:pt idx="780" formatCode="General">
                  <c:v>0.0797322253364096</c:v>
                </c:pt>
                <c:pt idx="781" formatCode="General">
                  <c:v>0.0797322253831806</c:v>
                </c:pt>
                <c:pt idx="782" formatCode="General">
                  <c:v>0.0797322254282175</c:v>
                </c:pt>
                <c:pt idx="783" formatCode="General">
                  <c:v>0.0797322254715826</c:v>
                </c:pt>
                <c:pt idx="784" formatCode="General">
                  <c:v>0.0797322255133357</c:v>
                </c:pt>
                <c:pt idx="785" formatCode="General">
                  <c:v>0.0797322255535345</c:v>
                </c:pt>
                <c:pt idx="786" formatCode="General">
                  <c:v>0.0797322255922351</c:v>
                </c:pt>
                <c:pt idx="787" formatCode="General">
                  <c:v>0.0797322256294913</c:v>
                </c:pt>
                <c:pt idx="788" formatCode="General">
                  <c:v>0.0797322256653552</c:v>
                </c:pt>
                <c:pt idx="789" formatCode="General">
                  <c:v>0.079732225699877</c:v>
                </c:pt>
                <c:pt idx="790" formatCode="General">
                  <c:v>0.0797322257331052</c:v>
                </c:pt>
                <c:pt idx="791" formatCode="General">
                  <c:v>0.0797322257650867</c:v>
                </c:pt>
                <c:pt idx="792" formatCode="General">
                  <c:v>0.0797322257958666</c:v>
                </c:pt>
                <c:pt idx="793" formatCode="General">
                  <c:v>0.0797322258254886</c:v>
                </c:pt>
                <c:pt idx="794" formatCode="General">
                  <c:v>0.0797322258539947</c:v>
                </c:pt>
                <c:pt idx="795" formatCode="General">
                  <c:v>0.0797322258814256</c:v>
                </c:pt>
                <c:pt idx="796" formatCode="General">
                  <c:v>0.0797322259078204</c:v>
                </c:pt>
                <c:pt idx="797" formatCode="General">
                  <c:v>0.079732225933217</c:v>
                </c:pt>
                <c:pt idx="798" formatCode="General">
                  <c:v>0.0797322259576519</c:v>
                </c:pt>
                <c:pt idx="799" formatCode="General">
                  <c:v>0.0797322259811603</c:v>
                </c:pt>
                <c:pt idx="800" formatCode="General">
                  <c:v>0.0797322260037762</c:v>
                </c:pt>
                <c:pt idx="801" formatCode="General">
                  <c:v>0.0797322260255322</c:v>
                </c:pt>
                <c:pt idx="802" formatCode="General">
                  <c:v>0.07973222604646</c:v>
                </c:pt>
                <c:pt idx="803" formatCode="General">
                  <c:v>0.0797322260665902</c:v>
                </c:pt>
                <c:pt idx="804" formatCode="General">
                  <c:v>0.0797322260859521</c:v>
                </c:pt>
                <c:pt idx="805" formatCode="General">
                  <c:v>0.0797322261045741</c:v>
                </c:pt>
                <c:pt idx="806" formatCode="General">
                  <c:v>0.0797322261224834</c:v>
                </c:pt>
                <c:pt idx="807" formatCode="General">
                  <c:v>0.0797322261397067</c:v>
                </c:pt>
                <c:pt idx="808" formatCode="General">
                  <c:v>0.0797322261562691</c:v>
                </c:pt>
                <c:pt idx="809" formatCode="General">
                  <c:v>0.0797322261721953</c:v>
                </c:pt>
                <c:pt idx="810" formatCode="General">
                  <c:v>0.079732226187509</c:v>
                </c:pt>
                <c:pt idx="811" formatCode="General">
                  <c:v>0.0797322262022328</c:v>
                </c:pt>
                <c:pt idx="812" formatCode="General">
                  <c:v>0.0797322262163889</c:v>
                </c:pt>
                <c:pt idx="813" formatCode="General">
                  <c:v>0.0797322262299984</c:v>
                </c:pt>
                <c:pt idx="814" formatCode="General">
                  <c:v>0.0797322262430817</c:v>
                </c:pt>
                <c:pt idx="815" formatCode="General">
                  <c:v>0.0797322262556586</c:v>
                </c:pt>
                <c:pt idx="816" formatCode="General">
                  <c:v>0.079732226267748</c:v>
                </c:pt>
                <c:pt idx="817" formatCode="General">
                  <c:v>0.0797322262793682</c:v>
                </c:pt>
                <c:pt idx="818" formatCode="General">
                  <c:v>0.0797322262905368</c:v>
                </c:pt>
                <c:pt idx="819" formatCode="General">
                  <c:v>0.0797322263012709</c:v>
                </c:pt>
                <c:pt idx="820" formatCode="General">
                  <c:v>0.0797322263115868</c:v>
                </c:pt>
                <c:pt idx="821" formatCode="General">
                  <c:v>0.0797322263215002</c:v>
                </c:pt>
                <c:pt idx="822" formatCode="General">
                  <c:v>0.0797322263310266</c:v>
                </c:pt>
                <c:pt idx="823" formatCode="General">
                  <c:v>0.0797322263401803</c:v>
                </c:pt>
                <c:pt idx="824" formatCode="General">
                  <c:v>0.0797322263489756</c:v>
                </c:pt>
                <c:pt idx="825" formatCode="General">
                  <c:v>0.0797322263574261</c:v>
                </c:pt>
                <c:pt idx="826" formatCode="General">
                  <c:v>0.0797322263655449</c:v>
                </c:pt>
                <c:pt idx="827" formatCode="General">
                  <c:v>0.0797322263733446</c:v>
                </c:pt>
                <c:pt idx="828" formatCode="General">
                  <c:v>0.0797322263808373</c:v>
                </c:pt>
                <c:pt idx="829" formatCode="General">
                  <c:v>0.0797322263880348</c:v>
                </c:pt>
                <c:pt idx="830" formatCode="General">
                  <c:v>0.0797322263949483</c:v>
                </c:pt>
                <c:pt idx="831" formatCode="General">
                  <c:v>0.0797322264015887</c:v>
                </c:pt>
                <c:pt idx="832" formatCode="General">
                  <c:v>0.0797322264079665</c:v>
                </c:pt>
                <c:pt idx="833" formatCode="General">
                  <c:v>0.0797322264140917</c:v>
                </c:pt>
                <c:pt idx="834" formatCode="General">
                  <c:v>0.079732226419974</c:v>
                </c:pt>
                <c:pt idx="835" formatCode="General">
                  <c:v>0.0797322264256228</c:v>
                </c:pt>
                <c:pt idx="836" formatCode="General">
                  <c:v>0.0797322264310471</c:v>
                </c:pt>
                <c:pt idx="837" formatCode="General">
                  <c:v>0.0797322264362555</c:v>
                </c:pt>
                <c:pt idx="838" formatCode="General">
                  <c:v>0.0797322264412564</c:v>
                </c:pt>
                <c:pt idx="839" formatCode="General">
                  <c:v>0.0656874272685141</c:v>
                </c:pt>
                <c:pt idx="840">
                  <c:v>0.0433553595938272</c:v>
                </c:pt>
                <c:pt idx="841" formatCode="General">
                  <c:v>0.046250020917783</c:v>
                </c:pt>
                <c:pt idx="842" formatCode="General">
                  <c:v>0.0553992203232072</c:v>
                </c:pt>
                <c:pt idx="843" formatCode="General">
                  <c:v>0.0582818874093686</c:v>
                </c:pt>
                <c:pt idx="844">
                  <c:v>0.0608018475827654</c:v>
                </c:pt>
                <c:pt idx="845" formatCode="General">
                  <c:v>0.0622912024729381</c:v>
                </c:pt>
                <c:pt idx="846" formatCode="General">
                  <c:v>0.0633766043241089</c:v>
                </c:pt>
                <c:pt idx="847" formatCode="General">
                  <c:v>0.0641535971250312</c:v>
                </c:pt>
                <c:pt idx="848" formatCode="General">
                  <c:v>0.0647364179623565</c:v>
                </c:pt>
                <c:pt idx="849" formatCode="General">
                  <c:v>0.0651842536577608</c:v>
                </c:pt>
                <c:pt idx="850" formatCode="General">
                  <c:v>0.0655369278730719</c:v>
                </c:pt>
                <c:pt idx="851" formatCode="General">
                  <c:v>0.0658209794140311</c:v>
                </c:pt>
                <c:pt idx="852" formatCode="General">
                  <c:v>0.066054543319113</c:v>
                </c:pt>
                <c:pt idx="853" formatCode="General">
                  <c:v>0.0662504088506037</c:v>
                </c:pt>
                <c:pt idx="854" formatCode="General">
                  <c:v>0.0664177458376434</c:v>
                </c:pt>
                <c:pt idx="855" formatCode="General">
                  <c:v>0.0665632594145346</c:v>
                </c:pt>
                <c:pt idx="856" formatCode="General">
                  <c:v>0.0666919305591803</c:v>
                </c:pt>
                <c:pt idx="857" formatCode="General">
                  <c:v>0.0668075136264433</c:v>
                </c:pt>
                <c:pt idx="858" formatCode="General">
                  <c:v>0.0669128759905848</c:v>
                </c:pt>
                <c:pt idx="859" formatCode="General">
                  <c:v>0.0670102339516941</c:v>
                </c:pt>
                <c:pt idx="860" formatCode="General">
                  <c:v>0.0671013194569491</c:v>
                </c:pt>
                <c:pt idx="861" formatCode="General">
                  <c:v>0.0671874996048058</c:v>
                </c:pt>
                <c:pt idx="862" formatCode="General">
                  <c:v>0.067269863489103</c:v>
                </c:pt>
                <c:pt idx="863" formatCode="General">
                  <c:v>0.0673492861000642</c:v>
                </c:pt>
                <c:pt idx="864" formatCode="General">
                  <c:v>0.0674390467340645</c:v>
                </c:pt>
                <c:pt idx="865" formatCode="General">
                  <c:v>0.0676361325081548</c:v>
                </c:pt>
                <c:pt idx="866" formatCode="General">
                  <c:v>0.0678660312283309</c:v>
                </c:pt>
                <c:pt idx="867" formatCode="General">
                  <c:v>0.0679198731788189</c:v>
                </c:pt>
                <c:pt idx="868" formatCode="General">
                  <c:v>0.0679948844419968</c:v>
                </c:pt>
                <c:pt idx="869" formatCode="General">
                  <c:v>0.0680542308648977</c:v>
                </c:pt>
                <c:pt idx="870" formatCode="General">
                  <c:v>0.0681130961496249</c:v>
                </c:pt>
                <c:pt idx="871" formatCode="General">
                  <c:v>0.0681726577219158</c:v>
                </c:pt>
                <c:pt idx="872" formatCode="General">
                  <c:v>0.0682332124412554</c:v>
                </c:pt>
                <c:pt idx="873" formatCode="General">
                  <c:v>0.0682953241161319</c:v>
                </c:pt>
                <c:pt idx="874" formatCode="General">
                  <c:v>0.0683590091425588</c:v>
                </c:pt>
                <c:pt idx="875" formatCode="General">
                  <c:v>0.0684243247929693</c:v>
                </c:pt>
                <c:pt idx="876" formatCode="General">
                  <c:v>0.0684912766514907</c:v>
                </c:pt>
                <c:pt idx="877" formatCode="General">
                  <c:v>0.0685598613214498</c:v>
                </c:pt>
                <c:pt idx="878" formatCode="General">
                  <c:v>0.0686300721910553</c:v>
                </c:pt>
                <c:pt idx="879" formatCode="General">
                  <c:v>0.0687019006837599</c:v>
                </c:pt>
                <c:pt idx="880" formatCode="General">
                  <c:v>0.0687753382249054</c:v>
                </c:pt>
                <c:pt idx="881" formatCode="General">
                  <c:v>0.0688503764914563</c:v>
                </c:pt>
                <c:pt idx="882" formatCode="General">
                  <c:v>0.0689270077257384</c:v>
                </c:pt>
                <c:pt idx="883" formatCode="General">
                  <c:v>0.0690052248832667</c:v>
                </c:pt>
                <c:pt idx="884" formatCode="General">
                  <c:v>0.0690850217495566</c:v>
                </c:pt>
                <c:pt idx="885" formatCode="General">
                  <c:v>0.0691663930488459</c:v>
                </c:pt>
                <c:pt idx="886" formatCode="General">
                  <c:v>0.0692493345515224</c:v>
                </c:pt>
                <c:pt idx="887" formatCode="General">
                  <c:v>0.0693338431877094</c:v>
                </c:pt>
                <c:pt idx="888" formatCode="General">
                  <c:v>0.0694199171690406</c:v>
                </c:pt>
                <c:pt idx="889" formatCode="General">
                  <c:v>0.0695075561207608</c:v>
                </c:pt>
                <c:pt idx="890" formatCode="General">
                  <c:v>0.0695967612258533</c:v>
                </c:pt>
                <c:pt idx="891" formatCode="General">
                  <c:v>0.0696875353829747</c:v>
                </c:pt>
                <c:pt idx="892" formatCode="General">
                  <c:v>0.0697798833801836</c:v>
                </c:pt>
                <c:pt idx="893" formatCode="General">
                  <c:v>0.0698738120867337</c:v>
                </c:pt>
                <c:pt idx="894" formatCode="General">
                  <c:v>0.0699693306655723</c:v>
                </c:pt>
                <c:pt idx="895" formatCode="General">
                  <c:v>0.0700664508096393</c:v>
                </c:pt>
                <c:pt idx="896" formatCode="General">
                  <c:v>0.0701651870056031</c:v>
                </c:pt>
                <c:pt idx="897" formatCode="General">
                  <c:v>0.0702655568293351</c:v>
                </c:pt>
                <c:pt idx="898" formatCode="General">
                  <c:v>0.0703675812782207</c:v>
                </c:pt>
                <c:pt idx="899" formatCode="General">
                  <c:v>0.0704712851463834</c:v>
                </c:pt>
                <c:pt idx="900" formatCode="General">
                  <c:v>0.0705766974500873</c:v>
                </c:pt>
                <c:pt idx="901" formatCode="General">
                  <c:v>0.0706838519120516</c:v>
                </c:pt>
                <c:pt idx="902" formatCode="General">
                  <c:v>0.0707927875152192</c:v>
                </c:pt>
                <c:pt idx="903" formatCode="General">
                  <c:v>0.0709035491387759</c:v>
                </c:pt>
                <c:pt idx="904" formatCode="General">
                  <c:v>0.0710161882920285</c:v>
                </c:pt>
                <c:pt idx="905" formatCode="General">
                  <c:v>0.0711307639652917</c:v>
                </c:pt>
                <c:pt idx="906" formatCode="General">
                  <c:v>0.0712473436214207</c:v>
                </c:pt>
                <c:pt idx="907" formatCode="General">
                  <c:v>0.0713660043573405</c:v>
                </c:pt>
                <c:pt idx="908" formatCode="General">
                  <c:v>0.0714868342722771</c:v>
                </c:pt>
                <c:pt idx="909" formatCode="General">
                  <c:v>0.0716099340889026</c:v>
                </c:pt>
                <c:pt idx="910" formatCode="General">
                  <c:v>0.0717354190860318</c:v>
                </c:pt>
                <c:pt idx="911" formatCode="General">
                  <c:v>0.0718634214178658</c:v>
                </c:pt>
                <c:pt idx="912" formatCode="General">
                  <c:v>0.0719940929165297</c:v>
                </c:pt>
                <c:pt idx="913" formatCode="General">
                  <c:v>0.0721276085038649</c:v>
                </c:pt>
                <c:pt idx="914" formatCode="General">
                  <c:v>0.0722641703780908</c:v>
                </c:pt>
                <c:pt idx="915" formatCode="General">
                  <c:v>0.0724040131954088</c:v>
                </c:pt>
                <c:pt idx="916" formatCode="General">
                  <c:v>0.0725474105423323</c:v>
                </c:pt>
                <c:pt idx="917" formatCode="General">
                  <c:v>0.0726946831012157</c:v>
                </c:pt>
                <c:pt idx="918" formatCode="General">
                  <c:v>0.0728462090639685</c:v>
                </c:pt>
                <c:pt idx="919">
                  <c:v>0.0730024375704351</c:v>
                </c:pt>
                <c:pt idx="920" formatCode="General">
                  <c:v>0.0731639062751163</c:v>
                </c:pt>
                <c:pt idx="921" formatCode="General">
                  <c:v>0.0733312646383978</c:v>
                </c:pt>
                <c:pt idx="922" formatCode="General">
                  <c:v>0.0735053052951036</c:v>
                </c:pt>
                <c:pt idx="923" formatCode="General">
                  <c:v>0.0736837594001642</c:v>
                </c:pt>
                <c:pt idx="924" formatCode="General">
                  <c:v>0.0738152859333613</c:v>
                </c:pt>
                <c:pt idx="925" formatCode="General">
                  <c:v>0.0739329091599026</c:v>
                </c:pt>
                <c:pt idx="926" formatCode="General">
                  <c:v>0.0739889476459685</c:v>
                </c:pt>
                <c:pt idx="927" formatCode="General">
                  <c:v>0.0740261573582957</c:v>
                </c:pt>
                <c:pt idx="928" formatCode="General">
                  <c:v>0.0740618074713282</c:v>
                </c:pt>
                <c:pt idx="929" formatCode="General">
                  <c:v>0.0740976652130822</c:v>
                </c:pt>
                <c:pt idx="930" formatCode="General">
                  <c:v>0.0741336417825241</c:v>
                </c:pt>
                <c:pt idx="931" formatCode="General">
                  <c:v>0.07416970605634</c:v>
                </c:pt>
                <c:pt idx="932" formatCode="General">
                  <c:v>0.074205855639599</c:v>
                </c:pt>
                <c:pt idx="933" formatCode="General">
                  <c:v>0.0742420858040025</c:v>
                </c:pt>
                <c:pt idx="934" formatCode="General">
                  <c:v>0.0742783904471622</c:v>
                </c:pt>
                <c:pt idx="935" formatCode="General">
                  <c:v>0.0743147633981102</c:v>
                </c:pt>
                <c:pt idx="936" formatCode="General">
                  <c:v>0.0743511985679989</c:v>
                </c:pt>
                <c:pt idx="937" formatCode="General">
                  <c:v>0.0743876899394212</c:v>
                </c:pt>
                <c:pt idx="938" formatCode="General">
                  <c:v>0.0744242315639659</c:v>
                </c:pt>
                <c:pt idx="939" formatCode="General">
                  <c:v>0.0744608175634663</c:v>
                </c:pt>
                <c:pt idx="940" formatCode="General">
                  <c:v>0.0744974421311237</c:v>
                </c:pt>
                <c:pt idx="941" formatCode="General">
                  <c:v>0.0745340995324435</c:v>
                </c:pt>
                <c:pt idx="942" formatCode="General">
                  <c:v>0.0745707841060965</c:v>
                </c:pt>
                <c:pt idx="943" formatCode="General">
                  <c:v>0.0746074902647224</c:v>
                </c:pt>
                <c:pt idx="944" formatCode="General">
                  <c:v>0.0746442124956742</c:v>
                </c:pt>
                <c:pt idx="945" formatCode="General">
                  <c:v>0.0746809453617039</c:v>
                </c:pt>
                <c:pt idx="946" formatCode="General">
                  <c:v>0.0747176835015919</c:v>
                </c:pt>
                <c:pt idx="947" formatCode="General">
                  <c:v>0.0747544216307192</c:v>
                </c:pt>
                <c:pt idx="948" formatCode="General">
                  <c:v>0.0747911545415853</c:v>
                </c:pt>
                <c:pt idx="949" formatCode="General">
                  <c:v>0.0748278771042719</c:v>
                </c:pt>
                <c:pt idx="950" formatCode="General">
                  <c:v>0.0748645842668542</c:v>
                </c:pt>
                <c:pt idx="951" formatCode="General">
                  <c:v>0.0749012710557598</c:v>
                </c:pt>
                <c:pt idx="952" formatCode="General">
                  <c:v>0.0749379325760785</c:v>
                </c:pt>
                <c:pt idx="953" formatCode="General">
                  <c:v>0.0749745640118217</c:v>
                </c:pt>
                <c:pt idx="954" formatCode="General">
                  <c:v>0.0750111606261346</c:v>
                </c:pt>
                <c:pt idx="955" formatCode="General">
                  <c:v>0.0750477177614608</c:v>
                </c:pt>
                <c:pt idx="956" formatCode="General">
                  <c:v>0.0750842308396626</c:v>
                </c:pt>
                <c:pt idx="957" formatCode="General">
                  <c:v>0.0751206953620956</c:v>
                </c:pt>
                <c:pt idx="958" formatCode="General">
                  <c:v>0.0751571069096411</c:v>
                </c:pt>
                <c:pt idx="959" formatCode="General">
                  <c:v>0.0751934611426964</c:v>
                </c:pt>
                <c:pt idx="960" formatCode="General">
                  <c:v>0.0752297538011242</c:v>
                </c:pt>
                <c:pt idx="961" formatCode="General">
                  <c:v>0.075265980704163</c:v>
                </c:pt>
                <c:pt idx="962" formatCode="General">
                  <c:v>0.075302137750299</c:v>
                </c:pt>
                <c:pt idx="963" formatCode="General">
                  <c:v>0.0753382209171012</c:v>
                </c:pt>
                <c:pt idx="964">
                  <c:v>0.0753742262610206</c:v>
                </c:pt>
                <c:pt idx="965">
                  <c:v>0.0754101499171551</c:v>
                </c:pt>
                <c:pt idx="966" formatCode="General">
                  <c:v>0.0754459880989807</c:v>
                </c:pt>
                <c:pt idx="967" formatCode="General">
                  <c:v>0.0754817370980513</c:v>
                </c:pt>
                <c:pt idx="968" formatCode="General">
                  <c:v>0.0755173932836661</c:v>
                </c:pt>
                <c:pt idx="969" formatCode="General">
                  <c:v>0.0755529531025092</c:v>
                </c:pt>
                <c:pt idx="970" formatCode="General">
                  <c:v>0.0755884130782585</c:v>
                </c:pt>
                <c:pt idx="971" formatCode="General">
                  <c:v>0.0756237698111687</c:v>
                </c:pt>
                <c:pt idx="972" formatCode="General">
                  <c:v>0.075659019977627</c:v>
                </c:pt>
                <c:pt idx="973" formatCode="General">
                  <c:v>0.075694160329684</c:v>
                </c:pt>
                <c:pt idx="974" formatCode="General">
                  <c:v>0.0757291876945601</c:v>
                </c:pt>
                <c:pt idx="975" formatCode="General">
                  <c:v>0.0757640989741292</c:v>
                </c:pt>
                <c:pt idx="976" formatCode="General">
                  <c:v>0.07579889114438</c:v>
                </c:pt>
                <c:pt idx="977" formatCode="General">
                  <c:v>0.0758335612548568</c:v>
                </c:pt>
                <c:pt idx="978" formatCode="General">
                  <c:v>0.0758681064280798</c:v>
                </c:pt>
                <c:pt idx="979" formatCode="General">
                  <c:v>0.0759025238589467</c:v>
                </c:pt>
                <c:pt idx="980" formatCode="General">
                  <c:v>0.0759368108141167</c:v>
                </c:pt>
                <c:pt idx="981" formatCode="General">
                  <c:v>0.0759709646313771</c:v>
                </c:pt>
                <c:pt idx="982" formatCode="General">
                  <c:v>0.0760049827189938</c:v>
                </c:pt>
                <c:pt idx="983" formatCode="General">
                  <c:v>0.0760388625550471</c:v>
                </c:pt>
                <c:pt idx="984" formatCode="General">
                  <c:v>0.0760726016867532</c:v>
                </c:pt>
                <c:pt idx="985" formatCode="General">
                  <c:v>0.0761061977297722</c:v>
                </c:pt>
                <c:pt idx="986" formatCode="General">
                  <c:v>0.0761396483675037</c:v>
                </c:pt>
                <c:pt idx="987" formatCode="General">
                  <c:v>0.0761729513503712</c:v>
                </c:pt>
                <c:pt idx="988" formatCode="General">
                  <c:v>0.0762061044950953</c:v>
                </c:pt>
                <c:pt idx="989" formatCode="General">
                  <c:v>0.0762391056839568</c:v>
                </c:pt>
                <c:pt idx="990" formatCode="General">
                  <c:v>0.0762719528640517</c:v>
                </c:pt>
                <c:pt idx="991" formatCode="General">
                  <c:v>0.0763046440465365</c:v>
                </c:pt>
                <c:pt idx="992" formatCode="General">
                  <c:v>0.0763371773058663</c:v>
                </c:pt>
                <c:pt idx="993" formatCode="General">
                  <c:v>0.0763695507790265</c:v>
                </c:pt>
                <c:pt idx="994">
                  <c:v>0.0764017626647573</c:v>
                </c:pt>
                <c:pt idx="995" formatCode="General">
                  <c:v>0.0764338112227736</c:v>
                </c:pt>
                <c:pt idx="996" formatCode="General">
                  <c:v>0.0764656947729793</c:v>
                </c:pt>
                <c:pt idx="997" formatCode="General">
                  <c:v>0.0764974116946774</c:v>
                </c:pt>
                <c:pt idx="998" formatCode="General">
                  <c:v>0.0765289604257769</c:v>
                </c:pt>
                <c:pt idx="999" formatCode="General">
                  <c:v>0.0765603394619962</c:v>
                </c:pt>
                <c:pt idx="1000" formatCode="General">
                  <c:v>0.0765915473560644</c:v>
                </c:pt>
                <c:pt idx="1001" formatCode="General">
                  <c:v>0.07662258271692</c:v>
                </c:pt>
                <c:pt idx="1002" formatCode="General">
                  <c:v>0.0766534442089091</c:v>
                </c:pt>
                <c:pt idx="1003" formatCode="General">
                  <c:v>0.0766841305509822</c:v>
                </c:pt>
                <c:pt idx="1004" formatCode="General">
                  <c:v>0.0767146405158906</c:v>
                </c:pt>
                <c:pt idx="1005" formatCode="General">
                  <c:v>0.0767449729293832</c:v>
                </c:pt>
                <c:pt idx="1006" formatCode="General">
                  <c:v>0.0767751266694036</c:v>
                </c:pt>
                <c:pt idx="1007" formatCode="General">
                  <c:v>0.0768051006652884</c:v>
                </c:pt>
                <c:pt idx="1008" formatCode="General">
                  <c:v>0.076834893896967</c:v>
                </c:pt>
                <c:pt idx="1009" formatCode="General">
                  <c:v>0.0768645053941631</c:v>
                </c:pt>
                <c:pt idx="1010" formatCode="General">
                  <c:v>0.0768939342355981</c:v>
                </c:pt>
                <c:pt idx="1011" formatCode="General">
                  <c:v>0.0769231795481981</c:v>
                </c:pt>
                <c:pt idx="1012" formatCode="General">
                  <c:v>0.0769522405063029</c:v>
                </c:pt>
                <c:pt idx="1013" formatCode="General">
                  <c:v>0.0769811163308789</c:v>
                </c:pt>
                <c:pt idx="1014" formatCode="General">
                  <c:v>0.077009806288735</c:v>
                </c:pt>
                <c:pt idx="1015" formatCode="General">
                  <c:v>0.0770383096917437</c:v>
                </c:pt>
                <c:pt idx="1016" formatCode="General">
                  <c:v>0.0770666258960646</c:v>
                </c:pt>
                <c:pt idx="1017" formatCode="General">
                  <c:v>0.0770947543013746</c:v>
                </c:pt>
                <c:pt idx="1018" formatCode="General">
                  <c:v>0.0771226943501007</c:v>
                </c:pt>
                <c:pt idx="1019" formatCode="General">
                  <c:v>0.0771504455266595</c:v>
                </c:pt>
                <c:pt idx="1020" formatCode="General">
                  <c:v>0.0771780073567015</c:v>
                </c:pt>
                <c:pt idx="1021" formatCode="General">
                  <c:v>0.0772053794063604</c:v>
                </c:pt>
                <c:pt idx="1022" formatCode="General">
                  <c:v>0.0772325612815088</c:v>
                </c:pt>
                <c:pt idx="1023" formatCode="General">
                  <c:v>0.0772595526270193</c:v>
                </c:pt>
                <c:pt idx="1024" formatCode="General">
                  <c:v>0.0772863531260324</c:v>
                </c:pt>
                <c:pt idx="1025" formatCode="General">
                  <c:v>0.0773129624992297</c:v>
                </c:pt>
                <c:pt idx="1026" formatCode="General">
                  <c:v>0.0773393805041147</c:v>
                </c:pt>
                <c:pt idx="1027" formatCode="General">
                  <c:v>0.0773656069342989</c:v>
                </c:pt>
                <c:pt idx="1028" formatCode="General">
                  <c:v>0.0773916416187961</c:v>
                </c:pt>
                <c:pt idx="1029" formatCode="General">
                  <c:v>0.0774174844213222</c:v>
                </c:pt>
                <c:pt idx="1030" formatCode="General">
                  <c:v>0.0774431352396028</c:v>
                </c:pt>
                <c:pt idx="1031" formatCode="General">
                  <c:v>0.077468594004688</c:v>
                </c:pt>
                <c:pt idx="1032" formatCode="General">
                  <c:v>0.0774938606802738</c:v>
                </c:pt>
                <c:pt idx="1033" formatCode="General">
                  <c:v>0.0775189352620311</c:v>
                </c:pt>
                <c:pt idx="1034" formatCode="General">
                  <c:v>0.0775438177769423</c:v>
                </c:pt>
                <c:pt idx="1035" formatCode="General">
                  <c:v>0.0775685082826454</c:v>
                </c:pt>
                <c:pt idx="1036" formatCode="General">
                  <c:v>0.0775930068667848</c:v>
                </c:pt>
                <c:pt idx="1037" formatCode="General">
                  <c:v>0.0776173136463707</c:v>
                </c:pt>
                <c:pt idx="1038" formatCode="General">
                  <c:v>0.0776414287671457</c:v>
                </c:pt>
                <c:pt idx="1039" formatCode="General">
                  <c:v>0.0776653524029592</c:v>
                </c:pt>
                <c:pt idx="1040" formatCode="General">
                  <c:v>0.077689084755149</c:v>
                </c:pt>
                <c:pt idx="1041" formatCode="General">
                  <c:v>0.0777126260519315</c:v>
                </c:pt>
                <c:pt idx="1042" formatCode="General">
                  <c:v>0.0777359765477991</c:v>
                </c:pt>
                <c:pt idx="1043" formatCode="General">
                  <c:v>0.0777591365229256</c:v>
                </c:pt>
                <c:pt idx="1044" formatCode="General">
                  <c:v>0.0777821062825793</c:v>
                </c:pt>
                <c:pt idx="1045" formatCode="General">
                  <c:v>0.0778048861565436</c:v>
                </c:pt>
                <c:pt idx="1046" formatCode="General">
                  <c:v>0.0778274764985465</c:v>
                </c:pt>
                <c:pt idx="1047" formatCode="General">
                  <c:v>0.0778498776856965</c:v>
                </c:pt>
                <c:pt idx="1048" formatCode="General">
                  <c:v>0.0778720901179269</c:v>
                </c:pt>
                <c:pt idx="1049" formatCode="General">
                  <c:v>0.0778941142174485</c:v>
                </c:pt>
                <c:pt idx="1050" formatCode="General">
                  <c:v>0.0779159504282088</c:v>
                </c:pt>
                <c:pt idx="1051" formatCode="General">
                  <c:v>0.0779375992153601</c:v>
                </c:pt>
                <c:pt idx="1052" formatCode="General">
                  <c:v>0.0779590610647344</c:v>
                </c:pt>
                <c:pt idx="1053" formatCode="General">
                  <c:v>0.0779803364823265</c:v>
                </c:pt>
                <c:pt idx="1054" formatCode="General">
                  <c:v>0.0780014259937848</c:v>
                </c:pt>
                <c:pt idx="1055" formatCode="General">
                  <c:v>0.0780223301439091</c:v>
                </c:pt>
                <c:pt idx="1056" formatCode="General">
                  <c:v>0.0780430494961566</c:v>
                </c:pt>
                <c:pt idx="1057" formatCode="General">
                  <c:v>0.078063584632155</c:v>
                </c:pt>
                <c:pt idx="1058" formatCode="General">
                  <c:v>0.0780839361512233</c:v>
                </c:pt>
                <c:pt idx="1059" formatCode="General">
                  <c:v>0.0781041046699</c:v>
                </c:pt>
                <c:pt idx="1060" formatCode="General">
                  <c:v>0.0781240908214782</c:v>
                </c:pt>
                <c:pt idx="1061" formatCode="General">
                  <c:v>0.0781438952555488</c:v>
                </c:pt>
                <c:pt idx="1062" formatCode="General">
                  <c:v>0.0781635186375502</c:v>
                </c:pt>
                <c:pt idx="1063" formatCode="General">
                  <c:v>0.0781829616483254</c:v>
                </c:pt>
                <c:pt idx="1064" formatCode="General">
                  <c:v>0.0782022249836865</c:v>
                </c:pt>
                <c:pt idx="1065" formatCode="General">
                  <c:v>0.078221309353986</c:v>
                </c:pt>
                <c:pt idx="1066" formatCode="General">
                  <c:v>0.0782402154836949</c:v>
                </c:pt>
                <c:pt idx="1067" formatCode="General">
                  <c:v>0.078258944110988</c:v>
                </c:pt>
                <c:pt idx="1068" formatCode="General">
                  <c:v>0.0782774959873361</c:v>
                </c:pt>
                <c:pt idx="1069" formatCode="General">
                  <c:v>0.0782958718771047</c:v>
                </c:pt>
                <c:pt idx="1070" formatCode="General">
                  <c:v>0.0783140725571595</c:v>
                </c:pt>
                <c:pt idx="1071" formatCode="General">
                  <c:v>0.0783320988164787</c:v>
                </c:pt>
                <c:pt idx="1072">
                  <c:v>0.0783499514557715</c:v>
                </c:pt>
                <c:pt idx="1073" formatCode="General">
                  <c:v>0.0783676312871036</c:v>
                </c:pt>
                <c:pt idx="1074" formatCode="General">
                  <c:v>0.0783851391335282</c:v>
                </c:pt>
                <c:pt idx="1075" formatCode="General">
                  <c:v>0.0784024758287248</c:v>
                </c:pt>
                <c:pt idx="1076" formatCode="General">
                  <c:v>0.0784196422166426</c:v>
                </c:pt>
                <c:pt idx="1077" formatCode="General">
                  <c:v>0.0784366391511511</c:v>
                </c:pt>
                <c:pt idx="1078" formatCode="General">
                  <c:v>0.0784534674956967</c:v>
                </c:pt>
                <c:pt idx="1079" formatCode="General">
                  <c:v>0.078470128122965</c:v>
                </c:pt>
                <c:pt idx="1080" formatCode="General">
                  <c:v>0.078486621914549</c:v>
                </c:pt>
                <c:pt idx="1081" formatCode="General">
                  <c:v>0.0785029497606237</c:v>
                </c:pt>
                <c:pt idx="1082" formatCode="General">
                  <c:v>0.0785191125596259</c:v>
                </c:pt>
                <c:pt idx="1083" formatCode="General">
                  <c:v>0.07853511121794</c:v>
                </c:pt>
                <c:pt idx="1084" formatCode="General">
                  <c:v>0.0785509466495895</c:v>
                </c:pt>
                <c:pt idx="1085" formatCode="General">
                  <c:v>0.0785666197759335</c:v>
                </c:pt>
                <c:pt idx="1086" formatCode="General">
                  <c:v>0.0785821315253694</c:v>
                </c:pt>
                <c:pt idx="1087" formatCode="General">
                  <c:v>0.0785974828330407</c:v>
                </c:pt>
                <c:pt idx="1088" formatCode="General">
                  <c:v>0.0786126746405498</c:v>
                </c:pt>
                <c:pt idx="1089" formatCode="General">
                  <c:v>0.0786277078956765</c:v>
                </c:pt>
                <c:pt idx="1090" formatCode="General">
                  <c:v>0.0786425835521014</c:v>
                </c:pt>
                <c:pt idx="1091">
                  <c:v>0.0786573025691346</c:v>
                </c:pt>
                <c:pt idx="1092">
                  <c:v>0.0786718659114488</c:v>
                </c:pt>
                <c:pt idx="1093" formatCode="General">
                  <c:v>0.0786862745488185</c:v>
                </c:pt>
                <c:pt idx="1094" formatCode="General">
                  <c:v>0.0787005294558624</c:v>
                </c:pt>
                <c:pt idx="1095" formatCode="General">
                  <c:v>0.0787146316117926</c:v>
                </c:pt>
                <c:pt idx="1096" formatCode="General">
                  <c:v>0.0787285820001665</c:v>
                </c:pt>
                <c:pt idx="1097" formatCode="General">
                  <c:v>0.0787423816086446</c:v>
                </c:pt>
                <c:pt idx="1098" formatCode="General">
                  <c:v>0.0787560314287527</c:v>
                </c:pt>
                <c:pt idx="1099" formatCode="General">
                  <c:v>0.0787695324556483</c:v>
                </c:pt>
                <c:pt idx="1100" formatCode="General">
                  <c:v>0.0787828856878912</c:v>
                </c:pt>
                <c:pt idx="1101" formatCode="General">
                  <c:v>0.0787960921272193</c:v>
                </c:pt>
                <c:pt idx="1102" formatCode="General">
                  <c:v>0.0788091527783278</c:v>
                </c:pt>
                <c:pt idx="1103" formatCode="General">
                  <c:v>0.0788220686486531</c:v>
                </c:pt>
                <c:pt idx="1104" formatCode="General">
                  <c:v>0.0788348407481607</c:v>
                </c:pt>
                <c:pt idx="1105" formatCode="General">
                  <c:v>0.0788474700891371</c:v>
                </c:pt>
                <c:pt idx="1106" formatCode="General">
                  <c:v>0.0788599576859861</c:v>
                </c:pt>
                <c:pt idx="1107" formatCode="General">
                  <c:v>0.0788723045550281</c:v>
                </c:pt>
                <c:pt idx="1108" formatCode="General">
                  <c:v>0.0788845117143049</c:v>
                </c:pt>
                <c:pt idx="1109" formatCode="General">
                  <c:v>0.0788965801833863</c:v>
                </c:pt>
                <c:pt idx="1110" formatCode="General">
                  <c:v>0.0789085109831823</c:v>
                </c:pt>
                <c:pt idx="1111" formatCode="General">
                  <c:v>0.0789203051357577</c:v>
                </c:pt>
                <c:pt idx="1112" formatCode="General">
                  <c:v>0.0789319636641512</c:v>
                </c:pt>
                <c:pt idx="1113" formatCode="General">
                  <c:v>0.0789434875921973</c:v>
                </c:pt>
                <c:pt idx="1114" formatCode="General">
                  <c:v>0.0789548779443525</c:v>
                </c:pt>
                <c:pt idx="1115" formatCode="General">
                  <c:v>0.0789661357455243</c:v>
                </c:pt>
                <c:pt idx="1116" formatCode="General">
                  <c:v>0.078977262020904</c:v>
                </c:pt>
                <c:pt idx="1117" formatCode="General">
                  <c:v>0.0789882577958026</c:v>
                </c:pt>
                <c:pt idx="1118" formatCode="General">
                  <c:v>0.0789991240954902</c:v>
                </c:pt>
                <c:pt idx="1119" formatCode="General">
                  <c:v>0.0790098619450388</c:v>
                </c:pt>
                <c:pt idx="1120" formatCode="General">
                  <c:v>0.0790204723691672</c:v>
                </c:pt>
                <c:pt idx="1121" formatCode="General">
                  <c:v>0.0790309563920907</c:v>
                </c:pt>
                <c:pt idx="1122" formatCode="General">
                  <c:v>0.0790413150373729</c:v>
                </c:pt>
                <c:pt idx="1123" formatCode="General">
                  <c:v>0.0790515493277799</c:v>
                </c:pt>
                <c:pt idx="1124" formatCode="General">
                  <c:v>0.0790616602851392</c:v>
                </c:pt>
                <c:pt idx="1125" formatCode="General">
                  <c:v>0.0790716489302</c:v>
                </c:pt>
                <c:pt idx="1126" formatCode="General">
                  <c:v>0.079081516282497</c:v>
                </c:pt>
                <c:pt idx="1127" formatCode="General">
                  <c:v>0.0790912633602171</c:v>
                </c:pt>
                <c:pt idx="1128" formatCode="General">
                  <c:v>0.0791008911800685</c:v>
                </c:pt>
                <c:pt idx="1129" formatCode="General">
                  <c:v>0.0791104007571532</c:v>
                </c:pt>
                <c:pt idx="1130" formatCode="General">
                  <c:v>0.0791197931048414</c:v>
                </c:pt>
                <c:pt idx="1131" formatCode="General">
                  <c:v>0.0791290692346491</c:v>
                </c:pt>
                <c:pt idx="1132" formatCode="General">
                  <c:v>0.0791382301561184</c:v>
                </c:pt>
                <c:pt idx="1133" formatCode="General">
                  <c:v>0.0791472768766994</c:v>
                </c:pt>
                <c:pt idx="1134" formatCode="General">
                  <c:v>0.0791562104016364</c:v>
                </c:pt>
                <c:pt idx="1135" formatCode="General">
                  <c:v>0.0791650317338546</c:v>
                </c:pt>
                <c:pt idx="1136" formatCode="General">
                  <c:v>0.0791737418738508</c:v>
                </c:pt>
                <c:pt idx="1137" formatCode="General">
                  <c:v>0.0791823418195855</c:v>
                </c:pt>
                <c:pt idx="1138" formatCode="General">
                  <c:v>0.0791908325663781</c:v>
                </c:pt>
                <c:pt idx="1139" formatCode="General">
                  <c:v>0.0791992151068039</c:v>
                </c:pt>
                <c:pt idx="1140" formatCode="General">
                  <c:v>0.0792074904305938</c:v>
                </c:pt>
                <c:pt idx="1141" formatCode="General">
                  <c:v>0.0792156595245358</c:v>
                </c:pt>
                <c:pt idx="1142" formatCode="General">
                  <c:v>0.0792237233723794</c:v>
                </c:pt>
                <c:pt idx="1143" formatCode="General">
                  <c:v>0.0792316829547413</c:v>
                </c:pt>
                <c:pt idx="1144" formatCode="General">
                  <c:v>0.0792395392490142</c:v>
                </c:pt>
                <c:pt idx="1145" formatCode="General">
                  <c:v>0.0792472932292772</c:v>
                </c:pt>
                <c:pt idx="1146" formatCode="General">
                  <c:v>0.0792549458662083</c:v>
                </c:pt>
                <c:pt idx="1147" formatCode="General">
                  <c:v>0.0792624981269988</c:v>
                </c:pt>
                <c:pt idx="1148" formatCode="General">
                  <c:v>0.0792699509752706</c:v>
                </c:pt>
                <c:pt idx="1149" formatCode="General">
                  <c:v>0.0792773053709945</c:v>
                </c:pt>
                <c:pt idx="1150" formatCode="General">
                  <c:v>0.0792845622704109</c:v>
                </c:pt>
                <c:pt idx="1151" formatCode="General">
                  <c:v>0.0792917226259525</c:v>
                </c:pt>
                <c:pt idx="1152" formatCode="General">
                  <c:v>0.0792987873861687</c:v>
                </c:pt>
                <c:pt idx="1153" formatCode="General">
                  <c:v>0.0793057574956523</c:v>
                </c:pt>
                <c:pt idx="1154" formatCode="General">
                  <c:v>0.0793126338949675</c:v>
                </c:pt>
                <c:pt idx="1155" formatCode="General">
                  <c:v>0.0793194175205804</c:v>
                </c:pt>
                <c:pt idx="1156" formatCode="General">
                  <c:v>0.0793261093047905</c:v>
                </c:pt>
                <c:pt idx="1157" formatCode="General">
                  <c:v>0.0793327101756647</c:v>
                </c:pt>
                <c:pt idx="1158" formatCode="General">
                  <c:v>0.0793392210569728</c:v>
                </c:pt>
                <c:pt idx="1159" formatCode="General">
                  <c:v>0.0793456428681249</c:v>
                </c:pt>
                <c:pt idx="1160" formatCode="General">
                  <c:v>0.0793519765241097</c:v>
                </c:pt>
                <c:pt idx="1161" formatCode="General">
                  <c:v>0.079358222935436</c:v>
                </c:pt>
                <c:pt idx="1162" formatCode="General">
                  <c:v>0.0793643830080744</c:v>
                </c:pt>
                <c:pt idx="1163" formatCode="General">
                  <c:v>0.0793704576434016</c:v>
                </c:pt>
                <c:pt idx="1164" formatCode="General">
                  <c:v>0.0793764477381456</c:v>
                </c:pt>
                <c:pt idx="1165">
                  <c:v>0.0793823541843334</c:v>
                </c:pt>
                <c:pt idx="1166" formatCode="General">
                  <c:v>0.0793881778692393</c:v>
                </c:pt>
                <c:pt idx="1167" formatCode="General">
                  <c:v>0.0793939196753355</c:v>
                </c:pt>
                <c:pt idx="1168" formatCode="General">
                  <c:v>0.0793995804802438</c:v>
                </c:pt>
                <c:pt idx="1169" formatCode="General">
                  <c:v>0.0794051611566891</c:v>
                </c:pt>
                <c:pt idx="1170" formatCode="General">
                  <c:v>0.0794106625724541</c:v>
                </c:pt>
                <c:pt idx="1171" formatCode="General">
                  <c:v>0.079416085590336</c:v>
                </c:pt>
                <c:pt idx="1172" formatCode="General">
                  <c:v>0.079421431068104</c:v>
                </c:pt>
                <c:pt idx="1173" formatCode="General">
                  <c:v>0.0659067626395522</c:v>
                </c:pt>
                <c:pt idx="1174" formatCode="General">
                  <c:v>0.043366156696673</c:v>
                </c:pt>
                <c:pt idx="1175" formatCode="General">
                  <c:v>0.0462576434478223</c:v>
                </c:pt>
                <c:pt idx="1176" formatCode="General">
                  <c:v>0.0553971229274394</c:v>
                </c:pt>
                <c:pt idx="1177" formatCode="General">
                  <c:v>0.0582821259833148</c:v>
                </c:pt>
                <c:pt idx="1178" formatCode="General">
                  <c:v>0.0608017657929367</c:v>
                </c:pt>
                <c:pt idx="1179" formatCode="General">
                  <c:v>0.0622912134108773</c:v>
                </c:pt>
                <c:pt idx="1180" formatCode="General">
                  <c:v>0.0633766014553681</c:v>
                </c:pt>
                <c:pt idx="1181" formatCode="General">
                  <c:v>0.064153597172793</c:v>
                </c:pt>
                <c:pt idx="1182" formatCode="General">
                  <c:v>0.064736417957697</c:v>
                </c:pt>
                <c:pt idx="1183" formatCode="General">
                  <c:v>0.0651842536168867</c:v>
                </c:pt>
                <c:pt idx="1184" formatCode="General">
                  <c:v>0.0655369278789063</c:v>
                </c:pt>
                <c:pt idx="1185" formatCode="General">
                  <c:v>0.0658209794106045</c:v>
                </c:pt>
                <c:pt idx="1186" formatCode="General">
                  <c:v>0.0660545433190801</c:v>
                </c:pt>
                <c:pt idx="1187" formatCode="General">
                  <c:v>0.06625040885049</c:v>
                </c:pt>
                <c:pt idx="1188" formatCode="General">
                  <c:v>0.0664177458375763</c:v>
                </c:pt>
                <c:pt idx="1189" formatCode="General">
                  <c:v>0.0665632594145322</c:v>
                </c:pt>
                <c:pt idx="1190" formatCode="General">
                  <c:v>0.0666919305591726</c:v>
                </c:pt>
                <c:pt idx="1191" formatCode="General">
                  <c:v>0.0668075136264423</c:v>
                </c:pt>
                <c:pt idx="1192" formatCode="General">
                  <c:v>0.0669128759905842</c:v>
                </c:pt>
                <c:pt idx="1193" formatCode="General">
                  <c:v>0.0670102339516938</c:v>
                </c:pt>
                <c:pt idx="1194" formatCode="General">
                  <c:v>0.067101319456949</c:v>
                </c:pt>
                <c:pt idx="1195" formatCode="General">
                  <c:v>0.0671874996048058</c:v>
                </c:pt>
                <c:pt idx="1196" formatCode="General">
                  <c:v>0.067269863489103</c:v>
                </c:pt>
                <c:pt idx="1197" formatCode="General">
                  <c:v>0.0673492861000642</c:v>
                </c:pt>
                <c:pt idx="1198" formatCode="General">
                  <c:v>0.0674390467340645</c:v>
                </c:pt>
                <c:pt idx="1199" formatCode="General">
                  <c:v>0.0676361325081548</c:v>
                </c:pt>
                <c:pt idx="1200" formatCode="General">
                  <c:v>0.0678660312283309</c:v>
                </c:pt>
                <c:pt idx="1201" formatCode="General">
                  <c:v>0.0679198731788189</c:v>
                </c:pt>
                <c:pt idx="1202" formatCode="General">
                  <c:v>0.0679948844419968</c:v>
                </c:pt>
                <c:pt idx="1203" formatCode="General">
                  <c:v>0.0680542308648977</c:v>
                </c:pt>
                <c:pt idx="1204" formatCode="General">
                  <c:v>0.0681130961496249</c:v>
                </c:pt>
                <c:pt idx="1205" formatCode="General">
                  <c:v>0.0681726577219158</c:v>
                </c:pt>
                <c:pt idx="1206" formatCode="General">
                  <c:v>0.0682332124412554</c:v>
                </c:pt>
                <c:pt idx="1207" formatCode="General">
                  <c:v>0.0682953241161319</c:v>
                </c:pt>
                <c:pt idx="1208" formatCode="General">
                  <c:v>0.0683590091425588</c:v>
                </c:pt>
                <c:pt idx="1209">
                  <c:v>0.0684243247929693</c:v>
                </c:pt>
                <c:pt idx="1210" formatCode="General">
                  <c:v>0.0684912766514907</c:v>
                </c:pt>
                <c:pt idx="1211" formatCode="General">
                  <c:v>0.0685598613214498</c:v>
                </c:pt>
                <c:pt idx="1212" formatCode="General">
                  <c:v>0.0686300721910553</c:v>
                </c:pt>
                <c:pt idx="1213" formatCode="General">
                  <c:v>0.0687019006837599</c:v>
                </c:pt>
                <c:pt idx="1214" formatCode="General">
                  <c:v>0.0687753382249054</c:v>
                </c:pt>
                <c:pt idx="1215" formatCode="General">
                  <c:v>0.0688503764914563</c:v>
                </c:pt>
                <c:pt idx="1216" formatCode="General">
                  <c:v>0.0689270077257384</c:v>
                </c:pt>
                <c:pt idx="1217" formatCode="General">
                  <c:v>0.0690052248832667</c:v>
                </c:pt>
                <c:pt idx="1218" formatCode="General">
                  <c:v>0.0690850217495566</c:v>
                </c:pt>
                <c:pt idx="1219" formatCode="General">
                  <c:v>0.0691663930488459</c:v>
                </c:pt>
                <c:pt idx="1220" formatCode="General">
                  <c:v>0.0692493345515224</c:v>
                </c:pt>
                <c:pt idx="1221" formatCode="General">
                  <c:v>0.0693338431877094</c:v>
                </c:pt>
                <c:pt idx="1222" formatCode="General">
                  <c:v>0.0694199171690406</c:v>
                </c:pt>
                <c:pt idx="1223" formatCode="General">
                  <c:v>0.0695075561207608</c:v>
                </c:pt>
                <c:pt idx="1224" formatCode="General">
                  <c:v>0.0695967612258533</c:v>
                </c:pt>
                <c:pt idx="1225" formatCode="General">
                  <c:v>0.0696875353829747</c:v>
                </c:pt>
                <c:pt idx="1226" formatCode="General">
                  <c:v>0.0697798833801836</c:v>
                </c:pt>
                <c:pt idx="1227" formatCode="General">
                  <c:v>0.0698738120867337</c:v>
                </c:pt>
                <c:pt idx="1228" formatCode="General">
                  <c:v>0.0699693306655723</c:v>
                </c:pt>
                <c:pt idx="1229" formatCode="General">
                  <c:v>0.0700664508096393</c:v>
                </c:pt>
                <c:pt idx="1230" formatCode="General">
                  <c:v>0.0701651870056031</c:v>
                </c:pt>
                <c:pt idx="1231" formatCode="General">
                  <c:v>0.0702655568293351</c:v>
                </c:pt>
                <c:pt idx="1232" formatCode="General">
                  <c:v>0.0703675812782207</c:v>
                </c:pt>
                <c:pt idx="1233" formatCode="General">
                  <c:v>0.0704712851463834</c:v>
                </c:pt>
                <c:pt idx="1234" formatCode="General">
                  <c:v>0.0705766974500873</c:v>
                </c:pt>
                <c:pt idx="1235" formatCode="General">
                  <c:v>0.0706838519120516</c:v>
                </c:pt>
                <c:pt idx="1236" formatCode="General">
                  <c:v>0.0707927875152192</c:v>
                </c:pt>
                <c:pt idx="1237" formatCode="General">
                  <c:v>0.0709035491387759</c:v>
                </c:pt>
                <c:pt idx="1238" formatCode="General">
                  <c:v>0.0710161882920285</c:v>
                </c:pt>
                <c:pt idx="1239" formatCode="General">
                  <c:v>0.0711307639652917</c:v>
                </c:pt>
                <c:pt idx="1240" formatCode="General">
                  <c:v>0.0712473436214207</c:v>
                </c:pt>
                <c:pt idx="1241" formatCode="General">
                  <c:v>0.0713660043573405</c:v>
                </c:pt>
                <c:pt idx="1242" formatCode="General">
                  <c:v>0.0714868342722771</c:v>
                </c:pt>
                <c:pt idx="1243" formatCode="General">
                  <c:v>0.0716099340889026</c:v>
                </c:pt>
                <c:pt idx="1244" formatCode="General">
                  <c:v>0.0717354190860318</c:v>
                </c:pt>
                <c:pt idx="1245" formatCode="General">
                  <c:v>0.0718634214178658</c:v>
                </c:pt>
                <c:pt idx="1246" formatCode="General">
                  <c:v>0.0719940929165297</c:v>
                </c:pt>
                <c:pt idx="1247" formatCode="General">
                  <c:v>0.0721276085038649</c:v>
                </c:pt>
                <c:pt idx="1248" formatCode="General">
                  <c:v>0.0722641703780908</c:v>
                </c:pt>
                <c:pt idx="1249" formatCode="General">
                  <c:v>0.0724040131954088</c:v>
                </c:pt>
                <c:pt idx="1250" formatCode="General">
                  <c:v>0.0725474105423323</c:v>
                </c:pt>
                <c:pt idx="1251" formatCode="General">
                  <c:v>0.0726946831012157</c:v>
                </c:pt>
                <c:pt idx="1252" formatCode="General">
                  <c:v>0.0728462090639685</c:v>
                </c:pt>
                <c:pt idx="1253" formatCode="General">
                  <c:v>0.0730024375704351</c:v>
                </c:pt>
                <c:pt idx="1254" formatCode="General">
                  <c:v>0.0731639062751163</c:v>
                </c:pt>
                <c:pt idx="1255" formatCode="General">
                  <c:v>0.0733312646383978</c:v>
                </c:pt>
                <c:pt idx="1256" formatCode="General">
                  <c:v>0.0735053052951036</c:v>
                </c:pt>
                <c:pt idx="1257" formatCode="General">
                  <c:v>0.0736837594001642</c:v>
                </c:pt>
                <c:pt idx="1258" formatCode="General">
                  <c:v>0.0738152859333613</c:v>
                </c:pt>
                <c:pt idx="1259" formatCode="General">
                  <c:v>0.0739329091599026</c:v>
                </c:pt>
                <c:pt idx="1260" formatCode="General">
                  <c:v>0.0739889476459685</c:v>
                </c:pt>
                <c:pt idx="1261" formatCode="General">
                  <c:v>0.0740261573582957</c:v>
                </c:pt>
                <c:pt idx="1262" formatCode="General">
                  <c:v>0.0740618074713282</c:v>
                </c:pt>
                <c:pt idx="1263" formatCode="General">
                  <c:v>0.0740976652130822</c:v>
                </c:pt>
                <c:pt idx="1264" formatCode="General">
                  <c:v>0.0741336417825241</c:v>
                </c:pt>
                <c:pt idx="1265" formatCode="General">
                  <c:v>0.07416970605634</c:v>
                </c:pt>
                <c:pt idx="1266" formatCode="General">
                  <c:v>0.074205855639599</c:v>
                </c:pt>
                <c:pt idx="1267" formatCode="General">
                  <c:v>0.0742420858040025</c:v>
                </c:pt>
                <c:pt idx="1268" formatCode="General">
                  <c:v>0.0742783904471622</c:v>
                </c:pt>
                <c:pt idx="1269" formatCode="General">
                  <c:v>0.0743147633981102</c:v>
                </c:pt>
                <c:pt idx="1270" formatCode="General">
                  <c:v>0.0743511985679989</c:v>
                </c:pt>
                <c:pt idx="1271" formatCode="General">
                  <c:v>0.0743876899394212</c:v>
                </c:pt>
                <c:pt idx="1272" formatCode="General">
                  <c:v>0.0744242315639659</c:v>
                </c:pt>
                <c:pt idx="1273">
                  <c:v>0.0744608175634663</c:v>
                </c:pt>
                <c:pt idx="1274" formatCode="General">
                  <c:v>0.0744974421311237</c:v>
                </c:pt>
                <c:pt idx="1275" formatCode="General">
                  <c:v>0.0745340995324435</c:v>
                </c:pt>
                <c:pt idx="1276">
                  <c:v>0.0745707841060965</c:v>
                </c:pt>
                <c:pt idx="1277" formatCode="General">
                  <c:v>0.0746074902647224</c:v>
                </c:pt>
                <c:pt idx="1278" formatCode="General">
                  <c:v>0.0746442124956742</c:v>
                </c:pt>
                <c:pt idx="1279" formatCode="General">
                  <c:v>0.0746809453617039</c:v>
                </c:pt>
                <c:pt idx="1280" formatCode="General">
                  <c:v>0.0747176835015919</c:v>
                </c:pt>
                <c:pt idx="1281" formatCode="General">
                  <c:v>0.0747544216307192</c:v>
                </c:pt>
                <c:pt idx="1282" formatCode="General">
                  <c:v>0.0747911545415853</c:v>
                </c:pt>
                <c:pt idx="1283" formatCode="General">
                  <c:v>0.0748278771042719</c:v>
                </c:pt>
                <c:pt idx="1284" formatCode="General">
                  <c:v>0.0748645842668542</c:v>
                </c:pt>
                <c:pt idx="1285" formatCode="General">
                  <c:v>0.0749012710557598</c:v>
                </c:pt>
                <c:pt idx="1286" formatCode="General">
                  <c:v>0.0749379325760785</c:v>
                </c:pt>
                <c:pt idx="1287" formatCode="General">
                  <c:v>0.0749745640118217</c:v>
                </c:pt>
                <c:pt idx="1288" formatCode="General">
                  <c:v>0.0750111606261346</c:v>
                </c:pt>
                <c:pt idx="1289" formatCode="General">
                  <c:v>0.0750477177614608</c:v>
                </c:pt>
                <c:pt idx="1290" formatCode="General">
                  <c:v>0.0750842308396626</c:v>
                </c:pt>
                <c:pt idx="1291" formatCode="General">
                  <c:v>0.0751206953620956</c:v>
                </c:pt>
                <c:pt idx="1292" formatCode="General">
                  <c:v>0.0751571069096411</c:v>
                </c:pt>
                <c:pt idx="1293" formatCode="General">
                  <c:v>0.0751934611426964</c:v>
                </c:pt>
                <c:pt idx="1294" formatCode="General">
                  <c:v>0.0752297538011242</c:v>
                </c:pt>
                <c:pt idx="1295" formatCode="General">
                  <c:v>0.075265980704163</c:v>
                </c:pt>
                <c:pt idx="1296" formatCode="General">
                  <c:v>0.075302137750299</c:v>
                </c:pt>
                <c:pt idx="1297" formatCode="General">
                  <c:v>0.0753382209171012</c:v>
                </c:pt>
                <c:pt idx="1298" formatCode="General">
                  <c:v>0.0753742262610206</c:v>
                </c:pt>
                <c:pt idx="1299" formatCode="General">
                  <c:v>0.0754101499171551</c:v>
                </c:pt>
                <c:pt idx="1300" formatCode="General">
                  <c:v>0.0754459880989807</c:v>
                </c:pt>
                <c:pt idx="1301" formatCode="General">
                  <c:v>0.0754817370980513</c:v>
                </c:pt>
                <c:pt idx="1302" formatCode="General">
                  <c:v>0.0755173932836661</c:v>
                </c:pt>
                <c:pt idx="1303" formatCode="General">
                  <c:v>0.0755529531025092</c:v>
                </c:pt>
                <c:pt idx="1304" formatCode="General">
                  <c:v>0.0755884130782585</c:v>
                </c:pt>
                <c:pt idx="1305" formatCode="General">
                  <c:v>0.0756237698111687</c:v>
                </c:pt>
                <c:pt idx="1306" formatCode="General">
                  <c:v>0.075659019977627</c:v>
                </c:pt>
                <c:pt idx="1307" formatCode="General">
                  <c:v>0.075694160329684</c:v>
                </c:pt>
                <c:pt idx="1308" formatCode="General">
                  <c:v>0.0757291876945601</c:v>
                </c:pt>
                <c:pt idx="1309" formatCode="General">
                  <c:v>0.0757640989741292</c:v>
                </c:pt>
                <c:pt idx="1310" formatCode="General">
                  <c:v>0.07579889114438</c:v>
                </c:pt>
                <c:pt idx="1311" formatCode="General">
                  <c:v>0.0758335612548568</c:v>
                </c:pt>
                <c:pt idx="1312" formatCode="General">
                  <c:v>0.0758681064280798</c:v>
                </c:pt>
                <c:pt idx="1313" formatCode="General">
                  <c:v>0.0759025238589467</c:v>
                </c:pt>
                <c:pt idx="1314" formatCode="General">
                  <c:v>0.0759368108141167</c:v>
                </c:pt>
                <c:pt idx="1315" formatCode="General">
                  <c:v>0.0759709646313771</c:v>
                </c:pt>
                <c:pt idx="1316" formatCode="General">
                  <c:v>0.0760049827189938</c:v>
                </c:pt>
                <c:pt idx="1317" formatCode="General">
                  <c:v>0.0760388625550471</c:v>
                </c:pt>
                <c:pt idx="1318" formatCode="General">
                  <c:v>0.0760726016867532</c:v>
                </c:pt>
                <c:pt idx="1319" formatCode="General">
                  <c:v>0.0761061977297722</c:v>
                </c:pt>
                <c:pt idx="1320" formatCode="General">
                  <c:v>0.0761396483675037</c:v>
                </c:pt>
                <c:pt idx="1321" formatCode="General">
                  <c:v>0.0761729513503712</c:v>
                </c:pt>
                <c:pt idx="1322" formatCode="General">
                  <c:v>0.0762061044950953</c:v>
                </c:pt>
                <c:pt idx="1323" formatCode="General">
                  <c:v>0.0762391056839568</c:v>
                </c:pt>
                <c:pt idx="1324" formatCode="General">
                  <c:v>0.0762719528640517</c:v>
                </c:pt>
                <c:pt idx="1325" formatCode="General">
                  <c:v>0.0763046440465365</c:v>
                </c:pt>
                <c:pt idx="1326" formatCode="General">
                  <c:v>0.0763371773058663</c:v>
                </c:pt>
                <c:pt idx="1327" formatCode="General">
                  <c:v>0.0763695507790265</c:v>
                </c:pt>
                <c:pt idx="1328">
                  <c:v>0.0764017626647573</c:v>
                </c:pt>
                <c:pt idx="1329">
                  <c:v>0.0764338112227736</c:v>
                </c:pt>
                <c:pt idx="1330">
                  <c:v>0.0764656947729793</c:v>
                </c:pt>
                <c:pt idx="1331">
                  <c:v>0.0764974116946774</c:v>
                </c:pt>
                <c:pt idx="1332" formatCode="General">
                  <c:v>0.0765289604257769</c:v>
                </c:pt>
                <c:pt idx="1333" formatCode="General">
                  <c:v>0.0765603394619962</c:v>
                </c:pt>
                <c:pt idx="1334" formatCode="General">
                  <c:v>0.0765915473560644</c:v>
                </c:pt>
                <c:pt idx="1335" formatCode="General">
                  <c:v>0.07662258271692</c:v>
                </c:pt>
                <c:pt idx="1336" formatCode="General">
                  <c:v>0.0766534442089091</c:v>
                </c:pt>
                <c:pt idx="1337" formatCode="General">
                  <c:v>0.0766841305509822</c:v>
                </c:pt>
                <c:pt idx="1338" formatCode="General">
                  <c:v>0.0767146405158906</c:v>
                </c:pt>
                <c:pt idx="1339" formatCode="General">
                  <c:v>0.0767449729293832</c:v>
                </c:pt>
                <c:pt idx="1340" formatCode="General">
                  <c:v>0.0767751266694036</c:v>
                </c:pt>
                <c:pt idx="1341" formatCode="General">
                  <c:v>0.0768051006652884</c:v>
                </c:pt>
                <c:pt idx="1342" formatCode="General">
                  <c:v>0.076834893896967</c:v>
                </c:pt>
                <c:pt idx="1343" formatCode="General">
                  <c:v>0.0768645053941631</c:v>
                </c:pt>
                <c:pt idx="1344" formatCode="General">
                  <c:v>0.0768939342355981</c:v>
                </c:pt>
                <c:pt idx="1345">
                  <c:v>0.0769231795481981</c:v>
                </c:pt>
                <c:pt idx="1346" formatCode="General">
                  <c:v>0.0769522405063029</c:v>
                </c:pt>
                <c:pt idx="1347" formatCode="General">
                  <c:v>0.0769811163308789</c:v>
                </c:pt>
                <c:pt idx="1348" formatCode="General">
                  <c:v>0.077009806288735</c:v>
                </c:pt>
                <c:pt idx="1349" formatCode="General">
                  <c:v>0.0770383096917437</c:v>
                </c:pt>
                <c:pt idx="1350" formatCode="General">
                  <c:v>0.0770666258960646</c:v>
                </c:pt>
                <c:pt idx="1351" formatCode="General">
                  <c:v>0.0770947543013746</c:v>
                </c:pt>
                <c:pt idx="1352">
                  <c:v>0.0771226943501007</c:v>
                </c:pt>
                <c:pt idx="1353">
                  <c:v>0.0771504455266595</c:v>
                </c:pt>
                <c:pt idx="1354" formatCode="General">
                  <c:v>0.0771780073567015</c:v>
                </c:pt>
                <c:pt idx="1355" formatCode="General">
                  <c:v>0.0772053794063604</c:v>
                </c:pt>
                <c:pt idx="1356" formatCode="General">
                  <c:v>0.0772325612815088</c:v>
                </c:pt>
                <c:pt idx="1357" formatCode="General">
                  <c:v>0.0772595526270193</c:v>
                </c:pt>
                <c:pt idx="1358" formatCode="General">
                  <c:v>0.0772863531260324</c:v>
                </c:pt>
                <c:pt idx="1359" formatCode="General">
                  <c:v>0.0773129624992297</c:v>
                </c:pt>
                <c:pt idx="1360" formatCode="General">
                  <c:v>0.0773393805041147</c:v>
                </c:pt>
                <c:pt idx="1361" formatCode="General">
                  <c:v>0.0773656069342989</c:v>
                </c:pt>
                <c:pt idx="1362" formatCode="General">
                  <c:v>0.0773916416187961</c:v>
                </c:pt>
                <c:pt idx="1363" formatCode="General">
                  <c:v>0.0774174844213222</c:v>
                </c:pt>
                <c:pt idx="1364" formatCode="General">
                  <c:v>0.0774431352396028</c:v>
                </c:pt>
                <c:pt idx="1365" formatCode="General">
                  <c:v>0.077468594004688</c:v>
                </c:pt>
                <c:pt idx="1366" formatCode="General">
                  <c:v>0.0774938606802738</c:v>
                </c:pt>
                <c:pt idx="1367" formatCode="General">
                  <c:v>0.0775189352620311</c:v>
                </c:pt>
                <c:pt idx="1368" formatCode="General">
                  <c:v>0.0775438177769423</c:v>
                </c:pt>
                <c:pt idx="1369" formatCode="General">
                  <c:v>0.0775685082826454</c:v>
                </c:pt>
                <c:pt idx="1370" formatCode="General">
                  <c:v>0.0775930068667848</c:v>
                </c:pt>
                <c:pt idx="1371" formatCode="General">
                  <c:v>0.0776173136463707</c:v>
                </c:pt>
                <c:pt idx="1372" formatCode="General">
                  <c:v>0.0776414287671457</c:v>
                </c:pt>
                <c:pt idx="1373" formatCode="General">
                  <c:v>0.0776653524029592</c:v>
                </c:pt>
                <c:pt idx="1374" formatCode="General">
                  <c:v>0.077689084755149</c:v>
                </c:pt>
                <c:pt idx="1375" formatCode="General">
                  <c:v>0.0777126260519315</c:v>
                </c:pt>
                <c:pt idx="1376" formatCode="General">
                  <c:v>0.0777359765477991</c:v>
                </c:pt>
                <c:pt idx="1377" formatCode="General">
                  <c:v>0.0777591365229256</c:v>
                </c:pt>
                <c:pt idx="1378">
                  <c:v>0.0777821062825793</c:v>
                </c:pt>
                <c:pt idx="1379" formatCode="General">
                  <c:v>0.0778048861565436</c:v>
                </c:pt>
                <c:pt idx="1380" formatCode="General">
                  <c:v>0.0778274764985465</c:v>
                </c:pt>
                <c:pt idx="1381" formatCode="General">
                  <c:v>0.0778498776856965</c:v>
                </c:pt>
                <c:pt idx="1382" formatCode="General">
                  <c:v>0.0778720901179269</c:v>
                </c:pt>
                <c:pt idx="1383" formatCode="General">
                  <c:v>0.0778941142174485</c:v>
                </c:pt>
                <c:pt idx="1384" formatCode="General">
                  <c:v>0.0779159504282088</c:v>
                </c:pt>
                <c:pt idx="1385" formatCode="General">
                  <c:v>0.0779375992153601</c:v>
                </c:pt>
                <c:pt idx="1386" formatCode="General">
                  <c:v>0.0779590610647344</c:v>
                </c:pt>
                <c:pt idx="1387" formatCode="General">
                  <c:v>0.0779803364823265</c:v>
                </c:pt>
                <c:pt idx="1388" formatCode="General">
                  <c:v>0.0780014259937848</c:v>
                </c:pt>
                <c:pt idx="1389" formatCode="General">
                  <c:v>0.0780223301439091</c:v>
                </c:pt>
                <c:pt idx="1390" formatCode="General">
                  <c:v>0.0780430494961566</c:v>
                </c:pt>
                <c:pt idx="1391" formatCode="General">
                  <c:v>0.078063584632155</c:v>
                </c:pt>
                <c:pt idx="1392" formatCode="General">
                  <c:v>0.0780839361512233</c:v>
                </c:pt>
                <c:pt idx="1393" formatCode="General">
                  <c:v>0.0781041046699</c:v>
                </c:pt>
                <c:pt idx="1394" formatCode="General">
                  <c:v>0.0781240908214782</c:v>
                </c:pt>
                <c:pt idx="1395" formatCode="General">
                  <c:v>0.0781438952555488</c:v>
                </c:pt>
                <c:pt idx="1396">
                  <c:v>0.0781635186375502</c:v>
                </c:pt>
                <c:pt idx="1397" formatCode="General">
                  <c:v>0.0781829616483254</c:v>
                </c:pt>
                <c:pt idx="1398" formatCode="General">
                  <c:v>0.0782022249836865</c:v>
                </c:pt>
                <c:pt idx="1399" formatCode="General">
                  <c:v>0.078221309353986</c:v>
                </c:pt>
                <c:pt idx="1400" formatCode="General">
                  <c:v>0.0782402154836949</c:v>
                </c:pt>
                <c:pt idx="1401" formatCode="General">
                  <c:v>0.078258944110988</c:v>
                </c:pt>
                <c:pt idx="1402" formatCode="General">
                  <c:v>0.0782774959873361</c:v>
                </c:pt>
                <c:pt idx="1403" formatCode="General">
                  <c:v>0.0782958718771047</c:v>
                </c:pt>
                <c:pt idx="1404" formatCode="General">
                  <c:v>0.0783140725571595</c:v>
                </c:pt>
                <c:pt idx="1405">
                  <c:v>0.0783320988164787</c:v>
                </c:pt>
                <c:pt idx="1406" formatCode="General">
                  <c:v>0.0783499514557715</c:v>
                </c:pt>
                <c:pt idx="1407" formatCode="General">
                  <c:v>0.0783676312871036</c:v>
                </c:pt>
                <c:pt idx="1408" formatCode="General">
                  <c:v>0.0783851391335282</c:v>
                </c:pt>
                <c:pt idx="1409" formatCode="General">
                  <c:v>0.0784024758287248</c:v>
                </c:pt>
                <c:pt idx="1410" formatCode="General">
                  <c:v>0.0784196422166426</c:v>
                </c:pt>
                <c:pt idx="1411" formatCode="General">
                  <c:v>0.0784366391511511</c:v>
                </c:pt>
                <c:pt idx="1412" formatCode="General">
                  <c:v>0.0784534674956967</c:v>
                </c:pt>
                <c:pt idx="1413" formatCode="General">
                  <c:v>0.078470128122965</c:v>
                </c:pt>
                <c:pt idx="1414" formatCode="General">
                  <c:v>0.078486621914549</c:v>
                </c:pt>
                <c:pt idx="1415" formatCode="General">
                  <c:v>0.0785029497606237</c:v>
                </c:pt>
                <c:pt idx="1416" formatCode="General">
                  <c:v>0.0785191125596259</c:v>
                </c:pt>
                <c:pt idx="1417" formatCode="General">
                  <c:v>0.07853511121794</c:v>
                </c:pt>
                <c:pt idx="1418" formatCode="General">
                  <c:v>0.0785509466495895</c:v>
                </c:pt>
                <c:pt idx="1419" formatCode="General">
                  <c:v>0.0785666197759335</c:v>
                </c:pt>
                <c:pt idx="1420" formatCode="General">
                  <c:v>0.0785821315253694</c:v>
                </c:pt>
                <c:pt idx="1421" formatCode="General">
                  <c:v>0.0785974828330407</c:v>
                </c:pt>
                <c:pt idx="1422" formatCode="General">
                  <c:v>0.0786126746405498</c:v>
                </c:pt>
                <c:pt idx="1423" formatCode="General">
                  <c:v>0.0786277078956765</c:v>
                </c:pt>
                <c:pt idx="1424" formatCode="General">
                  <c:v>0.0786425835521014</c:v>
                </c:pt>
                <c:pt idx="1425" formatCode="General">
                  <c:v>0.0786573025691346</c:v>
                </c:pt>
                <c:pt idx="1426" formatCode="General">
                  <c:v>0.0786718659114488</c:v>
                </c:pt>
                <c:pt idx="1427" formatCode="General">
                  <c:v>0.0786862745488185</c:v>
                </c:pt>
                <c:pt idx="1428" formatCode="General">
                  <c:v>0.0787005294558624</c:v>
                </c:pt>
                <c:pt idx="1429" formatCode="General">
                  <c:v>0.0787146316117926</c:v>
                </c:pt>
                <c:pt idx="1430" formatCode="General">
                  <c:v>0.0787285820001665</c:v>
                </c:pt>
                <c:pt idx="1431" formatCode="General">
                  <c:v>0.0787423816086446</c:v>
                </c:pt>
                <c:pt idx="1432" formatCode="General">
                  <c:v>0.0787560314287527</c:v>
                </c:pt>
                <c:pt idx="1433" formatCode="General">
                  <c:v>0.0787695324556483</c:v>
                </c:pt>
                <c:pt idx="1434">
                  <c:v>0.0787828856878912</c:v>
                </c:pt>
                <c:pt idx="1435" formatCode="General">
                  <c:v>0.0787960921272193</c:v>
                </c:pt>
                <c:pt idx="1436" formatCode="General">
                  <c:v>0.0788091527783278</c:v>
                </c:pt>
                <c:pt idx="1437" formatCode="General">
                  <c:v>0.0788220686486531</c:v>
                </c:pt>
                <c:pt idx="1438" formatCode="General">
                  <c:v>0.0788348407481607</c:v>
                </c:pt>
                <c:pt idx="1439" formatCode="General">
                  <c:v>0.0788474700891371</c:v>
                </c:pt>
                <c:pt idx="1440" formatCode="General">
                  <c:v>0.0788599576859861</c:v>
                </c:pt>
                <c:pt idx="1441" formatCode="General">
                  <c:v>0.0788723045550281</c:v>
                </c:pt>
                <c:pt idx="1442" formatCode="General">
                  <c:v>0.0788845117143049</c:v>
                </c:pt>
                <c:pt idx="1443" formatCode="General">
                  <c:v>0.0788965801833863</c:v>
                </c:pt>
                <c:pt idx="1444" formatCode="General">
                  <c:v>0.0789085109831823</c:v>
                </c:pt>
                <c:pt idx="1445" formatCode="General">
                  <c:v>0.0789203051357577</c:v>
                </c:pt>
                <c:pt idx="1446" formatCode="General">
                  <c:v>0.0789319636641512</c:v>
                </c:pt>
                <c:pt idx="1447" formatCode="General">
                  <c:v>0.0789434875921973</c:v>
                </c:pt>
                <c:pt idx="1448" formatCode="General">
                  <c:v>0.0789548779443525</c:v>
                </c:pt>
                <c:pt idx="1449" formatCode="General">
                  <c:v>0.0789661357455243</c:v>
                </c:pt>
                <c:pt idx="1450" formatCode="General">
                  <c:v>0.078977262020904</c:v>
                </c:pt>
                <c:pt idx="1451" formatCode="General">
                  <c:v>0.0789882577958026</c:v>
                </c:pt>
                <c:pt idx="1452" formatCode="General">
                  <c:v>0.0789991240954902</c:v>
                </c:pt>
                <c:pt idx="1453" formatCode="General">
                  <c:v>0.0790098619450388</c:v>
                </c:pt>
                <c:pt idx="1454" formatCode="General">
                  <c:v>0.0790204723691672</c:v>
                </c:pt>
                <c:pt idx="1455" formatCode="General">
                  <c:v>0.0790309563920907</c:v>
                </c:pt>
                <c:pt idx="1456" formatCode="General">
                  <c:v>0.0790413150373729</c:v>
                </c:pt>
                <c:pt idx="1457" formatCode="General">
                  <c:v>0.0790515493277799</c:v>
                </c:pt>
                <c:pt idx="1458" formatCode="General">
                  <c:v>0.0790616602851392</c:v>
                </c:pt>
                <c:pt idx="1459" formatCode="General">
                  <c:v>0.0790716489302</c:v>
                </c:pt>
                <c:pt idx="1460" formatCode="General">
                  <c:v>0.079081516282497</c:v>
                </c:pt>
                <c:pt idx="1461" formatCode="General">
                  <c:v>0.0790912633602171</c:v>
                </c:pt>
                <c:pt idx="1462" formatCode="General">
                  <c:v>0.0791008911800685</c:v>
                </c:pt>
                <c:pt idx="1463" formatCode="General">
                  <c:v>0.0791104007571532</c:v>
                </c:pt>
                <c:pt idx="1464" formatCode="General">
                  <c:v>0.0791197931048414</c:v>
                </c:pt>
                <c:pt idx="1465" formatCode="General">
                  <c:v>0.0791290692346491</c:v>
                </c:pt>
                <c:pt idx="1466" formatCode="General">
                  <c:v>0.0791382301561184</c:v>
                </c:pt>
                <c:pt idx="1467">
                  <c:v>0.0791472768766994</c:v>
                </c:pt>
                <c:pt idx="1468" formatCode="General">
                  <c:v>0.0791562104016364</c:v>
                </c:pt>
                <c:pt idx="1469">
                  <c:v>0.0791650317338546</c:v>
                </c:pt>
                <c:pt idx="1470" formatCode="General">
                  <c:v>0.0791737418738508</c:v>
                </c:pt>
                <c:pt idx="1471" formatCode="General">
                  <c:v>0.0791823418195855</c:v>
                </c:pt>
                <c:pt idx="1472" formatCode="General">
                  <c:v>0.0791908325663781</c:v>
                </c:pt>
                <c:pt idx="1473" formatCode="General">
                  <c:v>0.0791992151068039</c:v>
                </c:pt>
                <c:pt idx="1474" formatCode="General">
                  <c:v>0.0792074904305938</c:v>
                </c:pt>
                <c:pt idx="1475" formatCode="General">
                  <c:v>0.0792156595245358</c:v>
                </c:pt>
                <c:pt idx="1476" formatCode="General">
                  <c:v>0.0792237233723794</c:v>
                </c:pt>
                <c:pt idx="1477" formatCode="General">
                  <c:v>0.0792316829547413</c:v>
                </c:pt>
                <c:pt idx="1478" formatCode="General">
                  <c:v>0.0792395392490142</c:v>
                </c:pt>
                <c:pt idx="1479" formatCode="General">
                  <c:v>0.0792472932292772</c:v>
                </c:pt>
                <c:pt idx="1480" formatCode="General">
                  <c:v>0.0792549458662083</c:v>
                </c:pt>
                <c:pt idx="1481" formatCode="General">
                  <c:v>0.0792624981269988</c:v>
                </c:pt>
                <c:pt idx="1482" formatCode="General">
                  <c:v>0.0792699509752706</c:v>
                </c:pt>
                <c:pt idx="1483" formatCode="General">
                  <c:v>0.0792773053709945</c:v>
                </c:pt>
                <c:pt idx="1484" formatCode="General">
                  <c:v>0.0792845622704109</c:v>
                </c:pt>
                <c:pt idx="1485" formatCode="General">
                  <c:v>0.0792917226259525</c:v>
                </c:pt>
                <c:pt idx="1486" formatCode="General">
                  <c:v>0.0792987873861687</c:v>
                </c:pt>
                <c:pt idx="1487" formatCode="General">
                  <c:v>0.0793057574956523</c:v>
                </c:pt>
                <c:pt idx="1488" formatCode="General">
                  <c:v>0.0793126338949675</c:v>
                </c:pt>
                <c:pt idx="1489" formatCode="General">
                  <c:v>0.0793194175205804</c:v>
                </c:pt>
                <c:pt idx="1490" formatCode="General">
                  <c:v>0.0793261093047905</c:v>
                </c:pt>
                <c:pt idx="1491" formatCode="General">
                  <c:v>0.0793327101756647</c:v>
                </c:pt>
                <c:pt idx="1492">
                  <c:v>0.0793392210569728</c:v>
                </c:pt>
                <c:pt idx="1493" formatCode="General">
                  <c:v>0.0793456428681249</c:v>
                </c:pt>
                <c:pt idx="1494" formatCode="General">
                  <c:v>0.0793519765241097</c:v>
                </c:pt>
                <c:pt idx="1495" formatCode="General">
                  <c:v>0.079358222935436</c:v>
                </c:pt>
                <c:pt idx="1496" formatCode="General">
                  <c:v>0.0793643830080744</c:v>
                </c:pt>
                <c:pt idx="1497">
                  <c:v>0.0793704576434016</c:v>
                </c:pt>
                <c:pt idx="1498" formatCode="General">
                  <c:v>0.0793764477381456</c:v>
                </c:pt>
                <c:pt idx="1499" formatCode="General">
                  <c:v>0.0793823541843334</c:v>
                </c:pt>
                <c:pt idx="1500" formatCode="General">
                  <c:v>0.0793881778692393</c:v>
                </c:pt>
                <c:pt idx="1501" formatCode="General">
                  <c:v>0.0793939196753355</c:v>
                </c:pt>
                <c:pt idx="1502" formatCode="General">
                  <c:v>0.0659255405238126</c:v>
                </c:pt>
                <c:pt idx="1503" formatCode="General">
                  <c:v>0.0433670901078712</c:v>
                </c:pt>
                <c:pt idx="1504" formatCode="General">
                  <c:v>0.0462583014952636</c:v>
                </c:pt>
                <c:pt idx="1505">
                  <c:v>0.0553969420430089</c:v>
                </c:pt>
                <c:pt idx="1506" formatCode="General">
                  <c:v>0.0582821465267679</c:v>
                </c:pt>
                <c:pt idx="1507" formatCode="General">
                  <c:v>0.0608017587464703</c:v>
                </c:pt>
                <c:pt idx="1508" formatCode="General">
                  <c:v>0.0622912143520008</c:v>
                </c:pt>
                <c:pt idx="1509" formatCode="General">
                  <c:v>0.063376601208351</c:v>
                </c:pt>
                <c:pt idx="1510" formatCode="General">
                  <c:v>0.0641535971768347</c:v>
                </c:pt>
                <c:pt idx="1511" formatCode="General">
                  <c:v>0.064736417957297</c:v>
                </c:pt>
                <c:pt idx="1512" formatCode="General">
                  <c:v>0.0651842536133631</c:v>
                </c:pt>
                <c:pt idx="1513" formatCode="General">
                  <c:v>0.0655369278794081</c:v>
                </c:pt>
                <c:pt idx="1514" formatCode="General">
                  <c:v>0.0658209794103092</c:v>
                </c:pt>
                <c:pt idx="1515" formatCode="General">
                  <c:v>0.0660545433190772</c:v>
                </c:pt>
                <c:pt idx="1516" formatCode="General">
                  <c:v>0.0662504088504802</c:v>
                </c:pt>
                <c:pt idx="1517" formatCode="General">
                  <c:v>0.0664177458375705</c:v>
                </c:pt>
                <c:pt idx="1518" formatCode="General">
                  <c:v>0.066563259414532</c:v>
                </c:pt>
                <c:pt idx="1519" formatCode="General">
                  <c:v>0.0666919305591719</c:v>
                </c:pt>
                <c:pt idx="1520" formatCode="General">
                  <c:v>0.0668075136264422</c:v>
                </c:pt>
                <c:pt idx="1521" formatCode="General">
                  <c:v>0.0669128759905841</c:v>
                </c:pt>
                <c:pt idx="1522">
                  <c:v>0.0670102339516938</c:v>
                </c:pt>
                <c:pt idx="1523" formatCode="General">
                  <c:v>0.067101319456949</c:v>
                </c:pt>
                <c:pt idx="1524" formatCode="General">
                  <c:v>0.0671874996048058</c:v>
                </c:pt>
                <c:pt idx="1525" formatCode="General">
                  <c:v>0.0672698634891029</c:v>
                </c:pt>
                <c:pt idx="1526" formatCode="General">
                  <c:v>0.0673492861000642</c:v>
                </c:pt>
                <c:pt idx="1527" formatCode="General">
                  <c:v>0.0674390467340645</c:v>
                </c:pt>
                <c:pt idx="1528" formatCode="General">
                  <c:v>0.0676361325081548</c:v>
                </c:pt>
                <c:pt idx="1529" formatCode="General">
                  <c:v>0.0678660312283309</c:v>
                </c:pt>
                <c:pt idx="1530" formatCode="General">
                  <c:v>0.0679198731788189</c:v>
                </c:pt>
                <c:pt idx="1531" formatCode="General">
                  <c:v>0.0679948844419968</c:v>
                </c:pt>
                <c:pt idx="1532" formatCode="General">
                  <c:v>0.0680542308648977</c:v>
                </c:pt>
                <c:pt idx="1533" formatCode="General">
                  <c:v>0.0681130961496249</c:v>
                </c:pt>
                <c:pt idx="1534" formatCode="General">
                  <c:v>0.0681726577219158</c:v>
                </c:pt>
                <c:pt idx="1535" formatCode="General">
                  <c:v>0.0682332124412554</c:v>
                </c:pt>
                <c:pt idx="1536" formatCode="General">
                  <c:v>0.0682953241161319</c:v>
                </c:pt>
                <c:pt idx="1537" formatCode="General">
                  <c:v>0.0683590091425588</c:v>
                </c:pt>
                <c:pt idx="1538" formatCode="General">
                  <c:v>0.0684243247929693</c:v>
                </c:pt>
                <c:pt idx="1539" formatCode="General">
                  <c:v>0.0684912766514907</c:v>
                </c:pt>
                <c:pt idx="1540" formatCode="General">
                  <c:v>0.0685598613214498</c:v>
                </c:pt>
                <c:pt idx="1541" formatCode="General">
                  <c:v>0.0686300721910553</c:v>
                </c:pt>
                <c:pt idx="1542" formatCode="General">
                  <c:v>0.0687019006837599</c:v>
                </c:pt>
                <c:pt idx="1543" formatCode="General">
                  <c:v>0.0687753382249054</c:v>
                </c:pt>
                <c:pt idx="1544" formatCode="General">
                  <c:v>0.0688503764914563</c:v>
                </c:pt>
                <c:pt idx="1545" formatCode="General">
                  <c:v>0.0689270077257384</c:v>
                </c:pt>
                <c:pt idx="1546" formatCode="General">
                  <c:v>0.0690052248832667</c:v>
                </c:pt>
                <c:pt idx="1547" formatCode="General">
                  <c:v>0.0690850217495566</c:v>
                </c:pt>
                <c:pt idx="1548" formatCode="General">
                  <c:v>0.0691663930488459</c:v>
                </c:pt>
                <c:pt idx="1549" formatCode="General">
                  <c:v>0.0692493345515224</c:v>
                </c:pt>
                <c:pt idx="1550" formatCode="General">
                  <c:v>0.0693338431877094</c:v>
                </c:pt>
                <c:pt idx="1551" formatCode="General">
                  <c:v>0.0694199171690406</c:v>
                </c:pt>
                <c:pt idx="1552" formatCode="General">
                  <c:v>0.0695075561207608</c:v>
                </c:pt>
                <c:pt idx="1553">
                  <c:v>0.0695967612258533</c:v>
                </c:pt>
                <c:pt idx="1554" formatCode="General">
                  <c:v>0.0696875353829747</c:v>
                </c:pt>
                <c:pt idx="1555" formatCode="General">
                  <c:v>0.0697798833801836</c:v>
                </c:pt>
                <c:pt idx="1556" formatCode="General">
                  <c:v>0.0698738120867337</c:v>
                </c:pt>
                <c:pt idx="1557" formatCode="General">
                  <c:v>0.0699693306655723</c:v>
                </c:pt>
                <c:pt idx="1558" formatCode="General">
                  <c:v>0.0700664508096393</c:v>
                </c:pt>
                <c:pt idx="1559" formatCode="General">
                  <c:v>0.0701651870056031</c:v>
                </c:pt>
                <c:pt idx="1560" formatCode="General">
                  <c:v>0.0702655568293351</c:v>
                </c:pt>
                <c:pt idx="1561" formatCode="General">
                  <c:v>0.0703675812782207</c:v>
                </c:pt>
                <c:pt idx="1562" formatCode="General">
                  <c:v>0.0704712851463834</c:v>
                </c:pt>
                <c:pt idx="1563" formatCode="General">
                  <c:v>0.0705766974500873</c:v>
                </c:pt>
                <c:pt idx="1564" formatCode="General">
                  <c:v>0.0706838519120516</c:v>
                </c:pt>
                <c:pt idx="1565" formatCode="General">
                  <c:v>0.0707927875152192</c:v>
                </c:pt>
                <c:pt idx="1566" formatCode="General">
                  <c:v>0.0709035491387759</c:v>
                </c:pt>
                <c:pt idx="1567" formatCode="General">
                  <c:v>0.0710161882920285</c:v>
                </c:pt>
                <c:pt idx="1568" formatCode="General">
                  <c:v>0.0711307639652917</c:v>
                </c:pt>
                <c:pt idx="1569" formatCode="General">
                  <c:v>0.0712473436214207</c:v>
                </c:pt>
                <c:pt idx="1570">
                  <c:v>0.0713660043573405</c:v>
                </c:pt>
                <c:pt idx="1571" formatCode="General">
                  <c:v>0.0714868342722771</c:v>
                </c:pt>
                <c:pt idx="1572" formatCode="General">
                  <c:v>0.0716099340889026</c:v>
                </c:pt>
                <c:pt idx="1573">
                  <c:v>0.0717354190860318</c:v>
                </c:pt>
                <c:pt idx="1574" formatCode="General">
                  <c:v>0.0718634214178658</c:v>
                </c:pt>
                <c:pt idx="1575" formatCode="General">
                  <c:v>0.0719940929165297</c:v>
                </c:pt>
                <c:pt idx="1576" formatCode="General">
                  <c:v>0.0721276085038649</c:v>
                </c:pt>
                <c:pt idx="1577" formatCode="General">
                  <c:v>0.0722641703780908</c:v>
                </c:pt>
                <c:pt idx="1578" formatCode="General">
                  <c:v>0.0724040131954088</c:v>
                </c:pt>
                <c:pt idx="1579" formatCode="General">
                  <c:v>0.0725474105423323</c:v>
                </c:pt>
                <c:pt idx="1580" formatCode="General">
                  <c:v>0.0726946831012157</c:v>
                </c:pt>
                <c:pt idx="1581" formatCode="General">
                  <c:v>0.0728462090639685</c:v>
                </c:pt>
                <c:pt idx="1582" formatCode="General">
                  <c:v>0.0730024375704351</c:v>
                </c:pt>
                <c:pt idx="1583" formatCode="General">
                  <c:v>0.0731639062751163</c:v>
                </c:pt>
                <c:pt idx="1584" formatCode="General">
                  <c:v>0.0733312646383978</c:v>
                </c:pt>
                <c:pt idx="1585" formatCode="General">
                  <c:v>0.0735053052951036</c:v>
                </c:pt>
                <c:pt idx="1586" formatCode="General">
                  <c:v>0.0736837594001642</c:v>
                </c:pt>
                <c:pt idx="1587" formatCode="General">
                  <c:v>0.0738152859333613</c:v>
                </c:pt>
                <c:pt idx="1588" formatCode="General">
                  <c:v>0.0739329091599026</c:v>
                </c:pt>
                <c:pt idx="1589" formatCode="General">
                  <c:v>0.0739889476459685</c:v>
                </c:pt>
                <c:pt idx="1590" formatCode="General">
                  <c:v>0.0740261573582957</c:v>
                </c:pt>
                <c:pt idx="1591" formatCode="General">
                  <c:v>0.0740618074713282</c:v>
                </c:pt>
                <c:pt idx="1592" formatCode="General">
                  <c:v>0.0740976652130822</c:v>
                </c:pt>
                <c:pt idx="1593" formatCode="General">
                  <c:v>0.0741336417825241</c:v>
                </c:pt>
                <c:pt idx="1594">
                  <c:v>0.07416970605634</c:v>
                </c:pt>
                <c:pt idx="1595" formatCode="General">
                  <c:v>0.074205855639599</c:v>
                </c:pt>
                <c:pt idx="1596" formatCode="General">
                  <c:v>0.0742420858040025</c:v>
                </c:pt>
                <c:pt idx="1597" formatCode="General">
                  <c:v>0.0742783904471622</c:v>
                </c:pt>
                <c:pt idx="1598" formatCode="General">
                  <c:v>0.0743147633981102</c:v>
                </c:pt>
                <c:pt idx="1599" formatCode="General">
                  <c:v>0.0743511985679989</c:v>
                </c:pt>
                <c:pt idx="1600" formatCode="General">
                  <c:v>0.0743876899394212</c:v>
                </c:pt>
                <c:pt idx="1601" formatCode="General">
                  <c:v>0.0744242315639659</c:v>
                </c:pt>
                <c:pt idx="1602" formatCode="General">
                  <c:v>0.0744608175634663</c:v>
                </c:pt>
                <c:pt idx="1603" formatCode="General">
                  <c:v>0.0744974421311237</c:v>
                </c:pt>
                <c:pt idx="1604" formatCode="General">
                  <c:v>0.0745340995324435</c:v>
                </c:pt>
                <c:pt idx="1605" formatCode="General">
                  <c:v>0.0745707841060965</c:v>
                </c:pt>
                <c:pt idx="1606" formatCode="General">
                  <c:v>0.0746074902647224</c:v>
                </c:pt>
                <c:pt idx="1607" formatCode="General">
                  <c:v>0.0746442124956742</c:v>
                </c:pt>
                <c:pt idx="1608" formatCode="General">
                  <c:v>0.0746809453617039</c:v>
                </c:pt>
                <c:pt idx="1609" formatCode="General">
                  <c:v>0.0747176835015919</c:v>
                </c:pt>
                <c:pt idx="1610" formatCode="General">
                  <c:v>0.0747544216307192</c:v>
                </c:pt>
                <c:pt idx="1611" formatCode="General">
                  <c:v>0.0747911545415853</c:v>
                </c:pt>
                <c:pt idx="1612" formatCode="General">
                  <c:v>0.0748278771042719</c:v>
                </c:pt>
                <c:pt idx="1613" formatCode="General">
                  <c:v>0.0748645842668542</c:v>
                </c:pt>
                <c:pt idx="1614" formatCode="General">
                  <c:v>0.0749012710557598</c:v>
                </c:pt>
                <c:pt idx="1615" formatCode="General">
                  <c:v>0.0749379325760785</c:v>
                </c:pt>
                <c:pt idx="1616" formatCode="General">
                  <c:v>0.0749745640118217</c:v>
                </c:pt>
                <c:pt idx="1617" formatCode="General">
                  <c:v>0.0750111606261346</c:v>
                </c:pt>
                <c:pt idx="1618" formatCode="General">
                  <c:v>0.0750477177614608</c:v>
                </c:pt>
                <c:pt idx="1619" formatCode="General">
                  <c:v>0.0750842308396626</c:v>
                </c:pt>
                <c:pt idx="1620" formatCode="General">
                  <c:v>0.0751206953620956</c:v>
                </c:pt>
                <c:pt idx="1621" formatCode="General">
                  <c:v>0.0751571069096411</c:v>
                </c:pt>
                <c:pt idx="1622" formatCode="General">
                  <c:v>0.0751934611426964</c:v>
                </c:pt>
                <c:pt idx="1623" formatCode="General">
                  <c:v>0.0752297538011242</c:v>
                </c:pt>
                <c:pt idx="1624" formatCode="General">
                  <c:v>0.075265980704163</c:v>
                </c:pt>
                <c:pt idx="1625">
                  <c:v>0.075302137750299</c:v>
                </c:pt>
                <c:pt idx="1626" formatCode="General">
                  <c:v>0.0753382209171012</c:v>
                </c:pt>
                <c:pt idx="1627" formatCode="General">
                  <c:v>0.0753742262610206</c:v>
                </c:pt>
                <c:pt idx="1628" formatCode="General">
                  <c:v>0.0754101499171551</c:v>
                </c:pt>
                <c:pt idx="1629" formatCode="General">
                  <c:v>0.0754459880989807</c:v>
                </c:pt>
                <c:pt idx="1630" formatCode="General">
                  <c:v>0.0754817370980513</c:v>
                </c:pt>
                <c:pt idx="1631" formatCode="General">
                  <c:v>0.0755173932836661</c:v>
                </c:pt>
                <c:pt idx="1632" formatCode="General">
                  <c:v>0.0755529531025092</c:v>
                </c:pt>
                <c:pt idx="1633" formatCode="General">
                  <c:v>0.0755884130782585</c:v>
                </c:pt>
                <c:pt idx="1634">
                  <c:v>0.0756237698111687</c:v>
                </c:pt>
                <c:pt idx="1635" formatCode="General">
                  <c:v>0.075659019977627</c:v>
                </c:pt>
                <c:pt idx="1636">
                  <c:v>0.075694160329684</c:v>
                </c:pt>
                <c:pt idx="1637" formatCode="General">
                  <c:v>0.0757291876945601</c:v>
                </c:pt>
                <c:pt idx="1638" formatCode="General">
                  <c:v>0.0757640989741292</c:v>
                </c:pt>
                <c:pt idx="1639" formatCode="General">
                  <c:v>0.07579889114438</c:v>
                </c:pt>
                <c:pt idx="1640" formatCode="General">
                  <c:v>0.0758335612548568</c:v>
                </c:pt>
                <c:pt idx="1641" formatCode="General">
                  <c:v>0.0758681064280798</c:v>
                </c:pt>
                <c:pt idx="1642" formatCode="General">
                  <c:v>0.0759025238589467</c:v>
                </c:pt>
                <c:pt idx="1643" formatCode="General">
                  <c:v>0.0759368108141167</c:v>
                </c:pt>
                <c:pt idx="1644" formatCode="General">
                  <c:v>0.0759709646313771</c:v>
                </c:pt>
                <c:pt idx="1645" formatCode="General">
                  <c:v>0.0760049827189938</c:v>
                </c:pt>
                <c:pt idx="1646" formatCode="General">
                  <c:v>0.0760388625550471</c:v>
                </c:pt>
                <c:pt idx="1647" formatCode="General">
                  <c:v>0.0760726016867532</c:v>
                </c:pt>
                <c:pt idx="1648" formatCode="General">
                  <c:v>0.0761061977297722</c:v>
                </c:pt>
                <c:pt idx="1649" formatCode="General">
                  <c:v>0.0761396483675037</c:v>
                </c:pt>
                <c:pt idx="1650" formatCode="General">
                  <c:v>0.0761729513503712</c:v>
                </c:pt>
                <c:pt idx="1651" formatCode="General">
                  <c:v>0.0762061044950953</c:v>
                </c:pt>
                <c:pt idx="1652" formatCode="General">
                  <c:v>0.0762391056839568</c:v>
                </c:pt>
                <c:pt idx="1653" formatCode="General">
                  <c:v>0.0762719528640517</c:v>
                </c:pt>
                <c:pt idx="1654" formatCode="General">
                  <c:v>0.0763046440465365</c:v>
                </c:pt>
                <c:pt idx="1655" formatCode="General">
                  <c:v>0.0763371773058663</c:v>
                </c:pt>
                <c:pt idx="1656" formatCode="General">
                  <c:v>0.0763695507790265</c:v>
                </c:pt>
                <c:pt idx="1657" formatCode="General">
                  <c:v>0.0764017626647573</c:v>
                </c:pt>
                <c:pt idx="1658" formatCode="General">
                  <c:v>0.0764338112227736</c:v>
                </c:pt>
                <c:pt idx="1659" formatCode="General">
                  <c:v>0.0764656947729793</c:v>
                </c:pt>
                <c:pt idx="1660" formatCode="General">
                  <c:v>0.0764974116946774</c:v>
                </c:pt>
                <c:pt idx="1661" formatCode="General">
                  <c:v>0.0765289604257769</c:v>
                </c:pt>
                <c:pt idx="1662">
                  <c:v>0.0765603394619962</c:v>
                </c:pt>
                <c:pt idx="1663" formatCode="General">
                  <c:v>0.0765915473560644</c:v>
                </c:pt>
                <c:pt idx="1664" formatCode="General">
                  <c:v>0.07662258271692</c:v>
                </c:pt>
                <c:pt idx="1665" formatCode="General">
                  <c:v>0.0766534442089091</c:v>
                </c:pt>
                <c:pt idx="1666" formatCode="General">
                  <c:v>0.0766841305509822</c:v>
                </c:pt>
                <c:pt idx="1667" formatCode="General">
                  <c:v>0.0673872330484673</c:v>
                </c:pt>
                <c:pt idx="1668" formatCode="General">
                  <c:v>0.0434440337584192</c:v>
                </c:pt>
                <c:pt idx="1669">
                  <c:v>0.0463125595538088</c:v>
                </c:pt>
                <c:pt idx="1670" formatCode="General">
                  <c:v>0.0553820346148921</c:v>
                </c:pt>
                <c:pt idx="1671" formatCode="General">
                  <c:v>0.0582838357511917</c:v>
                </c:pt>
                <c:pt idx="1672" formatCode="General">
                  <c:v>0.0608011789430501</c:v>
                </c:pt>
                <c:pt idx="1673" formatCode="General">
                  <c:v>0.0622912916624416</c:v>
                </c:pt>
                <c:pt idx="1674" formatCode="General">
                  <c:v>0.0633765808973762</c:v>
                </c:pt>
                <c:pt idx="1675" formatCode="General">
                  <c:v>0.0641535975017564</c:v>
                </c:pt>
                <c:pt idx="1676" formatCode="General">
                  <c:v>0.0647364179245277</c:v>
                </c:pt>
                <c:pt idx="1677" formatCode="General">
                  <c:v>0.0651842533232109</c:v>
                </c:pt>
                <c:pt idx="1678" formatCode="General">
                  <c:v>0.065536927920599</c:v>
                </c:pt>
                <c:pt idx="1679" formatCode="General">
                  <c:v>0.0658209793860182</c:v>
                </c:pt>
                <c:pt idx="1680" formatCode="General">
                  <c:v>0.0660545433188245</c:v>
                </c:pt>
                <c:pt idx="1681" formatCode="General">
                  <c:v>0.0662504088496725</c:v>
                </c:pt>
                <c:pt idx="1682" formatCode="General">
                  <c:v>0.0664177458370933</c:v>
                </c:pt>
                <c:pt idx="1683" formatCode="General">
                  <c:v>0.0665632594145148</c:v>
                </c:pt>
                <c:pt idx="1684" formatCode="General">
                  <c:v>0.0666919305591169</c:v>
                </c:pt>
                <c:pt idx="1685">
                  <c:v>0.0668075136264344</c:v>
                </c:pt>
                <c:pt idx="1686" formatCode="General">
                  <c:v>0.0669128759905799</c:v>
                </c:pt>
                <c:pt idx="1687" formatCode="General">
                  <c:v>0.0670102339516921</c:v>
                </c:pt>
                <c:pt idx="1688" formatCode="General">
                  <c:v>0.0671013194569487</c:v>
                </c:pt>
                <c:pt idx="1689" formatCode="General">
                  <c:v>0.0671874996048055</c:v>
                </c:pt>
                <c:pt idx="1690" formatCode="General">
                  <c:v>0.0672698634891029</c:v>
                </c:pt>
                <c:pt idx="1691">
                  <c:v>0.0673492861000642</c:v>
                </c:pt>
                <c:pt idx="1692" formatCode="General">
                  <c:v>0.0674390467340645</c:v>
                </c:pt>
                <c:pt idx="1693" formatCode="General">
                  <c:v>0.0676361325081548</c:v>
                </c:pt>
                <c:pt idx="1694" formatCode="General">
                  <c:v>0.0678660312283309</c:v>
                </c:pt>
                <c:pt idx="1695" formatCode="General">
                  <c:v>0.0679198731788189</c:v>
                </c:pt>
                <c:pt idx="1696" formatCode="General">
                  <c:v>0.0679948844419968</c:v>
                </c:pt>
                <c:pt idx="1697" formatCode="General">
                  <c:v>0.0680542308648977</c:v>
                </c:pt>
                <c:pt idx="1698" formatCode="General">
                  <c:v>0.0681130961496249</c:v>
                </c:pt>
                <c:pt idx="1699" formatCode="General">
                  <c:v>0.0681726577219158</c:v>
                </c:pt>
                <c:pt idx="1700" formatCode="General">
                  <c:v>0.0682332124412554</c:v>
                </c:pt>
                <c:pt idx="1701" formatCode="General">
                  <c:v>0.0682953241161319</c:v>
                </c:pt>
                <c:pt idx="1702" formatCode="General">
                  <c:v>0.0683590091425588</c:v>
                </c:pt>
                <c:pt idx="1703" formatCode="General">
                  <c:v>0.0684243247929693</c:v>
                </c:pt>
                <c:pt idx="1704" formatCode="General">
                  <c:v>0.0684912766514907</c:v>
                </c:pt>
                <c:pt idx="1705" formatCode="General">
                  <c:v>0.0685598613214498</c:v>
                </c:pt>
                <c:pt idx="1706" formatCode="General">
                  <c:v>0.0686300721910553</c:v>
                </c:pt>
                <c:pt idx="1707" formatCode="General">
                  <c:v>0.0687019006837599</c:v>
                </c:pt>
                <c:pt idx="1708" formatCode="General">
                  <c:v>0.0687753382249054</c:v>
                </c:pt>
                <c:pt idx="1709" formatCode="General">
                  <c:v>0.0688503764914563</c:v>
                </c:pt>
                <c:pt idx="1710" formatCode="General">
                  <c:v>0.0689270077257384</c:v>
                </c:pt>
                <c:pt idx="1711" formatCode="General">
                  <c:v>0.0690052248832667</c:v>
                </c:pt>
                <c:pt idx="1712" formatCode="General">
                  <c:v>0.0690850217495566</c:v>
                </c:pt>
                <c:pt idx="1713" formatCode="General">
                  <c:v>0.0691663930488459</c:v>
                </c:pt>
                <c:pt idx="1714" formatCode="General">
                  <c:v>0.0692493345515224</c:v>
                </c:pt>
                <c:pt idx="1715" formatCode="General">
                  <c:v>0.0693338431877094</c:v>
                </c:pt>
                <c:pt idx="1716">
                  <c:v>0.0694199171690406</c:v>
                </c:pt>
                <c:pt idx="1717" formatCode="General">
                  <c:v>0.0695075561207608</c:v>
                </c:pt>
                <c:pt idx="1718" formatCode="General">
                  <c:v>0.0695967612258533</c:v>
                </c:pt>
                <c:pt idx="1719" formatCode="General">
                  <c:v>0.0696875353829747</c:v>
                </c:pt>
                <c:pt idx="1720" formatCode="General">
                  <c:v>0.0697798833801836</c:v>
                </c:pt>
                <c:pt idx="1721" formatCode="General">
                  <c:v>0.0698738120867337</c:v>
                </c:pt>
                <c:pt idx="1722" formatCode="General">
                  <c:v>0.0699693306655723</c:v>
                </c:pt>
                <c:pt idx="1723">
                  <c:v>0.0700664508096393</c:v>
                </c:pt>
                <c:pt idx="1724" formatCode="General">
                  <c:v>0.0701651870056031</c:v>
                </c:pt>
                <c:pt idx="1725" formatCode="General">
                  <c:v>0.0702655568293351</c:v>
                </c:pt>
                <c:pt idx="1726" formatCode="General">
                  <c:v>0.0703675812782207</c:v>
                </c:pt>
                <c:pt idx="1727" formatCode="General">
                  <c:v>0.0704712851463834</c:v>
                </c:pt>
                <c:pt idx="1728" formatCode="General">
                  <c:v>0.0705766974500873</c:v>
                </c:pt>
                <c:pt idx="1729" formatCode="General">
                  <c:v>0.0706838519120516</c:v>
                </c:pt>
                <c:pt idx="1730" formatCode="General">
                  <c:v>0.0707927875152192</c:v>
                </c:pt>
                <c:pt idx="1731" formatCode="General">
                  <c:v>0.0709035491387759</c:v>
                </c:pt>
                <c:pt idx="1732">
                  <c:v>0.0710161882920285</c:v>
                </c:pt>
                <c:pt idx="1733" formatCode="General">
                  <c:v>0.0711307639652917</c:v>
                </c:pt>
                <c:pt idx="1734" formatCode="General">
                  <c:v>0.0712473436214207</c:v>
                </c:pt>
                <c:pt idx="1735" formatCode="General">
                  <c:v>0.0713660043573405</c:v>
                </c:pt>
                <c:pt idx="1736" formatCode="General">
                  <c:v>0.0714868342722771</c:v>
                </c:pt>
                <c:pt idx="1737" formatCode="General">
                  <c:v>0.0716099340889026</c:v>
                </c:pt>
                <c:pt idx="1738" formatCode="General">
                  <c:v>0.0717354190860318</c:v>
                </c:pt>
                <c:pt idx="1739" formatCode="General">
                  <c:v>0.0718634214178658</c:v>
                </c:pt>
                <c:pt idx="1740" formatCode="General">
                  <c:v>0.0719940929165297</c:v>
                </c:pt>
                <c:pt idx="1741" formatCode="General">
                  <c:v>0.0721276085038649</c:v>
                </c:pt>
                <c:pt idx="1742" formatCode="General">
                  <c:v>0.0722641703780908</c:v>
                </c:pt>
                <c:pt idx="1743" formatCode="General">
                  <c:v>0.0724040131954088</c:v>
                </c:pt>
                <c:pt idx="1744" formatCode="General">
                  <c:v>0.0725474105423323</c:v>
                </c:pt>
                <c:pt idx="1745" formatCode="General">
                  <c:v>0.0726946831012157</c:v>
                </c:pt>
                <c:pt idx="1746" formatCode="General">
                  <c:v>0.0728462090639685</c:v>
                </c:pt>
                <c:pt idx="1747" formatCode="General">
                  <c:v>0.0730024375704351</c:v>
                </c:pt>
                <c:pt idx="1748" formatCode="General">
                  <c:v>0.0731639062751163</c:v>
                </c:pt>
                <c:pt idx="1749" formatCode="General">
                  <c:v>0.0733312646383978</c:v>
                </c:pt>
                <c:pt idx="1750" formatCode="General">
                  <c:v>0.0735053052951036</c:v>
                </c:pt>
                <c:pt idx="1751" formatCode="General">
                  <c:v>0.0736837594001642</c:v>
                </c:pt>
                <c:pt idx="1752" formatCode="General">
                  <c:v>0.0738152859333613</c:v>
                </c:pt>
                <c:pt idx="1753" formatCode="General">
                  <c:v>0.0739329091599026</c:v>
                </c:pt>
                <c:pt idx="1754" formatCode="General">
                  <c:v>0.0739889476459685</c:v>
                </c:pt>
                <c:pt idx="1755" formatCode="General">
                  <c:v>0.0740261573582957</c:v>
                </c:pt>
                <c:pt idx="1756" formatCode="General">
                  <c:v>0.0740618074713282</c:v>
                </c:pt>
                <c:pt idx="1757" formatCode="General">
                  <c:v>0.0740976652130822</c:v>
                </c:pt>
                <c:pt idx="1758" formatCode="General">
                  <c:v>0.0741336417825241</c:v>
                </c:pt>
                <c:pt idx="1759">
                  <c:v>0.07416970605634</c:v>
                </c:pt>
                <c:pt idx="1760" formatCode="General">
                  <c:v>0.074205855639599</c:v>
                </c:pt>
                <c:pt idx="1761" formatCode="General">
                  <c:v>0.0742420858040025</c:v>
                </c:pt>
                <c:pt idx="1762" formatCode="General">
                  <c:v>0.0742783904471622</c:v>
                </c:pt>
                <c:pt idx="1763" formatCode="General">
                  <c:v>0.0743147633981102</c:v>
                </c:pt>
                <c:pt idx="1764" formatCode="General">
                  <c:v>0.0743511985679989</c:v>
                </c:pt>
                <c:pt idx="1765" formatCode="General">
                  <c:v>0.0743876899394212</c:v>
                </c:pt>
                <c:pt idx="1766" formatCode="General">
                  <c:v>0.0744242315639659</c:v>
                </c:pt>
                <c:pt idx="1767">
                  <c:v>0.0744608175634663</c:v>
                </c:pt>
                <c:pt idx="1768" formatCode="General">
                  <c:v>0.0744974421311237</c:v>
                </c:pt>
                <c:pt idx="1769" formatCode="General">
                  <c:v>0.0745340995324435</c:v>
                </c:pt>
                <c:pt idx="1770">
                  <c:v>0.0745707841060965</c:v>
                </c:pt>
                <c:pt idx="1771" formatCode="General">
                  <c:v>0.0746074902647224</c:v>
                </c:pt>
                <c:pt idx="1772" formatCode="General">
                  <c:v>0.0746442124956742</c:v>
                </c:pt>
                <c:pt idx="1773" formatCode="General">
                  <c:v>0.0746809453617039</c:v>
                </c:pt>
                <c:pt idx="1774" formatCode="General">
                  <c:v>0.0747176835015919</c:v>
                </c:pt>
                <c:pt idx="1775">
                  <c:v>0.0747544216307192</c:v>
                </c:pt>
                <c:pt idx="1776" formatCode="General">
                  <c:v>0.0747911545415853</c:v>
                </c:pt>
                <c:pt idx="1777" formatCode="General">
                  <c:v>0.0748278771042719</c:v>
                </c:pt>
                <c:pt idx="1778" formatCode="General">
                  <c:v>0.0748645842668542</c:v>
                </c:pt>
                <c:pt idx="1779" formatCode="General">
                  <c:v>0.0749012710557598</c:v>
                </c:pt>
                <c:pt idx="1780" formatCode="General">
                  <c:v>0.0749379325760785</c:v>
                </c:pt>
                <c:pt idx="1781" formatCode="General">
                  <c:v>0.0749745640118217</c:v>
                </c:pt>
                <c:pt idx="1782" formatCode="General">
                  <c:v>0.0750111606261346</c:v>
                </c:pt>
                <c:pt idx="1783" formatCode="General">
                  <c:v>0.0750477177614608</c:v>
                </c:pt>
                <c:pt idx="1784" formatCode="General">
                  <c:v>0.0750842308396626</c:v>
                </c:pt>
                <c:pt idx="1785" formatCode="General">
                  <c:v>0.0751206953620956</c:v>
                </c:pt>
                <c:pt idx="1786" formatCode="General">
                  <c:v>0.0751571069096411</c:v>
                </c:pt>
                <c:pt idx="1787" formatCode="General">
                  <c:v>0.0751934611426964</c:v>
                </c:pt>
                <c:pt idx="1788" formatCode="General">
                  <c:v>0.0752297538011242</c:v>
                </c:pt>
                <c:pt idx="1789" formatCode="General">
                  <c:v>0.075265980704163</c:v>
                </c:pt>
                <c:pt idx="1790" formatCode="General">
                  <c:v>0.075302137750299</c:v>
                </c:pt>
                <c:pt idx="1791">
                  <c:v>0.0753382209171012</c:v>
                </c:pt>
                <c:pt idx="1792" formatCode="General">
                  <c:v>0.0753742262610206</c:v>
                </c:pt>
                <c:pt idx="1793" formatCode="General">
                  <c:v>0.0754101499171551</c:v>
                </c:pt>
                <c:pt idx="1794" formatCode="General">
                  <c:v>0.0754459880989807</c:v>
                </c:pt>
                <c:pt idx="1795" formatCode="General">
                  <c:v>0.0754817370980513</c:v>
                </c:pt>
                <c:pt idx="1796" formatCode="General">
                  <c:v>0.0755173932836661</c:v>
                </c:pt>
                <c:pt idx="1797" formatCode="General">
                  <c:v>0.0755529531025092</c:v>
                </c:pt>
                <c:pt idx="1798" formatCode="General">
                  <c:v>0.0755884130782585</c:v>
                </c:pt>
                <c:pt idx="1799" formatCode="General">
                  <c:v>0.0756237698111687</c:v>
                </c:pt>
                <c:pt idx="1800" formatCode="General">
                  <c:v>0.075659019977627</c:v>
                </c:pt>
                <c:pt idx="1801">
                  <c:v>0.075694160329684</c:v>
                </c:pt>
                <c:pt idx="1802" formatCode="General">
                  <c:v>0.0757291876945601</c:v>
                </c:pt>
                <c:pt idx="1803" formatCode="General">
                  <c:v>0.0757640989741292</c:v>
                </c:pt>
                <c:pt idx="1804" formatCode="General">
                  <c:v>0.07579889114438</c:v>
                </c:pt>
                <c:pt idx="1805" formatCode="General">
                  <c:v>0.0758335612548568</c:v>
                </c:pt>
                <c:pt idx="1806">
                  <c:v>0.0758681064280798</c:v>
                </c:pt>
                <c:pt idx="1807" formatCode="General">
                  <c:v>0.0759025238589467</c:v>
                </c:pt>
                <c:pt idx="1808" formatCode="General">
                  <c:v>0.0759368108141167</c:v>
                </c:pt>
                <c:pt idx="1809" formatCode="General">
                  <c:v>0.0759709646313771</c:v>
                </c:pt>
                <c:pt idx="1810" formatCode="General">
                  <c:v>0.0760049827189938</c:v>
                </c:pt>
                <c:pt idx="1811" formatCode="General">
                  <c:v>0.0760388625550471</c:v>
                </c:pt>
                <c:pt idx="1812" formatCode="General">
                  <c:v>0.0760726016867532</c:v>
                </c:pt>
                <c:pt idx="1813" formatCode="General">
                  <c:v>0.0761061977297722</c:v>
                </c:pt>
                <c:pt idx="1814" formatCode="General">
                  <c:v>0.0676238182922551</c:v>
                </c:pt>
                <c:pt idx="1815" formatCode="General">
                  <c:v>0.0434573286370499</c:v>
                </c:pt>
                <c:pt idx="1816" formatCode="General">
                  <c:v>0.046321949558597</c:v>
                </c:pt>
                <c:pt idx="1817" formatCode="General">
                  <c:v>0.0553794538977458</c:v>
                </c:pt>
                <c:pt idx="1818" formatCode="General">
                  <c:v>0.0582841277343286</c:v>
                </c:pt>
                <c:pt idx="1819" formatCode="General">
                  <c:v>0.0608010786820791</c:v>
                </c:pt>
                <c:pt idx="1820" formatCode="General">
                  <c:v>0.0622913050183175</c:v>
                </c:pt>
                <c:pt idx="1821" formatCode="General">
                  <c:v>0.0633765773866052</c:v>
                </c:pt>
                <c:pt idx="1822" formatCode="General">
                  <c:v>0.0641535975571848</c:v>
                </c:pt>
                <c:pt idx="1823" formatCode="General">
                  <c:v>0.0647364179188758</c:v>
                </c:pt>
                <c:pt idx="1824" formatCode="General">
                  <c:v>0.0651842532730157</c:v>
                </c:pt>
                <c:pt idx="1825" formatCode="General">
                  <c:v>0.0655369279277123</c:v>
                </c:pt>
                <c:pt idx="1826" formatCode="General">
                  <c:v>0.0658209793818178</c:v>
                </c:pt>
                <c:pt idx="1827" formatCode="General">
                  <c:v>0.0660545433187797</c:v>
                </c:pt>
                <c:pt idx="1828" formatCode="General">
                  <c:v>0.0662504088495328</c:v>
                </c:pt>
                <c:pt idx="1829" formatCode="General">
                  <c:v>0.0664177458370107</c:v>
                </c:pt>
                <c:pt idx="1830">
                  <c:v>0.0665632594145118</c:v>
                </c:pt>
                <c:pt idx="1831" formatCode="General">
                  <c:v>0.0666919305591074</c:v>
                </c:pt>
                <c:pt idx="1832" formatCode="General">
                  <c:v>0.0668075136264331</c:v>
                </c:pt>
                <c:pt idx="1833" formatCode="General">
                  <c:v>0.0669128759905792</c:v>
                </c:pt>
                <c:pt idx="1834" formatCode="General">
                  <c:v>0.0670102339516918</c:v>
                </c:pt>
                <c:pt idx="1835" formatCode="General">
                  <c:v>0.0671013194569486</c:v>
                </c:pt>
                <c:pt idx="1836" formatCode="General">
                  <c:v>0.0671874996048055</c:v>
                </c:pt>
                <c:pt idx="1837" formatCode="General">
                  <c:v>0.0672698634891029</c:v>
                </c:pt>
                <c:pt idx="1838" formatCode="General">
                  <c:v>0.0673492861000642</c:v>
                </c:pt>
                <c:pt idx="1839" formatCode="General">
                  <c:v>0.0674390467340645</c:v>
                </c:pt>
                <c:pt idx="1840" formatCode="General">
                  <c:v>0.0676361325081548</c:v>
                </c:pt>
                <c:pt idx="1841" formatCode="General">
                  <c:v>0.0678660312283309</c:v>
                </c:pt>
                <c:pt idx="1842" formatCode="General">
                  <c:v>0.0679198731788189</c:v>
                </c:pt>
                <c:pt idx="1843" formatCode="General">
                  <c:v>0.0679948844419968</c:v>
                </c:pt>
                <c:pt idx="1844" formatCode="General">
                  <c:v>0.0680542308648977</c:v>
                </c:pt>
                <c:pt idx="1845" formatCode="General">
                  <c:v>0.0681130961496249</c:v>
                </c:pt>
                <c:pt idx="1846" formatCode="General">
                  <c:v>0.0681726577219158</c:v>
                </c:pt>
                <c:pt idx="1847" formatCode="General">
                  <c:v>0.0682332124412554</c:v>
                </c:pt>
                <c:pt idx="1848" formatCode="General">
                  <c:v>0.0682953241161319</c:v>
                </c:pt>
                <c:pt idx="1849" formatCode="General">
                  <c:v>0.0683590091425588</c:v>
                </c:pt>
                <c:pt idx="1850" formatCode="General">
                  <c:v>0.0684243247929693</c:v>
                </c:pt>
                <c:pt idx="1851" formatCode="General">
                  <c:v>0.0684912766514907</c:v>
                </c:pt>
                <c:pt idx="1852">
                  <c:v>0.0685598613214498</c:v>
                </c:pt>
                <c:pt idx="1853" formatCode="General">
                  <c:v>0.0686300721910553</c:v>
                </c:pt>
                <c:pt idx="1854" formatCode="General">
                  <c:v>0.0687019006837599</c:v>
                </c:pt>
                <c:pt idx="1855" formatCode="General">
                  <c:v>0.0687753382249054</c:v>
                </c:pt>
                <c:pt idx="1856" formatCode="General">
                  <c:v>0.0688503764914563</c:v>
                </c:pt>
                <c:pt idx="1857" formatCode="General">
                  <c:v>0.0689270077257384</c:v>
                </c:pt>
                <c:pt idx="1858" formatCode="General">
                  <c:v>0.0690052248832667</c:v>
                </c:pt>
                <c:pt idx="1859" formatCode="General">
                  <c:v>0.0690850217495566</c:v>
                </c:pt>
                <c:pt idx="1860" formatCode="General">
                  <c:v>0.0691663930488459</c:v>
                </c:pt>
                <c:pt idx="1861" formatCode="General">
                  <c:v>0.0692493345515224</c:v>
                </c:pt>
                <c:pt idx="1862" formatCode="General">
                  <c:v>0.0693338431877094</c:v>
                </c:pt>
                <c:pt idx="1863" formatCode="General">
                  <c:v>0.0694199171690406</c:v>
                </c:pt>
                <c:pt idx="1864" formatCode="General">
                  <c:v>0.0695075561207608</c:v>
                </c:pt>
                <c:pt idx="1865" formatCode="General">
                  <c:v>0.0695967612258533</c:v>
                </c:pt>
                <c:pt idx="1866" formatCode="General">
                  <c:v>0.0696875353829747</c:v>
                </c:pt>
                <c:pt idx="1867" formatCode="General">
                  <c:v>0.0697798833801836</c:v>
                </c:pt>
                <c:pt idx="1868" formatCode="General">
                  <c:v>0.0698738120867337</c:v>
                </c:pt>
                <c:pt idx="1869" formatCode="General">
                  <c:v>0.0699693306655723</c:v>
                </c:pt>
                <c:pt idx="1870" formatCode="General">
                  <c:v>0.0700664508096393</c:v>
                </c:pt>
                <c:pt idx="1871" formatCode="General">
                  <c:v>0.0701651870056031</c:v>
                </c:pt>
                <c:pt idx="1872" formatCode="General">
                  <c:v>0.0702655568293351</c:v>
                </c:pt>
                <c:pt idx="1873" formatCode="General">
                  <c:v>0.0703675812782207</c:v>
                </c:pt>
                <c:pt idx="1874" formatCode="General">
                  <c:v>0.0704712851463834</c:v>
                </c:pt>
                <c:pt idx="1875" formatCode="General">
                  <c:v>0.0705766974500873</c:v>
                </c:pt>
                <c:pt idx="1876" formatCode="General">
                  <c:v>0.0706838519120516</c:v>
                </c:pt>
                <c:pt idx="1877" formatCode="General">
                  <c:v>0.0707927875152192</c:v>
                </c:pt>
                <c:pt idx="1878" formatCode="General">
                  <c:v>0.0709035491387759</c:v>
                </c:pt>
                <c:pt idx="1879" formatCode="General">
                  <c:v>0.0710161882920285</c:v>
                </c:pt>
                <c:pt idx="1880" formatCode="General">
                  <c:v>0.0711307639652917</c:v>
                </c:pt>
                <c:pt idx="1881" formatCode="General">
                  <c:v>0.0712473436214207</c:v>
                </c:pt>
                <c:pt idx="1882" formatCode="General">
                  <c:v>0.0713660043573405</c:v>
                </c:pt>
                <c:pt idx="1883" formatCode="General">
                  <c:v>0.0714868342722771</c:v>
                </c:pt>
                <c:pt idx="1884" formatCode="General">
                  <c:v>0.0716099340889026</c:v>
                </c:pt>
                <c:pt idx="1885" formatCode="General">
                  <c:v>0.0717354190860318</c:v>
                </c:pt>
                <c:pt idx="1886" formatCode="General">
                  <c:v>0.0718634214178658</c:v>
                </c:pt>
                <c:pt idx="1887" formatCode="General">
                  <c:v>0.0719940929165297</c:v>
                </c:pt>
                <c:pt idx="1888" formatCode="General">
                  <c:v>0.0721276085038649</c:v>
                </c:pt>
                <c:pt idx="1889" formatCode="General">
                  <c:v>0.0722641703780908</c:v>
                </c:pt>
                <c:pt idx="1890" formatCode="General">
                  <c:v>0.0724040131954088</c:v>
                </c:pt>
                <c:pt idx="1891" formatCode="General">
                  <c:v>0.0725474105423323</c:v>
                </c:pt>
                <c:pt idx="1892">
                  <c:v>0.0726946831012157</c:v>
                </c:pt>
                <c:pt idx="1893" formatCode="General">
                  <c:v>0.0728462090639685</c:v>
                </c:pt>
                <c:pt idx="1894" formatCode="General">
                  <c:v>0.0730024375704351</c:v>
                </c:pt>
                <c:pt idx="1895" formatCode="General">
                  <c:v>0.0731639062751163</c:v>
                </c:pt>
                <c:pt idx="1896" formatCode="General">
                  <c:v>0.0733312646383978</c:v>
                </c:pt>
                <c:pt idx="1897" formatCode="General">
                  <c:v>0.0735053052951036</c:v>
                </c:pt>
                <c:pt idx="1898" formatCode="General">
                  <c:v>0.0736837594001642</c:v>
                </c:pt>
                <c:pt idx="1899" formatCode="General">
                  <c:v>0.0738152859333613</c:v>
                </c:pt>
                <c:pt idx="1900" formatCode="General">
                  <c:v>0.0739329091599026</c:v>
                </c:pt>
                <c:pt idx="1901" formatCode="General">
                  <c:v>0.0739889476459685</c:v>
                </c:pt>
                <c:pt idx="1902" formatCode="General">
                  <c:v>0.0740261573582957</c:v>
                </c:pt>
                <c:pt idx="1903" formatCode="General">
                  <c:v>0.0740618074713282</c:v>
                </c:pt>
                <c:pt idx="1904" formatCode="General">
                  <c:v>0.0740976652130822</c:v>
                </c:pt>
                <c:pt idx="1905" formatCode="General">
                  <c:v>0.0741336417825241</c:v>
                </c:pt>
                <c:pt idx="1906" formatCode="General">
                  <c:v>0.07416970605634</c:v>
                </c:pt>
                <c:pt idx="1907" formatCode="General">
                  <c:v>0.074205855639599</c:v>
                </c:pt>
                <c:pt idx="1908" formatCode="General">
                  <c:v>0.0742420858040025</c:v>
                </c:pt>
                <c:pt idx="1909" formatCode="General">
                  <c:v>0.0742783904471622</c:v>
                </c:pt>
                <c:pt idx="1910" formatCode="General">
                  <c:v>0.0743147633981102</c:v>
                </c:pt>
                <c:pt idx="1911" formatCode="General">
                  <c:v>0.0743511985679989</c:v>
                </c:pt>
                <c:pt idx="1912" formatCode="General">
                  <c:v>0.0743876899394212</c:v>
                </c:pt>
                <c:pt idx="1913" formatCode="General">
                  <c:v>0.0744242315639659</c:v>
                </c:pt>
                <c:pt idx="1914" formatCode="General">
                  <c:v>0.0744608175634663</c:v>
                </c:pt>
                <c:pt idx="1915" formatCode="General">
                  <c:v>0.0744974421311237</c:v>
                </c:pt>
                <c:pt idx="1916" formatCode="General">
                  <c:v>0.0745340995324435</c:v>
                </c:pt>
                <c:pt idx="1917" formatCode="General">
                  <c:v>0.0745707841060965</c:v>
                </c:pt>
                <c:pt idx="1918" formatCode="General">
                  <c:v>0.0746074902647224</c:v>
                </c:pt>
                <c:pt idx="1919" formatCode="General">
                  <c:v>0.0746442124956742</c:v>
                </c:pt>
                <c:pt idx="1920" formatCode="General">
                  <c:v>0.0746809453617039</c:v>
                </c:pt>
                <c:pt idx="1921" formatCode="General">
                  <c:v>0.0747176835015919</c:v>
                </c:pt>
                <c:pt idx="1922" formatCode="General">
                  <c:v>0.0747544216307192</c:v>
                </c:pt>
                <c:pt idx="1923" formatCode="General">
                  <c:v>0.0747911545415853</c:v>
                </c:pt>
                <c:pt idx="1924" formatCode="General">
                  <c:v>0.0748278771042719</c:v>
                </c:pt>
                <c:pt idx="1925" formatCode="General">
                  <c:v>0.0748645842668542</c:v>
                </c:pt>
                <c:pt idx="1926" formatCode="General">
                  <c:v>0.0749012710557598</c:v>
                </c:pt>
                <c:pt idx="1927" formatCode="General">
                  <c:v>0.0749379325760785</c:v>
                </c:pt>
                <c:pt idx="1928" formatCode="General">
                  <c:v>0.0749745640118217</c:v>
                </c:pt>
                <c:pt idx="1929" formatCode="General">
                  <c:v>0.0750111606261346</c:v>
                </c:pt>
                <c:pt idx="1930" formatCode="General">
                  <c:v>0.0750477177614608</c:v>
                </c:pt>
                <c:pt idx="1931" formatCode="General">
                  <c:v>0.0750842308396626</c:v>
                </c:pt>
                <c:pt idx="1932" formatCode="General">
                  <c:v>0.0751206953620956</c:v>
                </c:pt>
                <c:pt idx="1933" formatCode="General">
                  <c:v>0.0751571069096411</c:v>
                </c:pt>
                <c:pt idx="1934" formatCode="General">
                  <c:v>0.0751934611426964</c:v>
                </c:pt>
                <c:pt idx="1935">
                  <c:v>0.0752297538011242</c:v>
                </c:pt>
                <c:pt idx="1936" formatCode="General">
                  <c:v>0.075265980704163</c:v>
                </c:pt>
                <c:pt idx="1937" formatCode="General">
                  <c:v>0.075302137750299</c:v>
                </c:pt>
                <c:pt idx="1938" formatCode="General">
                  <c:v>0.0753382209171012</c:v>
                </c:pt>
                <c:pt idx="1939" formatCode="General">
                  <c:v>0.0753742262610206</c:v>
                </c:pt>
                <c:pt idx="1940" formatCode="General">
                  <c:v>0.0754101499171551</c:v>
                </c:pt>
                <c:pt idx="1941" formatCode="General">
                  <c:v>0.0754459880989807</c:v>
                </c:pt>
                <c:pt idx="1942" formatCode="General">
                  <c:v>0.0754817370980513</c:v>
                </c:pt>
                <c:pt idx="1943" formatCode="General">
                  <c:v>0.0755173932836661</c:v>
                </c:pt>
                <c:pt idx="1944" formatCode="General">
                  <c:v>0.0755529531025092</c:v>
                </c:pt>
                <c:pt idx="1945" formatCode="General">
                  <c:v>0.0755884130782585</c:v>
                </c:pt>
                <c:pt idx="1946" formatCode="General">
                  <c:v>0.0756237698111687</c:v>
                </c:pt>
                <c:pt idx="1947" formatCode="General">
                  <c:v>0.075659019977627</c:v>
                </c:pt>
                <c:pt idx="1948" formatCode="General">
                  <c:v>0.075694160329684</c:v>
                </c:pt>
                <c:pt idx="1949" formatCode="General">
                  <c:v>0.0757291876945601</c:v>
                </c:pt>
                <c:pt idx="1950" formatCode="General">
                  <c:v>0.0757640989741292</c:v>
                </c:pt>
                <c:pt idx="1951" formatCode="General">
                  <c:v>0.07579889114438</c:v>
                </c:pt>
                <c:pt idx="1952" formatCode="General">
                  <c:v>0.0758335612548568</c:v>
                </c:pt>
                <c:pt idx="1953" formatCode="General">
                  <c:v>0.0758681064280798</c:v>
                </c:pt>
                <c:pt idx="1954" formatCode="General">
                  <c:v>0.0759025238589467</c:v>
                </c:pt>
                <c:pt idx="1955" formatCode="General">
                  <c:v>0.0759368108141167</c:v>
                </c:pt>
                <c:pt idx="1956" formatCode="General">
                  <c:v>0.0759709646313771</c:v>
                </c:pt>
                <c:pt idx="1957" formatCode="General">
                  <c:v>0.0760049827189938</c:v>
                </c:pt>
                <c:pt idx="1958" formatCode="General">
                  <c:v>0.0760388625550471</c:v>
                </c:pt>
                <c:pt idx="1959" formatCode="General">
                  <c:v>0.0760726016867532</c:v>
                </c:pt>
                <c:pt idx="1960">
                  <c:v>0.0761061977297722</c:v>
                </c:pt>
                <c:pt idx="1961" formatCode="General">
                  <c:v>0.0676238182922551</c:v>
                </c:pt>
                <c:pt idx="1962" formatCode="General">
                  <c:v>0.0434573286370499</c:v>
                </c:pt>
                <c:pt idx="1963" formatCode="General">
                  <c:v>0.046321949558597</c:v>
                </c:pt>
                <c:pt idx="1964" formatCode="General">
                  <c:v>0.0553794538977458</c:v>
                </c:pt>
                <c:pt idx="1965" formatCode="General">
                  <c:v>0.0582841277343286</c:v>
                </c:pt>
                <c:pt idx="1966" formatCode="General">
                  <c:v>0.0608010786820791</c:v>
                </c:pt>
                <c:pt idx="1967" formatCode="General">
                  <c:v>0.0622913050183175</c:v>
                </c:pt>
                <c:pt idx="1968" formatCode="General">
                  <c:v>0.0633765773866052</c:v>
                </c:pt>
                <c:pt idx="1969" formatCode="General">
                  <c:v>0.0641535975571848</c:v>
                </c:pt>
                <c:pt idx="1970" formatCode="General">
                  <c:v>0.0647364179188758</c:v>
                </c:pt>
                <c:pt idx="1971" formatCode="General">
                  <c:v>0.0651842532730157</c:v>
                </c:pt>
                <c:pt idx="1972" formatCode="General">
                  <c:v>0.0655369279277123</c:v>
                </c:pt>
                <c:pt idx="1973" formatCode="General">
                  <c:v>0.0658209793818178</c:v>
                </c:pt>
                <c:pt idx="1974" formatCode="General">
                  <c:v>0.0660545433187797</c:v>
                </c:pt>
                <c:pt idx="1975" formatCode="General">
                  <c:v>0.0662504088495328</c:v>
                </c:pt>
                <c:pt idx="1976" formatCode="General">
                  <c:v>0.0664177458370107</c:v>
                </c:pt>
                <c:pt idx="1977" formatCode="General">
                  <c:v>0.0665632594145118</c:v>
                </c:pt>
                <c:pt idx="1978" formatCode="General">
                  <c:v>0.0666919305591074</c:v>
                </c:pt>
                <c:pt idx="1979" formatCode="General">
                  <c:v>0.0668075136264331</c:v>
                </c:pt>
                <c:pt idx="1980" formatCode="General">
                  <c:v>0.0669128759905792</c:v>
                </c:pt>
                <c:pt idx="1981">
                  <c:v>0.0670102339516918</c:v>
                </c:pt>
                <c:pt idx="1982" formatCode="General">
                  <c:v>0.0671013194569486</c:v>
                </c:pt>
                <c:pt idx="1983" formatCode="General">
                  <c:v>0.0671874996048055</c:v>
                </c:pt>
                <c:pt idx="1984" formatCode="General">
                  <c:v>0.0672698634891029</c:v>
                </c:pt>
                <c:pt idx="1985" formatCode="General">
                  <c:v>0.0673492861000642</c:v>
                </c:pt>
                <c:pt idx="1986" formatCode="General">
                  <c:v>0.0674390467340645</c:v>
                </c:pt>
                <c:pt idx="1987" formatCode="General">
                  <c:v>0.0676361325081548</c:v>
                </c:pt>
                <c:pt idx="1988" formatCode="General">
                  <c:v>0.0678660312283309</c:v>
                </c:pt>
                <c:pt idx="1989" formatCode="General">
                  <c:v>0.0679198731788189</c:v>
                </c:pt>
                <c:pt idx="1990" formatCode="General">
                  <c:v>0.0679948844419968</c:v>
                </c:pt>
                <c:pt idx="1991" formatCode="General">
                  <c:v>0.0680542308648977</c:v>
                </c:pt>
                <c:pt idx="1992" formatCode="General">
                  <c:v>0.0681130961496249</c:v>
                </c:pt>
                <c:pt idx="1993" formatCode="General">
                  <c:v>0.0681726577219158</c:v>
                </c:pt>
                <c:pt idx="1994" formatCode="General">
                  <c:v>0.0682332124412554</c:v>
                </c:pt>
                <c:pt idx="1995" formatCode="General">
                  <c:v>0.0682953241161319</c:v>
                </c:pt>
                <c:pt idx="1996" formatCode="General">
                  <c:v>0.0683590091425588</c:v>
                </c:pt>
                <c:pt idx="1997" formatCode="General">
                  <c:v>0.0684243247929693</c:v>
                </c:pt>
                <c:pt idx="1998" formatCode="General">
                  <c:v>0.0684912766514907</c:v>
                </c:pt>
                <c:pt idx="1999" formatCode="General">
                  <c:v>0.0685598613214498</c:v>
                </c:pt>
                <c:pt idx="2000" formatCode="General">
                  <c:v>0.0686300721910553</c:v>
                </c:pt>
                <c:pt idx="2001" formatCode="General">
                  <c:v>0.0687019006837599</c:v>
                </c:pt>
                <c:pt idx="2002">
                  <c:v>0.0687753382249054</c:v>
                </c:pt>
                <c:pt idx="2003" formatCode="General">
                  <c:v>0.0688503764914563</c:v>
                </c:pt>
                <c:pt idx="2004" formatCode="General">
                  <c:v>0.0689270077257384</c:v>
                </c:pt>
                <c:pt idx="2005" formatCode="General">
                  <c:v>0.0690052248832667</c:v>
                </c:pt>
                <c:pt idx="2006" formatCode="General">
                  <c:v>0.0690850217495566</c:v>
                </c:pt>
                <c:pt idx="2007" formatCode="General">
                  <c:v>0.0691663930488459</c:v>
                </c:pt>
                <c:pt idx="2008" formatCode="General">
                  <c:v>0.0692493345515224</c:v>
                </c:pt>
                <c:pt idx="2009" formatCode="General">
                  <c:v>0.0693338431877094</c:v>
                </c:pt>
                <c:pt idx="2010" formatCode="General">
                  <c:v>0.0694199171690406</c:v>
                </c:pt>
                <c:pt idx="2011" formatCode="General">
                  <c:v>0.0695075561207608</c:v>
                </c:pt>
                <c:pt idx="2012" formatCode="General">
                  <c:v>0.0695967612258533</c:v>
                </c:pt>
                <c:pt idx="2013" formatCode="General">
                  <c:v>0.0696875353829747</c:v>
                </c:pt>
                <c:pt idx="2014" formatCode="General">
                  <c:v>0.0697798833801836</c:v>
                </c:pt>
                <c:pt idx="2015" formatCode="General">
                  <c:v>0.0698738120867337</c:v>
                </c:pt>
                <c:pt idx="2016" formatCode="General">
                  <c:v>0.0699693306655723</c:v>
                </c:pt>
                <c:pt idx="2017" formatCode="General">
                  <c:v>0.0700664508096393</c:v>
                </c:pt>
                <c:pt idx="2018" formatCode="General">
                  <c:v>0.0701651870056031</c:v>
                </c:pt>
                <c:pt idx="2019" formatCode="General">
                  <c:v>0.0702655568293351</c:v>
                </c:pt>
                <c:pt idx="2020" formatCode="General">
                  <c:v>0.0703675812782207</c:v>
                </c:pt>
                <c:pt idx="2021" formatCode="General">
                  <c:v>0.0704712851463834</c:v>
                </c:pt>
                <c:pt idx="2022">
                  <c:v>0.0705766974500873</c:v>
                </c:pt>
                <c:pt idx="2023" formatCode="General">
                  <c:v>0.0706838519120516</c:v>
                </c:pt>
                <c:pt idx="2024" formatCode="General">
                  <c:v>0.0707927875152192</c:v>
                </c:pt>
                <c:pt idx="2025" formatCode="General">
                  <c:v>0.0709035491387759</c:v>
                </c:pt>
                <c:pt idx="2026" formatCode="General">
                  <c:v>0.0710161882920285</c:v>
                </c:pt>
                <c:pt idx="2027" formatCode="General">
                  <c:v>0.0711307639652917</c:v>
                </c:pt>
                <c:pt idx="2028" formatCode="General">
                  <c:v>0.0712473436214207</c:v>
                </c:pt>
                <c:pt idx="2029" formatCode="General">
                  <c:v>0.0713660043573405</c:v>
                </c:pt>
                <c:pt idx="2030" formatCode="General">
                  <c:v>0.0714868342722771</c:v>
                </c:pt>
                <c:pt idx="2031" formatCode="General">
                  <c:v>0.0716099340889026</c:v>
                </c:pt>
                <c:pt idx="2032" formatCode="General">
                  <c:v>0.0717354190860318</c:v>
                </c:pt>
                <c:pt idx="2033" formatCode="General">
                  <c:v>0.0718634214178658</c:v>
                </c:pt>
                <c:pt idx="2034" formatCode="General">
                  <c:v>0.0719940929165297</c:v>
                </c:pt>
                <c:pt idx="2035" formatCode="General">
                  <c:v>0.0721276085038649</c:v>
                </c:pt>
                <c:pt idx="2036" formatCode="General">
                  <c:v>0.0722641703780908</c:v>
                </c:pt>
                <c:pt idx="2037" formatCode="General">
                  <c:v>0.0724040131954088</c:v>
                </c:pt>
                <c:pt idx="2038" formatCode="General">
                  <c:v>0.0725474105423323</c:v>
                </c:pt>
                <c:pt idx="2039" formatCode="General">
                  <c:v>0.0726946831012157</c:v>
                </c:pt>
                <c:pt idx="2040" formatCode="General">
                  <c:v>0.0728462090639685</c:v>
                </c:pt>
                <c:pt idx="2041" formatCode="General">
                  <c:v>0.0730024375704351</c:v>
                </c:pt>
                <c:pt idx="2042">
                  <c:v>0.0731639062751163</c:v>
                </c:pt>
                <c:pt idx="2043" formatCode="General">
                  <c:v>0.0733312646383978</c:v>
                </c:pt>
                <c:pt idx="2044" formatCode="General">
                  <c:v>0.0735053052951036</c:v>
                </c:pt>
                <c:pt idx="2045" formatCode="General">
                  <c:v>0.0736837594001642</c:v>
                </c:pt>
                <c:pt idx="2046" formatCode="General">
                  <c:v>0.0738152859333613</c:v>
                </c:pt>
                <c:pt idx="2047" formatCode="General">
                  <c:v>0.0739329091599026</c:v>
                </c:pt>
                <c:pt idx="2048" formatCode="General">
                  <c:v>0.0739889476459685</c:v>
                </c:pt>
                <c:pt idx="2049" formatCode="General">
                  <c:v>0.0740261573582957</c:v>
                </c:pt>
                <c:pt idx="2050" formatCode="General">
                  <c:v>0.0740618074713282</c:v>
                </c:pt>
                <c:pt idx="2051" formatCode="General">
                  <c:v>0.0740976652130822</c:v>
                </c:pt>
                <c:pt idx="2052" formatCode="General">
                  <c:v>0.0741336417825241</c:v>
                </c:pt>
                <c:pt idx="2053" formatCode="General">
                  <c:v>0.07416970605634</c:v>
                </c:pt>
                <c:pt idx="2054" formatCode="General">
                  <c:v>0.074205855639599</c:v>
                </c:pt>
                <c:pt idx="2055" formatCode="General">
                  <c:v>0.0742420858040025</c:v>
                </c:pt>
                <c:pt idx="2056" formatCode="General">
                  <c:v>0.0742783904471622</c:v>
                </c:pt>
                <c:pt idx="2057" formatCode="General">
                  <c:v>0.0743147633981102</c:v>
                </c:pt>
                <c:pt idx="2058" formatCode="General">
                  <c:v>0.0743511985679989</c:v>
                </c:pt>
                <c:pt idx="2059" formatCode="General">
                  <c:v>0.0743876899394212</c:v>
                </c:pt>
                <c:pt idx="2060" formatCode="General">
                  <c:v>0.0744242315639659</c:v>
                </c:pt>
                <c:pt idx="2061" formatCode="General">
                  <c:v>0.0744608175634663</c:v>
                </c:pt>
                <c:pt idx="2062" formatCode="General">
                  <c:v>0.0744974421311237</c:v>
                </c:pt>
                <c:pt idx="2063" formatCode="General">
                  <c:v>0.0745340995324435</c:v>
                </c:pt>
                <c:pt idx="2064">
                  <c:v>0.0745707841060965</c:v>
                </c:pt>
                <c:pt idx="2065" formatCode="General">
                  <c:v>0.0746074902647224</c:v>
                </c:pt>
                <c:pt idx="2066" formatCode="General">
                  <c:v>0.0746442124956742</c:v>
                </c:pt>
                <c:pt idx="2067" formatCode="General">
                  <c:v>0.0746809453617039</c:v>
                </c:pt>
                <c:pt idx="2068" formatCode="General">
                  <c:v>0.0747176835015919</c:v>
                </c:pt>
                <c:pt idx="2069" formatCode="General">
                  <c:v>0.0747544216307192</c:v>
                </c:pt>
                <c:pt idx="2070" formatCode="General">
                  <c:v>0.0747911545415853</c:v>
                </c:pt>
                <c:pt idx="2071" formatCode="General">
                  <c:v>0.0748278771042719</c:v>
                </c:pt>
                <c:pt idx="2072" formatCode="General">
                  <c:v>0.0748645842668542</c:v>
                </c:pt>
                <c:pt idx="2073" formatCode="General">
                  <c:v>0.0749012710557598</c:v>
                </c:pt>
                <c:pt idx="2074" formatCode="General">
                  <c:v>0.0749379325760785</c:v>
                </c:pt>
                <c:pt idx="2075" formatCode="General">
                  <c:v>0.0749745640118217</c:v>
                </c:pt>
                <c:pt idx="2076" formatCode="General">
                  <c:v>0.0750111606261346</c:v>
                </c:pt>
                <c:pt idx="2077" formatCode="General">
                  <c:v>0.0750477177614608</c:v>
                </c:pt>
                <c:pt idx="2078" formatCode="General">
                  <c:v>0.0750842308396626</c:v>
                </c:pt>
                <c:pt idx="2079" formatCode="General">
                  <c:v>0.0751206953620956</c:v>
                </c:pt>
                <c:pt idx="2080" formatCode="General">
                  <c:v>0.0751571069096411</c:v>
                </c:pt>
                <c:pt idx="2081">
                  <c:v>0.0751934611426964</c:v>
                </c:pt>
                <c:pt idx="2082" formatCode="General">
                  <c:v>0.0752297538011242</c:v>
                </c:pt>
                <c:pt idx="2083" formatCode="General">
                  <c:v>0.075265980704163</c:v>
                </c:pt>
                <c:pt idx="2084">
                  <c:v>0.075302137750299</c:v>
                </c:pt>
                <c:pt idx="2085" formatCode="General">
                  <c:v>0.0753382209171012</c:v>
                </c:pt>
                <c:pt idx="2086">
                  <c:v>0.0753742262610206</c:v>
                </c:pt>
                <c:pt idx="2087" formatCode="General">
                  <c:v>0.0754101499171551</c:v>
                </c:pt>
                <c:pt idx="2088" formatCode="General">
                  <c:v>0.0754459880989807</c:v>
                </c:pt>
                <c:pt idx="2089" formatCode="General">
                  <c:v>0.0754817370980513</c:v>
                </c:pt>
                <c:pt idx="2090" formatCode="General">
                  <c:v>0.0755173932836661</c:v>
                </c:pt>
                <c:pt idx="2091" formatCode="General">
                  <c:v>0.0755529531025092</c:v>
                </c:pt>
                <c:pt idx="2092" formatCode="General">
                  <c:v>0.0755884130782585</c:v>
                </c:pt>
                <c:pt idx="2093" formatCode="General">
                  <c:v>0.0756237698111687</c:v>
                </c:pt>
                <c:pt idx="2094" formatCode="General">
                  <c:v>0.075659019977627</c:v>
                </c:pt>
                <c:pt idx="2095" formatCode="General">
                  <c:v>0.075694160329684</c:v>
                </c:pt>
                <c:pt idx="2096" formatCode="General">
                  <c:v>0.0757291876945601</c:v>
                </c:pt>
                <c:pt idx="2097" formatCode="General">
                  <c:v>0.0757640989741292</c:v>
                </c:pt>
                <c:pt idx="2098" formatCode="General">
                  <c:v>0.07579889114438</c:v>
                </c:pt>
                <c:pt idx="2099" formatCode="General">
                  <c:v>0.0758335612548568</c:v>
                </c:pt>
                <c:pt idx="2100" formatCode="General">
                  <c:v>0.0758681064280798</c:v>
                </c:pt>
                <c:pt idx="2101" formatCode="General">
                  <c:v>0.0759025238589467</c:v>
                </c:pt>
                <c:pt idx="2102" formatCode="General">
                  <c:v>0.0759368108141167</c:v>
                </c:pt>
                <c:pt idx="2103" formatCode="General">
                  <c:v>0.0759709646313771</c:v>
                </c:pt>
                <c:pt idx="2104" formatCode="General">
                  <c:v>0.0760049827189938</c:v>
                </c:pt>
                <c:pt idx="2105" formatCode="General">
                  <c:v>0.0760388625550471</c:v>
                </c:pt>
                <c:pt idx="2106" formatCode="General">
                  <c:v>0.0760726016867532</c:v>
                </c:pt>
                <c:pt idx="2107" formatCode="General">
                  <c:v>0.0761061977297722</c:v>
                </c:pt>
                <c:pt idx="2108" formatCode="General">
                  <c:v>0.0761396483675037</c:v>
                </c:pt>
                <c:pt idx="2109" formatCode="General">
                  <c:v>0.0761729513503712</c:v>
                </c:pt>
                <c:pt idx="2110" formatCode="General">
                  <c:v>0.0675975209735278</c:v>
                </c:pt>
                <c:pt idx="2111" formatCode="General">
                  <c:v>0.0434558385204876</c:v>
                </c:pt>
                <c:pt idx="2112" formatCode="General">
                  <c:v>0.0463208968854127</c:v>
                </c:pt>
                <c:pt idx="2113" formatCode="General">
                  <c:v>0.055379743223677</c:v>
                </c:pt>
                <c:pt idx="2114" formatCode="General">
                  <c:v>0.0582840950063844</c:v>
                </c:pt>
                <c:pt idx="2115" formatCode="General">
                  <c:v>0.0608010899207795</c:v>
                </c:pt>
                <c:pt idx="2116" formatCode="General">
                  <c:v>0.0622913035213818</c:v>
                </c:pt>
                <c:pt idx="2117" formatCode="General">
                  <c:v>0.0633765777801224</c:v>
                </c:pt>
                <c:pt idx="2118" formatCode="General">
                  <c:v>0.0641535975509824</c:v>
                </c:pt>
                <c:pt idx="2119" formatCode="General">
                  <c:v>0.0647364179195091</c:v>
                </c:pt>
                <c:pt idx="2120" formatCode="General">
                  <c:v>0.0651842532786426</c:v>
                </c:pt>
                <c:pt idx="2121" formatCode="General">
                  <c:v>0.0655369279269151</c:v>
                </c:pt>
                <c:pt idx="2122" formatCode="General">
                  <c:v>0.0658209793822886</c:v>
                </c:pt>
                <c:pt idx="2123" formatCode="General">
                  <c:v>0.0660545433187847</c:v>
                </c:pt>
                <c:pt idx="2124" formatCode="General">
                  <c:v>0.0662504088495484</c:v>
                </c:pt>
                <c:pt idx="2125" formatCode="General">
                  <c:v>0.06641774583702</c:v>
                </c:pt>
                <c:pt idx="2126" formatCode="General">
                  <c:v>0.0665632594145121</c:v>
                </c:pt>
                <c:pt idx="2127" formatCode="General">
                  <c:v>0.0666919305591085</c:v>
                </c:pt>
                <c:pt idx="2128" formatCode="General">
                  <c:v>0.0668075136264332</c:v>
                </c:pt>
                <c:pt idx="2129" formatCode="General">
                  <c:v>0.0669128759905793</c:v>
                </c:pt>
                <c:pt idx="2130" formatCode="General">
                  <c:v>0.0670102339516919</c:v>
                </c:pt>
                <c:pt idx="2131" formatCode="General">
                  <c:v>0.0671013194569486</c:v>
                </c:pt>
                <c:pt idx="2132" formatCode="General">
                  <c:v>0.0671874996048055</c:v>
                </c:pt>
                <c:pt idx="2133" formatCode="General">
                  <c:v>0.0672698634891029</c:v>
                </c:pt>
                <c:pt idx="2134" formatCode="General">
                  <c:v>0.0673492861000642</c:v>
                </c:pt>
                <c:pt idx="2135" formatCode="General">
                  <c:v>0.0674390467340645</c:v>
                </c:pt>
                <c:pt idx="2136" formatCode="General">
                  <c:v>0.0676361325081548</c:v>
                </c:pt>
                <c:pt idx="2137" formatCode="General">
                  <c:v>0.0678660312283309</c:v>
                </c:pt>
                <c:pt idx="2138" formatCode="General">
                  <c:v>0.0679198731788189</c:v>
                </c:pt>
                <c:pt idx="2139" formatCode="General">
                  <c:v>0.0679948844419968</c:v>
                </c:pt>
                <c:pt idx="2140" formatCode="General">
                  <c:v>0.0680542308648977</c:v>
                </c:pt>
                <c:pt idx="2141">
                  <c:v>0.0681130961496249</c:v>
                </c:pt>
                <c:pt idx="2142" formatCode="General">
                  <c:v>0.0681726577219158</c:v>
                </c:pt>
                <c:pt idx="2143" formatCode="General">
                  <c:v>0.0682332124412554</c:v>
                </c:pt>
                <c:pt idx="2144" formatCode="General">
                  <c:v>0.0682953241161319</c:v>
                </c:pt>
                <c:pt idx="2145" formatCode="General">
                  <c:v>0.0683590091425588</c:v>
                </c:pt>
                <c:pt idx="2146" formatCode="General">
                  <c:v>0.0684243247929693</c:v>
                </c:pt>
                <c:pt idx="2147" formatCode="General">
                  <c:v>0.0684912766514907</c:v>
                </c:pt>
                <c:pt idx="2148" formatCode="General">
                  <c:v>0.0685598613214498</c:v>
                </c:pt>
                <c:pt idx="2149" formatCode="General">
                  <c:v>0.0686300721910553</c:v>
                </c:pt>
                <c:pt idx="2150" formatCode="General">
                  <c:v>0.0687019006837599</c:v>
                </c:pt>
                <c:pt idx="2151" formatCode="General">
                  <c:v>0.0687753382249054</c:v>
                </c:pt>
                <c:pt idx="2152" formatCode="General">
                  <c:v>0.0688503764914563</c:v>
                </c:pt>
                <c:pt idx="2153" formatCode="General">
                  <c:v>0.0689270077257384</c:v>
                </c:pt>
                <c:pt idx="2154" formatCode="General">
                  <c:v>0.0690052248832667</c:v>
                </c:pt>
                <c:pt idx="2155" formatCode="General">
                  <c:v>0.0690850217495566</c:v>
                </c:pt>
                <c:pt idx="2156" formatCode="General">
                  <c:v>0.0691663930488459</c:v>
                </c:pt>
                <c:pt idx="2157" formatCode="General">
                  <c:v>0.0692493345515224</c:v>
                </c:pt>
                <c:pt idx="2158" formatCode="General">
                  <c:v>0.0693338431877094</c:v>
                </c:pt>
                <c:pt idx="2159" formatCode="General">
                  <c:v>0.0694199171690406</c:v>
                </c:pt>
                <c:pt idx="2160" formatCode="General">
                  <c:v>0.0695075561207608</c:v>
                </c:pt>
                <c:pt idx="2161" formatCode="General">
                  <c:v>0.0695967612258533</c:v>
                </c:pt>
                <c:pt idx="2162" formatCode="General">
                  <c:v>0.0696875353829747</c:v>
                </c:pt>
                <c:pt idx="2163" formatCode="General">
                  <c:v>0.0697798833801836</c:v>
                </c:pt>
                <c:pt idx="2164" formatCode="General">
                  <c:v>0.0698738120867337</c:v>
                </c:pt>
                <c:pt idx="2165" formatCode="General">
                  <c:v>0.0699693306655723</c:v>
                </c:pt>
                <c:pt idx="2166" formatCode="General">
                  <c:v>0.0700664508096393</c:v>
                </c:pt>
                <c:pt idx="2167" formatCode="General">
                  <c:v>0.0701651870056031</c:v>
                </c:pt>
                <c:pt idx="2168" formatCode="General">
                  <c:v>0.0702655568293351</c:v>
                </c:pt>
                <c:pt idx="2169" formatCode="General">
                  <c:v>0.0703675812782207</c:v>
                </c:pt>
                <c:pt idx="2170" formatCode="General">
                  <c:v>0.0704712851463834</c:v>
                </c:pt>
                <c:pt idx="2171" formatCode="General">
                  <c:v>0.0705766974500873</c:v>
                </c:pt>
                <c:pt idx="2172" formatCode="General">
                  <c:v>0.0706838519120516</c:v>
                </c:pt>
                <c:pt idx="2173" formatCode="General">
                  <c:v>0.0707927875152192</c:v>
                </c:pt>
                <c:pt idx="2174" formatCode="General">
                  <c:v>0.0709035491387759</c:v>
                </c:pt>
                <c:pt idx="2175" formatCode="General">
                  <c:v>0.0710161882920285</c:v>
                </c:pt>
                <c:pt idx="2176">
                  <c:v>0.0711307639652917</c:v>
                </c:pt>
                <c:pt idx="2177" formatCode="General">
                  <c:v>0.0712473436214207</c:v>
                </c:pt>
                <c:pt idx="2178" formatCode="General">
                  <c:v>0.0713660043573405</c:v>
                </c:pt>
                <c:pt idx="2179" formatCode="General">
                  <c:v>0.0714868342722771</c:v>
                </c:pt>
                <c:pt idx="2180" formatCode="General">
                  <c:v>0.0716099340889026</c:v>
                </c:pt>
                <c:pt idx="2181" formatCode="General">
                  <c:v>0.0717354190860318</c:v>
                </c:pt>
                <c:pt idx="2182" formatCode="General">
                  <c:v>0.0718634214178658</c:v>
                </c:pt>
                <c:pt idx="2183" formatCode="General">
                  <c:v>0.0719940929165297</c:v>
                </c:pt>
                <c:pt idx="2184" formatCode="General">
                  <c:v>0.0721276085038649</c:v>
                </c:pt>
                <c:pt idx="2185" formatCode="General">
                  <c:v>0.0722641703780908</c:v>
                </c:pt>
                <c:pt idx="2186" formatCode="General">
                  <c:v>0.0724040131954088</c:v>
                </c:pt>
                <c:pt idx="2187" formatCode="General">
                  <c:v>0.0725474105423323</c:v>
                </c:pt>
                <c:pt idx="2188" formatCode="General">
                  <c:v>0.0726946831012157</c:v>
                </c:pt>
                <c:pt idx="2189" formatCode="General">
                  <c:v>0.0728462090639685</c:v>
                </c:pt>
                <c:pt idx="2190" formatCode="General">
                  <c:v>0.0730024375704351</c:v>
                </c:pt>
                <c:pt idx="2191" formatCode="General">
                  <c:v>0.0731639062751163</c:v>
                </c:pt>
                <c:pt idx="2192" formatCode="General">
                  <c:v>0.0733312646383978</c:v>
                </c:pt>
                <c:pt idx="2193" formatCode="General">
                  <c:v>0.0735053052951036</c:v>
                </c:pt>
                <c:pt idx="2194">
                  <c:v>0.0736837594001642</c:v>
                </c:pt>
                <c:pt idx="2195" formatCode="General">
                  <c:v>0.0738152859333613</c:v>
                </c:pt>
                <c:pt idx="2196" formatCode="General">
                  <c:v>0.0739329091599026</c:v>
                </c:pt>
                <c:pt idx="2197" formatCode="General">
                  <c:v>0.0739889476459685</c:v>
                </c:pt>
                <c:pt idx="2198" formatCode="General">
                  <c:v>0.0740261573582957</c:v>
                </c:pt>
                <c:pt idx="2199" formatCode="General">
                  <c:v>0.0740618074713282</c:v>
                </c:pt>
                <c:pt idx="2200" formatCode="General">
                  <c:v>0.0740976652130822</c:v>
                </c:pt>
                <c:pt idx="2201" formatCode="General">
                  <c:v>0.0741336417825241</c:v>
                </c:pt>
                <c:pt idx="2202" formatCode="General">
                  <c:v>0.07416970605634</c:v>
                </c:pt>
                <c:pt idx="2203" formatCode="General">
                  <c:v>0.074205855639599</c:v>
                </c:pt>
                <c:pt idx="2204" formatCode="General">
                  <c:v>0.0742420858040025</c:v>
                </c:pt>
                <c:pt idx="2205" formatCode="General">
                  <c:v>0.0742783904471622</c:v>
                </c:pt>
                <c:pt idx="2206" formatCode="General">
                  <c:v>0.0743147633981102</c:v>
                </c:pt>
                <c:pt idx="2207" formatCode="General">
                  <c:v>0.0743511985679989</c:v>
                </c:pt>
                <c:pt idx="2208" formatCode="General">
                  <c:v>0.0743876899394212</c:v>
                </c:pt>
                <c:pt idx="2209" formatCode="General">
                  <c:v>0.0744242315639659</c:v>
                </c:pt>
                <c:pt idx="2210" formatCode="General">
                  <c:v>0.0744608175634663</c:v>
                </c:pt>
                <c:pt idx="2211" formatCode="General">
                  <c:v>0.0744974421311237</c:v>
                </c:pt>
                <c:pt idx="2212" formatCode="General">
                  <c:v>0.0745340995324435</c:v>
                </c:pt>
                <c:pt idx="2213" formatCode="General">
                  <c:v>0.0745707841060965</c:v>
                </c:pt>
                <c:pt idx="2214" formatCode="General">
                  <c:v>0.0746074902647224</c:v>
                </c:pt>
                <c:pt idx="2215" formatCode="General">
                  <c:v>0.0746442124956742</c:v>
                </c:pt>
                <c:pt idx="2216" formatCode="General">
                  <c:v>0.0746809453617039</c:v>
                </c:pt>
                <c:pt idx="2217" formatCode="General">
                  <c:v>0.0747176835015919</c:v>
                </c:pt>
                <c:pt idx="2218" formatCode="General">
                  <c:v>0.0747544216307192</c:v>
                </c:pt>
                <c:pt idx="2219" formatCode="General">
                  <c:v>0.0747911545415853</c:v>
                </c:pt>
                <c:pt idx="2220" formatCode="General">
                  <c:v>0.0748278771042719</c:v>
                </c:pt>
                <c:pt idx="2221" formatCode="General">
                  <c:v>0.0748645842668542</c:v>
                </c:pt>
                <c:pt idx="2222" formatCode="General">
                  <c:v>0.0749012710557598</c:v>
                </c:pt>
                <c:pt idx="2223" formatCode="General">
                  <c:v>0.0749379325760785</c:v>
                </c:pt>
                <c:pt idx="2224" formatCode="General">
                  <c:v>0.0749745640118217</c:v>
                </c:pt>
                <c:pt idx="2225" formatCode="General">
                  <c:v>0.0750111606261346</c:v>
                </c:pt>
                <c:pt idx="2226" formatCode="General">
                  <c:v>0.0750477177614608</c:v>
                </c:pt>
                <c:pt idx="2227" formatCode="General">
                  <c:v>0.0750842308396626</c:v>
                </c:pt>
                <c:pt idx="2228">
                  <c:v>0.0751206953620956</c:v>
                </c:pt>
                <c:pt idx="2229" formatCode="General">
                  <c:v>0.0751571069096411</c:v>
                </c:pt>
                <c:pt idx="2230" formatCode="General">
                  <c:v>0.0751934611426964</c:v>
                </c:pt>
                <c:pt idx="2231" formatCode="General">
                  <c:v>0.0752297538011242</c:v>
                </c:pt>
                <c:pt idx="2232" formatCode="General">
                  <c:v>0.075265980704163</c:v>
                </c:pt>
                <c:pt idx="2233" formatCode="General">
                  <c:v>0.075302137750299</c:v>
                </c:pt>
                <c:pt idx="2234" formatCode="General">
                  <c:v>0.0753382209171012</c:v>
                </c:pt>
                <c:pt idx="2235" formatCode="General">
                  <c:v>0.0753742262610206</c:v>
                </c:pt>
                <c:pt idx="2236" formatCode="General">
                  <c:v>0.0754101499171551</c:v>
                </c:pt>
                <c:pt idx="2237" formatCode="General">
                  <c:v>0.0754459880989807</c:v>
                </c:pt>
                <c:pt idx="2238" formatCode="General">
                  <c:v>0.0754817370980513</c:v>
                </c:pt>
                <c:pt idx="2239" formatCode="General">
                  <c:v>0.0755173932836661</c:v>
                </c:pt>
                <c:pt idx="2240" formatCode="General">
                  <c:v>0.0755529531025092</c:v>
                </c:pt>
                <c:pt idx="2241" formatCode="General">
                  <c:v>0.0755884130782585</c:v>
                </c:pt>
                <c:pt idx="2242" formatCode="General">
                  <c:v>0.0756237698111687</c:v>
                </c:pt>
                <c:pt idx="2243" formatCode="General">
                  <c:v>0.075659019977627</c:v>
                </c:pt>
                <c:pt idx="2244" formatCode="General">
                  <c:v>0.075694160329684</c:v>
                </c:pt>
                <c:pt idx="2245" formatCode="General">
                  <c:v>0.0757291876945601</c:v>
                </c:pt>
                <c:pt idx="2246" formatCode="General">
                  <c:v>0.0757640989741292</c:v>
                </c:pt>
                <c:pt idx="2247" formatCode="General">
                  <c:v>0.07579889114438</c:v>
                </c:pt>
                <c:pt idx="2248" formatCode="General">
                  <c:v>0.0758335612548568</c:v>
                </c:pt>
                <c:pt idx="2249" formatCode="General">
                  <c:v>0.0758681064280798</c:v>
                </c:pt>
                <c:pt idx="2250" formatCode="General">
                  <c:v>0.0759025238589467</c:v>
                </c:pt>
                <c:pt idx="2251" formatCode="General">
                  <c:v>0.0759368108141167</c:v>
                </c:pt>
                <c:pt idx="2252" formatCode="General">
                  <c:v>0.0759709646313771</c:v>
                </c:pt>
                <c:pt idx="2253" formatCode="General">
                  <c:v>0.0760049827189938</c:v>
                </c:pt>
                <c:pt idx="2254" formatCode="General">
                  <c:v>0.067663204083584</c:v>
                </c:pt>
                <c:pt idx="2255" formatCode="General">
                  <c:v>0.0434595662454628</c:v>
                </c:pt>
                <c:pt idx="2256" formatCode="General">
                  <c:v>0.0463235303846982</c:v>
                </c:pt>
                <c:pt idx="2257" formatCode="General">
                  <c:v>0.0553790194050807</c:v>
                </c:pt>
                <c:pt idx="2258" formatCode="General">
                  <c:v>0.0582841768799329</c:v>
                </c:pt>
                <c:pt idx="2259" formatCode="General">
                  <c:v>0.0608010618052808</c:v>
                </c:pt>
                <c:pt idx="2260" formatCode="General">
                  <c:v>0.062291307266122</c:v>
                </c:pt>
                <c:pt idx="2261" formatCode="General">
                  <c:v>0.0633765767956837</c:v>
                </c:pt>
                <c:pt idx="2262" formatCode="General">
                  <c:v>0.064153597566493</c:v>
                </c:pt>
                <c:pt idx="2263" formatCode="General">
                  <c:v>0.0647364179179248</c:v>
                </c:pt>
                <c:pt idx="2264">
                  <c:v>0.0651842532645657</c:v>
                </c:pt>
                <c:pt idx="2265" formatCode="General">
                  <c:v>0.0655369279289094</c:v>
                </c:pt>
                <c:pt idx="2266" formatCode="General">
                  <c:v>0.0658209793811107</c:v>
                </c:pt>
                <c:pt idx="2267" formatCode="General">
                  <c:v>0.0660545433187721</c:v>
                </c:pt>
                <c:pt idx="2268" formatCode="General">
                  <c:v>0.0662504088495092</c:v>
                </c:pt>
                <c:pt idx="2269" formatCode="General">
                  <c:v>0.0664177458369969</c:v>
                </c:pt>
                <c:pt idx="2270" formatCode="General">
                  <c:v>0.0665632594145113</c:v>
                </c:pt>
                <c:pt idx="2271" formatCode="General">
                  <c:v>0.0666919305591058</c:v>
                </c:pt>
                <c:pt idx="2272" formatCode="General">
                  <c:v>0.0668075136264328</c:v>
                </c:pt>
                <c:pt idx="2273" formatCode="General">
                  <c:v>0.0669128759905791</c:v>
                </c:pt>
                <c:pt idx="2274" formatCode="General">
                  <c:v>0.0670102339516918</c:v>
                </c:pt>
                <c:pt idx="2275" formatCode="General">
                  <c:v>0.0671013194569485</c:v>
                </c:pt>
                <c:pt idx="2276" formatCode="General">
                  <c:v>0.0671874996048055</c:v>
                </c:pt>
                <c:pt idx="2277" formatCode="General">
                  <c:v>0.0672698634891029</c:v>
                </c:pt>
                <c:pt idx="2278" formatCode="General">
                  <c:v>0.0673492861000642</c:v>
                </c:pt>
                <c:pt idx="2279" formatCode="General">
                  <c:v>0.0674390467340645</c:v>
                </c:pt>
                <c:pt idx="2280" formatCode="General">
                  <c:v>0.0676361325081548</c:v>
                </c:pt>
                <c:pt idx="2281" formatCode="General">
                  <c:v>0.0678660312283309</c:v>
                </c:pt>
                <c:pt idx="2282" formatCode="General">
                  <c:v>0.0679198731788189</c:v>
                </c:pt>
                <c:pt idx="2283" formatCode="General">
                  <c:v>0.0679948844419968</c:v>
                </c:pt>
                <c:pt idx="2284" formatCode="General">
                  <c:v>0.0680542308648977</c:v>
                </c:pt>
                <c:pt idx="2285" formatCode="General">
                  <c:v>0.0681130961496249</c:v>
                </c:pt>
                <c:pt idx="2286" formatCode="General">
                  <c:v>0.0681726577219158</c:v>
                </c:pt>
                <c:pt idx="2287" formatCode="General">
                  <c:v>0.0682332124412554</c:v>
                </c:pt>
                <c:pt idx="2288" formatCode="General">
                  <c:v>0.0682953241161319</c:v>
                </c:pt>
                <c:pt idx="2289" formatCode="General">
                  <c:v>0.0683590091425588</c:v>
                </c:pt>
                <c:pt idx="2290" formatCode="General">
                  <c:v>0.0684243247929693</c:v>
                </c:pt>
                <c:pt idx="2291" formatCode="General">
                  <c:v>0.0684912766514907</c:v>
                </c:pt>
                <c:pt idx="2292" formatCode="General">
                  <c:v>0.0685598613214498</c:v>
                </c:pt>
                <c:pt idx="2293" formatCode="General">
                  <c:v>0.0686300721910553</c:v>
                </c:pt>
                <c:pt idx="2294" formatCode="General">
                  <c:v>0.0687019006837599</c:v>
                </c:pt>
                <c:pt idx="2295" formatCode="General">
                  <c:v>0.0687753382249054</c:v>
                </c:pt>
                <c:pt idx="2296" formatCode="General">
                  <c:v>0.0688503764914563</c:v>
                </c:pt>
                <c:pt idx="2297" formatCode="General">
                  <c:v>0.0689270077257384</c:v>
                </c:pt>
                <c:pt idx="2298" formatCode="General">
                  <c:v>0.0690052248832667</c:v>
                </c:pt>
                <c:pt idx="2299" formatCode="General">
                  <c:v>0.0690850217495566</c:v>
                </c:pt>
                <c:pt idx="2300" formatCode="General">
                  <c:v>0.0691663930488459</c:v>
                </c:pt>
                <c:pt idx="2301" formatCode="General">
                  <c:v>0.0692493345515224</c:v>
                </c:pt>
                <c:pt idx="2302" formatCode="General">
                  <c:v>0.0693338431877094</c:v>
                </c:pt>
                <c:pt idx="2303" formatCode="General">
                  <c:v>0.0694199171690406</c:v>
                </c:pt>
                <c:pt idx="2304" formatCode="General">
                  <c:v>0.0695075561207608</c:v>
                </c:pt>
                <c:pt idx="2305" formatCode="General">
                  <c:v>0.0695967612258533</c:v>
                </c:pt>
                <c:pt idx="2306" formatCode="General">
                  <c:v>0.0696875353829747</c:v>
                </c:pt>
                <c:pt idx="2307" formatCode="General">
                  <c:v>0.0697798833801836</c:v>
                </c:pt>
                <c:pt idx="2308" formatCode="General">
                  <c:v>0.0698738120867337</c:v>
                </c:pt>
                <c:pt idx="2309" formatCode="General">
                  <c:v>0.0699693306655723</c:v>
                </c:pt>
                <c:pt idx="2310" formatCode="General">
                  <c:v>0.0700664508096393</c:v>
                </c:pt>
                <c:pt idx="2311" formatCode="General">
                  <c:v>0.0701651870056031</c:v>
                </c:pt>
                <c:pt idx="2312" formatCode="General">
                  <c:v>0.0702655568293351</c:v>
                </c:pt>
                <c:pt idx="2313" formatCode="General">
                  <c:v>0.0703675812782207</c:v>
                </c:pt>
                <c:pt idx="2314" formatCode="General">
                  <c:v>0.0704712851463834</c:v>
                </c:pt>
                <c:pt idx="2315" formatCode="General">
                  <c:v>0.0705766974500873</c:v>
                </c:pt>
                <c:pt idx="2316" formatCode="General">
                  <c:v>0.0706838519120516</c:v>
                </c:pt>
                <c:pt idx="2317" formatCode="General">
                  <c:v>0.0707927875152192</c:v>
                </c:pt>
                <c:pt idx="2318" formatCode="General">
                  <c:v>0.0709035491387759</c:v>
                </c:pt>
                <c:pt idx="2319" formatCode="General">
                  <c:v>0.0710161882920285</c:v>
                </c:pt>
                <c:pt idx="2320" formatCode="General">
                  <c:v>0.0711307639652917</c:v>
                </c:pt>
                <c:pt idx="2321" formatCode="General">
                  <c:v>0.0712473436214207</c:v>
                </c:pt>
                <c:pt idx="2322" formatCode="General">
                  <c:v>0.0713660043573405</c:v>
                </c:pt>
                <c:pt idx="2323" formatCode="General">
                  <c:v>0.0714868342722771</c:v>
                </c:pt>
                <c:pt idx="2324" formatCode="General">
                  <c:v>0.0716099340889026</c:v>
                </c:pt>
                <c:pt idx="2325" formatCode="General">
                  <c:v>0.0717354190860318</c:v>
                </c:pt>
                <c:pt idx="2326" formatCode="General">
                  <c:v>0.0718634214178658</c:v>
                </c:pt>
                <c:pt idx="2327" formatCode="General">
                  <c:v>0.0719940929165297</c:v>
                </c:pt>
                <c:pt idx="2328" formatCode="General">
                  <c:v>0.0721276085038649</c:v>
                </c:pt>
                <c:pt idx="2329" formatCode="General">
                  <c:v>0.0722641703780908</c:v>
                </c:pt>
                <c:pt idx="2330" formatCode="General">
                  <c:v>0.0724040131954088</c:v>
                </c:pt>
                <c:pt idx="2331" formatCode="General">
                  <c:v>0.0725474105423323</c:v>
                </c:pt>
                <c:pt idx="2332" formatCode="General">
                  <c:v>0.0726946831012157</c:v>
                </c:pt>
                <c:pt idx="2333" formatCode="General">
                  <c:v>0.0728462090639685</c:v>
                </c:pt>
                <c:pt idx="2334" formatCode="General">
                  <c:v>0.0730024375704351</c:v>
                </c:pt>
                <c:pt idx="2335" formatCode="General">
                  <c:v>0.0731639062751163</c:v>
                </c:pt>
                <c:pt idx="2336" formatCode="General">
                  <c:v>0.0733312646383978</c:v>
                </c:pt>
                <c:pt idx="2337" formatCode="General">
                  <c:v>0.0735053052951036</c:v>
                </c:pt>
                <c:pt idx="2338" formatCode="General">
                  <c:v>0.0736837594001642</c:v>
                </c:pt>
                <c:pt idx="2339" formatCode="General">
                  <c:v>0.0738152859333613</c:v>
                </c:pt>
                <c:pt idx="2340" formatCode="General">
                  <c:v>0.0739329091599026</c:v>
                </c:pt>
                <c:pt idx="2341" formatCode="General">
                  <c:v>0.0739889476459685</c:v>
                </c:pt>
                <c:pt idx="2342" formatCode="General">
                  <c:v>0.0740261573582957</c:v>
                </c:pt>
                <c:pt idx="2343" formatCode="General">
                  <c:v>0.0740618074713282</c:v>
                </c:pt>
                <c:pt idx="2344" formatCode="General">
                  <c:v>0.0740976652130822</c:v>
                </c:pt>
                <c:pt idx="2345" formatCode="General">
                  <c:v>0.0741336417825241</c:v>
                </c:pt>
                <c:pt idx="2346" formatCode="General">
                  <c:v>0.07416970605634</c:v>
                </c:pt>
                <c:pt idx="2347" formatCode="General">
                  <c:v>0.074205855639599</c:v>
                </c:pt>
                <c:pt idx="2348" formatCode="General">
                  <c:v>0.0742420858040025</c:v>
                </c:pt>
                <c:pt idx="2349" formatCode="General">
                  <c:v>0.0742783904471622</c:v>
                </c:pt>
                <c:pt idx="2350" formatCode="General">
                  <c:v>0.0743147633981102</c:v>
                </c:pt>
                <c:pt idx="2351" formatCode="General">
                  <c:v>0.0743511985679989</c:v>
                </c:pt>
                <c:pt idx="2352" formatCode="General">
                  <c:v>0.0743876899394212</c:v>
                </c:pt>
                <c:pt idx="2353" formatCode="General">
                  <c:v>0.0744242315639659</c:v>
                </c:pt>
                <c:pt idx="2354" formatCode="General">
                  <c:v>0.0744608175634663</c:v>
                </c:pt>
                <c:pt idx="2355" formatCode="General">
                  <c:v>0.0744974421311237</c:v>
                </c:pt>
                <c:pt idx="2356" formatCode="General">
                  <c:v>0.0745340995324435</c:v>
                </c:pt>
                <c:pt idx="2357" formatCode="General">
                  <c:v>0.0745707841060965</c:v>
                </c:pt>
                <c:pt idx="2358" formatCode="General">
                  <c:v>0.0746074902647224</c:v>
                </c:pt>
                <c:pt idx="2359">
                  <c:v>0.0746442124956742</c:v>
                </c:pt>
                <c:pt idx="2360" formatCode="General">
                  <c:v>0.0746809453617039</c:v>
                </c:pt>
                <c:pt idx="2361" formatCode="General">
                  <c:v>0.0747176835015919</c:v>
                </c:pt>
                <c:pt idx="2362" formatCode="General">
                  <c:v>0.0747544216307192</c:v>
                </c:pt>
                <c:pt idx="2363" formatCode="General">
                  <c:v>0.0747911545415853</c:v>
                </c:pt>
                <c:pt idx="2364" formatCode="General">
                  <c:v>0.0748278771042719</c:v>
                </c:pt>
                <c:pt idx="2365" formatCode="General">
                  <c:v>0.0748645842668542</c:v>
                </c:pt>
                <c:pt idx="2366" formatCode="General">
                  <c:v>0.0749012710557598</c:v>
                </c:pt>
                <c:pt idx="2367" formatCode="General">
                  <c:v>0.0749379325760785</c:v>
                </c:pt>
                <c:pt idx="2368" formatCode="General">
                  <c:v>0.0749745640118217</c:v>
                </c:pt>
                <c:pt idx="2369">
                  <c:v>0.0750111606261346</c:v>
                </c:pt>
                <c:pt idx="2370" formatCode="General">
                  <c:v>0.0750477177614608</c:v>
                </c:pt>
                <c:pt idx="2371" formatCode="General">
                  <c:v>0.0750842308396626</c:v>
                </c:pt>
                <c:pt idx="2372" formatCode="General">
                  <c:v>0.0751206953620956</c:v>
                </c:pt>
                <c:pt idx="2373" formatCode="General">
                  <c:v>0.0751571069096411</c:v>
                </c:pt>
                <c:pt idx="2374" formatCode="General">
                  <c:v>0.0751934611426964</c:v>
                </c:pt>
                <c:pt idx="2375" formatCode="General">
                  <c:v>0.0752297538011242</c:v>
                </c:pt>
                <c:pt idx="2376" formatCode="General">
                  <c:v>0.075265980704163</c:v>
                </c:pt>
                <c:pt idx="2377" formatCode="General">
                  <c:v>0.075302137750299</c:v>
                </c:pt>
                <c:pt idx="2378" formatCode="General">
                  <c:v>0.0753382209171012</c:v>
                </c:pt>
                <c:pt idx="2379" formatCode="General">
                  <c:v>0.0753742262610206</c:v>
                </c:pt>
                <c:pt idx="2380" formatCode="General">
                  <c:v>0.0754101499171551</c:v>
                </c:pt>
                <c:pt idx="2381" formatCode="General">
                  <c:v>0.0754459880989807</c:v>
                </c:pt>
                <c:pt idx="2382" formatCode="General">
                  <c:v>0.0754817370980513</c:v>
                </c:pt>
                <c:pt idx="2383" formatCode="General">
                  <c:v>0.0755173932836661</c:v>
                </c:pt>
                <c:pt idx="2384" formatCode="General">
                  <c:v>0.0755529531025092</c:v>
                </c:pt>
                <c:pt idx="2385" formatCode="General">
                  <c:v>0.0755884130782585</c:v>
                </c:pt>
                <c:pt idx="2386" formatCode="General">
                  <c:v>0.0756237698111687</c:v>
                </c:pt>
                <c:pt idx="2387" formatCode="General">
                  <c:v>0.075659019977627</c:v>
                </c:pt>
                <c:pt idx="2388" formatCode="General">
                  <c:v>0.075694160329684</c:v>
                </c:pt>
                <c:pt idx="2389" formatCode="General">
                  <c:v>0.0757291876945601</c:v>
                </c:pt>
                <c:pt idx="2390" formatCode="General">
                  <c:v>0.0757640989741292</c:v>
                </c:pt>
                <c:pt idx="2391" formatCode="General">
                  <c:v>0.07579889114438</c:v>
                </c:pt>
                <c:pt idx="2392">
                  <c:v>0.0758335612548568</c:v>
                </c:pt>
                <c:pt idx="2393" formatCode="General">
                  <c:v>0.0758681064280798</c:v>
                </c:pt>
                <c:pt idx="2394" formatCode="General">
                  <c:v>0.0759025238589467</c:v>
                </c:pt>
                <c:pt idx="2395" formatCode="General">
                  <c:v>0.0759368108141167</c:v>
                </c:pt>
                <c:pt idx="2396" formatCode="General">
                  <c:v>0.0759709646313771</c:v>
                </c:pt>
                <c:pt idx="2397" formatCode="General">
                  <c:v>0.0760049827189938</c:v>
                </c:pt>
                <c:pt idx="2398" formatCode="General">
                  <c:v>0.067663204083584</c:v>
                </c:pt>
                <c:pt idx="2399" formatCode="General">
                  <c:v>0.0434595662454628</c:v>
                </c:pt>
                <c:pt idx="2400" formatCode="General">
                  <c:v>0.0463235303846982</c:v>
                </c:pt>
                <c:pt idx="2401" formatCode="General">
                  <c:v>0.0553790194050807</c:v>
                </c:pt>
                <c:pt idx="2402" formatCode="General">
                  <c:v>0.0582841768799329</c:v>
                </c:pt>
                <c:pt idx="2403" formatCode="General">
                  <c:v>0.0608010618052808</c:v>
                </c:pt>
                <c:pt idx="2404" formatCode="General">
                  <c:v>0.062291307266122</c:v>
                </c:pt>
                <c:pt idx="2405" formatCode="General">
                  <c:v>0.0633765767956837</c:v>
                </c:pt>
                <c:pt idx="2406" formatCode="General">
                  <c:v>0.064153597566493</c:v>
                </c:pt>
                <c:pt idx="2407" formatCode="General">
                  <c:v>0.0647364179179248</c:v>
                </c:pt>
                <c:pt idx="2408" formatCode="General">
                  <c:v>0.0651842532645657</c:v>
                </c:pt>
                <c:pt idx="2409" formatCode="General">
                  <c:v>0.0655369279289094</c:v>
                </c:pt>
                <c:pt idx="2410" formatCode="General">
                  <c:v>0.0658209793811107</c:v>
                </c:pt>
                <c:pt idx="2411" formatCode="General">
                  <c:v>0.0660545433187721</c:v>
                </c:pt>
                <c:pt idx="2412" formatCode="General">
                  <c:v>0.0662504088495092</c:v>
                </c:pt>
                <c:pt idx="2413" formatCode="General">
                  <c:v>0.0664177458369969</c:v>
                </c:pt>
                <c:pt idx="2414" formatCode="General">
                  <c:v>0.0665632594145113</c:v>
                </c:pt>
                <c:pt idx="2415" formatCode="General">
                  <c:v>0.0666919305591058</c:v>
                </c:pt>
                <c:pt idx="2416" formatCode="General">
                  <c:v>0.0668075136264328</c:v>
                </c:pt>
                <c:pt idx="2417" formatCode="General">
                  <c:v>0.0669128759905791</c:v>
                </c:pt>
                <c:pt idx="2418" formatCode="General">
                  <c:v>0.0670102339516918</c:v>
                </c:pt>
                <c:pt idx="2419" formatCode="General">
                  <c:v>0.0671013194569485</c:v>
                </c:pt>
                <c:pt idx="2420" formatCode="General">
                  <c:v>0.0671874996048055</c:v>
                </c:pt>
                <c:pt idx="2421" formatCode="General">
                  <c:v>0.0672698634891029</c:v>
                </c:pt>
                <c:pt idx="2422" formatCode="General">
                  <c:v>0.0673492861000642</c:v>
                </c:pt>
                <c:pt idx="2423" formatCode="General">
                  <c:v>0.0674390467340645</c:v>
                </c:pt>
                <c:pt idx="2424" formatCode="General">
                  <c:v>0.0676361325081548</c:v>
                </c:pt>
                <c:pt idx="2425" formatCode="General">
                  <c:v>0.0678660312283309</c:v>
                </c:pt>
                <c:pt idx="2426" formatCode="General">
                  <c:v>0.0679198731788189</c:v>
                </c:pt>
                <c:pt idx="2427" formatCode="General">
                  <c:v>0.0679948844419968</c:v>
                </c:pt>
                <c:pt idx="2428" formatCode="General">
                  <c:v>0.0680542308648977</c:v>
                </c:pt>
                <c:pt idx="2429">
                  <c:v>0.0681130961496249</c:v>
                </c:pt>
                <c:pt idx="2430" formatCode="General">
                  <c:v>0.0681726577219158</c:v>
                </c:pt>
                <c:pt idx="2431" formatCode="General">
                  <c:v>0.0682332124412554</c:v>
                </c:pt>
                <c:pt idx="2432" formatCode="General">
                  <c:v>0.0682953241161319</c:v>
                </c:pt>
                <c:pt idx="2433" formatCode="General">
                  <c:v>0.0683590091425588</c:v>
                </c:pt>
                <c:pt idx="2434" formatCode="General">
                  <c:v>0.0684243247929693</c:v>
                </c:pt>
                <c:pt idx="2435" formatCode="General">
                  <c:v>0.0684912766514907</c:v>
                </c:pt>
                <c:pt idx="2436" formatCode="General">
                  <c:v>0.0685598613214498</c:v>
                </c:pt>
                <c:pt idx="2437" formatCode="General">
                  <c:v>0.0686300721910553</c:v>
                </c:pt>
                <c:pt idx="2438" formatCode="General">
                  <c:v>0.0687019006837599</c:v>
                </c:pt>
                <c:pt idx="2439" formatCode="General">
                  <c:v>0.0687753382249054</c:v>
                </c:pt>
                <c:pt idx="2440" formatCode="General">
                  <c:v>0.0688503764914563</c:v>
                </c:pt>
                <c:pt idx="2441" formatCode="General">
                  <c:v>0.0689270077257384</c:v>
                </c:pt>
                <c:pt idx="2442" formatCode="General">
                  <c:v>0.0690052248832667</c:v>
                </c:pt>
                <c:pt idx="2443" formatCode="General">
                  <c:v>0.0690850217495566</c:v>
                </c:pt>
                <c:pt idx="2444" formatCode="General">
                  <c:v>0.0691663930488459</c:v>
                </c:pt>
                <c:pt idx="2445" formatCode="General">
                  <c:v>0.0692493345515224</c:v>
                </c:pt>
                <c:pt idx="2446" formatCode="General">
                  <c:v>0.0693338431877094</c:v>
                </c:pt>
                <c:pt idx="2447" formatCode="General">
                  <c:v>0.0694199171690406</c:v>
                </c:pt>
                <c:pt idx="2448" formatCode="General">
                  <c:v>0.0695075561207608</c:v>
                </c:pt>
                <c:pt idx="2449" formatCode="General">
                  <c:v>0.0695967612258533</c:v>
                </c:pt>
                <c:pt idx="2450" formatCode="General">
                  <c:v>0.0696875353829747</c:v>
                </c:pt>
                <c:pt idx="2451" formatCode="General">
                  <c:v>0.0697798833801836</c:v>
                </c:pt>
                <c:pt idx="2452">
                  <c:v>0.0698738120867337</c:v>
                </c:pt>
                <c:pt idx="2453" formatCode="General">
                  <c:v>0.0699693306655723</c:v>
                </c:pt>
                <c:pt idx="2454" formatCode="General">
                  <c:v>0.0700664508096393</c:v>
                </c:pt>
                <c:pt idx="2455" formatCode="General">
                  <c:v>0.0701651870056031</c:v>
                </c:pt>
                <c:pt idx="2456" formatCode="General">
                  <c:v>0.0702655568293351</c:v>
                </c:pt>
                <c:pt idx="2457" formatCode="General">
                  <c:v>0.0703675812782207</c:v>
                </c:pt>
                <c:pt idx="2458" formatCode="General">
                  <c:v>0.0704712851463834</c:v>
                </c:pt>
                <c:pt idx="2459" formatCode="General">
                  <c:v>0.0705766974500873</c:v>
                </c:pt>
                <c:pt idx="2460" formatCode="General">
                  <c:v>0.0706838519120516</c:v>
                </c:pt>
                <c:pt idx="2461" formatCode="General">
                  <c:v>0.0707927875152192</c:v>
                </c:pt>
                <c:pt idx="2462" formatCode="General">
                  <c:v>0.0709035491387759</c:v>
                </c:pt>
                <c:pt idx="2463" formatCode="General">
                  <c:v>0.0710161882920285</c:v>
                </c:pt>
                <c:pt idx="2464" formatCode="General">
                  <c:v>0.0711307639652917</c:v>
                </c:pt>
                <c:pt idx="2465" formatCode="General">
                  <c:v>0.0712473436214207</c:v>
                </c:pt>
                <c:pt idx="2466" formatCode="General">
                  <c:v>0.0713660043573405</c:v>
                </c:pt>
                <c:pt idx="2467" formatCode="General">
                  <c:v>0.0714868342722771</c:v>
                </c:pt>
                <c:pt idx="2468" formatCode="General">
                  <c:v>0.0716099340889026</c:v>
                </c:pt>
                <c:pt idx="2469" formatCode="General">
                  <c:v>0.0717354190860318</c:v>
                </c:pt>
                <c:pt idx="2470" formatCode="General">
                  <c:v>0.0718634214178658</c:v>
                </c:pt>
                <c:pt idx="2471" formatCode="General">
                  <c:v>0.0719940929165297</c:v>
                </c:pt>
                <c:pt idx="2472" formatCode="General">
                  <c:v>0.0721276085038649</c:v>
                </c:pt>
                <c:pt idx="2473" formatCode="General">
                  <c:v>0.0722641703780908</c:v>
                </c:pt>
                <c:pt idx="2474" formatCode="General">
                  <c:v>0.0724040131954088</c:v>
                </c:pt>
                <c:pt idx="2475" formatCode="General">
                  <c:v>0.0725474105423323</c:v>
                </c:pt>
                <c:pt idx="2476" formatCode="General">
                  <c:v>0.0726946831012157</c:v>
                </c:pt>
                <c:pt idx="2477" formatCode="General">
                  <c:v>0.0728462090639685</c:v>
                </c:pt>
                <c:pt idx="2478" formatCode="General">
                  <c:v>0.0730024375704351</c:v>
                </c:pt>
                <c:pt idx="2479" formatCode="General">
                  <c:v>0.0731639062751163</c:v>
                </c:pt>
                <c:pt idx="2480" formatCode="General">
                  <c:v>0.0733312646383978</c:v>
                </c:pt>
                <c:pt idx="2481" formatCode="General">
                  <c:v>0.0735053052951036</c:v>
                </c:pt>
                <c:pt idx="2482" formatCode="General">
                  <c:v>0.0736837594001642</c:v>
                </c:pt>
                <c:pt idx="2483" formatCode="General">
                  <c:v>0.0738152859333613</c:v>
                </c:pt>
                <c:pt idx="2484" formatCode="General">
                  <c:v>0.0739329091599026</c:v>
                </c:pt>
                <c:pt idx="2485" formatCode="General">
                  <c:v>0.0739889476459685</c:v>
                </c:pt>
                <c:pt idx="2486" formatCode="General">
                  <c:v>0.0740261573582957</c:v>
                </c:pt>
                <c:pt idx="2487" formatCode="General">
                  <c:v>0.0740618074713282</c:v>
                </c:pt>
                <c:pt idx="2488" formatCode="General">
                  <c:v>0.0740976652130822</c:v>
                </c:pt>
                <c:pt idx="2489" formatCode="General">
                  <c:v>0.0741336417825241</c:v>
                </c:pt>
                <c:pt idx="2490" formatCode="General">
                  <c:v>0.07416970605634</c:v>
                </c:pt>
                <c:pt idx="2491" formatCode="General">
                  <c:v>0.074205855639599</c:v>
                </c:pt>
                <c:pt idx="2492" formatCode="General">
                  <c:v>0.0742420858040025</c:v>
                </c:pt>
                <c:pt idx="2493" formatCode="General">
                  <c:v>0.0742783904471622</c:v>
                </c:pt>
                <c:pt idx="2494" formatCode="General">
                  <c:v>0.0743147633981102</c:v>
                </c:pt>
                <c:pt idx="2495" formatCode="General">
                  <c:v>0.0743511985679989</c:v>
                </c:pt>
                <c:pt idx="2496" formatCode="General">
                  <c:v>0.0743876899394212</c:v>
                </c:pt>
                <c:pt idx="2497" formatCode="General">
                  <c:v>0.0744242315639659</c:v>
                </c:pt>
                <c:pt idx="2498" formatCode="General">
                  <c:v>0.0744608175634663</c:v>
                </c:pt>
                <c:pt idx="2499" formatCode="General">
                  <c:v>0.0744974421311237</c:v>
                </c:pt>
                <c:pt idx="2500" formatCode="General">
                  <c:v>0.0745340995324435</c:v>
                </c:pt>
                <c:pt idx="2501" formatCode="General">
                  <c:v>0.0745707841060965</c:v>
                </c:pt>
                <c:pt idx="2502" formatCode="General">
                  <c:v>0.0746074902647224</c:v>
                </c:pt>
                <c:pt idx="2503" formatCode="General">
                  <c:v>0.0746442124956742</c:v>
                </c:pt>
                <c:pt idx="2504" formatCode="General">
                  <c:v>0.0746809453617039</c:v>
                </c:pt>
                <c:pt idx="2505" formatCode="General">
                  <c:v>0.0747176835015919</c:v>
                </c:pt>
                <c:pt idx="2506" formatCode="General">
                  <c:v>0.0747544216307192</c:v>
                </c:pt>
                <c:pt idx="2507" formatCode="General">
                  <c:v>0.0747911545415853</c:v>
                </c:pt>
                <c:pt idx="2508" formatCode="General">
                  <c:v>0.0748278771042719</c:v>
                </c:pt>
                <c:pt idx="2509" formatCode="General">
                  <c:v>0.0748645842668542</c:v>
                </c:pt>
                <c:pt idx="2510" formatCode="General">
                  <c:v>0.0749012710557598</c:v>
                </c:pt>
                <c:pt idx="2511">
                  <c:v>0.0749379325760785</c:v>
                </c:pt>
                <c:pt idx="2512" formatCode="General">
                  <c:v>0.0749745640118217</c:v>
                </c:pt>
                <c:pt idx="2513" formatCode="General">
                  <c:v>0.0750111606261346</c:v>
                </c:pt>
                <c:pt idx="2514" formatCode="General">
                  <c:v>0.0750477177614608</c:v>
                </c:pt>
                <c:pt idx="2515" formatCode="General">
                  <c:v>0.0750842308396626</c:v>
                </c:pt>
                <c:pt idx="2516" formatCode="General">
                  <c:v>0.0751206953620956</c:v>
                </c:pt>
                <c:pt idx="2517" formatCode="General">
                  <c:v>0.0751571069096411</c:v>
                </c:pt>
                <c:pt idx="2518" formatCode="General">
                  <c:v>0.0751934611426964</c:v>
                </c:pt>
                <c:pt idx="2519" formatCode="General">
                  <c:v>0.0752297538011242</c:v>
                </c:pt>
                <c:pt idx="2520" formatCode="General">
                  <c:v>0.075265980704163</c:v>
                </c:pt>
                <c:pt idx="2521" formatCode="General">
                  <c:v>0.075302137750299</c:v>
                </c:pt>
                <c:pt idx="2522" formatCode="General">
                  <c:v>0.0753382209171012</c:v>
                </c:pt>
                <c:pt idx="2523" formatCode="General">
                  <c:v>0.0753742262610206</c:v>
                </c:pt>
                <c:pt idx="2524" formatCode="General">
                  <c:v>0.0754101499171551</c:v>
                </c:pt>
                <c:pt idx="2525" formatCode="General">
                  <c:v>0.0754459880989807</c:v>
                </c:pt>
                <c:pt idx="2526" formatCode="General">
                  <c:v>0.0754817370980513</c:v>
                </c:pt>
                <c:pt idx="2527" formatCode="General">
                  <c:v>0.0755173932836661</c:v>
                </c:pt>
                <c:pt idx="2528" formatCode="General">
                  <c:v>0.0755529531025092</c:v>
                </c:pt>
                <c:pt idx="2529" formatCode="General">
                  <c:v>0.0755884130782585</c:v>
                </c:pt>
                <c:pt idx="2530" formatCode="General">
                  <c:v>0.0756237698111687</c:v>
                </c:pt>
                <c:pt idx="2531" formatCode="General">
                  <c:v>0.075659019977627</c:v>
                </c:pt>
                <c:pt idx="2532" formatCode="General">
                  <c:v>0.075694160329684</c:v>
                </c:pt>
                <c:pt idx="2533" formatCode="General">
                  <c:v>0.0757291876945601</c:v>
                </c:pt>
                <c:pt idx="2534" formatCode="General">
                  <c:v>0.0757640989741292</c:v>
                </c:pt>
                <c:pt idx="2535" formatCode="General">
                  <c:v>0.07579889114438</c:v>
                </c:pt>
                <c:pt idx="2536" formatCode="General">
                  <c:v>0.0758335612548568</c:v>
                </c:pt>
                <c:pt idx="2537" formatCode="General">
                  <c:v>0.0758681064280798</c:v>
                </c:pt>
                <c:pt idx="2538" formatCode="General">
                  <c:v>0.0759025238589467</c:v>
                </c:pt>
                <c:pt idx="2539" formatCode="General">
                  <c:v>0.0759368108141167</c:v>
                </c:pt>
                <c:pt idx="2540" formatCode="General">
                  <c:v>0.0759709646313771</c:v>
                </c:pt>
                <c:pt idx="2541" formatCode="General">
                  <c:v>0.0760049827189938</c:v>
                </c:pt>
                <c:pt idx="2542" formatCode="General">
                  <c:v>0.0760388625550471</c:v>
                </c:pt>
                <c:pt idx="2543">
                  <c:v>0.0760726016867532</c:v>
                </c:pt>
                <c:pt idx="2544" formatCode="General">
                  <c:v>0.0676369561757594</c:v>
                </c:pt>
                <c:pt idx="2545" formatCode="General">
                  <c:v>0.0434580742537251</c:v>
                </c:pt>
                <c:pt idx="2546" formatCode="General">
                  <c:v>0.0463224763092694</c:v>
                </c:pt>
                <c:pt idx="2547" formatCode="General">
                  <c:v>0.0553793091200262</c:v>
                </c:pt>
                <c:pt idx="2548" formatCode="General">
                  <c:v>0.0582841441106276</c:v>
                </c:pt>
                <c:pt idx="2549" formatCode="General">
                  <c:v>0.0608010730584342</c:v>
                </c:pt>
                <c:pt idx="2550" formatCode="General">
                  <c:v>0.0622913057673384</c:v>
                </c:pt>
                <c:pt idx="2551" formatCode="General">
                  <c:v>0.0633765771896983</c:v>
                </c:pt>
                <c:pt idx="2552" formatCode="General">
                  <c:v>0.0641535975602872</c:v>
                </c:pt>
                <c:pt idx="2553" formatCode="General">
                  <c:v>0.0647364179185589</c:v>
                </c:pt>
                <c:pt idx="2554" formatCode="General">
                  <c:v>0.0651842532702</c:v>
                </c:pt>
                <c:pt idx="2555" formatCode="General">
                  <c:v>0.0655369279281112</c:v>
                </c:pt>
                <c:pt idx="2556" formatCode="General">
                  <c:v>0.0658209793815822</c:v>
                </c:pt>
                <c:pt idx="2557" formatCode="General">
                  <c:v>0.0660545433187771</c:v>
                </c:pt>
                <c:pt idx="2558" formatCode="General">
                  <c:v>0.0662504088495249</c:v>
                </c:pt>
                <c:pt idx="2559" formatCode="General">
                  <c:v>0.0664177458370061</c:v>
                </c:pt>
                <c:pt idx="2560" formatCode="General">
                  <c:v>0.0665632594145116</c:v>
                </c:pt>
                <c:pt idx="2561" formatCode="General">
                  <c:v>0.0666919305591069</c:v>
                </c:pt>
                <c:pt idx="2562" formatCode="General">
                  <c:v>0.066807513626433</c:v>
                </c:pt>
                <c:pt idx="2563" formatCode="General">
                  <c:v>0.0669128759905792</c:v>
                </c:pt>
                <c:pt idx="2564" formatCode="General">
                  <c:v>0.0670102339516918</c:v>
                </c:pt>
                <c:pt idx="2565" formatCode="General">
                  <c:v>0.0671013194569486</c:v>
                </c:pt>
                <c:pt idx="2566" formatCode="General">
                  <c:v>0.0671874996048055</c:v>
                </c:pt>
                <c:pt idx="2567" formatCode="General">
                  <c:v>0.0672698634891029</c:v>
                </c:pt>
                <c:pt idx="2568" formatCode="General">
                  <c:v>0.0673492861000642</c:v>
                </c:pt>
                <c:pt idx="2569" formatCode="General">
                  <c:v>0.0674390467340645</c:v>
                </c:pt>
                <c:pt idx="2570" formatCode="General">
                  <c:v>0.0676361325081548</c:v>
                </c:pt>
                <c:pt idx="2571" formatCode="General">
                  <c:v>0.0678660312283309</c:v>
                </c:pt>
                <c:pt idx="2572" formatCode="General">
                  <c:v>0.0679198731788189</c:v>
                </c:pt>
                <c:pt idx="2573" formatCode="General">
                  <c:v>0.0679948844419968</c:v>
                </c:pt>
                <c:pt idx="2574" formatCode="General">
                  <c:v>0.0680542308648977</c:v>
                </c:pt>
                <c:pt idx="2575" formatCode="General">
                  <c:v>0.0681130961496249</c:v>
                </c:pt>
                <c:pt idx="2576" formatCode="General">
                  <c:v>0.0681726577219158</c:v>
                </c:pt>
                <c:pt idx="2577" formatCode="General">
                  <c:v>0.0682332124412554</c:v>
                </c:pt>
                <c:pt idx="2578" formatCode="General">
                  <c:v>0.0682953241161319</c:v>
                </c:pt>
                <c:pt idx="2579" formatCode="General">
                  <c:v>0.0683590091425588</c:v>
                </c:pt>
                <c:pt idx="2580">
                  <c:v>0.0684243247929693</c:v>
                </c:pt>
                <c:pt idx="2581" formatCode="General">
                  <c:v>0.0684912766514907</c:v>
                </c:pt>
                <c:pt idx="2582" formatCode="General">
                  <c:v>0.0685598613214498</c:v>
                </c:pt>
                <c:pt idx="2583">
                  <c:v>0.0686300721910553</c:v>
                </c:pt>
                <c:pt idx="2584" formatCode="General">
                  <c:v>0.0687019006837599</c:v>
                </c:pt>
                <c:pt idx="2585" formatCode="General">
                  <c:v>0.0687753382249054</c:v>
                </c:pt>
                <c:pt idx="2586" formatCode="General">
                  <c:v>0.0688503764914563</c:v>
                </c:pt>
                <c:pt idx="2587" formatCode="General">
                  <c:v>0.0689270077257384</c:v>
                </c:pt>
                <c:pt idx="2588" formatCode="General">
                  <c:v>0.0690052248832667</c:v>
                </c:pt>
                <c:pt idx="2589" formatCode="General">
                  <c:v>0.0690850217495566</c:v>
                </c:pt>
                <c:pt idx="2590" formatCode="General">
                  <c:v>0.0691663930488459</c:v>
                </c:pt>
                <c:pt idx="2591" formatCode="General">
                  <c:v>0.0692493345515224</c:v>
                </c:pt>
                <c:pt idx="2592" formatCode="General">
                  <c:v>0.0693338431877094</c:v>
                </c:pt>
                <c:pt idx="2593" formatCode="General">
                  <c:v>0.0694199171690406</c:v>
                </c:pt>
                <c:pt idx="2594" formatCode="General">
                  <c:v>0.0695075561207608</c:v>
                </c:pt>
                <c:pt idx="2595" formatCode="General">
                  <c:v>0.0695967612258533</c:v>
                </c:pt>
                <c:pt idx="2596" formatCode="General">
                  <c:v>0.0696875353829747</c:v>
                </c:pt>
                <c:pt idx="2597" formatCode="General">
                  <c:v>0.0697798833801836</c:v>
                </c:pt>
                <c:pt idx="2598" formatCode="General">
                  <c:v>0.0698738120867337</c:v>
                </c:pt>
                <c:pt idx="2599" formatCode="General">
                  <c:v>0.0699693306655723</c:v>
                </c:pt>
                <c:pt idx="2600" formatCode="General">
                  <c:v>0.0700664508096393</c:v>
                </c:pt>
                <c:pt idx="2601" formatCode="General">
                  <c:v>0.0701651870056031</c:v>
                </c:pt>
                <c:pt idx="2602" formatCode="General">
                  <c:v>0.0702655568293351</c:v>
                </c:pt>
                <c:pt idx="2603" formatCode="General">
                  <c:v>0.0703675812782207</c:v>
                </c:pt>
                <c:pt idx="2604" formatCode="General">
                  <c:v>0.0704712851463834</c:v>
                </c:pt>
                <c:pt idx="2605" formatCode="General">
                  <c:v>0.0705766974500873</c:v>
                </c:pt>
                <c:pt idx="2606" formatCode="General">
                  <c:v>0.0706838519120516</c:v>
                </c:pt>
                <c:pt idx="2607" formatCode="General">
                  <c:v>0.0707927875152192</c:v>
                </c:pt>
                <c:pt idx="2608" formatCode="General">
                  <c:v>0.0709035491387759</c:v>
                </c:pt>
                <c:pt idx="2609" formatCode="General">
                  <c:v>0.0710161882920285</c:v>
                </c:pt>
                <c:pt idx="2610" formatCode="General">
                  <c:v>0.0711307639652917</c:v>
                </c:pt>
                <c:pt idx="2611" formatCode="General">
                  <c:v>0.0712473436214207</c:v>
                </c:pt>
                <c:pt idx="2612" formatCode="General">
                  <c:v>0.0713660043573405</c:v>
                </c:pt>
                <c:pt idx="2613" formatCode="General">
                  <c:v>0.0714868342722771</c:v>
                </c:pt>
                <c:pt idx="2614" formatCode="General">
                  <c:v>0.0716099340889026</c:v>
                </c:pt>
                <c:pt idx="2615" formatCode="General">
                  <c:v>0.0717354190860318</c:v>
                </c:pt>
                <c:pt idx="2616" formatCode="General">
                  <c:v>0.0718634214178658</c:v>
                </c:pt>
                <c:pt idx="2617" formatCode="General">
                  <c:v>0.0719940929165297</c:v>
                </c:pt>
                <c:pt idx="2618" formatCode="General">
                  <c:v>0.0721276085038649</c:v>
                </c:pt>
                <c:pt idx="2619" formatCode="General">
                  <c:v>0.0722641703780908</c:v>
                </c:pt>
                <c:pt idx="2620" formatCode="General">
                  <c:v>0.0724040131954088</c:v>
                </c:pt>
                <c:pt idx="2621" formatCode="General">
                  <c:v>0.0725474105423323</c:v>
                </c:pt>
                <c:pt idx="2622" formatCode="General">
                  <c:v>0.0726946831012157</c:v>
                </c:pt>
                <c:pt idx="2623" formatCode="General">
                  <c:v>0.0728462090639685</c:v>
                </c:pt>
                <c:pt idx="2624" formatCode="General">
                  <c:v>0.0730024375704351</c:v>
                </c:pt>
                <c:pt idx="2625" formatCode="General">
                  <c:v>0.0731639062751163</c:v>
                </c:pt>
                <c:pt idx="2626" formatCode="General">
                  <c:v>0.0733312646383978</c:v>
                </c:pt>
                <c:pt idx="2627" formatCode="General">
                  <c:v>0.0735053052951036</c:v>
                </c:pt>
                <c:pt idx="2628">
                  <c:v>0.0736837594001642</c:v>
                </c:pt>
                <c:pt idx="2629" formatCode="General">
                  <c:v>0.0738152859333613</c:v>
                </c:pt>
                <c:pt idx="2630" formatCode="General">
                  <c:v>0.0739329091599026</c:v>
                </c:pt>
                <c:pt idx="2631" formatCode="General">
                  <c:v>0.0739889476459685</c:v>
                </c:pt>
                <c:pt idx="2632" formatCode="General">
                  <c:v>0.0740261573582957</c:v>
                </c:pt>
                <c:pt idx="2633" formatCode="General">
                  <c:v>0.0740618074713282</c:v>
                </c:pt>
                <c:pt idx="2634" formatCode="General">
                  <c:v>0.0740976652130822</c:v>
                </c:pt>
                <c:pt idx="2635" formatCode="General">
                  <c:v>0.0741336417825241</c:v>
                </c:pt>
                <c:pt idx="2636" formatCode="General">
                  <c:v>0.07416970605634</c:v>
                </c:pt>
                <c:pt idx="2637" formatCode="General">
                  <c:v>0.074205855639599</c:v>
                </c:pt>
                <c:pt idx="2638">
                  <c:v>0.0742420858040025</c:v>
                </c:pt>
                <c:pt idx="2639" formatCode="General">
                  <c:v>0.0742783904471622</c:v>
                </c:pt>
                <c:pt idx="2640" formatCode="General">
                  <c:v>0.0743147633981102</c:v>
                </c:pt>
                <c:pt idx="2641" formatCode="General">
                  <c:v>0.0743511985679989</c:v>
                </c:pt>
                <c:pt idx="2642" formatCode="General">
                  <c:v>0.0743876899394212</c:v>
                </c:pt>
                <c:pt idx="2643" formatCode="General">
                  <c:v>0.0744242315639659</c:v>
                </c:pt>
                <c:pt idx="2644" formatCode="General">
                  <c:v>0.0744608175634663</c:v>
                </c:pt>
                <c:pt idx="2645" formatCode="General">
                  <c:v>0.0744974421311237</c:v>
                </c:pt>
                <c:pt idx="2646" formatCode="General">
                  <c:v>0.0745340995324435</c:v>
                </c:pt>
                <c:pt idx="2647" formatCode="General">
                  <c:v>0.0745707841060965</c:v>
                </c:pt>
                <c:pt idx="2648" formatCode="General">
                  <c:v>0.0746074902647224</c:v>
                </c:pt>
                <c:pt idx="2649" formatCode="General">
                  <c:v>0.0746442124956742</c:v>
                </c:pt>
                <c:pt idx="2650" formatCode="General">
                  <c:v>0.0746809453617039</c:v>
                </c:pt>
                <c:pt idx="2651" formatCode="General">
                  <c:v>0.0747176835015919</c:v>
                </c:pt>
                <c:pt idx="2652" formatCode="General">
                  <c:v>0.0747544216307192</c:v>
                </c:pt>
                <c:pt idx="2653" formatCode="General">
                  <c:v>0.0747911545415853</c:v>
                </c:pt>
                <c:pt idx="2654" formatCode="General">
                  <c:v>0.0748278771042719</c:v>
                </c:pt>
                <c:pt idx="2655" formatCode="General">
                  <c:v>0.0748645842668542</c:v>
                </c:pt>
                <c:pt idx="2656" formatCode="General">
                  <c:v>0.0749012710557598</c:v>
                </c:pt>
                <c:pt idx="2657" formatCode="General">
                  <c:v>0.0749379325760785</c:v>
                </c:pt>
                <c:pt idx="2658" formatCode="General">
                  <c:v>0.0749745640118217</c:v>
                </c:pt>
                <c:pt idx="2659" formatCode="General">
                  <c:v>0.0750111606261346</c:v>
                </c:pt>
                <c:pt idx="2660" formatCode="General">
                  <c:v>0.0750477177614608</c:v>
                </c:pt>
                <c:pt idx="2661" formatCode="General">
                  <c:v>0.0750842308396626</c:v>
                </c:pt>
                <c:pt idx="2662" formatCode="General">
                  <c:v>0.0751206953620956</c:v>
                </c:pt>
                <c:pt idx="2663" formatCode="General">
                  <c:v>0.0751571069096411</c:v>
                </c:pt>
                <c:pt idx="2664" formatCode="General">
                  <c:v>0.0751934611426964</c:v>
                </c:pt>
                <c:pt idx="2665">
                  <c:v>0.0752297538011242</c:v>
                </c:pt>
                <c:pt idx="2666" formatCode="General">
                  <c:v>0.075265980704163</c:v>
                </c:pt>
                <c:pt idx="2667" formatCode="General">
                  <c:v>0.075302137750299</c:v>
                </c:pt>
                <c:pt idx="2668" formatCode="General">
                  <c:v>0.0753382209171012</c:v>
                </c:pt>
                <c:pt idx="2669" formatCode="General">
                  <c:v>0.0753742262610206</c:v>
                </c:pt>
                <c:pt idx="2670" formatCode="General">
                  <c:v>0.0754101499171551</c:v>
                </c:pt>
                <c:pt idx="2671" formatCode="General">
                  <c:v>0.0754459880989807</c:v>
                </c:pt>
                <c:pt idx="2672" formatCode="General">
                  <c:v>0.0754817370980513</c:v>
                </c:pt>
                <c:pt idx="2673" formatCode="General">
                  <c:v>0.0755173932836661</c:v>
                </c:pt>
                <c:pt idx="2674" formatCode="General">
                  <c:v>0.0755529531025092</c:v>
                </c:pt>
                <c:pt idx="2675" formatCode="General">
                  <c:v>0.0755884130782585</c:v>
                </c:pt>
                <c:pt idx="2676" formatCode="General">
                  <c:v>0.0756237698111687</c:v>
                </c:pt>
                <c:pt idx="2677" formatCode="General">
                  <c:v>0.075659019977627</c:v>
                </c:pt>
                <c:pt idx="2678" formatCode="General">
                  <c:v>0.075694160329684</c:v>
                </c:pt>
                <c:pt idx="2679" formatCode="General">
                  <c:v>0.0757291876945601</c:v>
                </c:pt>
                <c:pt idx="2680" formatCode="General">
                  <c:v>0.0757640989741292</c:v>
                </c:pt>
                <c:pt idx="2681" formatCode="General">
                  <c:v>0.07579889114438</c:v>
                </c:pt>
                <c:pt idx="2682" formatCode="General">
                  <c:v>0.0758335612548568</c:v>
                </c:pt>
                <c:pt idx="2683" formatCode="General">
                  <c:v>0.0758681064280798</c:v>
                </c:pt>
                <c:pt idx="2684" formatCode="General">
                  <c:v>0.0759025238589467</c:v>
                </c:pt>
                <c:pt idx="2685" formatCode="General">
                  <c:v>0.0759368108141167</c:v>
                </c:pt>
                <c:pt idx="2686" formatCode="General">
                  <c:v>0.0759709646313771</c:v>
                </c:pt>
                <c:pt idx="2687" formatCode="General">
                  <c:v>0.0760049827189938</c:v>
                </c:pt>
                <c:pt idx="2688">
                  <c:v>0.0760388625550471</c:v>
                </c:pt>
                <c:pt idx="2689" formatCode="General">
                  <c:v>0.0760726016867532</c:v>
                </c:pt>
                <c:pt idx="2690" formatCode="General">
                  <c:v>0.0761061977297722</c:v>
                </c:pt>
                <c:pt idx="2691" formatCode="General">
                  <c:v>0.0761396483675037</c:v>
                </c:pt>
                <c:pt idx="2692" formatCode="General">
                  <c:v>0.0761729513503712</c:v>
                </c:pt>
                <c:pt idx="2693" formatCode="General">
                  <c:v>0.0762061044950953</c:v>
                </c:pt>
                <c:pt idx="2694" formatCode="General">
                  <c:v>0.0762391056839568</c:v>
                </c:pt>
                <c:pt idx="2695" formatCode="General">
                  <c:v>0.0762719528640517</c:v>
                </c:pt>
                <c:pt idx="2696" formatCode="General">
                  <c:v>0.0675580398962073</c:v>
                </c:pt>
                <c:pt idx="2697" formatCode="General">
                  <c:v>0.0434536071959707</c:v>
                </c:pt>
                <c:pt idx="2698" formatCode="General">
                  <c:v>0.0463193206959946</c:v>
                </c:pt>
                <c:pt idx="2699" formatCode="General">
                  <c:v>0.0553801764322182</c:v>
                </c:pt>
                <c:pt idx="2700" formatCode="General">
                  <c:v>0.0582840459995542</c:v>
                </c:pt>
                <c:pt idx="2701" formatCode="General">
                  <c:v>0.060801106749313</c:v>
                </c:pt>
                <c:pt idx="2702" formatCode="General">
                  <c:v>0.0622913012798177</c:v>
                </c:pt>
                <c:pt idx="2703" formatCode="General">
                  <c:v>0.0633765783693751</c:v>
                </c:pt>
                <c:pt idx="2704" formatCode="General">
                  <c:v>0.0641535975416898</c:v>
                </c:pt>
                <c:pt idx="2705" formatCode="General">
                  <c:v>0.0647364179204576</c:v>
                </c:pt>
                <c:pt idx="2706" formatCode="General">
                  <c:v>0.065184253287068</c:v>
                </c:pt>
                <c:pt idx="2707">
                  <c:v>0.0655369279257213</c:v>
                </c:pt>
                <c:pt idx="2708" formatCode="General">
                  <c:v>0.0658209793829936</c:v>
                </c:pt>
                <c:pt idx="2709" formatCode="General">
                  <c:v>0.0660545433187922</c:v>
                </c:pt>
                <c:pt idx="2710" formatCode="General">
                  <c:v>0.0662504088495719</c:v>
                </c:pt>
                <c:pt idx="2711" formatCode="General">
                  <c:v>0.0664177458370339</c:v>
                </c:pt>
                <c:pt idx="2712" formatCode="General">
                  <c:v>0.0665632594145126</c:v>
                </c:pt>
                <c:pt idx="2713" formatCode="General">
                  <c:v>0.0666919305591101</c:v>
                </c:pt>
                <c:pt idx="2714">
                  <c:v>0.0668075136264334</c:v>
                </c:pt>
                <c:pt idx="2715" formatCode="General">
                  <c:v>0.0669128759905794</c:v>
                </c:pt>
                <c:pt idx="2716" formatCode="General">
                  <c:v>0.0670102339516919</c:v>
                </c:pt>
                <c:pt idx="2717" formatCode="General">
                  <c:v>0.0671013194569486</c:v>
                </c:pt>
                <c:pt idx="2718" formatCode="General">
                  <c:v>0.0671874996048055</c:v>
                </c:pt>
                <c:pt idx="2719" formatCode="General">
                  <c:v>0.0672698634891029</c:v>
                </c:pt>
                <c:pt idx="2720">
                  <c:v>0.0673492861000642</c:v>
                </c:pt>
                <c:pt idx="2721" formatCode="General">
                  <c:v>0.0674390467340645</c:v>
                </c:pt>
                <c:pt idx="2722" formatCode="General">
                  <c:v>0.0676361325081548</c:v>
                </c:pt>
                <c:pt idx="2723" formatCode="General">
                  <c:v>0.0678660312283309</c:v>
                </c:pt>
                <c:pt idx="2724" formatCode="General">
                  <c:v>0.0679198731788189</c:v>
                </c:pt>
                <c:pt idx="2725" formatCode="General">
                  <c:v>0.0679948844419968</c:v>
                </c:pt>
                <c:pt idx="2726" formatCode="General">
                  <c:v>0.0680542308648977</c:v>
                </c:pt>
                <c:pt idx="2727" formatCode="General">
                  <c:v>0.0681130961496249</c:v>
                </c:pt>
                <c:pt idx="2728" formatCode="General">
                  <c:v>0.0681726577219158</c:v>
                </c:pt>
                <c:pt idx="2729" formatCode="General">
                  <c:v>0.0682332124412554</c:v>
                </c:pt>
                <c:pt idx="2730" formatCode="General">
                  <c:v>0.0682953241161319</c:v>
                </c:pt>
                <c:pt idx="2731" formatCode="General">
                  <c:v>0.0683590091425588</c:v>
                </c:pt>
                <c:pt idx="2732" formatCode="General">
                  <c:v>0.0684243247929693</c:v>
                </c:pt>
                <c:pt idx="2733" formatCode="General">
                  <c:v>0.0684912766514907</c:v>
                </c:pt>
                <c:pt idx="2734" formatCode="General">
                  <c:v>0.0685598613214498</c:v>
                </c:pt>
                <c:pt idx="2735" formatCode="General">
                  <c:v>0.0686300721910553</c:v>
                </c:pt>
                <c:pt idx="2736" formatCode="General">
                  <c:v>0.0687019006837599</c:v>
                </c:pt>
                <c:pt idx="2737" formatCode="General">
                  <c:v>0.0687753382249054</c:v>
                </c:pt>
                <c:pt idx="2738" formatCode="General">
                  <c:v>0.0688503764914563</c:v>
                </c:pt>
                <c:pt idx="2739" formatCode="General">
                  <c:v>0.0689270077257384</c:v>
                </c:pt>
                <c:pt idx="2740" formatCode="General">
                  <c:v>0.0690052248832667</c:v>
                </c:pt>
                <c:pt idx="2741" formatCode="General">
                  <c:v>0.0690850217495566</c:v>
                </c:pt>
                <c:pt idx="2742" formatCode="General">
                  <c:v>0.0691663930488459</c:v>
                </c:pt>
                <c:pt idx="2743" formatCode="General">
                  <c:v>0.0692493345515224</c:v>
                </c:pt>
                <c:pt idx="2744" formatCode="General">
                  <c:v>0.0693338431877094</c:v>
                </c:pt>
                <c:pt idx="2745" formatCode="General">
                  <c:v>0.0694199171690406</c:v>
                </c:pt>
                <c:pt idx="2746" formatCode="General">
                  <c:v>0.0695075561207608</c:v>
                </c:pt>
                <c:pt idx="2747" formatCode="General">
                  <c:v>0.0695967612258533</c:v>
                </c:pt>
                <c:pt idx="2748" formatCode="General">
                  <c:v>0.0696875353829747</c:v>
                </c:pt>
                <c:pt idx="2749" formatCode="General">
                  <c:v>0.0697798833801836</c:v>
                </c:pt>
                <c:pt idx="2750" formatCode="General">
                  <c:v>0.0698738120867337</c:v>
                </c:pt>
                <c:pt idx="2751" formatCode="General">
                  <c:v>0.0699693306655723</c:v>
                </c:pt>
                <c:pt idx="2752" formatCode="General">
                  <c:v>0.0700664508096393</c:v>
                </c:pt>
                <c:pt idx="2753" formatCode="General">
                  <c:v>0.0701651870056031</c:v>
                </c:pt>
                <c:pt idx="2754" formatCode="General">
                  <c:v>0.0702655568293351</c:v>
                </c:pt>
                <c:pt idx="2755" formatCode="General">
                  <c:v>0.0703675812782207</c:v>
                </c:pt>
                <c:pt idx="2756" formatCode="General">
                  <c:v>0.0704712851463834</c:v>
                </c:pt>
                <c:pt idx="2757" formatCode="General">
                  <c:v>0.0705766974500873</c:v>
                </c:pt>
                <c:pt idx="2758" formatCode="General">
                  <c:v>0.0706838519120516</c:v>
                </c:pt>
                <c:pt idx="2759" formatCode="General">
                  <c:v>0.0707927875152192</c:v>
                </c:pt>
                <c:pt idx="2760" formatCode="General">
                  <c:v>0.0709035491387759</c:v>
                </c:pt>
                <c:pt idx="2761" formatCode="General">
                  <c:v>0.0710161882920285</c:v>
                </c:pt>
                <c:pt idx="2762" formatCode="General">
                  <c:v>0.0711307639652917</c:v>
                </c:pt>
                <c:pt idx="2763" formatCode="General">
                  <c:v>0.0712473436214207</c:v>
                </c:pt>
                <c:pt idx="2764" formatCode="General">
                  <c:v>0.0713660043573405</c:v>
                </c:pt>
                <c:pt idx="2765" formatCode="General">
                  <c:v>0.0714868342722771</c:v>
                </c:pt>
                <c:pt idx="2766" formatCode="General">
                  <c:v>0.0716099340889026</c:v>
                </c:pt>
                <c:pt idx="2767" formatCode="General">
                  <c:v>0.0717354190860318</c:v>
                </c:pt>
                <c:pt idx="2768" formatCode="General">
                  <c:v>0.0718634214178658</c:v>
                </c:pt>
                <c:pt idx="2769" formatCode="General">
                  <c:v>0.0719940929165297</c:v>
                </c:pt>
                <c:pt idx="2770" formatCode="General">
                  <c:v>0.0721276085038649</c:v>
                </c:pt>
                <c:pt idx="2771" formatCode="General">
                  <c:v>0.0722641703780908</c:v>
                </c:pt>
                <c:pt idx="2772" formatCode="General">
                  <c:v>0.0724040131954088</c:v>
                </c:pt>
                <c:pt idx="2773" formatCode="General">
                  <c:v>0.0725474105423323</c:v>
                </c:pt>
                <c:pt idx="2774" formatCode="General">
                  <c:v>0.0726946831012157</c:v>
                </c:pt>
                <c:pt idx="2775" formatCode="General">
                  <c:v>0.0728462090639685</c:v>
                </c:pt>
                <c:pt idx="2776" formatCode="General">
                  <c:v>0.0730024375704351</c:v>
                </c:pt>
                <c:pt idx="2777" formatCode="General">
                  <c:v>0.0731639062751163</c:v>
                </c:pt>
                <c:pt idx="2778" formatCode="General">
                  <c:v>0.0733312646383978</c:v>
                </c:pt>
                <c:pt idx="2779" formatCode="General">
                  <c:v>0.0735053052951036</c:v>
                </c:pt>
                <c:pt idx="2780" formatCode="General">
                  <c:v>0.0736837594001642</c:v>
                </c:pt>
                <c:pt idx="2781" formatCode="General">
                  <c:v>0.0738152859333613</c:v>
                </c:pt>
                <c:pt idx="2782" formatCode="General">
                  <c:v>0.0739329091599026</c:v>
                </c:pt>
                <c:pt idx="2783" formatCode="General">
                  <c:v>0.0739889476459685</c:v>
                </c:pt>
                <c:pt idx="2784" formatCode="General">
                  <c:v>0.0740261573582957</c:v>
                </c:pt>
                <c:pt idx="2785" formatCode="General">
                  <c:v>0.0740618074713282</c:v>
                </c:pt>
                <c:pt idx="2786" formatCode="General">
                  <c:v>0.0740976652130822</c:v>
                </c:pt>
                <c:pt idx="2787" formatCode="General">
                  <c:v>0.0741336417825241</c:v>
                </c:pt>
                <c:pt idx="2788" formatCode="General">
                  <c:v>0.07416970605634</c:v>
                </c:pt>
                <c:pt idx="2789" formatCode="General">
                  <c:v>0.074205855639599</c:v>
                </c:pt>
                <c:pt idx="2790" formatCode="General">
                  <c:v>0.0742420858040025</c:v>
                </c:pt>
                <c:pt idx="2791" formatCode="General">
                  <c:v>0.0742783904471622</c:v>
                </c:pt>
                <c:pt idx="2792" formatCode="General">
                  <c:v>0.0743147633981102</c:v>
                </c:pt>
                <c:pt idx="2793" formatCode="General">
                  <c:v>0.0743511985679989</c:v>
                </c:pt>
                <c:pt idx="2794" formatCode="General">
                  <c:v>0.0743876899394212</c:v>
                </c:pt>
                <c:pt idx="2795" formatCode="General">
                  <c:v>0.0744242315639659</c:v>
                </c:pt>
                <c:pt idx="2796" formatCode="General">
                  <c:v>0.0744608175634663</c:v>
                </c:pt>
                <c:pt idx="2797" formatCode="General">
                  <c:v>0.0744974421311237</c:v>
                </c:pt>
                <c:pt idx="2798" formatCode="General">
                  <c:v>0.0745340995324435</c:v>
                </c:pt>
                <c:pt idx="2799" formatCode="General">
                  <c:v>0.0745707841060965</c:v>
                </c:pt>
                <c:pt idx="2800" formatCode="General">
                  <c:v>0.0746074902647224</c:v>
                </c:pt>
                <c:pt idx="2801" formatCode="General">
                  <c:v>0.0746442124956742</c:v>
                </c:pt>
                <c:pt idx="2802" formatCode="General">
                  <c:v>0.0746809453617039</c:v>
                </c:pt>
                <c:pt idx="2803" formatCode="General">
                  <c:v>0.0747176835015919</c:v>
                </c:pt>
                <c:pt idx="2804" formatCode="General">
                  <c:v>0.0747544216307192</c:v>
                </c:pt>
                <c:pt idx="2805" formatCode="General">
                  <c:v>0.0747911545415853</c:v>
                </c:pt>
                <c:pt idx="2806" formatCode="General">
                  <c:v>0.0748278771042719</c:v>
                </c:pt>
                <c:pt idx="2807" formatCode="General">
                  <c:v>0.0748645842668542</c:v>
                </c:pt>
                <c:pt idx="2808" formatCode="General">
                  <c:v>0.0749012710557598</c:v>
                </c:pt>
                <c:pt idx="2809" formatCode="General">
                  <c:v>0.0749379325760785</c:v>
                </c:pt>
                <c:pt idx="2810" formatCode="General">
                  <c:v>0.0749745640118217</c:v>
                </c:pt>
                <c:pt idx="2811" formatCode="General">
                  <c:v>0.0750111606261346</c:v>
                </c:pt>
                <c:pt idx="2812" formatCode="General">
                  <c:v>0.0750477177614608</c:v>
                </c:pt>
                <c:pt idx="2813" formatCode="General">
                  <c:v>0.0750842308396626</c:v>
                </c:pt>
                <c:pt idx="2814" formatCode="General">
                  <c:v>0.0751206953620956</c:v>
                </c:pt>
                <c:pt idx="2815" formatCode="General">
                  <c:v>0.0751571069096411</c:v>
                </c:pt>
                <c:pt idx="2816" formatCode="General">
                  <c:v>0.0751934611426964</c:v>
                </c:pt>
                <c:pt idx="2817" formatCode="General">
                  <c:v>0.0752297538011242</c:v>
                </c:pt>
                <c:pt idx="2818" formatCode="General">
                  <c:v>0.075265980704163</c:v>
                </c:pt>
                <c:pt idx="2819" formatCode="General">
                  <c:v>0.075302137750299</c:v>
                </c:pt>
                <c:pt idx="2820" formatCode="General">
                  <c:v>0.0753382209171012</c:v>
                </c:pt>
                <c:pt idx="2821" formatCode="General">
                  <c:v>0.0753742262610206</c:v>
                </c:pt>
                <c:pt idx="2822" formatCode="General">
                  <c:v>0.0754101499171551</c:v>
                </c:pt>
                <c:pt idx="2823" formatCode="General">
                  <c:v>0.0754459880989807</c:v>
                </c:pt>
                <c:pt idx="2824" formatCode="General">
                  <c:v>0.0754817370980513</c:v>
                </c:pt>
                <c:pt idx="2825" formatCode="General">
                  <c:v>0.0755173932836661</c:v>
                </c:pt>
                <c:pt idx="2826" formatCode="General">
                  <c:v>0.0755529531025092</c:v>
                </c:pt>
                <c:pt idx="2827" formatCode="General">
                  <c:v>0.0755884130782585</c:v>
                </c:pt>
                <c:pt idx="2828" formatCode="General">
                  <c:v>0.0756237698111687</c:v>
                </c:pt>
                <c:pt idx="2829" formatCode="General">
                  <c:v>0.075659019977627</c:v>
                </c:pt>
                <c:pt idx="2830" formatCode="General">
                  <c:v>0.075694160329684</c:v>
                </c:pt>
                <c:pt idx="2831" formatCode="General">
                  <c:v>0.0757291876945601</c:v>
                </c:pt>
                <c:pt idx="2832" formatCode="General">
                  <c:v>0.0757640989741292</c:v>
                </c:pt>
                <c:pt idx="2833" formatCode="General">
                  <c:v>0.07579889114438</c:v>
                </c:pt>
                <c:pt idx="2834" formatCode="General">
                  <c:v>0.0758335612548568</c:v>
                </c:pt>
                <c:pt idx="2835" formatCode="General">
                  <c:v>0.0758681064280798</c:v>
                </c:pt>
                <c:pt idx="2836" formatCode="General">
                  <c:v>0.0759025238589467</c:v>
                </c:pt>
                <c:pt idx="2837" formatCode="General">
                  <c:v>0.0759368108141167</c:v>
                </c:pt>
                <c:pt idx="2838" formatCode="General">
                  <c:v>0.0676894063856262</c:v>
                </c:pt>
                <c:pt idx="2839" formatCode="General">
                  <c:v>0.0434610587642069</c:v>
                </c:pt>
                <c:pt idx="2840" formatCode="General">
                  <c:v>0.0463245848821992</c:v>
                </c:pt>
                <c:pt idx="2841" formatCode="General">
                  <c:v>0.0553787295720807</c:v>
                </c:pt>
                <c:pt idx="2842" formatCode="General">
                  <c:v>0.0582842096607736</c:v>
                </c:pt>
                <c:pt idx="2843" formatCode="General">
                  <c:v>0.0608010505479933</c:v>
                </c:pt>
                <c:pt idx="2844" formatCode="General">
                  <c:v>0.0622913087654027</c:v>
                </c:pt>
                <c:pt idx="2845" formatCode="General">
                  <c:v>0.0633765764015305</c:v>
                </c:pt>
                <c:pt idx="2846">
                  <c:v>0.0641535975726978</c:v>
                </c:pt>
                <c:pt idx="2847" formatCode="General">
                  <c:v>0.0647364179172906</c:v>
                </c:pt>
                <c:pt idx="2848" formatCode="General">
                  <c:v>0.0651842532589293</c:v>
                </c:pt>
                <c:pt idx="2849" formatCode="General">
                  <c:v>0.0655369279297079</c:v>
                </c:pt>
                <c:pt idx="2850" formatCode="General">
                  <c:v>0.0658209793806391</c:v>
                </c:pt>
                <c:pt idx="2851" formatCode="General">
                  <c:v>0.0660545433187671</c:v>
                </c:pt>
                <c:pt idx="2852" formatCode="General">
                  <c:v>0.0662504088494936</c:v>
                </c:pt>
                <c:pt idx="2853" formatCode="General">
                  <c:v>0.0664177458369876</c:v>
                </c:pt>
                <c:pt idx="2854" formatCode="General">
                  <c:v>0.0665632594145109</c:v>
                </c:pt>
                <c:pt idx="2855" formatCode="General">
                  <c:v>0.0666919305591048</c:v>
                </c:pt>
                <c:pt idx="2856" formatCode="General">
                  <c:v>0.0668075136264327</c:v>
                </c:pt>
                <c:pt idx="2857" formatCode="General">
                  <c:v>0.066912875990579</c:v>
                </c:pt>
                <c:pt idx="2858" formatCode="General">
                  <c:v>0.0670102339516918</c:v>
                </c:pt>
                <c:pt idx="2859" formatCode="General">
                  <c:v>0.0671013194569485</c:v>
                </c:pt>
                <c:pt idx="2860" formatCode="General">
                  <c:v>0.0671874996048055</c:v>
                </c:pt>
                <c:pt idx="2861" formatCode="General">
                  <c:v>0.0672698634891029</c:v>
                </c:pt>
                <c:pt idx="2862" formatCode="General">
                  <c:v>0.0673492861000642</c:v>
                </c:pt>
                <c:pt idx="2863" formatCode="General">
                  <c:v>0.0674390467340645</c:v>
                </c:pt>
                <c:pt idx="2864" formatCode="General">
                  <c:v>0.0676361325081548</c:v>
                </c:pt>
                <c:pt idx="2865">
                  <c:v>0.0678660312283309</c:v>
                </c:pt>
                <c:pt idx="2866" formatCode="General">
                  <c:v>0.0679198731788189</c:v>
                </c:pt>
                <c:pt idx="2867" formatCode="General">
                  <c:v>0.0679948844419968</c:v>
                </c:pt>
                <c:pt idx="2868" formatCode="General">
                  <c:v>0.0680542308648977</c:v>
                </c:pt>
                <c:pt idx="2869" formatCode="General">
                  <c:v>0.0681130961496249</c:v>
                </c:pt>
                <c:pt idx="2870" formatCode="General">
                  <c:v>0.0681726577219158</c:v>
                </c:pt>
                <c:pt idx="2871" formatCode="General">
                  <c:v>0.0682332124412554</c:v>
                </c:pt>
                <c:pt idx="2872" formatCode="General">
                  <c:v>0.0682953241161319</c:v>
                </c:pt>
                <c:pt idx="2873" formatCode="General">
                  <c:v>0.0683590091425588</c:v>
                </c:pt>
                <c:pt idx="2874" formatCode="General">
                  <c:v>0.0684243247929693</c:v>
                </c:pt>
                <c:pt idx="2875" formatCode="General">
                  <c:v>0.0684912766514907</c:v>
                </c:pt>
                <c:pt idx="2876" formatCode="General">
                  <c:v>0.0685598613214498</c:v>
                </c:pt>
                <c:pt idx="2877" formatCode="General">
                  <c:v>0.0686300721910553</c:v>
                </c:pt>
                <c:pt idx="2878" formatCode="General">
                  <c:v>0.0687019006837599</c:v>
                </c:pt>
                <c:pt idx="2879" formatCode="General">
                  <c:v>0.0687753382249054</c:v>
                </c:pt>
                <c:pt idx="2880" formatCode="General">
                  <c:v>0.0688503764914563</c:v>
                </c:pt>
                <c:pt idx="2881" formatCode="General">
                  <c:v>0.0689270077257384</c:v>
                </c:pt>
                <c:pt idx="2882" formatCode="General">
                  <c:v>0.0690052248832667</c:v>
                </c:pt>
                <c:pt idx="2883" formatCode="General">
                  <c:v>0.0690850217495566</c:v>
                </c:pt>
                <c:pt idx="2884" formatCode="General">
                  <c:v>0.0691663930488459</c:v>
                </c:pt>
                <c:pt idx="2885" formatCode="General">
                  <c:v>0.0692493345515224</c:v>
                </c:pt>
                <c:pt idx="2886" formatCode="General">
                  <c:v>0.0693338431877094</c:v>
                </c:pt>
                <c:pt idx="2887" formatCode="General">
                  <c:v>0.0694199171690406</c:v>
                </c:pt>
                <c:pt idx="2888" formatCode="General">
                  <c:v>0.0695075561207608</c:v>
                </c:pt>
                <c:pt idx="2889" formatCode="General">
                  <c:v>0.0695967612258533</c:v>
                </c:pt>
                <c:pt idx="2890" formatCode="General">
                  <c:v>0.0696875353829747</c:v>
                </c:pt>
                <c:pt idx="2891" formatCode="General">
                  <c:v>0.0697798833801836</c:v>
                </c:pt>
                <c:pt idx="2892" formatCode="General">
                  <c:v>0.0698738120867337</c:v>
                </c:pt>
                <c:pt idx="2893" formatCode="General">
                  <c:v>0.0699693306655723</c:v>
                </c:pt>
                <c:pt idx="2894" formatCode="General">
                  <c:v>0.0700664508096393</c:v>
                </c:pt>
                <c:pt idx="2895" formatCode="General">
                  <c:v>0.0701651870056031</c:v>
                </c:pt>
                <c:pt idx="2896" formatCode="General">
                  <c:v>0.0702655568293351</c:v>
                </c:pt>
                <c:pt idx="2897" formatCode="General">
                  <c:v>0.0703675812782207</c:v>
                </c:pt>
                <c:pt idx="2898">
                  <c:v>0.0704712851463834</c:v>
                </c:pt>
                <c:pt idx="2899" formatCode="General">
                  <c:v>0.0705766974500873</c:v>
                </c:pt>
                <c:pt idx="2900" formatCode="General">
                  <c:v>0.0706838519120516</c:v>
                </c:pt>
                <c:pt idx="2901" formatCode="General">
                  <c:v>0.0707927875152192</c:v>
                </c:pt>
                <c:pt idx="2902" formatCode="General">
                  <c:v>0.0709035491387759</c:v>
                </c:pt>
                <c:pt idx="2903" formatCode="General">
                  <c:v>0.0710161882920285</c:v>
                </c:pt>
                <c:pt idx="2904" formatCode="General">
                  <c:v>0.0711307639652917</c:v>
                </c:pt>
                <c:pt idx="2905">
                  <c:v>0.0712473436214207</c:v>
                </c:pt>
                <c:pt idx="2906" formatCode="General">
                  <c:v>0.0713660043573405</c:v>
                </c:pt>
                <c:pt idx="2907" formatCode="General">
                  <c:v>0.0714868342722771</c:v>
                </c:pt>
                <c:pt idx="2908" formatCode="General">
                  <c:v>0.0716099340889026</c:v>
                </c:pt>
                <c:pt idx="2909" formatCode="General">
                  <c:v>0.0717354190860318</c:v>
                </c:pt>
                <c:pt idx="2910" formatCode="General">
                  <c:v>0.0718634214178658</c:v>
                </c:pt>
                <c:pt idx="2911" formatCode="General">
                  <c:v>0.0719940929165297</c:v>
                </c:pt>
                <c:pt idx="2912" formatCode="General">
                  <c:v>0.0721276085038649</c:v>
                </c:pt>
                <c:pt idx="2913" formatCode="General">
                  <c:v>0.0722641703780908</c:v>
                </c:pt>
                <c:pt idx="2914" formatCode="General">
                  <c:v>0.0724040131954088</c:v>
                </c:pt>
                <c:pt idx="2915" formatCode="General">
                  <c:v>0.0725474105423323</c:v>
                </c:pt>
                <c:pt idx="2916" formatCode="General">
                  <c:v>0.0726946831012157</c:v>
                </c:pt>
                <c:pt idx="2917" formatCode="General">
                  <c:v>0.0728462090639685</c:v>
                </c:pt>
                <c:pt idx="2918" formatCode="General">
                  <c:v>0.0730024375704351</c:v>
                </c:pt>
                <c:pt idx="2919" formatCode="General">
                  <c:v>0.0731639062751163</c:v>
                </c:pt>
                <c:pt idx="2920" formatCode="General">
                  <c:v>0.0733312646383978</c:v>
                </c:pt>
                <c:pt idx="2921" formatCode="General">
                  <c:v>0.0735053052951036</c:v>
                </c:pt>
                <c:pt idx="2922" formatCode="General">
                  <c:v>0.0736837594001642</c:v>
                </c:pt>
                <c:pt idx="2923" formatCode="General">
                  <c:v>0.0738152859333613</c:v>
                </c:pt>
                <c:pt idx="2924" formatCode="General">
                  <c:v>0.0739329091599026</c:v>
                </c:pt>
                <c:pt idx="2925" formatCode="General">
                  <c:v>0.0739889476459685</c:v>
                </c:pt>
                <c:pt idx="2926" formatCode="General">
                  <c:v>0.0740261573582957</c:v>
                </c:pt>
                <c:pt idx="2927" formatCode="General">
                  <c:v>0.0740618074713282</c:v>
                </c:pt>
                <c:pt idx="2928" formatCode="General">
                  <c:v>0.0740976652130822</c:v>
                </c:pt>
                <c:pt idx="2929" formatCode="General">
                  <c:v>0.0741336417825241</c:v>
                </c:pt>
                <c:pt idx="2930" formatCode="General">
                  <c:v>0.07416970605634</c:v>
                </c:pt>
                <c:pt idx="2931" formatCode="General">
                  <c:v>0.074205855639599</c:v>
                </c:pt>
                <c:pt idx="2932" formatCode="General">
                  <c:v>0.0742420858040025</c:v>
                </c:pt>
                <c:pt idx="2933" formatCode="General">
                  <c:v>0.0742783904471622</c:v>
                </c:pt>
                <c:pt idx="2934" formatCode="General">
                  <c:v>0.0743147633981102</c:v>
                </c:pt>
                <c:pt idx="2935" formatCode="General">
                  <c:v>0.0743511985679989</c:v>
                </c:pt>
                <c:pt idx="2936" formatCode="General">
                  <c:v>0.0743876899394212</c:v>
                </c:pt>
                <c:pt idx="2937" formatCode="General">
                  <c:v>0.0744242315639659</c:v>
                </c:pt>
                <c:pt idx="2938" formatCode="General">
                  <c:v>0.0744608175634663</c:v>
                </c:pt>
                <c:pt idx="2939" formatCode="General">
                  <c:v>0.0744974421311237</c:v>
                </c:pt>
                <c:pt idx="2940" formatCode="General">
                  <c:v>0.0745340995324435</c:v>
                </c:pt>
                <c:pt idx="2941" formatCode="General">
                  <c:v>0.0745707841060965</c:v>
                </c:pt>
                <c:pt idx="2942" formatCode="General">
                  <c:v>0.0746074902647224</c:v>
                </c:pt>
                <c:pt idx="2943" formatCode="General">
                  <c:v>0.0746442124956742</c:v>
                </c:pt>
                <c:pt idx="2944" formatCode="General">
                  <c:v>0.0746809453617039</c:v>
                </c:pt>
                <c:pt idx="2945" formatCode="General">
                  <c:v>0.0747176835015919</c:v>
                </c:pt>
                <c:pt idx="2946" formatCode="General">
                  <c:v>0.0747544216307192</c:v>
                </c:pt>
                <c:pt idx="2947" formatCode="General">
                  <c:v>0.0747911545415853</c:v>
                </c:pt>
                <c:pt idx="2948" formatCode="General">
                  <c:v>0.0748278771042719</c:v>
                </c:pt>
                <c:pt idx="2949" formatCode="General">
                  <c:v>0.0748645842668542</c:v>
                </c:pt>
                <c:pt idx="2950" formatCode="General">
                  <c:v>0.0749012710557598</c:v>
                </c:pt>
                <c:pt idx="2951" formatCode="General">
                  <c:v>0.0749379325760785</c:v>
                </c:pt>
                <c:pt idx="2952" formatCode="General">
                  <c:v>0.0749745640118217</c:v>
                </c:pt>
                <c:pt idx="2953" formatCode="General">
                  <c:v>0.0750111606261346</c:v>
                </c:pt>
                <c:pt idx="2954" formatCode="General">
                  <c:v>0.0750477177614608</c:v>
                </c:pt>
                <c:pt idx="2955" formatCode="General">
                  <c:v>0.0750842308396626</c:v>
                </c:pt>
                <c:pt idx="2956" formatCode="General">
                  <c:v>0.0751206953620956</c:v>
                </c:pt>
                <c:pt idx="2957" formatCode="General">
                  <c:v>0.0751571069096411</c:v>
                </c:pt>
                <c:pt idx="2958" formatCode="General">
                  <c:v>0.0751934611426964</c:v>
                </c:pt>
                <c:pt idx="2959" formatCode="General">
                  <c:v>0.0752297538011242</c:v>
                </c:pt>
                <c:pt idx="2960" formatCode="General">
                  <c:v>0.075265980704163</c:v>
                </c:pt>
                <c:pt idx="2961">
                  <c:v>0.075302137750299</c:v>
                </c:pt>
                <c:pt idx="2962" formatCode="General">
                  <c:v>0.0753382209171012</c:v>
                </c:pt>
                <c:pt idx="2963">
                  <c:v>0.0753742262610206</c:v>
                </c:pt>
                <c:pt idx="2964" formatCode="General">
                  <c:v>0.0754101499171551</c:v>
                </c:pt>
                <c:pt idx="2965" formatCode="General">
                  <c:v>0.0754459880989807</c:v>
                </c:pt>
                <c:pt idx="2966" formatCode="General">
                  <c:v>0.0754817370980513</c:v>
                </c:pt>
                <c:pt idx="2967" formatCode="General">
                  <c:v>0.0755173932836661</c:v>
                </c:pt>
                <c:pt idx="2968" formatCode="General">
                  <c:v>0.0755529531025092</c:v>
                </c:pt>
                <c:pt idx="2969" formatCode="General">
                  <c:v>0.0755884130782585</c:v>
                </c:pt>
                <c:pt idx="2970" formatCode="General">
                  <c:v>0.0756237698111687</c:v>
                </c:pt>
                <c:pt idx="2971" formatCode="General">
                  <c:v>0.075659019977627</c:v>
                </c:pt>
                <c:pt idx="2972" formatCode="General">
                  <c:v>0.075694160329684</c:v>
                </c:pt>
                <c:pt idx="2973" formatCode="General">
                  <c:v>0.0757291876945601</c:v>
                </c:pt>
                <c:pt idx="2974" formatCode="General">
                  <c:v>0.0757640989741292</c:v>
                </c:pt>
                <c:pt idx="2975" formatCode="General">
                  <c:v>0.07579889114438</c:v>
                </c:pt>
                <c:pt idx="2976" formatCode="General">
                  <c:v>0.0758335612548568</c:v>
                </c:pt>
                <c:pt idx="2977" formatCode="General">
                  <c:v>0.0758681064280798</c:v>
                </c:pt>
                <c:pt idx="2978" formatCode="General">
                  <c:v>0.0759025238589467</c:v>
                </c:pt>
                <c:pt idx="2979" formatCode="General">
                  <c:v>0.0759368108141167</c:v>
                </c:pt>
                <c:pt idx="2980" formatCode="General">
                  <c:v>0.0759709646313771</c:v>
                </c:pt>
                <c:pt idx="2981" formatCode="General">
                  <c:v>0.0760049827189938</c:v>
                </c:pt>
                <c:pt idx="2982" formatCode="General">
                  <c:v>0.0760388625550471</c:v>
                </c:pt>
                <c:pt idx="2983" formatCode="General">
                  <c:v>0.0760726016867532</c:v>
                </c:pt>
                <c:pt idx="2984" formatCode="General">
                  <c:v>0.0761061977297722</c:v>
                </c:pt>
                <c:pt idx="2985" formatCode="General">
                  <c:v>0.0761396483675037</c:v>
                </c:pt>
                <c:pt idx="2986" formatCode="General">
                  <c:v>0.0676106728058704</c:v>
                </c:pt>
                <c:pt idx="2987" formatCode="General">
                  <c:v>0.0434565833689285</c:v>
                </c:pt>
                <c:pt idx="2988" formatCode="General">
                  <c:v>0.0463214230671742</c:v>
                </c:pt>
                <c:pt idx="2989" formatCode="General">
                  <c:v>0.0553795986035921</c:v>
                </c:pt>
                <c:pt idx="2990" formatCode="General">
                  <c:v>0.058284111365722</c:v>
                </c:pt>
                <c:pt idx="2991" formatCode="General">
                  <c:v>0.0608010843030411</c:v>
                </c:pt>
                <c:pt idx="2992" formatCode="General">
                  <c:v>0.0622913042696412</c:v>
                </c:pt>
                <c:pt idx="2993" formatCode="General">
                  <c:v>0.0633765775834195</c:v>
                </c:pt>
                <c:pt idx="2994" formatCode="General">
                  <c:v>0.0641535975540831</c:v>
                </c:pt>
                <c:pt idx="2995" formatCode="General">
                  <c:v>0.0647364179191925</c:v>
                </c:pt>
                <c:pt idx="2996" formatCode="General">
                  <c:v>0.06518425327583</c:v>
                </c:pt>
                <c:pt idx="2997" formatCode="General">
                  <c:v>0.0655369279273136</c:v>
                </c:pt>
                <c:pt idx="2998" formatCode="General">
                  <c:v>0.0658209793820533</c:v>
                </c:pt>
                <c:pt idx="2999" formatCode="General">
                  <c:v>0.0660545433187822</c:v>
                </c:pt>
                <c:pt idx="3000" formatCode="General">
                  <c:v>0.0662504088495406</c:v>
                </c:pt>
                <c:pt idx="3001" formatCode="General">
                  <c:v>0.0664177458370154</c:v>
                </c:pt>
                <c:pt idx="3002" formatCode="General">
                  <c:v>0.0665632594145119</c:v>
                </c:pt>
                <c:pt idx="3003" formatCode="General">
                  <c:v>0.066691930559108</c:v>
                </c:pt>
                <c:pt idx="3004" formatCode="General">
                  <c:v>0.0668075136264331</c:v>
                </c:pt>
                <c:pt idx="3005" formatCode="General">
                  <c:v>0.0669128759905793</c:v>
                </c:pt>
                <c:pt idx="3006" formatCode="General">
                  <c:v>0.0670102339516919</c:v>
                </c:pt>
                <c:pt idx="3007" formatCode="General">
                  <c:v>0.0671013194569486</c:v>
                </c:pt>
                <c:pt idx="3008" formatCode="General">
                  <c:v>0.0671874996048055</c:v>
                </c:pt>
                <c:pt idx="3009" formatCode="General">
                  <c:v>0.0672698634891029</c:v>
                </c:pt>
                <c:pt idx="3010" formatCode="General">
                  <c:v>0.0673492861000642</c:v>
                </c:pt>
                <c:pt idx="3011" formatCode="General">
                  <c:v>0.0674390467340645</c:v>
                </c:pt>
                <c:pt idx="3012">
                  <c:v>0.0676361325081548</c:v>
                </c:pt>
                <c:pt idx="3013" formatCode="General">
                  <c:v>0.0678660312283309</c:v>
                </c:pt>
                <c:pt idx="3014" formatCode="General">
                  <c:v>0.0679198731788189</c:v>
                </c:pt>
                <c:pt idx="3015" formatCode="General">
                  <c:v>0.0679948844419968</c:v>
                </c:pt>
                <c:pt idx="3016" formatCode="General">
                  <c:v>0.0680542308648977</c:v>
                </c:pt>
                <c:pt idx="3017" formatCode="General">
                  <c:v>0.0681130961496249</c:v>
                </c:pt>
                <c:pt idx="3018" formatCode="General">
                  <c:v>0.0681726577219158</c:v>
                </c:pt>
                <c:pt idx="3019" formatCode="General">
                  <c:v>0.0682332124412554</c:v>
                </c:pt>
                <c:pt idx="3020" formatCode="General">
                  <c:v>0.0682953241161319</c:v>
                </c:pt>
                <c:pt idx="3021" formatCode="General">
                  <c:v>0.0683590091425588</c:v>
                </c:pt>
                <c:pt idx="3022" formatCode="General">
                  <c:v>0.0684243247929693</c:v>
                </c:pt>
                <c:pt idx="3023" formatCode="General">
                  <c:v>0.0684912766514907</c:v>
                </c:pt>
                <c:pt idx="3024" formatCode="General">
                  <c:v>0.0685598613214498</c:v>
                </c:pt>
                <c:pt idx="3025" formatCode="General">
                  <c:v>0.0686300721910553</c:v>
                </c:pt>
                <c:pt idx="3026" formatCode="General">
                  <c:v>0.0687019006837599</c:v>
                </c:pt>
                <c:pt idx="3027" formatCode="General">
                  <c:v>0.0687753382249054</c:v>
                </c:pt>
                <c:pt idx="3028" formatCode="General">
                  <c:v>0.0688503764914563</c:v>
                </c:pt>
                <c:pt idx="3029" formatCode="General">
                  <c:v>0.0689270077257384</c:v>
                </c:pt>
                <c:pt idx="3030" formatCode="General">
                  <c:v>0.0690052248832667</c:v>
                </c:pt>
                <c:pt idx="3031" formatCode="General">
                  <c:v>0.0690850217495566</c:v>
                </c:pt>
                <c:pt idx="3032" formatCode="General">
                  <c:v>0.0691663930488459</c:v>
                </c:pt>
                <c:pt idx="3033" formatCode="General">
                  <c:v>0.0692493345515224</c:v>
                </c:pt>
                <c:pt idx="3034" formatCode="General">
                  <c:v>0.0693338431877094</c:v>
                </c:pt>
                <c:pt idx="3035" formatCode="General">
                  <c:v>0.0694199171690406</c:v>
                </c:pt>
                <c:pt idx="3036" formatCode="General">
                  <c:v>0.0695075561207608</c:v>
                </c:pt>
                <c:pt idx="3037" formatCode="General">
                  <c:v>0.0695967612258533</c:v>
                </c:pt>
                <c:pt idx="3038" formatCode="General">
                  <c:v>0.0696875353829747</c:v>
                </c:pt>
                <c:pt idx="3039" formatCode="General">
                  <c:v>0.0697798833801836</c:v>
                </c:pt>
                <c:pt idx="3040" formatCode="General">
                  <c:v>0.0698738120867337</c:v>
                </c:pt>
                <c:pt idx="3041" formatCode="General">
                  <c:v>0.0699693306655723</c:v>
                </c:pt>
                <c:pt idx="3042" formatCode="General">
                  <c:v>0.0700664508096393</c:v>
                </c:pt>
                <c:pt idx="3043" formatCode="General">
                  <c:v>0.0701651870056031</c:v>
                </c:pt>
                <c:pt idx="3044" formatCode="General">
                  <c:v>0.0702655568293351</c:v>
                </c:pt>
                <c:pt idx="3045" formatCode="General">
                  <c:v>0.0703675812782207</c:v>
                </c:pt>
                <c:pt idx="3046" formatCode="General">
                  <c:v>0.0704712851463834</c:v>
                </c:pt>
                <c:pt idx="3047" formatCode="General">
                  <c:v>0.0705766974500873</c:v>
                </c:pt>
                <c:pt idx="3048" formatCode="General">
                  <c:v>0.0706838519120516</c:v>
                </c:pt>
                <c:pt idx="3049" formatCode="General">
                  <c:v>0.0707927875152192</c:v>
                </c:pt>
                <c:pt idx="3050" formatCode="General">
                  <c:v>0.0709035491387759</c:v>
                </c:pt>
                <c:pt idx="3051" formatCode="General">
                  <c:v>0.0710161882920285</c:v>
                </c:pt>
                <c:pt idx="3052" formatCode="General">
                  <c:v>0.0711307639652917</c:v>
                </c:pt>
                <c:pt idx="3053" formatCode="General">
                  <c:v>0.0712473436214207</c:v>
                </c:pt>
                <c:pt idx="3054" formatCode="General">
                  <c:v>0.0713660043573405</c:v>
                </c:pt>
                <c:pt idx="3055" formatCode="General">
                  <c:v>0.0714868342722771</c:v>
                </c:pt>
                <c:pt idx="3056" formatCode="General">
                  <c:v>0.0716099340889026</c:v>
                </c:pt>
                <c:pt idx="3057" formatCode="General">
                  <c:v>0.0717354190860318</c:v>
                </c:pt>
                <c:pt idx="3058" formatCode="General">
                  <c:v>0.0718634214178658</c:v>
                </c:pt>
                <c:pt idx="3059" formatCode="General">
                  <c:v>0.0719940929165297</c:v>
                </c:pt>
                <c:pt idx="3060" formatCode="General">
                  <c:v>0.0721276085038649</c:v>
                </c:pt>
                <c:pt idx="3061" formatCode="General">
                  <c:v>0.0722641703780908</c:v>
                </c:pt>
                <c:pt idx="3062" formatCode="General">
                  <c:v>0.0724040131954088</c:v>
                </c:pt>
                <c:pt idx="3063" formatCode="General">
                  <c:v>0.0725474105423323</c:v>
                </c:pt>
                <c:pt idx="3064" formatCode="General">
                  <c:v>0.0726946831012157</c:v>
                </c:pt>
                <c:pt idx="3065" formatCode="General">
                  <c:v>0.0728462090639685</c:v>
                </c:pt>
                <c:pt idx="3066" formatCode="General">
                  <c:v>0.0730024375704351</c:v>
                </c:pt>
                <c:pt idx="3067" formatCode="General">
                  <c:v>0.0731639062751163</c:v>
                </c:pt>
                <c:pt idx="3068" formatCode="General">
                  <c:v>0.0733312646383978</c:v>
                </c:pt>
                <c:pt idx="3069" formatCode="General">
                  <c:v>0.0735053052951036</c:v>
                </c:pt>
                <c:pt idx="3070" formatCode="General">
                  <c:v>0.0736837594001642</c:v>
                </c:pt>
                <c:pt idx="3071" formatCode="General">
                  <c:v>0.0738152859333613</c:v>
                </c:pt>
                <c:pt idx="3072" formatCode="General">
                  <c:v>0.0739329091599026</c:v>
                </c:pt>
                <c:pt idx="3073" formatCode="General">
                  <c:v>0.0739889476459685</c:v>
                </c:pt>
                <c:pt idx="3074" formatCode="General">
                  <c:v>0.0740261573582957</c:v>
                </c:pt>
                <c:pt idx="3075" formatCode="General">
                  <c:v>0.0740618074713282</c:v>
                </c:pt>
                <c:pt idx="3076" formatCode="General">
                  <c:v>0.0740976652130822</c:v>
                </c:pt>
                <c:pt idx="3077" formatCode="General">
                  <c:v>0.0741336417825241</c:v>
                </c:pt>
                <c:pt idx="3078" formatCode="General">
                  <c:v>0.07416970605634</c:v>
                </c:pt>
                <c:pt idx="3079" formatCode="General">
                  <c:v>0.074205855639599</c:v>
                </c:pt>
                <c:pt idx="3080">
                  <c:v>0.0742420858040025</c:v>
                </c:pt>
                <c:pt idx="3081" formatCode="General">
                  <c:v>0.0742783904471622</c:v>
                </c:pt>
                <c:pt idx="3082" formatCode="General">
                  <c:v>0.0743147633981102</c:v>
                </c:pt>
                <c:pt idx="3083" formatCode="General">
                  <c:v>0.0743511985679989</c:v>
                </c:pt>
                <c:pt idx="3084" formatCode="General">
                  <c:v>0.0743876899394212</c:v>
                </c:pt>
                <c:pt idx="3085" formatCode="General">
                  <c:v>0.0744242315639659</c:v>
                </c:pt>
                <c:pt idx="3086" formatCode="General">
                  <c:v>0.0744608175634663</c:v>
                </c:pt>
                <c:pt idx="3087" formatCode="General">
                  <c:v>0.0744974421311237</c:v>
                </c:pt>
                <c:pt idx="3088" formatCode="General">
                  <c:v>0.0745340995324435</c:v>
                </c:pt>
                <c:pt idx="3089" formatCode="General">
                  <c:v>0.0745707841060965</c:v>
                </c:pt>
                <c:pt idx="3090" formatCode="General">
                  <c:v>0.0746074902647224</c:v>
                </c:pt>
                <c:pt idx="3091" formatCode="General">
                  <c:v>0.0746442124956742</c:v>
                </c:pt>
                <c:pt idx="3092" formatCode="General">
                  <c:v>0.0746809453617039</c:v>
                </c:pt>
                <c:pt idx="3093" formatCode="General">
                  <c:v>0.0747176835015919</c:v>
                </c:pt>
                <c:pt idx="3094" formatCode="General">
                  <c:v>0.0747544216307192</c:v>
                </c:pt>
                <c:pt idx="3095" formatCode="General">
                  <c:v>0.0747911545415853</c:v>
                </c:pt>
                <c:pt idx="3096" formatCode="General">
                  <c:v>0.0748278771042719</c:v>
                </c:pt>
                <c:pt idx="3097" formatCode="General">
                  <c:v>0.0748645842668542</c:v>
                </c:pt>
                <c:pt idx="3098" formatCode="General">
                  <c:v>0.0749012710557598</c:v>
                </c:pt>
                <c:pt idx="3099" formatCode="General">
                  <c:v>0.0749379325760785</c:v>
                </c:pt>
                <c:pt idx="3100" formatCode="General">
                  <c:v>0.0749745640118217</c:v>
                </c:pt>
                <c:pt idx="3101">
                  <c:v>0.0750111606261346</c:v>
                </c:pt>
                <c:pt idx="3102" formatCode="General">
                  <c:v>0.0750477177614608</c:v>
                </c:pt>
                <c:pt idx="3103" formatCode="General">
                  <c:v>0.0750842308396626</c:v>
                </c:pt>
                <c:pt idx="3104" formatCode="General">
                  <c:v>0.0751206953620956</c:v>
                </c:pt>
                <c:pt idx="3105" formatCode="General">
                  <c:v>0.0751571069096411</c:v>
                </c:pt>
                <c:pt idx="3106" formatCode="General">
                  <c:v>0.0751934611426964</c:v>
                </c:pt>
                <c:pt idx="3107" formatCode="General">
                  <c:v>0.0752297538011242</c:v>
                </c:pt>
                <c:pt idx="3108" formatCode="General">
                  <c:v>0.075265980704163</c:v>
                </c:pt>
                <c:pt idx="3109" formatCode="General">
                  <c:v>0.075302137750299</c:v>
                </c:pt>
                <c:pt idx="3110" formatCode="General">
                  <c:v>0.0753382209171012</c:v>
                </c:pt>
                <c:pt idx="3111" formatCode="General">
                  <c:v>0.0753742262610206</c:v>
                </c:pt>
                <c:pt idx="3112" formatCode="General">
                  <c:v>0.0754101499171551</c:v>
                </c:pt>
                <c:pt idx="3113" formatCode="General">
                  <c:v>0.0754459880989807</c:v>
                </c:pt>
                <c:pt idx="3114" formatCode="General">
                  <c:v>0.0754817370980513</c:v>
                </c:pt>
                <c:pt idx="3115" formatCode="General">
                  <c:v>0.0755173932836661</c:v>
                </c:pt>
                <c:pt idx="3116" formatCode="General">
                  <c:v>0.0755529531025092</c:v>
                </c:pt>
                <c:pt idx="3117" formatCode="General">
                  <c:v>0.0755884130782585</c:v>
                </c:pt>
                <c:pt idx="3118" formatCode="General">
                  <c:v>0.0756237698111687</c:v>
                </c:pt>
                <c:pt idx="3119" formatCode="General">
                  <c:v>0.075659019977627</c:v>
                </c:pt>
                <c:pt idx="3120" formatCode="General">
                  <c:v>0.075694160329684</c:v>
                </c:pt>
                <c:pt idx="3121" formatCode="General">
                  <c:v>0.0757291876945601</c:v>
                </c:pt>
                <c:pt idx="3122" formatCode="General">
                  <c:v>0.0757640989741292</c:v>
                </c:pt>
                <c:pt idx="3123" formatCode="General">
                  <c:v>0.07579889114438</c:v>
                </c:pt>
                <c:pt idx="3124" formatCode="General">
                  <c:v>0.0758335612548568</c:v>
                </c:pt>
                <c:pt idx="3125" formatCode="General">
                  <c:v>0.0758681064280798</c:v>
                </c:pt>
                <c:pt idx="3126" formatCode="General">
                  <c:v>0.0759025238589467</c:v>
                </c:pt>
                <c:pt idx="3127" formatCode="General">
                  <c:v>0.0759368108141167</c:v>
                </c:pt>
                <c:pt idx="3128" formatCode="General">
                  <c:v>0.0759709646313771</c:v>
                </c:pt>
                <c:pt idx="3129" formatCode="General">
                  <c:v>0.0676763115718647</c:v>
                </c:pt>
                <c:pt idx="3130" formatCode="General">
                  <c:v>0.0434603124755363</c:v>
                </c:pt>
                <c:pt idx="3131" formatCode="General">
                  <c:v>0.0463240576066355</c:v>
                </c:pt>
                <c:pt idx="3132" formatCode="General">
                  <c:v>0.0553788744961872</c:v>
                </c:pt>
                <c:pt idx="3133" formatCode="General">
                  <c:v>0.058284193269723</c:v>
                </c:pt>
                <c:pt idx="3134" formatCode="General">
                  <c:v>0.0608010561768754</c:v>
                </c:pt>
                <c:pt idx="3135" formatCode="General">
                  <c:v>0.0622913080157374</c:v>
                </c:pt>
                <c:pt idx="3136" formatCode="General">
                  <c:v>0.0633765765986147</c:v>
                </c:pt>
                <c:pt idx="3137" formatCode="General">
                  <c:v>0.0641535975695957</c:v>
                </c:pt>
                <c:pt idx="3138" formatCode="General">
                  <c:v>0.0647364179176077</c:v>
                </c:pt>
                <c:pt idx="3139" formatCode="General">
                  <c:v>0.0651842532617477</c:v>
                </c:pt>
                <c:pt idx="3140" formatCode="General">
                  <c:v>0.0655369279293087</c:v>
                </c:pt>
                <c:pt idx="3141" formatCode="General">
                  <c:v>0.0658209793808749</c:v>
                </c:pt>
                <c:pt idx="3142" formatCode="General">
                  <c:v>0.0660545433187696</c:v>
                </c:pt>
                <c:pt idx="3143" formatCode="General">
                  <c:v>0.0662504088495014</c:v>
                </c:pt>
                <c:pt idx="3144" formatCode="General">
                  <c:v>0.0664177458369922</c:v>
                </c:pt>
                <c:pt idx="3145" formatCode="General">
                  <c:v>0.0665632594145111</c:v>
                </c:pt>
                <c:pt idx="3146" formatCode="General">
                  <c:v>0.0666919305591053</c:v>
                </c:pt>
                <c:pt idx="3147" formatCode="General">
                  <c:v>0.0668075136264328</c:v>
                </c:pt>
                <c:pt idx="3148" formatCode="General">
                  <c:v>0.0669128759905791</c:v>
                </c:pt>
                <c:pt idx="3149" formatCode="General">
                  <c:v>0.0670102339516918</c:v>
                </c:pt>
                <c:pt idx="3150" formatCode="General">
                  <c:v>0.0671013194569485</c:v>
                </c:pt>
                <c:pt idx="3151" formatCode="General">
                  <c:v>0.0671874996048055</c:v>
                </c:pt>
                <c:pt idx="3152" formatCode="General">
                  <c:v>0.0672698634891029</c:v>
                </c:pt>
                <c:pt idx="3153" formatCode="General">
                  <c:v>0.0673492861000642</c:v>
                </c:pt>
                <c:pt idx="3154" formatCode="General">
                  <c:v>0.0674390467340645</c:v>
                </c:pt>
                <c:pt idx="3155" formatCode="General">
                  <c:v>0.0676361325081548</c:v>
                </c:pt>
                <c:pt idx="3156" formatCode="General">
                  <c:v>0.0678660312283309</c:v>
                </c:pt>
                <c:pt idx="3157" formatCode="General">
                  <c:v>0.0679198731788189</c:v>
                </c:pt>
                <c:pt idx="3158" formatCode="General">
                  <c:v>0.0679948844419968</c:v>
                </c:pt>
                <c:pt idx="3159" formatCode="General">
                  <c:v>0.0680542308648977</c:v>
                </c:pt>
                <c:pt idx="3160" formatCode="General">
                  <c:v>0.0681130961496249</c:v>
                </c:pt>
                <c:pt idx="3161">
                  <c:v>0.0681726577219158</c:v>
                </c:pt>
                <c:pt idx="3162" formatCode="General">
                  <c:v>0.0682332124412554</c:v>
                </c:pt>
                <c:pt idx="3163" formatCode="General">
                  <c:v>0.0682953241161319</c:v>
                </c:pt>
                <c:pt idx="3164" formatCode="General">
                  <c:v>0.0683590091425588</c:v>
                </c:pt>
                <c:pt idx="3165" formatCode="General">
                  <c:v>0.0684243247929693</c:v>
                </c:pt>
                <c:pt idx="3166" formatCode="General">
                  <c:v>0.0684912766514907</c:v>
                </c:pt>
                <c:pt idx="3167" formatCode="General">
                  <c:v>0.0685598613214498</c:v>
                </c:pt>
                <c:pt idx="3168" formatCode="General">
                  <c:v>0.0686300721910553</c:v>
                </c:pt>
                <c:pt idx="3169" formatCode="General">
                  <c:v>0.0687019006837599</c:v>
                </c:pt>
                <c:pt idx="3170" formatCode="General">
                  <c:v>0.0687753382249054</c:v>
                </c:pt>
                <c:pt idx="3171" formatCode="General">
                  <c:v>0.0688503764914563</c:v>
                </c:pt>
                <c:pt idx="3172" formatCode="General">
                  <c:v>0.0689270077257384</c:v>
                </c:pt>
                <c:pt idx="3173" formatCode="General">
                  <c:v>0.0690052248832667</c:v>
                </c:pt>
                <c:pt idx="3174" formatCode="General">
                  <c:v>0.0690850217495566</c:v>
                </c:pt>
                <c:pt idx="3175" formatCode="General">
                  <c:v>0.0691663930488459</c:v>
                </c:pt>
                <c:pt idx="3176" formatCode="General">
                  <c:v>0.0692493345515224</c:v>
                </c:pt>
                <c:pt idx="3177" formatCode="General">
                  <c:v>0.0693338431877094</c:v>
                </c:pt>
                <c:pt idx="3178" formatCode="General">
                  <c:v>0.0694199171690406</c:v>
                </c:pt>
                <c:pt idx="3179" formatCode="General">
                  <c:v>0.0695075561207608</c:v>
                </c:pt>
                <c:pt idx="3180" formatCode="General">
                  <c:v>0.0695967612258533</c:v>
                </c:pt>
                <c:pt idx="3181" formatCode="General">
                  <c:v>0.0696875353829747</c:v>
                </c:pt>
                <c:pt idx="3182" formatCode="General">
                  <c:v>0.0697798833801836</c:v>
                </c:pt>
                <c:pt idx="3183" formatCode="General">
                  <c:v>0.0698738120867337</c:v>
                </c:pt>
                <c:pt idx="3184" formatCode="General">
                  <c:v>0.0699693306655723</c:v>
                </c:pt>
                <c:pt idx="3185" formatCode="General">
                  <c:v>0.0700664508096393</c:v>
                </c:pt>
                <c:pt idx="3186" formatCode="General">
                  <c:v>0.0701651870056031</c:v>
                </c:pt>
                <c:pt idx="3187" formatCode="General">
                  <c:v>0.0702655568293351</c:v>
                </c:pt>
                <c:pt idx="3188" formatCode="General">
                  <c:v>0.0703675812782207</c:v>
                </c:pt>
                <c:pt idx="3189" formatCode="General">
                  <c:v>0.0704712851463834</c:v>
                </c:pt>
                <c:pt idx="3190" formatCode="General">
                  <c:v>0.0705766974500873</c:v>
                </c:pt>
                <c:pt idx="3191" formatCode="General">
                  <c:v>0.0706838519120516</c:v>
                </c:pt>
                <c:pt idx="3192" formatCode="General">
                  <c:v>0.0707927875152192</c:v>
                </c:pt>
                <c:pt idx="3193" formatCode="General">
                  <c:v>0.0709035491387759</c:v>
                </c:pt>
                <c:pt idx="3194" formatCode="General">
                  <c:v>0.0710161882920285</c:v>
                </c:pt>
                <c:pt idx="3195" formatCode="General">
                  <c:v>0.0711307639652917</c:v>
                </c:pt>
                <c:pt idx="3196" formatCode="General">
                  <c:v>0.0712473436214207</c:v>
                </c:pt>
                <c:pt idx="3197" formatCode="General">
                  <c:v>0.0713660043573405</c:v>
                </c:pt>
                <c:pt idx="3198" formatCode="General">
                  <c:v>0.0714868342722771</c:v>
                </c:pt>
                <c:pt idx="3199" formatCode="General">
                  <c:v>0.0716099340889026</c:v>
                </c:pt>
                <c:pt idx="3200" formatCode="General">
                  <c:v>0.0717354190860318</c:v>
                </c:pt>
                <c:pt idx="3201" formatCode="General">
                  <c:v>0.0718634214178658</c:v>
                </c:pt>
                <c:pt idx="3202" formatCode="General">
                  <c:v>0.0719940929165297</c:v>
                </c:pt>
                <c:pt idx="3203" formatCode="General">
                  <c:v>0.0721276085038649</c:v>
                </c:pt>
                <c:pt idx="3204" formatCode="General">
                  <c:v>0.0722641703780908</c:v>
                </c:pt>
                <c:pt idx="3205" formatCode="General">
                  <c:v>0.0724040131954088</c:v>
                </c:pt>
                <c:pt idx="3206" formatCode="General">
                  <c:v>0.0725474105423323</c:v>
                </c:pt>
                <c:pt idx="3207" formatCode="General">
                  <c:v>0.0726946831012157</c:v>
                </c:pt>
                <c:pt idx="3208" formatCode="General">
                  <c:v>0.0728462090639685</c:v>
                </c:pt>
                <c:pt idx="3209" formatCode="General">
                  <c:v>0.0730024375704351</c:v>
                </c:pt>
                <c:pt idx="3210" formatCode="General">
                  <c:v>0.0731639062751163</c:v>
                </c:pt>
                <c:pt idx="3211" formatCode="General">
                  <c:v>0.0733312646383978</c:v>
                </c:pt>
                <c:pt idx="3212" formatCode="General">
                  <c:v>0.0735053052951036</c:v>
                </c:pt>
                <c:pt idx="3213" formatCode="General">
                  <c:v>0.0736837594001642</c:v>
                </c:pt>
                <c:pt idx="3214" formatCode="General">
                  <c:v>0.0738152859333613</c:v>
                </c:pt>
                <c:pt idx="3215" formatCode="General">
                  <c:v>0.0739329091599026</c:v>
                </c:pt>
                <c:pt idx="3216" formatCode="General">
                  <c:v>0.0739889476459685</c:v>
                </c:pt>
                <c:pt idx="3217" formatCode="General">
                  <c:v>0.0740261573582957</c:v>
                </c:pt>
                <c:pt idx="3218" formatCode="General">
                  <c:v>0.0740618074713282</c:v>
                </c:pt>
                <c:pt idx="3219" formatCode="General">
                  <c:v>0.0740976652130822</c:v>
                </c:pt>
                <c:pt idx="3220" formatCode="General">
                  <c:v>0.0741336417825241</c:v>
                </c:pt>
                <c:pt idx="3221" formatCode="General">
                  <c:v>0.07416970605634</c:v>
                </c:pt>
                <c:pt idx="3222" formatCode="General">
                  <c:v>0.074205855639599</c:v>
                </c:pt>
                <c:pt idx="3223" formatCode="General">
                  <c:v>0.0742420858040025</c:v>
                </c:pt>
                <c:pt idx="3224" formatCode="General">
                  <c:v>0.0742783904471622</c:v>
                </c:pt>
                <c:pt idx="3225" formatCode="General">
                  <c:v>0.0743147633981102</c:v>
                </c:pt>
                <c:pt idx="3226" formatCode="General">
                  <c:v>0.0743511985679989</c:v>
                </c:pt>
                <c:pt idx="3227" formatCode="General">
                  <c:v>0.0743876899394212</c:v>
                </c:pt>
                <c:pt idx="3228" formatCode="General">
                  <c:v>0.0744242315639659</c:v>
                </c:pt>
                <c:pt idx="3229" formatCode="General">
                  <c:v>0.0744608175634663</c:v>
                </c:pt>
                <c:pt idx="3230" formatCode="General">
                  <c:v>0.0744974421311237</c:v>
                </c:pt>
                <c:pt idx="3231" formatCode="General">
                  <c:v>0.0745340995324435</c:v>
                </c:pt>
                <c:pt idx="3232" formatCode="General">
                  <c:v>0.0745707841060965</c:v>
                </c:pt>
                <c:pt idx="3233" formatCode="General">
                  <c:v>0.0746074902647224</c:v>
                </c:pt>
                <c:pt idx="3234" formatCode="General">
                  <c:v>0.0746442124956742</c:v>
                </c:pt>
                <c:pt idx="3235" formatCode="General">
                  <c:v>0.0746809453617039</c:v>
                </c:pt>
                <c:pt idx="3236" formatCode="General">
                  <c:v>0.0747176835015919</c:v>
                </c:pt>
                <c:pt idx="3237" formatCode="General">
                  <c:v>0.0747544216307192</c:v>
                </c:pt>
                <c:pt idx="3238" formatCode="General">
                  <c:v>0.0747911545415853</c:v>
                </c:pt>
                <c:pt idx="3239" formatCode="General">
                  <c:v>0.0748278771042719</c:v>
                </c:pt>
                <c:pt idx="3240" formatCode="General">
                  <c:v>0.0748645842668542</c:v>
                </c:pt>
                <c:pt idx="3241" formatCode="General">
                  <c:v>0.0749012710557598</c:v>
                </c:pt>
                <c:pt idx="3242" formatCode="General">
                  <c:v>0.0749379325760785</c:v>
                </c:pt>
                <c:pt idx="3243" formatCode="General">
                  <c:v>0.0749745640118217</c:v>
                </c:pt>
                <c:pt idx="3244" formatCode="General">
                  <c:v>0.0750111606261346</c:v>
                </c:pt>
                <c:pt idx="3245" formatCode="General">
                  <c:v>0.0750477177614608</c:v>
                </c:pt>
                <c:pt idx="3246" formatCode="General">
                  <c:v>0.0750842308396626</c:v>
                </c:pt>
                <c:pt idx="3247" formatCode="General">
                  <c:v>0.0751206953620956</c:v>
                </c:pt>
                <c:pt idx="3248" formatCode="General">
                  <c:v>0.0751571069096411</c:v>
                </c:pt>
                <c:pt idx="3249" formatCode="General">
                  <c:v>0.0751934611426964</c:v>
                </c:pt>
                <c:pt idx="3250" formatCode="General">
                  <c:v>0.0752297538011242</c:v>
                </c:pt>
                <c:pt idx="3251" formatCode="General">
                  <c:v>0.075265980704163</c:v>
                </c:pt>
                <c:pt idx="3252" formatCode="General">
                  <c:v>0.075302137750299</c:v>
                </c:pt>
                <c:pt idx="3253" formatCode="General">
                  <c:v>0.0753382209171012</c:v>
                </c:pt>
                <c:pt idx="3254" formatCode="General">
                  <c:v>0.0753742262610206</c:v>
                </c:pt>
                <c:pt idx="3255" formatCode="General">
                  <c:v>0.0754101499171551</c:v>
                </c:pt>
                <c:pt idx="3256" formatCode="General">
                  <c:v>0.0754459880989807</c:v>
                </c:pt>
                <c:pt idx="3257" formatCode="General">
                  <c:v>0.0754817370980513</c:v>
                </c:pt>
                <c:pt idx="3258" formatCode="General">
                  <c:v>0.0755173932836661</c:v>
                </c:pt>
                <c:pt idx="3259" formatCode="General">
                  <c:v>0.0755529531025092</c:v>
                </c:pt>
                <c:pt idx="3260" formatCode="General">
                  <c:v>0.0755884130782585</c:v>
                </c:pt>
                <c:pt idx="3261" formatCode="General">
                  <c:v>0.0756237698111687</c:v>
                </c:pt>
                <c:pt idx="3262" formatCode="General">
                  <c:v>0.075659019977627</c:v>
                </c:pt>
                <c:pt idx="3263" formatCode="General">
                  <c:v>0.075694160329684</c:v>
                </c:pt>
                <c:pt idx="3264" formatCode="General">
                  <c:v>0.0757291876945601</c:v>
                </c:pt>
                <c:pt idx="3265" formatCode="General">
                  <c:v>0.0757640989741292</c:v>
                </c:pt>
                <c:pt idx="3266" formatCode="General">
                  <c:v>0.07579889114438</c:v>
                </c:pt>
                <c:pt idx="3267" formatCode="General">
                  <c:v>0.0758335612548568</c:v>
                </c:pt>
                <c:pt idx="3268" formatCode="General">
                  <c:v>0.0758681064280798</c:v>
                </c:pt>
                <c:pt idx="3269" formatCode="General">
                  <c:v>0.0759025238589467</c:v>
                </c:pt>
                <c:pt idx="3270" formatCode="General">
                  <c:v>0.0759368108141167</c:v>
                </c:pt>
                <c:pt idx="3271" formatCode="General">
                  <c:v>0.0759709646313771</c:v>
                </c:pt>
                <c:pt idx="3272" formatCode="General">
                  <c:v>0.0760049827189938</c:v>
                </c:pt>
                <c:pt idx="3273" formatCode="General">
                  <c:v>0.0760388625550471</c:v>
                </c:pt>
                <c:pt idx="3274" formatCode="General">
                  <c:v>0.0760726016867532</c:v>
                </c:pt>
                <c:pt idx="3275" formatCode="General">
                  <c:v>0.0761061977297722</c:v>
                </c:pt>
                <c:pt idx="3276" formatCode="General">
                  <c:v>0.0761396483675037</c:v>
                </c:pt>
                <c:pt idx="3277" formatCode="General">
                  <c:v>0.0761729513503712</c:v>
                </c:pt>
                <c:pt idx="3278" formatCode="General">
                  <c:v>0.0762061044950953</c:v>
                </c:pt>
                <c:pt idx="3279" formatCode="General">
                  <c:v>0.0762391056839568</c:v>
                </c:pt>
                <c:pt idx="3280" formatCode="General">
                  <c:v>0.0762719528640517</c:v>
                </c:pt>
                <c:pt idx="3281" formatCode="General">
                  <c:v>0.0763046440465365</c:v>
                </c:pt>
                <c:pt idx="3282" formatCode="General">
                  <c:v>0.0763371773058663</c:v>
                </c:pt>
                <c:pt idx="3283" formatCode="General">
                  <c:v>0.0763695507790265</c:v>
                </c:pt>
                <c:pt idx="3284" formatCode="General">
                  <c:v>0.0764017626647573</c:v>
                </c:pt>
                <c:pt idx="3285" formatCode="General">
                  <c:v>0.0764338112227736</c:v>
                </c:pt>
                <c:pt idx="3286" formatCode="General">
                  <c:v>0.0764656947729793</c:v>
                </c:pt>
                <c:pt idx="3287" formatCode="General">
                  <c:v>0.0674790737447015</c:v>
                </c:pt>
                <c:pt idx="3288" formatCode="General">
                  <c:v>0.0434491652183293</c:v>
                </c:pt>
                <c:pt idx="3289" formatCode="General">
                  <c:v>0.0463161832929909</c:v>
                </c:pt>
                <c:pt idx="3290" formatCode="General">
                  <c:v>0.0553810387119741</c:v>
                </c:pt>
                <c:pt idx="3291" formatCode="General">
                  <c:v>0.058283948442969</c:v>
                </c:pt>
                <c:pt idx="3292" formatCode="General">
                  <c:v>0.0608011402484066</c:v>
                </c:pt>
                <c:pt idx="3293" formatCode="General">
                  <c:v>0.0622912968174198</c:v>
                </c:pt>
                <c:pt idx="3294" formatCode="General">
                  <c:v>0.0633765795423842</c:v>
                </c:pt>
                <c:pt idx="3295" formatCode="General">
                  <c:v>0.0641535975231733</c:v>
                </c:pt>
                <c:pt idx="3296" formatCode="General">
                  <c:v>0.0647364179223459</c:v>
                </c:pt>
                <c:pt idx="3297" formatCode="General">
                  <c:v>0.0651842533038393</c:v>
                </c:pt>
                <c:pt idx="3298" formatCode="General">
                  <c:v>0.0655369279233446</c:v>
                </c:pt>
                <c:pt idx="3299" formatCode="General">
                  <c:v>0.0658209793843971</c:v>
                </c:pt>
                <c:pt idx="3300" formatCode="General">
                  <c:v>0.0660545433188072</c:v>
                </c:pt>
                <c:pt idx="3301" formatCode="General">
                  <c:v>0.0662504088496186</c:v>
                </c:pt>
                <c:pt idx="3302" formatCode="General">
                  <c:v>0.0664177458370615</c:v>
                </c:pt>
                <c:pt idx="3303" formatCode="General">
                  <c:v>0.0665632594145136</c:v>
                </c:pt>
                <c:pt idx="3304" formatCode="General">
                  <c:v>0.0666919305591133</c:v>
                </c:pt>
                <c:pt idx="3305" formatCode="General">
                  <c:v>0.0668075136264339</c:v>
                </c:pt>
                <c:pt idx="3306" formatCode="General">
                  <c:v>0.0669128759905797</c:v>
                </c:pt>
                <c:pt idx="3307" formatCode="General">
                  <c:v>0.067010233951692</c:v>
                </c:pt>
                <c:pt idx="3308" formatCode="General">
                  <c:v>0.0671013194569486</c:v>
                </c:pt>
                <c:pt idx="3309" formatCode="General">
                  <c:v>0.0671874996048055</c:v>
                </c:pt>
                <c:pt idx="3310" formatCode="General">
                  <c:v>0.0672698634891029</c:v>
                </c:pt>
                <c:pt idx="3311" formatCode="General">
                  <c:v>0.0673492861000642</c:v>
                </c:pt>
                <c:pt idx="3312" formatCode="General">
                  <c:v>0.0674390467340645</c:v>
                </c:pt>
                <c:pt idx="3313" formatCode="General">
                  <c:v>0.0676361325081548</c:v>
                </c:pt>
                <c:pt idx="3314" formatCode="General">
                  <c:v>0.0678660312283309</c:v>
                </c:pt>
                <c:pt idx="3315" formatCode="General">
                  <c:v>0.0679198731788189</c:v>
                </c:pt>
                <c:pt idx="3316" formatCode="General">
                  <c:v>0.0679948844419968</c:v>
                </c:pt>
                <c:pt idx="3317" formatCode="General">
                  <c:v>0.0680542308648977</c:v>
                </c:pt>
                <c:pt idx="3318" formatCode="General">
                  <c:v>0.0681130961496249</c:v>
                </c:pt>
                <c:pt idx="3319" formatCode="General">
                  <c:v>0.0681726577219158</c:v>
                </c:pt>
                <c:pt idx="3320" formatCode="General">
                  <c:v>0.0682332124412554</c:v>
                </c:pt>
                <c:pt idx="3321" formatCode="General">
                  <c:v>0.0682953241161319</c:v>
                </c:pt>
                <c:pt idx="3322" formatCode="General">
                  <c:v>0.0683590091425588</c:v>
                </c:pt>
                <c:pt idx="3323" formatCode="General">
                  <c:v>0.0684243247929693</c:v>
                </c:pt>
                <c:pt idx="3324" formatCode="General">
                  <c:v>0.0684912766514907</c:v>
                </c:pt>
                <c:pt idx="3325" formatCode="General">
                  <c:v>0.0685598613214498</c:v>
                </c:pt>
                <c:pt idx="3326" formatCode="General">
                  <c:v>0.0686300721910553</c:v>
                </c:pt>
                <c:pt idx="3327" formatCode="General">
                  <c:v>0.0687019006837599</c:v>
                </c:pt>
                <c:pt idx="3328" formatCode="General">
                  <c:v>0.0687753382249054</c:v>
                </c:pt>
                <c:pt idx="3329" formatCode="General">
                  <c:v>0.0688503764914563</c:v>
                </c:pt>
                <c:pt idx="3330" formatCode="General">
                  <c:v>0.0689270077257384</c:v>
                </c:pt>
                <c:pt idx="3331" formatCode="General">
                  <c:v>0.0690052248832667</c:v>
                </c:pt>
                <c:pt idx="3332" formatCode="General">
                  <c:v>0.0690850217495566</c:v>
                </c:pt>
                <c:pt idx="3333" formatCode="General">
                  <c:v>0.0691663930488459</c:v>
                </c:pt>
                <c:pt idx="3334" formatCode="General">
                  <c:v>0.0692493345515224</c:v>
                </c:pt>
                <c:pt idx="3335" formatCode="General">
                  <c:v>0.0693338431877094</c:v>
                </c:pt>
                <c:pt idx="3336" formatCode="General">
                  <c:v>0.0694199171690406</c:v>
                </c:pt>
                <c:pt idx="3337" formatCode="General">
                  <c:v>0.0695075561207608</c:v>
                </c:pt>
                <c:pt idx="3338" formatCode="General">
                  <c:v>0.0695967612258533</c:v>
                </c:pt>
                <c:pt idx="3339" formatCode="General">
                  <c:v>0.0696875353829747</c:v>
                </c:pt>
                <c:pt idx="3340" formatCode="General">
                  <c:v>0.0697798833801836</c:v>
                </c:pt>
                <c:pt idx="3341" formatCode="General">
                  <c:v>0.0698738120867337</c:v>
                </c:pt>
                <c:pt idx="3342" formatCode="General">
                  <c:v>0.0699693306655723</c:v>
                </c:pt>
                <c:pt idx="3343" formatCode="General">
                  <c:v>0.0700664508096393</c:v>
                </c:pt>
                <c:pt idx="3344" formatCode="General">
                  <c:v>0.0701651870056031</c:v>
                </c:pt>
                <c:pt idx="3345" formatCode="General">
                  <c:v>0.0702655568293351</c:v>
                </c:pt>
                <c:pt idx="3346" formatCode="General">
                  <c:v>0.0703675812782207</c:v>
                </c:pt>
                <c:pt idx="3347" formatCode="General">
                  <c:v>0.0704712851463834</c:v>
                </c:pt>
                <c:pt idx="3348" formatCode="General">
                  <c:v>0.0705766974500873</c:v>
                </c:pt>
                <c:pt idx="3349" formatCode="General">
                  <c:v>0.0706838519120516</c:v>
                </c:pt>
                <c:pt idx="3350" formatCode="General">
                  <c:v>0.0707927875152192</c:v>
                </c:pt>
                <c:pt idx="3351" formatCode="General">
                  <c:v>0.0709035491387759</c:v>
                </c:pt>
                <c:pt idx="3352" formatCode="General">
                  <c:v>0.0710161882920285</c:v>
                </c:pt>
                <c:pt idx="3353" formatCode="General">
                  <c:v>0.0711307639652917</c:v>
                </c:pt>
                <c:pt idx="3354" formatCode="General">
                  <c:v>0.0712473436214207</c:v>
                </c:pt>
                <c:pt idx="3355" formatCode="General">
                  <c:v>0.0713660043573405</c:v>
                </c:pt>
                <c:pt idx="3356" formatCode="General">
                  <c:v>0.0714868342722771</c:v>
                </c:pt>
                <c:pt idx="3357" formatCode="General">
                  <c:v>0.0716099340889026</c:v>
                </c:pt>
                <c:pt idx="3358" formatCode="General">
                  <c:v>0.0717354190860318</c:v>
                </c:pt>
                <c:pt idx="3359" formatCode="General">
                  <c:v>0.0718634214178658</c:v>
                </c:pt>
                <c:pt idx="3360" formatCode="General">
                  <c:v>0.0719940929165297</c:v>
                </c:pt>
                <c:pt idx="3361" formatCode="General">
                  <c:v>0.0721276085038649</c:v>
                </c:pt>
                <c:pt idx="3362" formatCode="General">
                  <c:v>0.0722641703780908</c:v>
                </c:pt>
                <c:pt idx="3363" formatCode="General">
                  <c:v>0.0724040131954088</c:v>
                </c:pt>
                <c:pt idx="3364" formatCode="General">
                  <c:v>0.0725474105423323</c:v>
                </c:pt>
                <c:pt idx="3365" formatCode="General">
                  <c:v>0.0726946831012157</c:v>
                </c:pt>
                <c:pt idx="3366">
                  <c:v>0.0728462090639685</c:v>
                </c:pt>
                <c:pt idx="3367" formatCode="General">
                  <c:v>0.0730024375704351</c:v>
                </c:pt>
                <c:pt idx="3368" formatCode="General">
                  <c:v>0.0731639062751163</c:v>
                </c:pt>
                <c:pt idx="3369" formatCode="General">
                  <c:v>0.0733312646383978</c:v>
                </c:pt>
                <c:pt idx="3370" formatCode="General">
                  <c:v>0.0735053052951036</c:v>
                </c:pt>
                <c:pt idx="3371" formatCode="General">
                  <c:v>0.0736837594001642</c:v>
                </c:pt>
                <c:pt idx="3372" formatCode="General">
                  <c:v>0.0738152859333613</c:v>
                </c:pt>
                <c:pt idx="3373" formatCode="General">
                  <c:v>0.0739329091599026</c:v>
                </c:pt>
                <c:pt idx="3374" formatCode="General">
                  <c:v>0.0739889476459685</c:v>
                </c:pt>
                <c:pt idx="3375" formatCode="General">
                  <c:v>0.0740261573582957</c:v>
                </c:pt>
                <c:pt idx="3376" formatCode="General">
                  <c:v>0.0740618074713282</c:v>
                </c:pt>
                <c:pt idx="3377" formatCode="General">
                  <c:v>0.0740976652130822</c:v>
                </c:pt>
                <c:pt idx="3378" formatCode="General">
                  <c:v>0.0741336417825241</c:v>
                </c:pt>
                <c:pt idx="3379" formatCode="General">
                  <c:v>0.07416970605634</c:v>
                </c:pt>
                <c:pt idx="3380" formatCode="General">
                  <c:v>0.074205855639599</c:v>
                </c:pt>
                <c:pt idx="3381" formatCode="General">
                  <c:v>0.0742420858040025</c:v>
                </c:pt>
                <c:pt idx="3382" formatCode="General">
                  <c:v>0.0742783904471622</c:v>
                </c:pt>
                <c:pt idx="3383" formatCode="General">
                  <c:v>0.0743147633981102</c:v>
                </c:pt>
                <c:pt idx="3384" formatCode="General">
                  <c:v>0.0743511985679989</c:v>
                </c:pt>
                <c:pt idx="3385" formatCode="General">
                  <c:v>0.0743876899394212</c:v>
                </c:pt>
                <c:pt idx="3386" formatCode="General">
                  <c:v>0.0744242315639659</c:v>
                </c:pt>
                <c:pt idx="3387" formatCode="General">
                  <c:v>0.0744608175634663</c:v>
                </c:pt>
                <c:pt idx="3388" formatCode="General">
                  <c:v>0.0744974421311237</c:v>
                </c:pt>
                <c:pt idx="3389" formatCode="General">
                  <c:v>0.0745340995324435</c:v>
                </c:pt>
                <c:pt idx="3390" formatCode="General">
                  <c:v>0.0745707841060965</c:v>
                </c:pt>
                <c:pt idx="3391" formatCode="General">
                  <c:v>0.0746074902647224</c:v>
                </c:pt>
                <c:pt idx="3392" formatCode="General">
                  <c:v>0.0746442124956742</c:v>
                </c:pt>
                <c:pt idx="3393" formatCode="General">
                  <c:v>0.0746809453617039</c:v>
                </c:pt>
                <c:pt idx="3394" formatCode="General">
                  <c:v>0.0747176835015919</c:v>
                </c:pt>
                <c:pt idx="3395" formatCode="General">
                  <c:v>0.0747544216307192</c:v>
                </c:pt>
                <c:pt idx="3396" formatCode="General">
                  <c:v>0.0747911545415853</c:v>
                </c:pt>
                <c:pt idx="3397" formatCode="General">
                  <c:v>0.0748278771042719</c:v>
                </c:pt>
                <c:pt idx="3398" formatCode="General">
                  <c:v>0.0748645842668542</c:v>
                </c:pt>
                <c:pt idx="3399" formatCode="General">
                  <c:v>0.0749012710557598</c:v>
                </c:pt>
                <c:pt idx="3400" formatCode="General">
                  <c:v>0.0749379325760785</c:v>
                </c:pt>
                <c:pt idx="3401" formatCode="General">
                  <c:v>0.0749745640118217</c:v>
                </c:pt>
                <c:pt idx="3402" formatCode="General">
                  <c:v>0.0750111606261346</c:v>
                </c:pt>
                <c:pt idx="3403" formatCode="General">
                  <c:v>0.0750477177614608</c:v>
                </c:pt>
                <c:pt idx="3404" formatCode="General">
                  <c:v>0.0750842308396626</c:v>
                </c:pt>
                <c:pt idx="3405" formatCode="General">
                  <c:v>0.0751206953620956</c:v>
                </c:pt>
                <c:pt idx="3406" formatCode="General">
                  <c:v>0.0751571069096411</c:v>
                </c:pt>
                <c:pt idx="3407" formatCode="General">
                  <c:v>0.0751934611426964</c:v>
                </c:pt>
                <c:pt idx="3408" formatCode="General">
                  <c:v>0.0752297538011242</c:v>
                </c:pt>
                <c:pt idx="3409">
                  <c:v>0.075265980704163</c:v>
                </c:pt>
                <c:pt idx="3410" formatCode="General">
                  <c:v>0.075302137750299</c:v>
                </c:pt>
                <c:pt idx="3411" formatCode="General">
                  <c:v>0.0753382209171012</c:v>
                </c:pt>
                <c:pt idx="3412" formatCode="General">
                  <c:v>0.0753742262610206</c:v>
                </c:pt>
                <c:pt idx="3413" formatCode="General">
                  <c:v>0.0754101499171551</c:v>
                </c:pt>
                <c:pt idx="3414" formatCode="General">
                  <c:v>0.0754459880989807</c:v>
                </c:pt>
                <c:pt idx="3415" formatCode="General">
                  <c:v>0.0754817370980513</c:v>
                </c:pt>
                <c:pt idx="3416" formatCode="General">
                  <c:v>0.0755173932836661</c:v>
                </c:pt>
                <c:pt idx="3417" formatCode="General">
                  <c:v>0.0755529531025092</c:v>
                </c:pt>
                <c:pt idx="3418" formatCode="General">
                  <c:v>0.0755884130782585</c:v>
                </c:pt>
                <c:pt idx="3419" formatCode="General">
                  <c:v>0.0756237698111687</c:v>
                </c:pt>
                <c:pt idx="3420" formatCode="General">
                  <c:v>0.075659019977627</c:v>
                </c:pt>
                <c:pt idx="3421" formatCode="General">
                  <c:v>0.075694160329684</c:v>
                </c:pt>
                <c:pt idx="3422" formatCode="General">
                  <c:v>0.0757291876945601</c:v>
                </c:pt>
                <c:pt idx="3423" formatCode="General">
                  <c:v>0.0757640989741292</c:v>
                </c:pt>
                <c:pt idx="3424" formatCode="General">
                  <c:v>0.07579889114438</c:v>
                </c:pt>
                <c:pt idx="3425" formatCode="General">
                  <c:v>0.0758335612548568</c:v>
                </c:pt>
                <c:pt idx="3426" formatCode="General">
                  <c:v>0.0758681064280798</c:v>
                </c:pt>
                <c:pt idx="3427" formatCode="General">
                  <c:v>0.0759025238589467</c:v>
                </c:pt>
                <c:pt idx="3428" formatCode="General">
                  <c:v>0.0759368108141167</c:v>
                </c:pt>
                <c:pt idx="3429" formatCode="General">
                  <c:v>0.0759709646313771</c:v>
                </c:pt>
                <c:pt idx="3430" formatCode="General">
                  <c:v>0.0760049827189938</c:v>
                </c:pt>
                <c:pt idx="3431" formatCode="General">
                  <c:v>0.0760388625550471</c:v>
                </c:pt>
                <c:pt idx="3432" formatCode="General">
                  <c:v>0.0676500851948464</c:v>
                </c:pt>
                <c:pt idx="3433" formatCode="General">
                  <c:v>0.0434588201472718</c:v>
                </c:pt>
                <c:pt idx="3434" formatCode="General">
                  <c:v>0.0463230032683746</c:v>
                </c:pt>
                <c:pt idx="3435" formatCode="General">
                  <c:v>0.0553791642844339</c:v>
                </c:pt>
                <c:pt idx="3436" formatCode="General">
                  <c:v>0.0582841604930297</c:v>
                </c:pt>
                <c:pt idx="3437" formatCode="General">
                  <c:v>0.0608010674326517</c:v>
                </c:pt>
                <c:pt idx="3438" formatCode="General">
                  <c:v>0.0622913065166311</c:v>
                </c:pt>
                <c:pt idx="3439" formatCode="General">
                  <c:v>0.0633765769927181</c:v>
                </c:pt>
                <c:pt idx="3440" formatCode="General">
                  <c:v>0.06415359756339</c:v>
                </c:pt>
                <c:pt idx="3441" formatCode="General">
                  <c:v>0.0647364179182419</c:v>
                </c:pt>
                <c:pt idx="3442" formatCode="General">
                  <c:v>0.0651842532673833</c:v>
                </c:pt>
                <c:pt idx="3443" formatCode="General">
                  <c:v>0.0655369279285103</c:v>
                </c:pt>
                <c:pt idx="3444" formatCode="General">
                  <c:v>0.0658209793813465</c:v>
                </c:pt>
                <c:pt idx="3445" formatCode="General">
                  <c:v>0.0660545433187746</c:v>
                </c:pt>
                <c:pt idx="3446" formatCode="General">
                  <c:v>0.0662504088495171</c:v>
                </c:pt>
                <c:pt idx="3447" formatCode="General">
                  <c:v>0.0664177458370015</c:v>
                </c:pt>
                <c:pt idx="3448" formatCode="General">
                  <c:v>0.0665632594145114</c:v>
                </c:pt>
                <c:pt idx="3449" formatCode="General">
                  <c:v>0.0666919305591064</c:v>
                </c:pt>
                <c:pt idx="3450" formatCode="General">
                  <c:v>0.0668075136264329</c:v>
                </c:pt>
                <c:pt idx="3451" formatCode="General">
                  <c:v>0.0669128759905791</c:v>
                </c:pt>
                <c:pt idx="3452" formatCode="General">
                  <c:v>0.0670102339516918</c:v>
                </c:pt>
                <c:pt idx="3453" formatCode="General">
                  <c:v>0.0671013194569486</c:v>
                </c:pt>
                <c:pt idx="3454" formatCode="General">
                  <c:v>0.0671874996048055</c:v>
                </c:pt>
                <c:pt idx="3455" formatCode="General">
                  <c:v>0.0672698634891029</c:v>
                </c:pt>
                <c:pt idx="3456" formatCode="General">
                  <c:v>0.0673492861000642</c:v>
                </c:pt>
                <c:pt idx="3457" formatCode="General">
                  <c:v>0.0674390467340645</c:v>
                </c:pt>
                <c:pt idx="3458" formatCode="General">
                  <c:v>0.0676361325081548</c:v>
                </c:pt>
                <c:pt idx="3459" formatCode="General">
                  <c:v>0.0678660312283309</c:v>
                </c:pt>
                <c:pt idx="3460" formatCode="General">
                  <c:v>0.0679198731788189</c:v>
                </c:pt>
                <c:pt idx="3461" formatCode="General">
                  <c:v>0.0679948844419968</c:v>
                </c:pt>
                <c:pt idx="3462" formatCode="General">
                  <c:v>0.0680542308648977</c:v>
                </c:pt>
                <c:pt idx="3463" formatCode="General">
                  <c:v>0.0681130961496249</c:v>
                </c:pt>
                <c:pt idx="3464" formatCode="General">
                  <c:v>0.0681726577219158</c:v>
                </c:pt>
                <c:pt idx="3465" formatCode="General">
                  <c:v>0.0682332124412554</c:v>
                </c:pt>
                <c:pt idx="3466" formatCode="General">
                  <c:v>0.0682953241161319</c:v>
                </c:pt>
                <c:pt idx="3467" formatCode="General">
                  <c:v>0.0683590091425588</c:v>
                </c:pt>
                <c:pt idx="3468" formatCode="General">
                  <c:v>0.0684243247929693</c:v>
                </c:pt>
                <c:pt idx="3469" formatCode="General">
                  <c:v>0.0684912766514907</c:v>
                </c:pt>
                <c:pt idx="3470" formatCode="General">
                  <c:v>0.0685598613214498</c:v>
                </c:pt>
                <c:pt idx="3471" formatCode="General">
                  <c:v>0.0686300721910553</c:v>
                </c:pt>
                <c:pt idx="3472" formatCode="General">
                  <c:v>0.0687019006837599</c:v>
                </c:pt>
                <c:pt idx="3473" formatCode="General">
                  <c:v>0.0687753382249054</c:v>
                </c:pt>
                <c:pt idx="3474" formatCode="General">
                  <c:v>0.0688503764914563</c:v>
                </c:pt>
                <c:pt idx="3475" formatCode="General">
                  <c:v>0.0689270077257384</c:v>
                </c:pt>
                <c:pt idx="3476" formatCode="General">
                  <c:v>0.0690052248832667</c:v>
                </c:pt>
                <c:pt idx="3477" formatCode="General">
                  <c:v>0.0690850217495566</c:v>
                </c:pt>
                <c:pt idx="3478" formatCode="General">
                  <c:v>0.0691663930488459</c:v>
                </c:pt>
                <c:pt idx="3479" formatCode="General">
                  <c:v>0.0692493345515224</c:v>
                </c:pt>
                <c:pt idx="3480" formatCode="General">
                  <c:v>0.0693338431877094</c:v>
                </c:pt>
                <c:pt idx="3481" formatCode="General">
                  <c:v>0.0694199171690406</c:v>
                </c:pt>
                <c:pt idx="3482" formatCode="General">
                  <c:v>0.0695075561207608</c:v>
                </c:pt>
                <c:pt idx="3483" formatCode="General">
                  <c:v>0.0695967612258533</c:v>
                </c:pt>
                <c:pt idx="3484" formatCode="General">
                  <c:v>0.0696875353829747</c:v>
                </c:pt>
                <c:pt idx="3485" formatCode="General">
                  <c:v>0.0697798833801836</c:v>
                </c:pt>
                <c:pt idx="3486" formatCode="General">
                  <c:v>0.0698738120867337</c:v>
                </c:pt>
                <c:pt idx="3487" formatCode="General">
                  <c:v>0.0699693306655723</c:v>
                </c:pt>
                <c:pt idx="3488" formatCode="General">
                  <c:v>0.0700664508096393</c:v>
                </c:pt>
                <c:pt idx="3489" formatCode="General">
                  <c:v>0.0701651870056031</c:v>
                </c:pt>
                <c:pt idx="3490" formatCode="General">
                  <c:v>0.0702655568293351</c:v>
                </c:pt>
                <c:pt idx="3491" formatCode="General">
                  <c:v>0.0703675812782207</c:v>
                </c:pt>
                <c:pt idx="3492" formatCode="General">
                  <c:v>0.0704712851463834</c:v>
                </c:pt>
                <c:pt idx="3493" formatCode="General">
                  <c:v>0.0705766974500873</c:v>
                </c:pt>
                <c:pt idx="3494" formatCode="General">
                  <c:v>0.0706838519120516</c:v>
                </c:pt>
                <c:pt idx="3495" formatCode="General">
                  <c:v>0.0707927875152192</c:v>
                </c:pt>
                <c:pt idx="3496" formatCode="General">
                  <c:v>0.0709035491387759</c:v>
                </c:pt>
                <c:pt idx="3497" formatCode="General">
                  <c:v>0.0710161882920285</c:v>
                </c:pt>
                <c:pt idx="3498" formatCode="General">
                  <c:v>0.0711307639652917</c:v>
                </c:pt>
                <c:pt idx="3499" formatCode="General">
                  <c:v>0.0712473436214207</c:v>
                </c:pt>
                <c:pt idx="3500" formatCode="General">
                  <c:v>0.0713660043573405</c:v>
                </c:pt>
                <c:pt idx="3501" formatCode="General">
                  <c:v>0.0714868342722771</c:v>
                </c:pt>
                <c:pt idx="3502" formatCode="General">
                  <c:v>0.0716099340889026</c:v>
                </c:pt>
                <c:pt idx="3503" formatCode="General">
                  <c:v>0.0717354190860318</c:v>
                </c:pt>
                <c:pt idx="3504" formatCode="General">
                  <c:v>0.0718634214178658</c:v>
                </c:pt>
                <c:pt idx="3505" formatCode="General">
                  <c:v>0.0719940929165297</c:v>
                </c:pt>
                <c:pt idx="3506" formatCode="General">
                  <c:v>0.0721276085038649</c:v>
                </c:pt>
                <c:pt idx="3507" formatCode="General">
                  <c:v>0.0722641703780908</c:v>
                </c:pt>
                <c:pt idx="3508" formatCode="General">
                  <c:v>0.0724040131954088</c:v>
                </c:pt>
                <c:pt idx="3509" formatCode="General">
                  <c:v>0.0725474105423323</c:v>
                </c:pt>
                <c:pt idx="3510" formatCode="General">
                  <c:v>0.0726946831012157</c:v>
                </c:pt>
                <c:pt idx="3511" formatCode="General">
                  <c:v>0.0728462090639685</c:v>
                </c:pt>
                <c:pt idx="3512" formatCode="General">
                  <c:v>0.0730024375704351</c:v>
                </c:pt>
                <c:pt idx="3513" formatCode="General">
                  <c:v>0.0731639062751163</c:v>
                </c:pt>
                <c:pt idx="3514" formatCode="General">
                  <c:v>0.0733312646383978</c:v>
                </c:pt>
                <c:pt idx="3515" formatCode="General">
                  <c:v>0.0735053052951036</c:v>
                </c:pt>
                <c:pt idx="3516" formatCode="General">
                  <c:v>0.0736837594001642</c:v>
                </c:pt>
                <c:pt idx="3517" formatCode="General">
                  <c:v>0.0738152859333613</c:v>
                </c:pt>
                <c:pt idx="3518" formatCode="General">
                  <c:v>0.0739329091599026</c:v>
                </c:pt>
                <c:pt idx="3519" formatCode="General">
                  <c:v>0.0739889476459685</c:v>
                </c:pt>
                <c:pt idx="3520" formatCode="General">
                  <c:v>0.0740261573582957</c:v>
                </c:pt>
                <c:pt idx="3521" formatCode="General">
                  <c:v>0.0740618074713282</c:v>
                </c:pt>
                <c:pt idx="3522" formatCode="General">
                  <c:v>0.0740976652130822</c:v>
                </c:pt>
                <c:pt idx="3523" formatCode="General">
                  <c:v>0.0741336417825241</c:v>
                </c:pt>
                <c:pt idx="3524">
                  <c:v>0.07416970605634</c:v>
                </c:pt>
                <c:pt idx="3525">
                  <c:v>0.074205855639599</c:v>
                </c:pt>
                <c:pt idx="3526">
                  <c:v>0.0742420858040025</c:v>
                </c:pt>
                <c:pt idx="3527">
                  <c:v>0.0742783904471622</c:v>
                </c:pt>
                <c:pt idx="3528">
                  <c:v>0.0743147633981102</c:v>
                </c:pt>
                <c:pt idx="3529" formatCode="General">
                  <c:v>0.0743511985679989</c:v>
                </c:pt>
                <c:pt idx="3530" formatCode="General">
                  <c:v>0.0743876899394212</c:v>
                </c:pt>
                <c:pt idx="3531" formatCode="General">
                  <c:v>0.0744242315639659</c:v>
                </c:pt>
                <c:pt idx="3532" formatCode="General">
                  <c:v>0.0744608175634663</c:v>
                </c:pt>
                <c:pt idx="3533" formatCode="General">
                  <c:v>0.0744974421311237</c:v>
                </c:pt>
                <c:pt idx="3534" formatCode="General">
                  <c:v>0.0745340995324435</c:v>
                </c:pt>
                <c:pt idx="3535" formatCode="General">
                  <c:v>0.0745707841060965</c:v>
                </c:pt>
                <c:pt idx="3536" formatCode="General">
                  <c:v>0.0746074902647224</c:v>
                </c:pt>
                <c:pt idx="3537" formatCode="General">
                  <c:v>0.0746442124956742</c:v>
                </c:pt>
                <c:pt idx="3538" formatCode="General">
                  <c:v>0.0746809453617039</c:v>
                </c:pt>
                <c:pt idx="3539" formatCode="General">
                  <c:v>0.0747176835015919</c:v>
                </c:pt>
                <c:pt idx="3540" formatCode="General">
                  <c:v>0.0747544216307192</c:v>
                </c:pt>
                <c:pt idx="3541" formatCode="General">
                  <c:v>0.0747911545415853</c:v>
                </c:pt>
                <c:pt idx="3542" formatCode="General">
                  <c:v>0.0748278771042719</c:v>
                </c:pt>
                <c:pt idx="3543" formatCode="General">
                  <c:v>0.0748645842668542</c:v>
                </c:pt>
                <c:pt idx="3544" formatCode="General">
                  <c:v>0.0749012710557598</c:v>
                </c:pt>
                <c:pt idx="3545" formatCode="General">
                  <c:v>0.0749379325760785</c:v>
                </c:pt>
                <c:pt idx="3546" formatCode="General">
                  <c:v>0.0749745640118217</c:v>
                </c:pt>
                <c:pt idx="3547" formatCode="General">
                  <c:v>0.0750111606261346</c:v>
                </c:pt>
                <c:pt idx="3548" formatCode="General">
                  <c:v>0.0750477177614608</c:v>
                </c:pt>
                <c:pt idx="3549" formatCode="General">
                  <c:v>0.0750842308396626</c:v>
                </c:pt>
                <c:pt idx="3550" formatCode="General">
                  <c:v>0.0751206953620956</c:v>
                </c:pt>
                <c:pt idx="3551" formatCode="General">
                  <c:v>0.0751571069096411</c:v>
                </c:pt>
                <c:pt idx="3552" formatCode="General">
                  <c:v>0.0751934611426964</c:v>
                </c:pt>
                <c:pt idx="3553" formatCode="General">
                  <c:v>0.0752297538011242</c:v>
                </c:pt>
                <c:pt idx="3554" formatCode="General">
                  <c:v>0.075265980704163</c:v>
                </c:pt>
                <c:pt idx="3555" formatCode="General">
                  <c:v>0.075302137750299</c:v>
                </c:pt>
                <c:pt idx="3556" formatCode="General">
                  <c:v>0.0753382209171012</c:v>
                </c:pt>
                <c:pt idx="3557" formatCode="General">
                  <c:v>0.0753742262610206</c:v>
                </c:pt>
                <c:pt idx="3558" formatCode="General">
                  <c:v>0.0754101499171551</c:v>
                </c:pt>
                <c:pt idx="3559" formatCode="General">
                  <c:v>0.0754459880989807</c:v>
                </c:pt>
                <c:pt idx="3560" formatCode="General">
                  <c:v>0.0754817370980513</c:v>
                </c:pt>
                <c:pt idx="3561" formatCode="General">
                  <c:v>0.0755173932836661</c:v>
                </c:pt>
                <c:pt idx="3562" formatCode="General">
                  <c:v>0.0755529531025092</c:v>
                </c:pt>
                <c:pt idx="3563" formatCode="General">
                  <c:v>0.0755884130782585</c:v>
                </c:pt>
                <c:pt idx="3564" formatCode="General">
                  <c:v>0.0756237698111687</c:v>
                </c:pt>
                <c:pt idx="3565" formatCode="General">
                  <c:v>0.075659019977627</c:v>
                </c:pt>
                <c:pt idx="3566" formatCode="General">
                  <c:v>0.075694160329684</c:v>
                </c:pt>
                <c:pt idx="3567" formatCode="General">
                  <c:v>0.0757291876945601</c:v>
                </c:pt>
                <c:pt idx="3568" formatCode="General">
                  <c:v>0.0757640989741292</c:v>
                </c:pt>
                <c:pt idx="3569" formatCode="General">
                  <c:v>0.07579889114438</c:v>
                </c:pt>
                <c:pt idx="3570" formatCode="General">
                  <c:v>0.0758335612548568</c:v>
                </c:pt>
                <c:pt idx="3571" formatCode="General">
                  <c:v>0.0758681064280798</c:v>
                </c:pt>
                <c:pt idx="3572" formatCode="General">
                  <c:v>0.0759025238589467</c:v>
                </c:pt>
                <c:pt idx="3573" formatCode="General">
                  <c:v>0.0759368108141167</c:v>
                </c:pt>
                <c:pt idx="3574" formatCode="General">
                  <c:v>0.0759709646313771</c:v>
                </c:pt>
                <c:pt idx="3575" formatCode="General">
                  <c:v>0.0760049827189938</c:v>
                </c:pt>
                <c:pt idx="3576" formatCode="General">
                  <c:v>0.0760388625550471</c:v>
                </c:pt>
                <c:pt idx="3577" formatCode="General">
                  <c:v>0.0760726016867532</c:v>
                </c:pt>
                <c:pt idx="3578" formatCode="General">
                  <c:v>0.0761061977297722</c:v>
                </c:pt>
                <c:pt idx="3579" formatCode="General">
                  <c:v>0.0676238182922551</c:v>
                </c:pt>
                <c:pt idx="3580" formatCode="General">
                  <c:v>0.0434573286370499</c:v>
                </c:pt>
                <c:pt idx="3581" formatCode="General">
                  <c:v>0.046321949558597</c:v>
                </c:pt>
                <c:pt idx="3582" formatCode="General">
                  <c:v>0.0553794538977458</c:v>
                </c:pt>
                <c:pt idx="3583" formatCode="General">
                  <c:v>0.0582841277343286</c:v>
                </c:pt>
                <c:pt idx="3584" formatCode="General">
                  <c:v>0.0608010786820791</c:v>
                </c:pt>
                <c:pt idx="3585" formatCode="General">
                  <c:v>0.0622913050183175</c:v>
                </c:pt>
                <c:pt idx="3586" formatCode="General">
                  <c:v>0.0633765773866052</c:v>
                </c:pt>
                <c:pt idx="3587" formatCode="General">
                  <c:v>0.0641535975571848</c:v>
                </c:pt>
                <c:pt idx="3588" formatCode="General">
                  <c:v>0.0647364179188758</c:v>
                </c:pt>
                <c:pt idx="3589" formatCode="General">
                  <c:v>0.0651842532730157</c:v>
                </c:pt>
                <c:pt idx="3590" formatCode="General">
                  <c:v>0.0655369279277123</c:v>
                </c:pt>
                <c:pt idx="3591" formatCode="General">
                  <c:v>0.0658209793818178</c:v>
                </c:pt>
                <c:pt idx="3592" formatCode="General">
                  <c:v>0.0660545433187797</c:v>
                </c:pt>
                <c:pt idx="3593" formatCode="General">
                  <c:v>0.0662504088495328</c:v>
                </c:pt>
                <c:pt idx="3594" formatCode="General">
                  <c:v>0.0664177458370107</c:v>
                </c:pt>
                <c:pt idx="3595" formatCode="General">
                  <c:v>0.0665632594145118</c:v>
                </c:pt>
                <c:pt idx="3596" formatCode="General">
                  <c:v>0.0666919305591074</c:v>
                </c:pt>
                <c:pt idx="3597" formatCode="General">
                  <c:v>0.0668075136264331</c:v>
                </c:pt>
                <c:pt idx="3598" formatCode="General">
                  <c:v>0.0669128759905792</c:v>
                </c:pt>
                <c:pt idx="3599" formatCode="General">
                  <c:v>0.0670102339516918</c:v>
                </c:pt>
                <c:pt idx="3600" formatCode="General">
                  <c:v>0.0671013194569486</c:v>
                </c:pt>
                <c:pt idx="3601" formatCode="General">
                  <c:v>0.0671874996048055</c:v>
                </c:pt>
                <c:pt idx="3602" formatCode="General">
                  <c:v>0.0672698634891029</c:v>
                </c:pt>
                <c:pt idx="3603" formatCode="General">
                  <c:v>0.0673492861000642</c:v>
                </c:pt>
                <c:pt idx="3604" formatCode="General">
                  <c:v>0.0674390467340645</c:v>
                </c:pt>
                <c:pt idx="3605" formatCode="General">
                  <c:v>0.0676361325081548</c:v>
                </c:pt>
                <c:pt idx="3606" formatCode="General">
                  <c:v>0.0678660312283309</c:v>
                </c:pt>
                <c:pt idx="3607" formatCode="General">
                  <c:v>0.0679198731788189</c:v>
                </c:pt>
                <c:pt idx="3608" formatCode="General">
                  <c:v>0.0679948844419968</c:v>
                </c:pt>
                <c:pt idx="3609" formatCode="General">
                  <c:v>0.0680542308648977</c:v>
                </c:pt>
                <c:pt idx="3610" formatCode="General">
                  <c:v>0.0681130961496249</c:v>
                </c:pt>
                <c:pt idx="3611" formatCode="General">
                  <c:v>0.0681726577219158</c:v>
                </c:pt>
                <c:pt idx="3612" formatCode="General">
                  <c:v>0.0682332124412554</c:v>
                </c:pt>
                <c:pt idx="3613" formatCode="General">
                  <c:v>0.0682953241161319</c:v>
                </c:pt>
                <c:pt idx="3614" formatCode="General">
                  <c:v>0.0683590091425588</c:v>
                </c:pt>
                <c:pt idx="3615" formatCode="General">
                  <c:v>0.0684243247929693</c:v>
                </c:pt>
                <c:pt idx="3616" formatCode="General">
                  <c:v>0.0684912766514907</c:v>
                </c:pt>
                <c:pt idx="3617" formatCode="General">
                  <c:v>0.0685598613214498</c:v>
                </c:pt>
                <c:pt idx="3618" formatCode="General">
                  <c:v>0.0686300721910553</c:v>
                </c:pt>
                <c:pt idx="3619" formatCode="General">
                  <c:v>0.0687019006837599</c:v>
                </c:pt>
                <c:pt idx="3620" formatCode="General">
                  <c:v>0.0687753382249054</c:v>
                </c:pt>
                <c:pt idx="3621" formatCode="General">
                  <c:v>0.0688503764914563</c:v>
                </c:pt>
                <c:pt idx="3622" formatCode="General">
                  <c:v>0.0689270077257384</c:v>
                </c:pt>
                <c:pt idx="3623" formatCode="General">
                  <c:v>0.0690052248832667</c:v>
                </c:pt>
                <c:pt idx="3624" formatCode="General">
                  <c:v>0.0690850217495566</c:v>
                </c:pt>
                <c:pt idx="3625" formatCode="General">
                  <c:v>0.0691663930488459</c:v>
                </c:pt>
                <c:pt idx="3626" formatCode="General">
                  <c:v>0.0692493345515224</c:v>
                </c:pt>
                <c:pt idx="3627" formatCode="General">
                  <c:v>0.0693338431877094</c:v>
                </c:pt>
                <c:pt idx="3628" formatCode="General">
                  <c:v>0.0694199171690406</c:v>
                </c:pt>
                <c:pt idx="3629" formatCode="General">
                  <c:v>0.0695075561207608</c:v>
                </c:pt>
                <c:pt idx="3630" formatCode="General">
                  <c:v>0.0695967612258533</c:v>
                </c:pt>
                <c:pt idx="3631" formatCode="General">
                  <c:v>0.0696875353829747</c:v>
                </c:pt>
                <c:pt idx="3632" formatCode="General">
                  <c:v>0.0697798833801836</c:v>
                </c:pt>
                <c:pt idx="3633" formatCode="General">
                  <c:v>0.0698738120867337</c:v>
                </c:pt>
                <c:pt idx="3634" formatCode="General">
                  <c:v>0.0699693306655723</c:v>
                </c:pt>
                <c:pt idx="3635" formatCode="General">
                  <c:v>0.0700664508096393</c:v>
                </c:pt>
                <c:pt idx="3636" formatCode="General">
                  <c:v>0.0701651870056031</c:v>
                </c:pt>
                <c:pt idx="3637" formatCode="General">
                  <c:v>0.0702655568293351</c:v>
                </c:pt>
                <c:pt idx="3638" formatCode="General">
                  <c:v>0.0703675812782207</c:v>
                </c:pt>
                <c:pt idx="3639" formatCode="General">
                  <c:v>0.0704712851463834</c:v>
                </c:pt>
                <c:pt idx="3640" formatCode="General">
                  <c:v>0.0705766974500873</c:v>
                </c:pt>
                <c:pt idx="3641" formatCode="General">
                  <c:v>0.0706838519120516</c:v>
                </c:pt>
                <c:pt idx="3642" formatCode="General">
                  <c:v>0.0707927875152192</c:v>
                </c:pt>
                <c:pt idx="3643" formatCode="General">
                  <c:v>0.0709035491387759</c:v>
                </c:pt>
                <c:pt idx="3644" formatCode="General">
                  <c:v>0.0710161882920285</c:v>
                </c:pt>
                <c:pt idx="3645" formatCode="General">
                  <c:v>0.0711307639652917</c:v>
                </c:pt>
                <c:pt idx="3646" formatCode="General">
                  <c:v>0.0712473436214207</c:v>
                </c:pt>
                <c:pt idx="3647" formatCode="General">
                  <c:v>0.0713660043573405</c:v>
                </c:pt>
                <c:pt idx="3648" formatCode="General">
                  <c:v>0.0714868342722771</c:v>
                </c:pt>
                <c:pt idx="3649" formatCode="General">
                  <c:v>0.0716099340889026</c:v>
                </c:pt>
                <c:pt idx="3650" formatCode="General">
                  <c:v>0.0717354190860318</c:v>
                </c:pt>
                <c:pt idx="3651" formatCode="General">
                  <c:v>0.0718634214178658</c:v>
                </c:pt>
                <c:pt idx="3652" formatCode="General">
                  <c:v>0.0719940929165297</c:v>
                </c:pt>
                <c:pt idx="3653" formatCode="General">
                  <c:v>0.0721276085038649</c:v>
                </c:pt>
                <c:pt idx="3654" formatCode="General">
                  <c:v>0.0722641703780908</c:v>
                </c:pt>
                <c:pt idx="3655" formatCode="General">
                  <c:v>0.0724040131954088</c:v>
                </c:pt>
                <c:pt idx="3656" formatCode="General">
                  <c:v>0.0725474105423323</c:v>
                </c:pt>
                <c:pt idx="3657" formatCode="General">
                  <c:v>0.0726946831012157</c:v>
                </c:pt>
                <c:pt idx="3658" formatCode="General">
                  <c:v>0.0728462090639685</c:v>
                </c:pt>
                <c:pt idx="3659" formatCode="General">
                  <c:v>0.0730024375704351</c:v>
                </c:pt>
                <c:pt idx="3660" formatCode="General">
                  <c:v>0.0731639062751163</c:v>
                </c:pt>
                <c:pt idx="3661" formatCode="General">
                  <c:v>0.0733312646383978</c:v>
                </c:pt>
                <c:pt idx="3662" formatCode="General">
                  <c:v>0.0735053052951036</c:v>
                </c:pt>
                <c:pt idx="3663">
                  <c:v>0.0736837594001642</c:v>
                </c:pt>
                <c:pt idx="3664" formatCode="General">
                  <c:v>0.0738152859333613</c:v>
                </c:pt>
                <c:pt idx="3665" formatCode="General">
                  <c:v>0.0739329091599026</c:v>
                </c:pt>
                <c:pt idx="3666" formatCode="General">
                  <c:v>0.0739889476459685</c:v>
                </c:pt>
                <c:pt idx="3667" formatCode="General">
                  <c:v>0.0740261573582957</c:v>
                </c:pt>
                <c:pt idx="3668" formatCode="General">
                  <c:v>0.0740618074713282</c:v>
                </c:pt>
                <c:pt idx="3669" formatCode="General">
                  <c:v>0.0740976652130822</c:v>
                </c:pt>
                <c:pt idx="3670" formatCode="General">
                  <c:v>0.0741336417825241</c:v>
                </c:pt>
                <c:pt idx="3671" formatCode="General">
                  <c:v>0.07416970605634</c:v>
                </c:pt>
                <c:pt idx="3672" formatCode="General">
                  <c:v>0.074205855639599</c:v>
                </c:pt>
                <c:pt idx="3673" formatCode="General">
                  <c:v>0.0742420858040025</c:v>
                </c:pt>
                <c:pt idx="3674" formatCode="General">
                  <c:v>0.0742783904471622</c:v>
                </c:pt>
                <c:pt idx="3675" formatCode="General">
                  <c:v>0.0743147633981102</c:v>
                </c:pt>
                <c:pt idx="3676" formatCode="General">
                  <c:v>0.0743511985679989</c:v>
                </c:pt>
                <c:pt idx="3677" formatCode="General">
                  <c:v>0.0743876899394212</c:v>
                </c:pt>
                <c:pt idx="3678" formatCode="General">
                  <c:v>0.0744242315639659</c:v>
                </c:pt>
                <c:pt idx="3679" formatCode="General">
                  <c:v>0.0744608175634663</c:v>
                </c:pt>
                <c:pt idx="3680" formatCode="General">
                  <c:v>0.0744974421311237</c:v>
                </c:pt>
                <c:pt idx="3681" formatCode="General">
                  <c:v>0.0745340995324435</c:v>
                </c:pt>
                <c:pt idx="3682" formatCode="General">
                  <c:v>0.0745707841060965</c:v>
                </c:pt>
                <c:pt idx="3683" formatCode="General">
                  <c:v>0.0746074902647224</c:v>
                </c:pt>
                <c:pt idx="3684" formatCode="General">
                  <c:v>0.0746442124956742</c:v>
                </c:pt>
                <c:pt idx="3685" formatCode="General">
                  <c:v>0.0746809453617039</c:v>
                </c:pt>
                <c:pt idx="3686" formatCode="General">
                  <c:v>0.0747176835015919</c:v>
                </c:pt>
                <c:pt idx="3687" formatCode="General">
                  <c:v>0.0747544216307192</c:v>
                </c:pt>
                <c:pt idx="3688" formatCode="General">
                  <c:v>0.0747911545415853</c:v>
                </c:pt>
                <c:pt idx="3689" formatCode="General">
                  <c:v>0.0748278771042719</c:v>
                </c:pt>
                <c:pt idx="3690" formatCode="General">
                  <c:v>0.0748645842668542</c:v>
                </c:pt>
                <c:pt idx="3691" formatCode="General">
                  <c:v>0.0749012710557598</c:v>
                </c:pt>
                <c:pt idx="3692" formatCode="General">
                  <c:v>0.0749379325760785</c:v>
                </c:pt>
                <c:pt idx="3693" formatCode="General">
                  <c:v>0.0749745640118217</c:v>
                </c:pt>
                <c:pt idx="3694" formatCode="General">
                  <c:v>0.0750111606261346</c:v>
                </c:pt>
                <c:pt idx="3695" formatCode="General">
                  <c:v>0.0750477177614608</c:v>
                </c:pt>
                <c:pt idx="3696" formatCode="General">
                  <c:v>0.0750842308396626</c:v>
                </c:pt>
                <c:pt idx="3697" formatCode="General">
                  <c:v>0.0751206953620956</c:v>
                </c:pt>
                <c:pt idx="3698" formatCode="General">
                  <c:v>0.0751571069096411</c:v>
                </c:pt>
                <c:pt idx="3699" formatCode="General">
                  <c:v>0.0751934611426964</c:v>
                </c:pt>
                <c:pt idx="3700" formatCode="General">
                  <c:v>0.0752297538011242</c:v>
                </c:pt>
                <c:pt idx="3701" formatCode="General">
                  <c:v>0.075265980704163</c:v>
                </c:pt>
                <c:pt idx="3702" formatCode="General">
                  <c:v>0.075302137750299</c:v>
                </c:pt>
                <c:pt idx="3703" formatCode="General">
                  <c:v>0.0753382209171012</c:v>
                </c:pt>
                <c:pt idx="3704" formatCode="General">
                  <c:v>0.0753742262610206</c:v>
                </c:pt>
                <c:pt idx="3705" formatCode="General">
                  <c:v>0.0754101499171551</c:v>
                </c:pt>
                <c:pt idx="3706" formatCode="General">
                  <c:v>0.0754459880989807</c:v>
                </c:pt>
                <c:pt idx="3707" formatCode="General">
                  <c:v>0.0754817370980513</c:v>
                </c:pt>
                <c:pt idx="3708" formatCode="General">
                  <c:v>0.0755173932836661</c:v>
                </c:pt>
                <c:pt idx="3709" formatCode="General">
                  <c:v>0.0755529531025092</c:v>
                </c:pt>
                <c:pt idx="3710" formatCode="General">
                  <c:v>0.0755884130782585</c:v>
                </c:pt>
                <c:pt idx="3711" formatCode="General">
                  <c:v>0.0756237698111687</c:v>
                </c:pt>
                <c:pt idx="3712" formatCode="General">
                  <c:v>0.075659019977627</c:v>
                </c:pt>
                <c:pt idx="3713" formatCode="General">
                  <c:v>0.075694160329684</c:v>
                </c:pt>
                <c:pt idx="3714" formatCode="General">
                  <c:v>0.0757291876945601</c:v>
                </c:pt>
                <c:pt idx="3715" formatCode="General">
                  <c:v>0.0757640989741292</c:v>
                </c:pt>
                <c:pt idx="3716" formatCode="General">
                  <c:v>0.07579889114438</c:v>
                </c:pt>
                <c:pt idx="3717" formatCode="General">
                  <c:v>0.0758335612548568</c:v>
                </c:pt>
                <c:pt idx="3718" formatCode="General">
                  <c:v>0.0758681064280798</c:v>
                </c:pt>
                <c:pt idx="3719" formatCode="General">
                  <c:v>0.0759025238589467</c:v>
                </c:pt>
                <c:pt idx="3720" formatCode="General">
                  <c:v>0.0759368108141167</c:v>
                </c:pt>
                <c:pt idx="3721" formatCode="General">
                  <c:v>0.0759709646313771</c:v>
                </c:pt>
                <c:pt idx="3722" formatCode="General">
                  <c:v>0.0760049827189938</c:v>
                </c:pt>
                <c:pt idx="3723" formatCode="General">
                  <c:v>0.0760388625550471</c:v>
                </c:pt>
                <c:pt idx="3724" formatCode="General">
                  <c:v>0.0760726016867532</c:v>
                </c:pt>
                <c:pt idx="3725" formatCode="General">
                  <c:v>0.0761061977297722</c:v>
                </c:pt>
                <c:pt idx="3726" formatCode="General">
                  <c:v>0.0676238182922551</c:v>
                </c:pt>
                <c:pt idx="3727" formatCode="General">
                  <c:v>0.0434573286370499</c:v>
                </c:pt>
                <c:pt idx="3728" formatCode="General">
                  <c:v>0.046321949558597</c:v>
                </c:pt>
                <c:pt idx="3729" formatCode="General">
                  <c:v>0.0553794538977458</c:v>
                </c:pt>
                <c:pt idx="3730" formatCode="General">
                  <c:v>0.0582841277343286</c:v>
                </c:pt>
                <c:pt idx="3731" formatCode="General">
                  <c:v>0.0608010786820791</c:v>
                </c:pt>
                <c:pt idx="3732" formatCode="General">
                  <c:v>0.0622913050183175</c:v>
                </c:pt>
                <c:pt idx="3733" formatCode="General">
                  <c:v>0.0633765773866052</c:v>
                </c:pt>
                <c:pt idx="3734" formatCode="General">
                  <c:v>0.0641535975571848</c:v>
                </c:pt>
                <c:pt idx="3735" formatCode="General">
                  <c:v>0.0647364179188758</c:v>
                </c:pt>
                <c:pt idx="3736" formatCode="General">
                  <c:v>0.0651842532730157</c:v>
                </c:pt>
                <c:pt idx="3737" formatCode="General">
                  <c:v>0.0655369279277123</c:v>
                </c:pt>
                <c:pt idx="3738" formatCode="General">
                  <c:v>0.0658209793818178</c:v>
                </c:pt>
                <c:pt idx="3739" formatCode="General">
                  <c:v>0.0660545433187797</c:v>
                </c:pt>
                <c:pt idx="3740" formatCode="General">
                  <c:v>0.0662504088495328</c:v>
                </c:pt>
                <c:pt idx="3741" formatCode="General">
                  <c:v>0.0664177458370107</c:v>
                </c:pt>
                <c:pt idx="3742" formatCode="General">
                  <c:v>0.0665632594145118</c:v>
                </c:pt>
                <c:pt idx="3743" formatCode="General">
                  <c:v>0.0666919305591074</c:v>
                </c:pt>
                <c:pt idx="3744" formatCode="General">
                  <c:v>0.0668075136264331</c:v>
                </c:pt>
                <c:pt idx="3745" formatCode="General">
                  <c:v>0.0669128759905792</c:v>
                </c:pt>
                <c:pt idx="3746" formatCode="General">
                  <c:v>0.0670102339516918</c:v>
                </c:pt>
                <c:pt idx="3747" formatCode="General">
                  <c:v>0.0671013194569486</c:v>
                </c:pt>
                <c:pt idx="3748" formatCode="General">
                  <c:v>0.0671874996048055</c:v>
                </c:pt>
                <c:pt idx="3749" formatCode="General">
                  <c:v>0.0672698634891029</c:v>
                </c:pt>
                <c:pt idx="3750" formatCode="General">
                  <c:v>0.0673492861000642</c:v>
                </c:pt>
                <c:pt idx="3751" formatCode="General">
                  <c:v>0.0674390467340645</c:v>
                </c:pt>
                <c:pt idx="3752" formatCode="General">
                  <c:v>0.0676361325081548</c:v>
                </c:pt>
                <c:pt idx="3753" formatCode="General">
                  <c:v>0.0678660312283309</c:v>
                </c:pt>
                <c:pt idx="3754" formatCode="General">
                  <c:v>0.0679198731788189</c:v>
                </c:pt>
                <c:pt idx="3755" formatCode="General">
                  <c:v>0.0679948844419968</c:v>
                </c:pt>
                <c:pt idx="3756" formatCode="General">
                  <c:v>0.0680542308648977</c:v>
                </c:pt>
                <c:pt idx="3757" formatCode="General">
                  <c:v>0.0681130961496249</c:v>
                </c:pt>
                <c:pt idx="3758" formatCode="General">
                  <c:v>0.0681726577219158</c:v>
                </c:pt>
                <c:pt idx="3759" formatCode="General">
                  <c:v>0.0682332124412554</c:v>
                </c:pt>
                <c:pt idx="3760" formatCode="General">
                  <c:v>0.0682953241161319</c:v>
                </c:pt>
                <c:pt idx="3761" formatCode="General">
                  <c:v>0.0683590091425588</c:v>
                </c:pt>
                <c:pt idx="3762" formatCode="General">
                  <c:v>0.0684243247929693</c:v>
                </c:pt>
                <c:pt idx="3763" formatCode="General">
                  <c:v>0.0684912766514907</c:v>
                </c:pt>
                <c:pt idx="3764" formatCode="General">
                  <c:v>0.0685598613214498</c:v>
                </c:pt>
                <c:pt idx="3765" formatCode="General">
                  <c:v>0.0686300721910553</c:v>
                </c:pt>
                <c:pt idx="3766" formatCode="General">
                  <c:v>0.0687019006837599</c:v>
                </c:pt>
                <c:pt idx="3767" formatCode="General">
                  <c:v>0.0687753382249054</c:v>
                </c:pt>
                <c:pt idx="3768" formatCode="General">
                  <c:v>0.0688503764914563</c:v>
                </c:pt>
                <c:pt idx="3769" formatCode="General">
                  <c:v>0.0689270077257384</c:v>
                </c:pt>
                <c:pt idx="3770" formatCode="General">
                  <c:v>0.0690052248832667</c:v>
                </c:pt>
                <c:pt idx="3771" formatCode="General">
                  <c:v>0.0690850217495566</c:v>
                </c:pt>
                <c:pt idx="3772" formatCode="General">
                  <c:v>0.0691663930488459</c:v>
                </c:pt>
                <c:pt idx="3773" formatCode="General">
                  <c:v>0.0692493345515224</c:v>
                </c:pt>
                <c:pt idx="3774" formatCode="General">
                  <c:v>0.0693338431877094</c:v>
                </c:pt>
                <c:pt idx="3775" formatCode="General">
                  <c:v>0.0694199171690406</c:v>
                </c:pt>
                <c:pt idx="3776" formatCode="General">
                  <c:v>0.0695075561207608</c:v>
                </c:pt>
                <c:pt idx="3777" formatCode="General">
                  <c:v>0.0695967612258533</c:v>
                </c:pt>
                <c:pt idx="3778" formatCode="General">
                  <c:v>0.0696875353829747</c:v>
                </c:pt>
                <c:pt idx="3779" formatCode="General">
                  <c:v>0.0697798833801836</c:v>
                </c:pt>
                <c:pt idx="3780" formatCode="General">
                  <c:v>0.0698738120867337</c:v>
                </c:pt>
                <c:pt idx="3781" formatCode="General">
                  <c:v>0.0699693306655723</c:v>
                </c:pt>
                <c:pt idx="3782" formatCode="General">
                  <c:v>0.0700664508096393</c:v>
                </c:pt>
                <c:pt idx="3783" formatCode="General">
                  <c:v>0.0701651870056031</c:v>
                </c:pt>
                <c:pt idx="3784" formatCode="General">
                  <c:v>0.0702655568293351</c:v>
                </c:pt>
                <c:pt idx="3785" formatCode="General">
                  <c:v>0.0703675812782207</c:v>
                </c:pt>
                <c:pt idx="3786" formatCode="General">
                  <c:v>0.0704712851463834</c:v>
                </c:pt>
                <c:pt idx="3787" formatCode="General">
                  <c:v>0.0705766974500873</c:v>
                </c:pt>
                <c:pt idx="3788" formatCode="General">
                  <c:v>0.0706838519120516</c:v>
                </c:pt>
                <c:pt idx="3789" formatCode="General">
                  <c:v>0.0707927875152192</c:v>
                </c:pt>
                <c:pt idx="3790">
                  <c:v>0.0709035491387759</c:v>
                </c:pt>
                <c:pt idx="3791">
                  <c:v>0.0710161882920285</c:v>
                </c:pt>
                <c:pt idx="3792">
                  <c:v>0.0711307639652917</c:v>
                </c:pt>
                <c:pt idx="3793">
                  <c:v>0.0712473436214207</c:v>
                </c:pt>
                <c:pt idx="3794">
                  <c:v>0.0713660043573405</c:v>
                </c:pt>
                <c:pt idx="3795" formatCode="General">
                  <c:v>0.0714868342722771</c:v>
                </c:pt>
                <c:pt idx="3796" formatCode="General">
                  <c:v>0.0716099340889026</c:v>
                </c:pt>
                <c:pt idx="3797" formatCode="General">
                  <c:v>0.0717354190860318</c:v>
                </c:pt>
                <c:pt idx="3798" formatCode="General">
                  <c:v>0.0718634214178658</c:v>
                </c:pt>
                <c:pt idx="3799" formatCode="General">
                  <c:v>0.0719940929165297</c:v>
                </c:pt>
                <c:pt idx="3800" formatCode="General">
                  <c:v>0.0721276085038649</c:v>
                </c:pt>
                <c:pt idx="3801" formatCode="General">
                  <c:v>0.0722641703780908</c:v>
                </c:pt>
                <c:pt idx="3802" formatCode="General">
                  <c:v>0.0724040131954088</c:v>
                </c:pt>
                <c:pt idx="3803" formatCode="General">
                  <c:v>0.0725474105423323</c:v>
                </c:pt>
                <c:pt idx="3804" formatCode="General">
                  <c:v>0.0726946831012157</c:v>
                </c:pt>
                <c:pt idx="3805" formatCode="General">
                  <c:v>0.0728462090639685</c:v>
                </c:pt>
                <c:pt idx="3806">
                  <c:v>0.0730024375704351</c:v>
                </c:pt>
                <c:pt idx="3807">
                  <c:v>0.0731639062751163</c:v>
                </c:pt>
                <c:pt idx="3808">
                  <c:v>0.0733312646383978</c:v>
                </c:pt>
                <c:pt idx="3809">
                  <c:v>0.0735053052951036</c:v>
                </c:pt>
                <c:pt idx="3810">
                  <c:v>0.0736837594001642</c:v>
                </c:pt>
                <c:pt idx="3811">
                  <c:v>0.0738152859333613</c:v>
                </c:pt>
                <c:pt idx="3812">
                  <c:v>0.0739329091599026</c:v>
                </c:pt>
                <c:pt idx="3813">
                  <c:v>0.0739889476459685</c:v>
                </c:pt>
                <c:pt idx="3814">
                  <c:v>0.0740261573582957</c:v>
                </c:pt>
                <c:pt idx="3815">
                  <c:v>0.0740618074713282</c:v>
                </c:pt>
                <c:pt idx="3816">
                  <c:v>0.0740976652130822</c:v>
                </c:pt>
                <c:pt idx="3817">
                  <c:v>0.0741336417825241</c:v>
                </c:pt>
                <c:pt idx="3818">
                  <c:v>0.07416970605634</c:v>
                </c:pt>
                <c:pt idx="3819">
                  <c:v>0.074205855639599</c:v>
                </c:pt>
                <c:pt idx="3820">
                  <c:v>0.0742420858040025</c:v>
                </c:pt>
                <c:pt idx="3821">
                  <c:v>0.0742783904471622</c:v>
                </c:pt>
                <c:pt idx="3822">
                  <c:v>0.0743147633981102</c:v>
                </c:pt>
                <c:pt idx="3823">
                  <c:v>0.0743511985679989</c:v>
                </c:pt>
                <c:pt idx="3824">
                  <c:v>0.0743876899394212</c:v>
                </c:pt>
                <c:pt idx="3825">
                  <c:v>0.0744242315639659</c:v>
                </c:pt>
                <c:pt idx="3826">
                  <c:v>0.0744608175634663</c:v>
                </c:pt>
                <c:pt idx="3827">
                  <c:v>0.0744974421311237</c:v>
                </c:pt>
                <c:pt idx="3828">
                  <c:v>0.0745340995324435</c:v>
                </c:pt>
                <c:pt idx="3829">
                  <c:v>0.0745707841060965</c:v>
                </c:pt>
                <c:pt idx="3830">
                  <c:v>0.0746074902647224</c:v>
                </c:pt>
                <c:pt idx="3831">
                  <c:v>0.0746442124956742</c:v>
                </c:pt>
                <c:pt idx="3832">
                  <c:v>0.0746809453617039</c:v>
                </c:pt>
                <c:pt idx="3833">
                  <c:v>0.0747176835015919</c:v>
                </c:pt>
                <c:pt idx="3834">
                  <c:v>0.0747544216307192</c:v>
                </c:pt>
                <c:pt idx="3835" formatCode="General">
                  <c:v>0.0747911545415853</c:v>
                </c:pt>
                <c:pt idx="3836" formatCode="General">
                  <c:v>0.0748278771042719</c:v>
                </c:pt>
                <c:pt idx="3837" formatCode="General">
                  <c:v>0.0748645842668542</c:v>
                </c:pt>
                <c:pt idx="3838" formatCode="General">
                  <c:v>0.0749012710557598</c:v>
                </c:pt>
                <c:pt idx="3839">
                  <c:v>0.0749379325760785</c:v>
                </c:pt>
                <c:pt idx="3840">
                  <c:v>0.0749745640118217</c:v>
                </c:pt>
                <c:pt idx="3841">
                  <c:v>0.0750111606261346</c:v>
                </c:pt>
                <c:pt idx="3842">
                  <c:v>0.0750477177614608</c:v>
                </c:pt>
                <c:pt idx="3843">
                  <c:v>0.0750842308396626</c:v>
                </c:pt>
                <c:pt idx="3844" formatCode="General">
                  <c:v>0.0751206953620956</c:v>
                </c:pt>
                <c:pt idx="3845" formatCode="General">
                  <c:v>0.0751571069096411</c:v>
                </c:pt>
                <c:pt idx="3846" formatCode="General">
                  <c:v>0.0751934611426964</c:v>
                </c:pt>
                <c:pt idx="3847" formatCode="General">
                  <c:v>0.0752297538011242</c:v>
                </c:pt>
                <c:pt idx="3848" formatCode="General">
                  <c:v>0.075265980704163</c:v>
                </c:pt>
                <c:pt idx="3849" formatCode="General">
                  <c:v>0.075302137750299</c:v>
                </c:pt>
                <c:pt idx="3850" formatCode="General">
                  <c:v>0.0753382209171012</c:v>
                </c:pt>
                <c:pt idx="3851" formatCode="General">
                  <c:v>0.0753742262610206</c:v>
                </c:pt>
                <c:pt idx="3852" formatCode="General">
                  <c:v>0.0754101499171551</c:v>
                </c:pt>
                <c:pt idx="3853" formatCode="General">
                  <c:v>0.0754459880989807</c:v>
                </c:pt>
                <c:pt idx="3854" formatCode="General">
                  <c:v>0.0754817370980513</c:v>
                </c:pt>
                <c:pt idx="3855" formatCode="General">
                  <c:v>0.0755173932836661</c:v>
                </c:pt>
                <c:pt idx="3856" formatCode="General">
                  <c:v>0.0755529531025092</c:v>
                </c:pt>
                <c:pt idx="3857" formatCode="General">
                  <c:v>0.0755884130782585</c:v>
                </c:pt>
                <c:pt idx="3858" formatCode="General">
                  <c:v>0.0756237698111687</c:v>
                </c:pt>
                <c:pt idx="3859" formatCode="General">
                  <c:v>0.075659019977627</c:v>
                </c:pt>
                <c:pt idx="3860" formatCode="General">
                  <c:v>0.075694160329684</c:v>
                </c:pt>
                <c:pt idx="3861" formatCode="General">
                  <c:v>0.0757291876945601</c:v>
                </c:pt>
                <c:pt idx="3862" formatCode="General">
                  <c:v>0.0757640989741292</c:v>
                </c:pt>
                <c:pt idx="3863" formatCode="General">
                  <c:v>0.07579889114438</c:v>
                </c:pt>
                <c:pt idx="3864" formatCode="General">
                  <c:v>0.0758335612548568</c:v>
                </c:pt>
                <c:pt idx="3865" formatCode="General">
                  <c:v>0.0758681064280798</c:v>
                </c:pt>
                <c:pt idx="3866" formatCode="General">
                  <c:v>0.0759025238589467</c:v>
                </c:pt>
                <c:pt idx="3867" formatCode="General">
                  <c:v>0.0759368108141167</c:v>
                </c:pt>
                <c:pt idx="3868" formatCode="General">
                  <c:v>0.0759709646313771</c:v>
                </c:pt>
                <c:pt idx="3869" formatCode="General">
                  <c:v>0.0760049827189938</c:v>
                </c:pt>
                <c:pt idx="3870" formatCode="General">
                  <c:v>0.0760388625550471</c:v>
                </c:pt>
                <c:pt idx="3871" formatCode="General">
                  <c:v>0.0676500851948464</c:v>
                </c:pt>
                <c:pt idx="3872" formatCode="General">
                  <c:v>0.0434588201472718</c:v>
                </c:pt>
                <c:pt idx="3873" formatCode="General">
                  <c:v>0.0463230032683746</c:v>
                </c:pt>
                <c:pt idx="3874" formatCode="General">
                  <c:v>0.0553791642844339</c:v>
                </c:pt>
                <c:pt idx="3875" formatCode="General">
                  <c:v>0.0582841604930297</c:v>
                </c:pt>
                <c:pt idx="3876" formatCode="General">
                  <c:v>0.0608010674326517</c:v>
                </c:pt>
                <c:pt idx="3877" formatCode="General">
                  <c:v>0.0622913065166311</c:v>
                </c:pt>
                <c:pt idx="3878" formatCode="General">
                  <c:v>0.0633765769927181</c:v>
                </c:pt>
                <c:pt idx="3879" formatCode="General">
                  <c:v>0.06415359756339</c:v>
                </c:pt>
                <c:pt idx="3880" formatCode="General">
                  <c:v>0.0647364179182419</c:v>
                </c:pt>
                <c:pt idx="3881" formatCode="General">
                  <c:v>0.0651842532673833</c:v>
                </c:pt>
                <c:pt idx="3882" formatCode="General">
                  <c:v>0.0655369279285103</c:v>
                </c:pt>
                <c:pt idx="3883" formatCode="General">
                  <c:v>0.0658209793813465</c:v>
                </c:pt>
                <c:pt idx="3884" formatCode="General">
                  <c:v>0.0660545433187746</c:v>
                </c:pt>
                <c:pt idx="3885" formatCode="General">
                  <c:v>0.0662504088495171</c:v>
                </c:pt>
                <c:pt idx="3886" formatCode="General">
                  <c:v>0.0664177458370015</c:v>
                </c:pt>
                <c:pt idx="3887" formatCode="General">
                  <c:v>0.0665632594145114</c:v>
                </c:pt>
                <c:pt idx="3888" formatCode="General">
                  <c:v>0.0666919305591064</c:v>
                </c:pt>
                <c:pt idx="3889" formatCode="General">
                  <c:v>0.0668075136264329</c:v>
                </c:pt>
                <c:pt idx="3890" formatCode="General">
                  <c:v>0.0669128759905791</c:v>
                </c:pt>
                <c:pt idx="3891" formatCode="General">
                  <c:v>0.0670102339516918</c:v>
                </c:pt>
                <c:pt idx="3892" formatCode="General">
                  <c:v>0.0671013194569486</c:v>
                </c:pt>
                <c:pt idx="3893" formatCode="General">
                  <c:v>0.0671874996048055</c:v>
                </c:pt>
                <c:pt idx="3894" formatCode="General">
                  <c:v>0.0672698634891029</c:v>
                </c:pt>
                <c:pt idx="3895" formatCode="General">
                  <c:v>0.0673492861000642</c:v>
                </c:pt>
                <c:pt idx="3896" formatCode="General">
                  <c:v>0.0674390467340645</c:v>
                </c:pt>
                <c:pt idx="3897" formatCode="General">
                  <c:v>0.0676361325081548</c:v>
                </c:pt>
                <c:pt idx="3898" formatCode="General">
                  <c:v>0.0678660312283309</c:v>
                </c:pt>
                <c:pt idx="3899" formatCode="General">
                  <c:v>0.0679198731788189</c:v>
                </c:pt>
                <c:pt idx="3900" formatCode="General">
                  <c:v>0.0679948844419968</c:v>
                </c:pt>
                <c:pt idx="3901" formatCode="General">
                  <c:v>0.0680542308648977</c:v>
                </c:pt>
                <c:pt idx="3902" formatCode="General">
                  <c:v>0.0681130961496249</c:v>
                </c:pt>
                <c:pt idx="3903" formatCode="General">
                  <c:v>0.0681726577219158</c:v>
                </c:pt>
                <c:pt idx="3904" formatCode="General">
                  <c:v>0.0682332124412554</c:v>
                </c:pt>
                <c:pt idx="3905" formatCode="General">
                  <c:v>0.0682953241161319</c:v>
                </c:pt>
                <c:pt idx="3906" formatCode="General">
                  <c:v>0.0683590091425588</c:v>
                </c:pt>
                <c:pt idx="3907" formatCode="General">
                  <c:v>0.0684243247929693</c:v>
                </c:pt>
                <c:pt idx="3908" formatCode="General">
                  <c:v>0.0684912766514907</c:v>
                </c:pt>
                <c:pt idx="3909" formatCode="General">
                  <c:v>0.0685598613214498</c:v>
                </c:pt>
                <c:pt idx="3910" formatCode="General">
                  <c:v>0.0686300721910553</c:v>
                </c:pt>
                <c:pt idx="3911" formatCode="General">
                  <c:v>0.0687019006837599</c:v>
                </c:pt>
                <c:pt idx="3912" formatCode="General">
                  <c:v>0.0687753382249054</c:v>
                </c:pt>
                <c:pt idx="3913" formatCode="General">
                  <c:v>0.0688503764914563</c:v>
                </c:pt>
                <c:pt idx="3914" formatCode="General">
                  <c:v>0.0689270077257384</c:v>
                </c:pt>
                <c:pt idx="3915" formatCode="General">
                  <c:v>0.0690052248832667</c:v>
                </c:pt>
                <c:pt idx="3916" formatCode="General">
                  <c:v>0.0690850217495566</c:v>
                </c:pt>
                <c:pt idx="3917" formatCode="General">
                  <c:v>0.0691663930488459</c:v>
                </c:pt>
                <c:pt idx="3918" formatCode="General">
                  <c:v>0.0692493345515224</c:v>
                </c:pt>
                <c:pt idx="3919" formatCode="General">
                  <c:v>0.0693338431877094</c:v>
                </c:pt>
                <c:pt idx="3920" formatCode="General">
                  <c:v>0.0694199171690406</c:v>
                </c:pt>
                <c:pt idx="3921" formatCode="General">
                  <c:v>0.0695075561207608</c:v>
                </c:pt>
                <c:pt idx="3922" formatCode="General">
                  <c:v>0.0695967612258533</c:v>
                </c:pt>
                <c:pt idx="3923" formatCode="General">
                  <c:v>0.0696875353829747</c:v>
                </c:pt>
                <c:pt idx="3924" formatCode="General">
                  <c:v>0.0697798833801836</c:v>
                </c:pt>
                <c:pt idx="3925" formatCode="General">
                  <c:v>0.0698738120867337</c:v>
                </c:pt>
                <c:pt idx="3926" formatCode="General">
                  <c:v>0.0699693306655723</c:v>
                </c:pt>
                <c:pt idx="3927" formatCode="General">
                  <c:v>0.0700664508096393</c:v>
                </c:pt>
                <c:pt idx="3928" formatCode="General">
                  <c:v>0.0701651870056031</c:v>
                </c:pt>
                <c:pt idx="3929" formatCode="General">
                  <c:v>0.0702655568293351</c:v>
                </c:pt>
                <c:pt idx="3930" formatCode="General">
                  <c:v>0.0703675812782207</c:v>
                </c:pt>
                <c:pt idx="3931" formatCode="General">
                  <c:v>0.0704712851463834</c:v>
                </c:pt>
                <c:pt idx="3932" formatCode="General">
                  <c:v>0.0705766974500873</c:v>
                </c:pt>
                <c:pt idx="3933" formatCode="General">
                  <c:v>0.0706838519120516</c:v>
                </c:pt>
                <c:pt idx="3934" formatCode="General">
                  <c:v>0.0707927875152192</c:v>
                </c:pt>
                <c:pt idx="3935" formatCode="General">
                  <c:v>0.0709035491387759</c:v>
                </c:pt>
                <c:pt idx="3936" formatCode="General">
                  <c:v>0.0710161882920285</c:v>
                </c:pt>
                <c:pt idx="3937" formatCode="General">
                  <c:v>0.0711307639652917</c:v>
                </c:pt>
                <c:pt idx="3938" formatCode="General">
                  <c:v>0.0712473436214207</c:v>
                </c:pt>
                <c:pt idx="3939" formatCode="General">
                  <c:v>0.0713660043573405</c:v>
                </c:pt>
                <c:pt idx="3940" formatCode="General">
                  <c:v>0.0714868342722771</c:v>
                </c:pt>
                <c:pt idx="3941" formatCode="General">
                  <c:v>0.0716099340889026</c:v>
                </c:pt>
                <c:pt idx="3942" formatCode="General">
                  <c:v>0.0717354190860318</c:v>
                </c:pt>
                <c:pt idx="3943" formatCode="General">
                  <c:v>0.0718634214178658</c:v>
                </c:pt>
                <c:pt idx="3944" formatCode="General">
                  <c:v>0.0719940929165297</c:v>
                </c:pt>
                <c:pt idx="3945" formatCode="General">
                  <c:v>0.0721276085038649</c:v>
                </c:pt>
                <c:pt idx="3946" formatCode="General">
                  <c:v>0.0722641703780908</c:v>
                </c:pt>
                <c:pt idx="3947" formatCode="General">
                  <c:v>0.0724040131954088</c:v>
                </c:pt>
                <c:pt idx="3948" formatCode="General">
                  <c:v>0.0725474105423323</c:v>
                </c:pt>
                <c:pt idx="3949" formatCode="General">
                  <c:v>0.0726946831012157</c:v>
                </c:pt>
                <c:pt idx="3950" formatCode="General">
                  <c:v>0.0728462090639685</c:v>
                </c:pt>
                <c:pt idx="3951" formatCode="General">
                  <c:v>0.0730024375704351</c:v>
                </c:pt>
                <c:pt idx="3952" formatCode="General">
                  <c:v>0.0731639062751163</c:v>
                </c:pt>
                <c:pt idx="3953" formatCode="General">
                  <c:v>0.0733312646383978</c:v>
                </c:pt>
                <c:pt idx="3954" formatCode="General">
                  <c:v>0.0735053052951036</c:v>
                </c:pt>
                <c:pt idx="3955" formatCode="General">
                  <c:v>0.0736837594001642</c:v>
                </c:pt>
                <c:pt idx="3956" formatCode="General">
                  <c:v>0.0738152859333613</c:v>
                </c:pt>
                <c:pt idx="3957" formatCode="General">
                  <c:v>0.0739329091599026</c:v>
                </c:pt>
                <c:pt idx="3958" formatCode="General">
                  <c:v>0.0739889476459685</c:v>
                </c:pt>
                <c:pt idx="3959" formatCode="General">
                  <c:v>0.0740261573582957</c:v>
                </c:pt>
                <c:pt idx="3960" formatCode="General">
                  <c:v>0.0740618074713282</c:v>
                </c:pt>
                <c:pt idx="3961" formatCode="General">
                  <c:v>0.0740976652130822</c:v>
                </c:pt>
                <c:pt idx="3962" formatCode="General">
                  <c:v>0.0741336417825241</c:v>
                </c:pt>
                <c:pt idx="3963" formatCode="General">
                  <c:v>0.07416970605634</c:v>
                </c:pt>
                <c:pt idx="3964" formatCode="General">
                  <c:v>0.074205855639599</c:v>
                </c:pt>
                <c:pt idx="3965" formatCode="General">
                  <c:v>0.0742420858040025</c:v>
                </c:pt>
                <c:pt idx="3966" formatCode="General">
                  <c:v>0.0742783904471622</c:v>
                </c:pt>
                <c:pt idx="3967" formatCode="General">
                  <c:v>0.0743147633981102</c:v>
                </c:pt>
                <c:pt idx="3968" formatCode="General">
                  <c:v>0.0743511985679989</c:v>
                </c:pt>
                <c:pt idx="3969" formatCode="General">
                  <c:v>0.0743876899394212</c:v>
                </c:pt>
                <c:pt idx="3970" formatCode="General">
                  <c:v>0.0744242315639659</c:v>
                </c:pt>
                <c:pt idx="3971" formatCode="General">
                  <c:v>0.0744608175634663</c:v>
                </c:pt>
                <c:pt idx="3972" formatCode="General">
                  <c:v>0.0744974421311237</c:v>
                </c:pt>
                <c:pt idx="3973" formatCode="General">
                  <c:v>0.0745340995324435</c:v>
                </c:pt>
                <c:pt idx="3974" formatCode="General">
                  <c:v>0.0745707841060965</c:v>
                </c:pt>
                <c:pt idx="3975" formatCode="General">
                  <c:v>0.0746074902647224</c:v>
                </c:pt>
                <c:pt idx="3976" formatCode="General">
                  <c:v>0.0746442124956742</c:v>
                </c:pt>
                <c:pt idx="3977" formatCode="General">
                  <c:v>0.0746809453617039</c:v>
                </c:pt>
                <c:pt idx="3978" formatCode="General">
                  <c:v>0.0747176835015919</c:v>
                </c:pt>
                <c:pt idx="3979" formatCode="General">
                  <c:v>0.0747544216307192</c:v>
                </c:pt>
                <c:pt idx="3980" formatCode="General">
                  <c:v>0.0747911545415853</c:v>
                </c:pt>
                <c:pt idx="3981" formatCode="General">
                  <c:v>0.0748278771042719</c:v>
                </c:pt>
                <c:pt idx="3982" formatCode="General">
                  <c:v>0.0748645842668542</c:v>
                </c:pt>
                <c:pt idx="3983" formatCode="General">
                  <c:v>0.0749012710557598</c:v>
                </c:pt>
                <c:pt idx="3984" formatCode="General">
                  <c:v>0.0749379325760785</c:v>
                </c:pt>
                <c:pt idx="3985" formatCode="General">
                  <c:v>0.0749745640118217</c:v>
                </c:pt>
                <c:pt idx="3986" formatCode="General">
                  <c:v>0.0750111606261346</c:v>
                </c:pt>
                <c:pt idx="3987" formatCode="General">
                  <c:v>0.0750477177614608</c:v>
                </c:pt>
                <c:pt idx="3988" formatCode="General">
                  <c:v>0.0750842308396626</c:v>
                </c:pt>
                <c:pt idx="3989" formatCode="General">
                  <c:v>0.0751206953620956</c:v>
                </c:pt>
                <c:pt idx="3990" formatCode="General">
                  <c:v>0.0751571069096411</c:v>
                </c:pt>
                <c:pt idx="3991" formatCode="General">
                  <c:v>0.0751934611426964</c:v>
                </c:pt>
                <c:pt idx="3992" formatCode="General">
                  <c:v>0.0752297538011242</c:v>
                </c:pt>
                <c:pt idx="3993" formatCode="General">
                  <c:v>0.075265980704163</c:v>
                </c:pt>
                <c:pt idx="3994" formatCode="General">
                  <c:v>0.075302137750299</c:v>
                </c:pt>
                <c:pt idx="3995" formatCode="General">
                  <c:v>0.0753382209171012</c:v>
                </c:pt>
                <c:pt idx="3996" formatCode="General">
                  <c:v>0.0753742262610206</c:v>
                </c:pt>
                <c:pt idx="3997" formatCode="General">
                  <c:v>0.0754101499171551</c:v>
                </c:pt>
                <c:pt idx="3998" formatCode="General">
                  <c:v>0.0754459880989807</c:v>
                </c:pt>
                <c:pt idx="3999" formatCode="General">
                  <c:v>0.0754817370980513</c:v>
                </c:pt>
                <c:pt idx="4000" formatCode="General">
                  <c:v>0.0755173932836661</c:v>
                </c:pt>
                <c:pt idx="4001" formatCode="General">
                  <c:v>0.0755529531025092</c:v>
                </c:pt>
                <c:pt idx="4002" formatCode="General">
                  <c:v>0.0755884130782585</c:v>
                </c:pt>
                <c:pt idx="4003" formatCode="General">
                  <c:v>0.0756237698111687</c:v>
                </c:pt>
                <c:pt idx="4004" formatCode="General">
                  <c:v>0.075659019977627</c:v>
                </c:pt>
                <c:pt idx="4005" formatCode="General">
                  <c:v>0.075694160329684</c:v>
                </c:pt>
                <c:pt idx="4006" formatCode="General">
                  <c:v>0.0757291876945601</c:v>
                </c:pt>
                <c:pt idx="4007" formatCode="General">
                  <c:v>0.0757640989741292</c:v>
                </c:pt>
                <c:pt idx="4008" formatCode="General">
                  <c:v>0.07579889114438</c:v>
                </c:pt>
                <c:pt idx="4009" formatCode="General">
                  <c:v>0.0758335612548568</c:v>
                </c:pt>
                <c:pt idx="4010" formatCode="General">
                  <c:v>0.0758681064280798</c:v>
                </c:pt>
                <c:pt idx="4011" formatCode="General">
                  <c:v>0.0759025238589467</c:v>
                </c:pt>
                <c:pt idx="4012" formatCode="General">
                  <c:v>0.0759368108141167</c:v>
                </c:pt>
                <c:pt idx="4013" formatCode="General">
                  <c:v>0.0759709646313771</c:v>
                </c:pt>
                <c:pt idx="4014" formatCode="General">
                  <c:v>0.0760049827189938</c:v>
                </c:pt>
                <c:pt idx="4015" formatCode="General">
                  <c:v>0.0760388625550471</c:v>
                </c:pt>
                <c:pt idx="4016" formatCode="General">
                  <c:v>0.0760726016867532</c:v>
                </c:pt>
                <c:pt idx="4017" formatCode="General">
                  <c:v>0.0761061977297722</c:v>
                </c:pt>
                <c:pt idx="4018" formatCode="General">
                  <c:v>0.0761396483675037</c:v>
                </c:pt>
                <c:pt idx="4019" formatCode="General">
                  <c:v>0.0676106728058704</c:v>
                </c:pt>
                <c:pt idx="4020" formatCode="General">
                  <c:v>0.0434565833689285</c:v>
                </c:pt>
                <c:pt idx="4021" formatCode="General">
                  <c:v>0.0463214230671742</c:v>
                </c:pt>
                <c:pt idx="4022" formatCode="General">
                  <c:v>0.0553795986035921</c:v>
                </c:pt>
                <c:pt idx="4023" formatCode="General">
                  <c:v>0.058284111365722</c:v>
                </c:pt>
                <c:pt idx="4024" formatCode="General">
                  <c:v>0.0608010843030411</c:v>
                </c:pt>
                <c:pt idx="4025" formatCode="General">
                  <c:v>0.0622913042696412</c:v>
                </c:pt>
                <c:pt idx="4026" formatCode="General">
                  <c:v>0.0633765775834195</c:v>
                </c:pt>
                <c:pt idx="4027" formatCode="General">
                  <c:v>0.0641535975540831</c:v>
                </c:pt>
                <c:pt idx="4028" formatCode="General">
                  <c:v>0.0647364179191925</c:v>
                </c:pt>
                <c:pt idx="4029" formatCode="General">
                  <c:v>0.06518425327583</c:v>
                </c:pt>
                <c:pt idx="4030" formatCode="General">
                  <c:v>0.0655369279273136</c:v>
                </c:pt>
                <c:pt idx="4031" formatCode="General">
                  <c:v>0.0658209793820533</c:v>
                </c:pt>
                <c:pt idx="4032" formatCode="General">
                  <c:v>0.0660545433187822</c:v>
                </c:pt>
                <c:pt idx="4033" formatCode="General">
                  <c:v>0.0662504088495406</c:v>
                </c:pt>
                <c:pt idx="4034" formatCode="General">
                  <c:v>0.0664177458370154</c:v>
                </c:pt>
                <c:pt idx="4035" formatCode="General">
                  <c:v>0.0665632594145119</c:v>
                </c:pt>
                <c:pt idx="4036" formatCode="General">
                  <c:v>0.066691930559108</c:v>
                </c:pt>
                <c:pt idx="4037" formatCode="General">
                  <c:v>0.0668075136264331</c:v>
                </c:pt>
                <c:pt idx="4038" formatCode="General">
                  <c:v>0.0669128759905793</c:v>
                </c:pt>
                <c:pt idx="4039" formatCode="General">
                  <c:v>0.0670102339516919</c:v>
                </c:pt>
                <c:pt idx="4040" formatCode="General">
                  <c:v>0.0671013194569486</c:v>
                </c:pt>
                <c:pt idx="4041" formatCode="General">
                  <c:v>0.0671874996048055</c:v>
                </c:pt>
                <c:pt idx="4042" formatCode="General">
                  <c:v>0.0672698634891029</c:v>
                </c:pt>
                <c:pt idx="4043" formatCode="General">
                  <c:v>0.0673492861000642</c:v>
                </c:pt>
                <c:pt idx="4044" formatCode="General">
                  <c:v>0.0674390467340645</c:v>
                </c:pt>
                <c:pt idx="4045" formatCode="General">
                  <c:v>0.0676361325081548</c:v>
                </c:pt>
                <c:pt idx="4046" formatCode="General">
                  <c:v>0.0678660312283309</c:v>
                </c:pt>
                <c:pt idx="4047" formatCode="General">
                  <c:v>0.0679198731788189</c:v>
                </c:pt>
                <c:pt idx="4048" formatCode="General">
                  <c:v>0.0679948844419968</c:v>
                </c:pt>
                <c:pt idx="4049" formatCode="General">
                  <c:v>0.0680542308648977</c:v>
                </c:pt>
                <c:pt idx="4050" formatCode="General">
                  <c:v>0.0681130961496249</c:v>
                </c:pt>
                <c:pt idx="4051" formatCode="General">
                  <c:v>0.0681726577219158</c:v>
                </c:pt>
                <c:pt idx="4052" formatCode="General">
                  <c:v>0.0682332124412554</c:v>
                </c:pt>
                <c:pt idx="4053" formatCode="General">
                  <c:v>0.0682953241161319</c:v>
                </c:pt>
                <c:pt idx="4054" formatCode="General">
                  <c:v>0.0683590091425588</c:v>
                </c:pt>
                <c:pt idx="4055" formatCode="General">
                  <c:v>0.0684243247929693</c:v>
                </c:pt>
                <c:pt idx="4056" formatCode="General">
                  <c:v>0.0684912766514907</c:v>
                </c:pt>
                <c:pt idx="4057" formatCode="General">
                  <c:v>0.0685598613214498</c:v>
                </c:pt>
                <c:pt idx="4058" formatCode="General">
                  <c:v>0.0686300721910553</c:v>
                </c:pt>
                <c:pt idx="4059" formatCode="General">
                  <c:v>0.0687019006837599</c:v>
                </c:pt>
                <c:pt idx="4060" formatCode="General">
                  <c:v>0.0687753382249054</c:v>
                </c:pt>
                <c:pt idx="4061" formatCode="General">
                  <c:v>0.0688503764914563</c:v>
                </c:pt>
                <c:pt idx="4062" formatCode="General">
                  <c:v>0.0689270077257384</c:v>
                </c:pt>
                <c:pt idx="4063" formatCode="General">
                  <c:v>0.0690052248832667</c:v>
                </c:pt>
                <c:pt idx="4064" formatCode="General">
                  <c:v>0.0690850217495566</c:v>
                </c:pt>
                <c:pt idx="4065" formatCode="General">
                  <c:v>0.0691663930488459</c:v>
                </c:pt>
                <c:pt idx="4066" formatCode="General">
                  <c:v>0.0692493345515224</c:v>
                </c:pt>
                <c:pt idx="4067" formatCode="General">
                  <c:v>0.0693338431877094</c:v>
                </c:pt>
                <c:pt idx="4068" formatCode="General">
                  <c:v>0.0694199171690406</c:v>
                </c:pt>
                <c:pt idx="4069" formatCode="General">
                  <c:v>0.0695075561207608</c:v>
                </c:pt>
                <c:pt idx="4070" formatCode="General">
                  <c:v>0.0695967612258533</c:v>
                </c:pt>
                <c:pt idx="4071" formatCode="General">
                  <c:v>0.0696875353829747</c:v>
                </c:pt>
                <c:pt idx="4072" formatCode="General">
                  <c:v>0.0697798833801836</c:v>
                </c:pt>
                <c:pt idx="4073" formatCode="General">
                  <c:v>0.0698738120867337</c:v>
                </c:pt>
                <c:pt idx="4074" formatCode="General">
                  <c:v>0.0699693306655723</c:v>
                </c:pt>
                <c:pt idx="4075" formatCode="General">
                  <c:v>0.0700664508096393</c:v>
                </c:pt>
                <c:pt idx="4076" formatCode="General">
                  <c:v>0.0701651870056031</c:v>
                </c:pt>
                <c:pt idx="4077" formatCode="General">
                  <c:v>0.0702655568293351</c:v>
                </c:pt>
                <c:pt idx="4078" formatCode="General">
                  <c:v>0.0703675812782207</c:v>
                </c:pt>
                <c:pt idx="4079" formatCode="General">
                  <c:v>0.0704712851463834</c:v>
                </c:pt>
                <c:pt idx="4080" formatCode="General">
                  <c:v>0.0705766974500873</c:v>
                </c:pt>
                <c:pt idx="4081" formatCode="General">
                  <c:v>0.0706838519120516</c:v>
                </c:pt>
                <c:pt idx="4082" formatCode="General">
                  <c:v>0.0707927875152192</c:v>
                </c:pt>
                <c:pt idx="4083" formatCode="General">
                  <c:v>0.0709035491387759</c:v>
                </c:pt>
                <c:pt idx="4084" formatCode="General">
                  <c:v>0.0710161882920285</c:v>
                </c:pt>
                <c:pt idx="4085" formatCode="General">
                  <c:v>0.0711307639652917</c:v>
                </c:pt>
                <c:pt idx="4086" formatCode="General">
                  <c:v>0.0712473436214207</c:v>
                </c:pt>
                <c:pt idx="4087" formatCode="General">
                  <c:v>0.0713660043573405</c:v>
                </c:pt>
                <c:pt idx="4088" formatCode="General">
                  <c:v>0.0714868342722771</c:v>
                </c:pt>
                <c:pt idx="4089" formatCode="General">
                  <c:v>0.0716099340889026</c:v>
                </c:pt>
                <c:pt idx="4090" formatCode="General">
                  <c:v>0.0717354190860318</c:v>
                </c:pt>
                <c:pt idx="4091" formatCode="General">
                  <c:v>0.0718634214178658</c:v>
                </c:pt>
                <c:pt idx="4092" formatCode="General">
                  <c:v>0.0719940929165297</c:v>
                </c:pt>
                <c:pt idx="4093" formatCode="General">
                  <c:v>0.0721276085038649</c:v>
                </c:pt>
                <c:pt idx="4094" formatCode="General">
                  <c:v>0.0722641703780908</c:v>
                </c:pt>
                <c:pt idx="4095" formatCode="General">
                  <c:v>0.0724040131954088</c:v>
                </c:pt>
                <c:pt idx="4096" formatCode="General">
                  <c:v>0.0725474105423323</c:v>
                </c:pt>
                <c:pt idx="4097" formatCode="General">
                  <c:v>0.0726946831012157</c:v>
                </c:pt>
                <c:pt idx="4098" formatCode="General">
                  <c:v>0.0728462090639685</c:v>
                </c:pt>
                <c:pt idx="4099" formatCode="General">
                  <c:v>0.0730024375704351</c:v>
                </c:pt>
                <c:pt idx="4100" formatCode="General">
                  <c:v>0.0731639062751163</c:v>
                </c:pt>
                <c:pt idx="4101" formatCode="General">
                  <c:v>0.0733312646383978</c:v>
                </c:pt>
                <c:pt idx="4102" formatCode="General">
                  <c:v>0.0735053052951036</c:v>
                </c:pt>
                <c:pt idx="4103" formatCode="General">
                  <c:v>0.0736837594001642</c:v>
                </c:pt>
                <c:pt idx="4104" formatCode="General">
                  <c:v>0.0738152859333613</c:v>
                </c:pt>
                <c:pt idx="4105" formatCode="General">
                  <c:v>0.0739329091599026</c:v>
                </c:pt>
                <c:pt idx="4106" formatCode="General">
                  <c:v>0.0739889476459685</c:v>
                </c:pt>
                <c:pt idx="4107" formatCode="General">
                  <c:v>0.0740261573582957</c:v>
                </c:pt>
                <c:pt idx="4108" formatCode="General">
                  <c:v>0.0740618074713282</c:v>
                </c:pt>
                <c:pt idx="4109" formatCode="General">
                  <c:v>0.0740976652130822</c:v>
                </c:pt>
                <c:pt idx="4110" formatCode="General">
                  <c:v>0.0741336417825241</c:v>
                </c:pt>
                <c:pt idx="4111" formatCode="General">
                  <c:v>0.07416970605634</c:v>
                </c:pt>
                <c:pt idx="4112" formatCode="General">
                  <c:v>0.074205855639599</c:v>
                </c:pt>
                <c:pt idx="4113" formatCode="General">
                  <c:v>0.0742420858040025</c:v>
                </c:pt>
                <c:pt idx="4114" formatCode="General">
                  <c:v>0.0742783904471622</c:v>
                </c:pt>
                <c:pt idx="4115" formatCode="General">
                  <c:v>0.0743147633981102</c:v>
                </c:pt>
                <c:pt idx="4116" formatCode="General">
                  <c:v>0.0743511985679989</c:v>
                </c:pt>
                <c:pt idx="4117" formatCode="General">
                  <c:v>0.0743876899394212</c:v>
                </c:pt>
                <c:pt idx="4118" formatCode="General">
                  <c:v>0.0744242315639659</c:v>
                </c:pt>
                <c:pt idx="4119" formatCode="General">
                  <c:v>0.0744608175634663</c:v>
                </c:pt>
                <c:pt idx="4120" formatCode="General">
                  <c:v>0.0744974421311237</c:v>
                </c:pt>
                <c:pt idx="4121" formatCode="General">
                  <c:v>0.0745340995324435</c:v>
                </c:pt>
                <c:pt idx="4122" formatCode="General">
                  <c:v>0.0745707841060965</c:v>
                </c:pt>
                <c:pt idx="4123" formatCode="General">
                  <c:v>0.0746074902647224</c:v>
                </c:pt>
                <c:pt idx="4124" formatCode="General">
                  <c:v>0.0746442124956742</c:v>
                </c:pt>
                <c:pt idx="4125" formatCode="General">
                  <c:v>0.0746809453617039</c:v>
                </c:pt>
                <c:pt idx="4126" formatCode="General">
                  <c:v>0.0747176835015919</c:v>
                </c:pt>
                <c:pt idx="4127" formatCode="General">
                  <c:v>0.0747544216307192</c:v>
                </c:pt>
                <c:pt idx="4128" formatCode="General">
                  <c:v>0.0747911545415853</c:v>
                </c:pt>
                <c:pt idx="4129" formatCode="General">
                  <c:v>0.0748278771042719</c:v>
                </c:pt>
                <c:pt idx="4130" formatCode="General">
                  <c:v>0.0748645842668542</c:v>
                </c:pt>
                <c:pt idx="4131" formatCode="General">
                  <c:v>0.0749012710557598</c:v>
                </c:pt>
                <c:pt idx="4132" formatCode="General">
                  <c:v>0.0749379325760785</c:v>
                </c:pt>
                <c:pt idx="4133" formatCode="General">
                  <c:v>0.0749745640118217</c:v>
                </c:pt>
                <c:pt idx="4134" formatCode="General">
                  <c:v>0.0750111606261346</c:v>
                </c:pt>
                <c:pt idx="4135" formatCode="General">
                  <c:v>0.0750477177614608</c:v>
                </c:pt>
                <c:pt idx="4136" formatCode="General">
                  <c:v>0.0750842308396626</c:v>
                </c:pt>
                <c:pt idx="4137" formatCode="General">
                  <c:v>0.0751206953620956</c:v>
                </c:pt>
                <c:pt idx="4138" formatCode="General">
                  <c:v>0.0751571069096411</c:v>
                </c:pt>
                <c:pt idx="4139" formatCode="General">
                  <c:v>0.0751934611426964</c:v>
                </c:pt>
                <c:pt idx="4140" formatCode="General">
                  <c:v>0.0752297538011242</c:v>
                </c:pt>
                <c:pt idx="4141" formatCode="General">
                  <c:v>0.075265980704163</c:v>
                </c:pt>
                <c:pt idx="4142" formatCode="General">
                  <c:v>0.075302137750299</c:v>
                </c:pt>
                <c:pt idx="4143" formatCode="General">
                  <c:v>0.0753382209171012</c:v>
                </c:pt>
                <c:pt idx="4144" formatCode="General">
                  <c:v>0.0753742262610206</c:v>
                </c:pt>
                <c:pt idx="4145" formatCode="General">
                  <c:v>0.0754101499171551</c:v>
                </c:pt>
                <c:pt idx="4146" formatCode="General">
                  <c:v>0.0754459880989807</c:v>
                </c:pt>
                <c:pt idx="4147" formatCode="General">
                  <c:v>0.0754817370980513</c:v>
                </c:pt>
                <c:pt idx="4148" formatCode="General">
                  <c:v>0.0755173932836661</c:v>
                </c:pt>
                <c:pt idx="4149" formatCode="General">
                  <c:v>0.0755529531025092</c:v>
                </c:pt>
                <c:pt idx="4150" formatCode="General">
                  <c:v>0.0755884130782585</c:v>
                </c:pt>
                <c:pt idx="4151" formatCode="General">
                  <c:v>0.0756237698111687</c:v>
                </c:pt>
                <c:pt idx="4152" formatCode="General">
                  <c:v>0.075659019977627</c:v>
                </c:pt>
                <c:pt idx="4153" formatCode="General">
                  <c:v>0.075694160329684</c:v>
                </c:pt>
                <c:pt idx="4154" formatCode="General">
                  <c:v>0.0757291876945601</c:v>
                </c:pt>
                <c:pt idx="4155" formatCode="General">
                  <c:v>0.0757640989741292</c:v>
                </c:pt>
                <c:pt idx="4156" formatCode="General">
                  <c:v>0.07579889114438</c:v>
                </c:pt>
                <c:pt idx="4157" formatCode="General">
                  <c:v>0.0758335612548568</c:v>
                </c:pt>
                <c:pt idx="4158" formatCode="General">
                  <c:v>0.0758681064280798</c:v>
                </c:pt>
                <c:pt idx="4159" formatCode="General">
                  <c:v>0.0759025238589467</c:v>
                </c:pt>
                <c:pt idx="4160" formatCode="General">
                  <c:v>0.0759368108141167</c:v>
                </c:pt>
                <c:pt idx="4161" formatCode="General">
                  <c:v>0.0759709646313771</c:v>
                </c:pt>
                <c:pt idx="4162" formatCode="General">
                  <c:v>0.0676763115718647</c:v>
                </c:pt>
                <c:pt idx="4163" formatCode="General">
                  <c:v>0.0434603124755363</c:v>
                </c:pt>
                <c:pt idx="4164" formatCode="General">
                  <c:v>0.0463240576066355</c:v>
                </c:pt>
                <c:pt idx="4165" formatCode="General">
                  <c:v>0.0553788744961872</c:v>
                </c:pt>
                <c:pt idx="4166" formatCode="General">
                  <c:v>0.058284193269723</c:v>
                </c:pt>
                <c:pt idx="4167" formatCode="General">
                  <c:v>0.0608010561768754</c:v>
                </c:pt>
                <c:pt idx="4168" formatCode="General">
                  <c:v>0.0622913080157374</c:v>
                </c:pt>
                <c:pt idx="4169" formatCode="General">
                  <c:v>0.0633765765986147</c:v>
                </c:pt>
                <c:pt idx="4170" formatCode="General">
                  <c:v>0.0641535975695957</c:v>
                </c:pt>
                <c:pt idx="4171" formatCode="General">
                  <c:v>0.0647364179176077</c:v>
                </c:pt>
                <c:pt idx="4172" formatCode="General">
                  <c:v>0.0651842532617477</c:v>
                </c:pt>
                <c:pt idx="4173" formatCode="General">
                  <c:v>0.0655369279293087</c:v>
                </c:pt>
                <c:pt idx="4174" formatCode="General">
                  <c:v>0.0658209793808749</c:v>
                </c:pt>
                <c:pt idx="4175" formatCode="General">
                  <c:v>0.0660545433187696</c:v>
                </c:pt>
                <c:pt idx="4176" formatCode="General">
                  <c:v>0.0662504088495014</c:v>
                </c:pt>
                <c:pt idx="4177" formatCode="General">
                  <c:v>0.0664177458369922</c:v>
                </c:pt>
                <c:pt idx="4178" formatCode="General">
                  <c:v>0.0665632594145111</c:v>
                </c:pt>
                <c:pt idx="4179" formatCode="General">
                  <c:v>0.0666919305591053</c:v>
                </c:pt>
                <c:pt idx="4180" formatCode="General">
                  <c:v>0.0668075136264328</c:v>
                </c:pt>
                <c:pt idx="4181" formatCode="General">
                  <c:v>0.0669128759905791</c:v>
                </c:pt>
                <c:pt idx="4182" formatCode="General">
                  <c:v>0.0670102339516918</c:v>
                </c:pt>
                <c:pt idx="4183" formatCode="General">
                  <c:v>0.0671013194569485</c:v>
                </c:pt>
                <c:pt idx="4184" formatCode="General">
                  <c:v>0.0671874996048055</c:v>
                </c:pt>
                <c:pt idx="4185" formatCode="General">
                  <c:v>0.0672698634891029</c:v>
                </c:pt>
                <c:pt idx="4186" formatCode="General">
                  <c:v>0.0673492861000642</c:v>
                </c:pt>
                <c:pt idx="4187" formatCode="General">
                  <c:v>0.0674390467340645</c:v>
                </c:pt>
                <c:pt idx="4188" formatCode="General">
                  <c:v>0.0676361325081548</c:v>
                </c:pt>
                <c:pt idx="4189" formatCode="General">
                  <c:v>0.0678660312283309</c:v>
                </c:pt>
                <c:pt idx="4190" formatCode="General">
                  <c:v>0.0679198731788189</c:v>
                </c:pt>
                <c:pt idx="4191" formatCode="General">
                  <c:v>0.0679948844419968</c:v>
                </c:pt>
                <c:pt idx="4192" formatCode="General">
                  <c:v>0.0680542308648977</c:v>
                </c:pt>
                <c:pt idx="4193" formatCode="General">
                  <c:v>0.0681130961496249</c:v>
                </c:pt>
                <c:pt idx="4194" formatCode="General">
                  <c:v>0.0681726577219158</c:v>
                </c:pt>
                <c:pt idx="4195" formatCode="General">
                  <c:v>0.0682332124412554</c:v>
                </c:pt>
                <c:pt idx="4196" formatCode="General">
                  <c:v>0.0682953241161319</c:v>
                </c:pt>
                <c:pt idx="4197" formatCode="General">
                  <c:v>0.0683590091425588</c:v>
                </c:pt>
                <c:pt idx="4198" formatCode="General">
                  <c:v>0.0684243247929693</c:v>
                </c:pt>
                <c:pt idx="4199" formatCode="General">
                  <c:v>0.0684912766514907</c:v>
                </c:pt>
                <c:pt idx="4200" formatCode="General">
                  <c:v>0.0685598613214498</c:v>
                </c:pt>
                <c:pt idx="4201" formatCode="General">
                  <c:v>0.0686300721910553</c:v>
                </c:pt>
                <c:pt idx="4202" formatCode="General">
                  <c:v>0.0687019006837599</c:v>
                </c:pt>
                <c:pt idx="4203" formatCode="General">
                  <c:v>0.0687753382249054</c:v>
                </c:pt>
                <c:pt idx="4204" formatCode="General">
                  <c:v>0.0688503764914563</c:v>
                </c:pt>
                <c:pt idx="4205" formatCode="General">
                  <c:v>0.0689270077257384</c:v>
                </c:pt>
                <c:pt idx="4206" formatCode="General">
                  <c:v>0.0690052248832667</c:v>
                </c:pt>
                <c:pt idx="4207" formatCode="General">
                  <c:v>0.0690850217495566</c:v>
                </c:pt>
                <c:pt idx="4208" formatCode="General">
                  <c:v>0.0691663930488459</c:v>
                </c:pt>
                <c:pt idx="4209" formatCode="General">
                  <c:v>0.0692493345515224</c:v>
                </c:pt>
                <c:pt idx="4210" formatCode="General">
                  <c:v>0.0693338431877094</c:v>
                </c:pt>
                <c:pt idx="4211" formatCode="General">
                  <c:v>0.0694199171690406</c:v>
                </c:pt>
                <c:pt idx="4212" formatCode="General">
                  <c:v>0.0695075561207608</c:v>
                </c:pt>
                <c:pt idx="4213" formatCode="General">
                  <c:v>0.0695967612258533</c:v>
                </c:pt>
                <c:pt idx="4214" formatCode="General">
                  <c:v>0.0696875353829747</c:v>
                </c:pt>
                <c:pt idx="4215" formatCode="General">
                  <c:v>0.0697798833801836</c:v>
                </c:pt>
                <c:pt idx="4216" formatCode="General">
                  <c:v>0.0698738120867337</c:v>
                </c:pt>
                <c:pt idx="4217" formatCode="General">
                  <c:v>0.0699693306655723</c:v>
                </c:pt>
                <c:pt idx="4218" formatCode="General">
                  <c:v>0.0700664508096393</c:v>
                </c:pt>
                <c:pt idx="4219" formatCode="General">
                  <c:v>0.0701651870056031</c:v>
                </c:pt>
                <c:pt idx="4220" formatCode="General">
                  <c:v>0.0702655568293351</c:v>
                </c:pt>
                <c:pt idx="4221" formatCode="General">
                  <c:v>0.0703675812782207</c:v>
                </c:pt>
                <c:pt idx="4222" formatCode="General">
                  <c:v>0.0704712851463834</c:v>
                </c:pt>
                <c:pt idx="4223" formatCode="General">
                  <c:v>0.0705766974500873</c:v>
                </c:pt>
                <c:pt idx="4224" formatCode="General">
                  <c:v>0.0706838519120516</c:v>
                </c:pt>
                <c:pt idx="4225" formatCode="General">
                  <c:v>0.0707927875152192</c:v>
                </c:pt>
                <c:pt idx="4226" formatCode="General">
                  <c:v>0.0709035491387759</c:v>
                </c:pt>
                <c:pt idx="4227" formatCode="General">
                  <c:v>0.0710161882920285</c:v>
                </c:pt>
                <c:pt idx="4228" formatCode="General">
                  <c:v>0.0711307639652917</c:v>
                </c:pt>
                <c:pt idx="4229" formatCode="General">
                  <c:v>0.0712473436214207</c:v>
                </c:pt>
                <c:pt idx="4230" formatCode="General">
                  <c:v>0.0713660043573405</c:v>
                </c:pt>
                <c:pt idx="4231" formatCode="General">
                  <c:v>0.0714868342722771</c:v>
                </c:pt>
                <c:pt idx="4232" formatCode="General">
                  <c:v>0.0716099340889026</c:v>
                </c:pt>
                <c:pt idx="4233" formatCode="General">
                  <c:v>0.0717354190860318</c:v>
                </c:pt>
                <c:pt idx="4234" formatCode="General">
                  <c:v>0.0718634214178658</c:v>
                </c:pt>
                <c:pt idx="4235" formatCode="General">
                  <c:v>0.0719940929165297</c:v>
                </c:pt>
                <c:pt idx="4236" formatCode="General">
                  <c:v>0.0721276085038649</c:v>
                </c:pt>
                <c:pt idx="4237" formatCode="General">
                  <c:v>0.0722641703780908</c:v>
                </c:pt>
                <c:pt idx="4238" formatCode="General">
                  <c:v>0.0724040131954088</c:v>
                </c:pt>
                <c:pt idx="4239" formatCode="General">
                  <c:v>0.0725474105423323</c:v>
                </c:pt>
                <c:pt idx="4240" formatCode="General">
                  <c:v>0.0726946831012157</c:v>
                </c:pt>
                <c:pt idx="4241" formatCode="General">
                  <c:v>0.0728462090639685</c:v>
                </c:pt>
                <c:pt idx="4242" formatCode="General">
                  <c:v>0.0730024375704351</c:v>
                </c:pt>
                <c:pt idx="4243" formatCode="General">
                  <c:v>0.0731639062751163</c:v>
                </c:pt>
                <c:pt idx="4244" formatCode="General">
                  <c:v>0.0733312646383978</c:v>
                </c:pt>
                <c:pt idx="4245" formatCode="General">
                  <c:v>0.0735053052951036</c:v>
                </c:pt>
                <c:pt idx="4246" formatCode="General">
                  <c:v>0.0736837594001642</c:v>
                </c:pt>
                <c:pt idx="4247" formatCode="General">
                  <c:v>0.0738152859333613</c:v>
                </c:pt>
                <c:pt idx="4248" formatCode="General">
                  <c:v>0.0739329091599026</c:v>
                </c:pt>
                <c:pt idx="4249" formatCode="General">
                  <c:v>0.0739889476459685</c:v>
                </c:pt>
                <c:pt idx="4250" formatCode="General">
                  <c:v>0.0740261573582957</c:v>
                </c:pt>
                <c:pt idx="4251" formatCode="General">
                  <c:v>0.0740618074713282</c:v>
                </c:pt>
                <c:pt idx="4252" formatCode="General">
                  <c:v>0.0740976652130822</c:v>
                </c:pt>
                <c:pt idx="4253" formatCode="General">
                  <c:v>0.0741336417825241</c:v>
                </c:pt>
                <c:pt idx="4254" formatCode="General">
                  <c:v>0.07416970605634</c:v>
                </c:pt>
                <c:pt idx="4255" formatCode="General">
                  <c:v>0.074205855639599</c:v>
                </c:pt>
                <c:pt idx="4256" formatCode="General">
                  <c:v>0.0742420858040025</c:v>
                </c:pt>
                <c:pt idx="4257" formatCode="General">
                  <c:v>0.0742783904471622</c:v>
                </c:pt>
                <c:pt idx="4258" formatCode="General">
                  <c:v>0.0743147633981102</c:v>
                </c:pt>
                <c:pt idx="4259" formatCode="General">
                  <c:v>0.0743511985679989</c:v>
                </c:pt>
                <c:pt idx="4260" formatCode="General">
                  <c:v>0.0743876899394212</c:v>
                </c:pt>
                <c:pt idx="4261" formatCode="General">
                  <c:v>0.0744242315639659</c:v>
                </c:pt>
                <c:pt idx="4262" formatCode="General">
                  <c:v>0.0744608175634663</c:v>
                </c:pt>
                <c:pt idx="4263" formatCode="General">
                  <c:v>0.0744974421311237</c:v>
                </c:pt>
                <c:pt idx="4264" formatCode="General">
                  <c:v>0.0745340995324435</c:v>
                </c:pt>
                <c:pt idx="4265" formatCode="General">
                  <c:v>0.0745707841060965</c:v>
                </c:pt>
                <c:pt idx="4266" formatCode="General">
                  <c:v>0.0746074902647224</c:v>
                </c:pt>
                <c:pt idx="4267" formatCode="General">
                  <c:v>0.0746442124956742</c:v>
                </c:pt>
                <c:pt idx="4268" formatCode="General">
                  <c:v>0.0746809453617039</c:v>
                </c:pt>
                <c:pt idx="4269" formatCode="General">
                  <c:v>0.0747176835015919</c:v>
                </c:pt>
                <c:pt idx="4270" formatCode="General">
                  <c:v>0.0747544216307192</c:v>
                </c:pt>
                <c:pt idx="4271" formatCode="General">
                  <c:v>0.0747911545415853</c:v>
                </c:pt>
                <c:pt idx="4272" formatCode="General">
                  <c:v>0.0748278771042719</c:v>
                </c:pt>
                <c:pt idx="4273" formatCode="General">
                  <c:v>0.0748645842668542</c:v>
                </c:pt>
                <c:pt idx="4274" formatCode="General">
                  <c:v>0.0749012710557598</c:v>
                </c:pt>
                <c:pt idx="4275" formatCode="General">
                  <c:v>0.0749379325760785</c:v>
                </c:pt>
                <c:pt idx="4276" formatCode="General">
                  <c:v>0.0749745640118217</c:v>
                </c:pt>
                <c:pt idx="4277" formatCode="General">
                  <c:v>0.0750111606261346</c:v>
                </c:pt>
                <c:pt idx="4278" formatCode="General">
                  <c:v>0.0750477177614608</c:v>
                </c:pt>
                <c:pt idx="4279" formatCode="General">
                  <c:v>0.0750842308396626</c:v>
                </c:pt>
                <c:pt idx="4280" formatCode="General">
                  <c:v>0.0751206953620956</c:v>
                </c:pt>
                <c:pt idx="4281" formatCode="General">
                  <c:v>0.0751571069096411</c:v>
                </c:pt>
                <c:pt idx="4282" formatCode="General">
                  <c:v>0.0751934611426964</c:v>
                </c:pt>
                <c:pt idx="4283" formatCode="General">
                  <c:v>0.0752297538011242</c:v>
                </c:pt>
                <c:pt idx="4284" formatCode="General">
                  <c:v>0.075265980704163</c:v>
                </c:pt>
                <c:pt idx="4285" formatCode="General">
                  <c:v>0.075302137750299</c:v>
                </c:pt>
                <c:pt idx="4286" formatCode="General">
                  <c:v>0.0753382209171012</c:v>
                </c:pt>
                <c:pt idx="4287" formatCode="General">
                  <c:v>0.0753742262610206</c:v>
                </c:pt>
                <c:pt idx="4288" formatCode="General">
                  <c:v>0.0754101499171551</c:v>
                </c:pt>
                <c:pt idx="4289" formatCode="General">
                  <c:v>0.0754459880989807</c:v>
                </c:pt>
                <c:pt idx="4290" formatCode="General">
                  <c:v>0.0754817370980513</c:v>
                </c:pt>
                <c:pt idx="4291" formatCode="General">
                  <c:v>0.0755173932836661</c:v>
                </c:pt>
                <c:pt idx="4292" formatCode="General">
                  <c:v>0.0755529531025092</c:v>
                </c:pt>
                <c:pt idx="4293" formatCode="General">
                  <c:v>0.0755884130782585</c:v>
                </c:pt>
                <c:pt idx="4294" formatCode="General">
                  <c:v>0.0756237698111687</c:v>
                </c:pt>
                <c:pt idx="4295" formatCode="General">
                  <c:v>0.075659019977627</c:v>
                </c:pt>
                <c:pt idx="4296" formatCode="General">
                  <c:v>0.075694160329684</c:v>
                </c:pt>
                <c:pt idx="4297" formatCode="General">
                  <c:v>0.0757291876945601</c:v>
                </c:pt>
                <c:pt idx="4298" formatCode="General">
                  <c:v>0.0757640989741292</c:v>
                </c:pt>
                <c:pt idx="4299" formatCode="General">
                  <c:v>0.07579889114438</c:v>
                </c:pt>
                <c:pt idx="4300" formatCode="General">
                  <c:v>0.0758335612548568</c:v>
                </c:pt>
                <c:pt idx="4301" formatCode="General">
                  <c:v>0.0758681064280798</c:v>
                </c:pt>
                <c:pt idx="4302" formatCode="General">
                  <c:v>0.0759025238589467</c:v>
                </c:pt>
                <c:pt idx="4303" formatCode="General">
                  <c:v>0.0759368108141167</c:v>
                </c:pt>
                <c:pt idx="4304" formatCode="General">
                  <c:v>0.0759709646313771</c:v>
                </c:pt>
                <c:pt idx="4305" formatCode="General">
                  <c:v>0.0760049827189938</c:v>
                </c:pt>
                <c:pt idx="4306" formatCode="General">
                  <c:v>0.0760388625550471</c:v>
                </c:pt>
                <c:pt idx="4307" formatCode="General">
                  <c:v>0.0760726016867532</c:v>
                </c:pt>
                <c:pt idx="4308" formatCode="General">
                  <c:v>0.0761061977297722</c:v>
                </c:pt>
                <c:pt idx="4309" formatCode="General">
                  <c:v>0.0676238182922551</c:v>
                </c:pt>
                <c:pt idx="4310" formatCode="General">
                  <c:v>0.0434573286370499</c:v>
                </c:pt>
                <c:pt idx="4311" formatCode="General">
                  <c:v>0.046321949558597</c:v>
                </c:pt>
                <c:pt idx="4312" formatCode="General">
                  <c:v>0.0553794538977458</c:v>
                </c:pt>
                <c:pt idx="4313" formatCode="General">
                  <c:v>0.0582841277343286</c:v>
                </c:pt>
                <c:pt idx="4314" formatCode="General">
                  <c:v>0.0608010786820791</c:v>
                </c:pt>
                <c:pt idx="4315" formatCode="General">
                  <c:v>0.0622913050183175</c:v>
                </c:pt>
                <c:pt idx="4316" formatCode="General">
                  <c:v>0.0633765773866052</c:v>
                </c:pt>
                <c:pt idx="4317" formatCode="General">
                  <c:v>0.0641535975571848</c:v>
                </c:pt>
                <c:pt idx="4318" formatCode="General">
                  <c:v>0.0647364179188758</c:v>
                </c:pt>
                <c:pt idx="4319" formatCode="General">
                  <c:v>0.0651842532730157</c:v>
                </c:pt>
                <c:pt idx="4320" formatCode="General">
                  <c:v>0.0655369279277123</c:v>
                </c:pt>
                <c:pt idx="4321" formatCode="General">
                  <c:v>0.0658209793818178</c:v>
                </c:pt>
                <c:pt idx="4322" formatCode="General">
                  <c:v>0.0660545433187797</c:v>
                </c:pt>
                <c:pt idx="4323" formatCode="General">
                  <c:v>0.0662504088495328</c:v>
                </c:pt>
                <c:pt idx="4324" formatCode="General">
                  <c:v>0.0664177458370107</c:v>
                </c:pt>
                <c:pt idx="4325" formatCode="General">
                  <c:v>0.0665632594145118</c:v>
                </c:pt>
                <c:pt idx="4326" formatCode="General">
                  <c:v>0.0666919305591074</c:v>
                </c:pt>
                <c:pt idx="4327" formatCode="General">
                  <c:v>0.0668075136264331</c:v>
                </c:pt>
                <c:pt idx="4328" formatCode="General">
                  <c:v>0.0669128759905792</c:v>
                </c:pt>
                <c:pt idx="4329" formatCode="General">
                  <c:v>0.0670102339516918</c:v>
                </c:pt>
                <c:pt idx="4330" formatCode="General">
                  <c:v>0.0671013194569486</c:v>
                </c:pt>
                <c:pt idx="4331" formatCode="General">
                  <c:v>0.0671874996048055</c:v>
                </c:pt>
                <c:pt idx="4332" formatCode="General">
                  <c:v>0.0672698634891029</c:v>
                </c:pt>
                <c:pt idx="4333" formatCode="General">
                  <c:v>0.0673492861000642</c:v>
                </c:pt>
                <c:pt idx="4334" formatCode="General">
                  <c:v>0.0674390467340645</c:v>
                </c:pt>
                <c:pt idx="4335" formatCode="General">
                  <c:v>0.0676361325081548</c:v>
                </c:pt>
                <c:pt idx="4336" formatCode="General">
                  <c:v>0.0678660312283309</c:v>
                </c:pt>
                <c:pt idx="4337" formatCode="General">
                  <c:v>0.0679198731788189</c:v>
                </c:pt>
                <c:pt idx="4338" formatCode="General">
                  <c:v>0.0679948844419968</c:v>
                </c:pt>
                <c:pt idx="4339" formatCode="General">
                  <c:v>0.0680542308648977</c:v>
                </c:pt>
                <c:pt idx="4340" formatCode="General">
                  <c:v>0.0681130961496249</c:v>
                </c:pt>
                <c:pt idx="4341" formatCode="General">
                  <c:v>0.0681726577219158</c:v>
                </c:pt>
                <c:pt idx="4342" formatCode="General">
                  <c:v>0.0682332124412554</c:v>
                </c:pt>
                <c:pt idx="4343" formatCode="General">
                  <c:v>0.0682953241161319</c:v>
                </c:pt>
                <c:pt idx="4344" formatCode="General">
                  <c:v>0.0683590091425588</c:v>
                </c:pt>
                <c:pt idx="4345" formatCode="General">
                  <c:v>0.0684243247929693</c:v>
                </c:pt>
                <c:pt idx="4346" formatCode="General">
                  <c:v>0.0684912766514907</c:v>
                </c:pt>
                <c:pt idx="4347" formatCode="General">
                  <c:v>0.0685598613214498</c:v>
                </c:pt>
                <c:pt idx="4348" formatCode="General">
                  <c:v>0.0686300721910553</c:v>
                </c:pt>
                <c:pt idx="4349" formatCode="General">
                  <c:v>0.0687019006837599</c:v>
                </c:pt>
                <c:pt idx="4350" formatCode="General">
                  <c:v>0.0687753382249054</c:v>
                </c:pt>
                <c:pt idx="4351" formatCode="General">
                  <c:v>0.0688503764914563</c:v>
                </c:pt>
                <c:pt idx="4352" formatCode="General">
                  <c:v>0.0689270077257384</c:v>
                </c:pt>
                <c:pt idx="4353" formatCode="General">
                  <c:v>0.0690052248832667</c:v>
                </c:pt>
                <c:pt idx="4354" formatCode="General">
                  <c:v>0.0690850217495566</c:v>
                </c:pt>
                <c:pt idx="4355" formatCode="General">
                  <c:v>0.0691663930488459</c:v>
                </c:pt>
                <c:pt idx="4356" formatCode="General">
                  <c:v>0.0692493345515224</c:v>
                </c:pt>
                <c:pt idx="4357" formatCode="General">
                  <c:v>0.0693338431877094</c:v>
                </c:pt>
                <c:pt idx="4358" formatCode="General">
                  <c:v>0.0694199171690406</c:v>
                </c:pt>
                <c:pt idx="4359" formatCode="General">
                  <c:v>0.0695075561207608</c:v>
                </c:pt>
                <c:pt idx="4360" formatCode="General">
                  <c:v>0.0695967612258533</c:v>
                </c:pt>
                <c:pt idx="4361" formatCode="General">
                  <c:v>0.0696875353829747</c:v>
                </c:pt>
                <c:pt idx="4362" formatCode="General">
                  <c:v>0.0697798833801836</c:v>
                </c:pt>
                <c:pt idx="4363" formatCode="General">
                  <c:v>0.0698738120867337</c:v>
                </c:pt>
                <c:pt idx="4364" formatCode="General">
                  <c:v>0.0699693306655723</c:v>
                </c:pt>
                <c:pt idx="4365" formatCode="General">
                  <c:v>0.0700664508096393</c:v>
                </c:pt>
                <c:pt idx="4366" formatCode="General">
                  <c:v>0.0701651870056031</c:v>
                </c:pt>
                <c:pt idx="4367" formatCode="General">
                  <c:v>0.0702655568293351</c:v>
                </c:pt>
                <c:pt idx="4368" formatCode="General">
                  <c:v>0.0703675812782207</c:v>
                </c:pt>
                <c:pt idx="4369" formatCode="General">
                  <c:v>0.0704712851463834</c:v>
                </c:pt>
                <c:pt idx="4370" formatCode="General">
                  <c:v>0.0705766974500873</c:v>
                </c:pt>
                <c:pt idx="4371" formatCode="General">
                  <c:v>0.0706838519120516</c:v>
                </c:pt>
                <c:pt idx="4372" formatCode="General">
                  <c:v>0.0707927875152192</c:v>
                </c:pt>
                <c:pt idx="4373" formatCode="General">
                  <c:v>0.0709035491387759</c:v>
                </c:pt>
                <c:pt idx="4374" formatCode="General">
                  <c:v>0.0710161882920285</c:v>
                </c:pt>
                <c:pt idx="4375" formatCode="General">
                  <c:v>0.0711307639652917</c:v>
                </c:pt>
                <c:pt idx="4376" formatCode="General">
                  <c:v>0.0712473436214207</c:v>
                </c:pt>
                <c:pt idx="4377" formatCode="General">
                  <c:v>0.0713660043573405</c:v>
                </c:pt>
                <c:pt idx="4378" formatCode="General">
                  <c:v>0.0714868342722771</c:v>
                </c:pt>
                <c:pt idx="4379" formatCode="General">
                  <c:v>0.0716099340889026</c:v>
                </c:pt>
                <c:pt idx="4380" formatCode="General">
                  <c:v>0.0717354190860318</c:v>
                </c:pt>
                <c:pt idx="4381" formatCode="General">
                  <c:v>0.0718634214178658</c:v>
                </c:pt>
                <c:pt idx="4382" formatCode="General">
                  <c:v>0.0719940929165297</c:v>
                </c:pt>
                <c:pt idx="4383" formatCode="General">
                  <c:v>0.0721276085038649</c:v>
                </c:pt>
                <c:pt idx="4384" formatCode="General">
                  <c:v>0.0722641703780908</c:v>
                </c:pt>
                <c:pt idx="4385" formatCode="General">
                  <c:v>0.0724040131954088</c:v>
                </c:pt>
                <c:pt idx="4386" formatCode="General">
                  <c:v>0.0725474105423323</c:v>
                </c:pt>
                <c:pt idx="4387" formatCode="General">
                  <c:v>0.0726946831012157</c:v>
                </c:pt>
                <c:pt idx="4388" formatCode="General">
                  <c:v>0.0728462090639685</c:v>
                </c:pt>
                <c:pt idx="4389" formatCode="General">
                  <c:v>0.0730024375704351</c:v>
                </c:pt>
                <c:pt idx="4390" formatCode="General">
                  <c:v>0.0731639062751163</c:v>
                </c:pt>
                <c:pt idx="4391" formatCode="General">
                  <c:v>0.0733312646383978</c:v>
                </c:pt>
                <c:pt idx="4392" formatCode="General">
                  <c:v>0.0735053052951036</c:v>
                </c:pt>
                <c:pt idx="4393" formatCode="General">
                  <c:v>0.0736837594001642</c:v>
                </c:pt>
                <c:pt idx="4394" formatCode="General">
                  <c:v>0.0738152859333613</c:v>
                </c:pt>
                <c:pt idx="4395" formatCode="General">
                  <c:v>0.0739329091599026</c:v>
                </c:pt>
                <c:pt idx="4396" formatCode="General">
                  <c:v>0.0739889476459685</c:v>
                </c:pt>
                <c:pt idx="4397" formatCode="General">
                  <c:v>0.0740261573582957</c:v>
                </c:pt>
                <c:pt idx="4398" formatCode="General">
                  <c:v>0.0740618074713282</c:v>
                </c:pt>
                <c:pt idx="4399" formatCode="General">
                  <c:v>0.0740976652130822</c:v>
                </c:pt>
                <c:pt idx="4400" formatCode="General">
                  <c:v>0.0741336417825241</c:v>
                </c:pt>
                <c:pt idx="4401" formatCode="General">
                  <c:v>0.07416970605634</c:v>
                </c:pt>
                <c:pt idx="4402" formatCode="General">
                  <c:v>0.074205855639599</c:v>
                </c:pt>
                <c:pt idx="4403" formatCode="General">
                  <c:v>0.0742420858040025</c:v>
                </c:pt>
                <c:pt idx="4404" formatCode="General">
                  <c:v>0.0742783904471622</c:v>
                </c:pt>
                <c:pt idx="4405" formatCode="General">
                  <c:v>0.0743147633981102</c:v>
                </c:pt>
                <c:pt idx="4406" formatCode="General">
                  <c:v>0.0743511985679989</c:v>
                </c:pt>
                <c:pt idx="4407" formatCode="General">
                  <c:v>0.0743876899394212</c:v>
                </c:pt>
                <c:pt idx="4408" formatCode="General">
                  <c:v>0.0744242315639659</c:v>
                </c:pt>
                <c:pt idx="4409" formatCode="General">
                  <c:v>0.0744608175634663</c:v>
                </c:pt>
                <c:pt idx="4410" formatCode="General">
                  <c:v>0.0744974421311237</c:v>
                </c:pt>
                <c:pt idx="4411" formatCode="General">
                  <c:v>0.0745340995324435</c:v>
                </c:pt>
                <c:pt idx="4412" formatCode="General">
                  <c:v>0.0745707841060965</c:v>
                </c:pt>
                <c:pt idx="4413" formatCode="General">
                  <c:v>0.0746074902647224</c:v>
                </c:pt>
                <c:pt idx="4414" formatCode="General">
                  <c:v>0.0746442124956742</c:v>
                </c:pt>
                <c:pt idx="4415" formatCode="General">
                  <c:v>0.0746809453617039</c:v>
                </c:pt>
                <c:pt idx="4416" formatCode="General">
                  <c:v>0.0747176835015919</c:v>
                </c:pt>
                <c:pt idx="4417" formatCode="General">
                  <c:v>0.0747544216307192</c:v>
                </c:pt>
                <c:pt idx="4418" formatCode="General">
                  <c:v>0.0747911545415853</c:v>
                </c:pt>
                <c:pt idx="4419" formatCode="General">
                  <c:v>0.0748278771042719</c:v>
                </c:pt>
                <c:pt idx="4420" formatCode="General">
                  <c:v>0.0748645842668542</c:v>
                </c:pt>
                <c:pt idx="4421" formatCode="General">
                  <c:v>0.0749012710557598</c:v>
                </c:pt>
                <c:pt idx="4422" formatCode="General">
                  <c:v>0.0749379325760785</c:v>
                </c:pt>
                <c:pt idx="4423" formatCode="General">
                  <c:v>0.0749745640118217</c:v>
                </c:pt>
                <c:pt idx="4424" formatCode="General">
                  <c:v>0.0750111606261346</c:v>
                </c:pt>
                <c:pt idx="4425" formatCode="General">
                  <c:v>0.0750477177614608</c:v>
                </c:pt>
                <c:pt idx="4426" formatCode="General">
                  <c:v>0.0750842308396626</c:v>
                </c:pt>
                <c:pt idx="4427" formatCode="General">
                  <c:v>0.0751206953620956</c:v>
                </c:pt>
                <c:pt idx="4428" formatCode="General">
                  <c:v>0.0751571069096411</c:v>
                </c:pt>
                <c:pt idx="4429" formatCode="General">
                  <c:v>0.0751934611426964</c:v>
                </c:pt>
                <c:pt idx="4430" formatCode="General">
                  <c:v>0.0752297538011242</c:v>
                </c:pt>
                <c:pt idx="4431" formatCode="General">
                  <c:v>0.075265980704163</c:v>
                </c:pt>
                <c:pt idx="4432" formatCode="General">
                  <c:v>0.075302137750299</c:v>
                </c:pt>
                <c:pt idx="4433" formatCode="General">
                  <c:v>0.0753382209171012</c:v>
                </c:pt>
                <c:pt idx="4434" formatCode="General">
                  <c:v>0.0753742262610206</c:v>
                </c:pt>
                <c:pt idx="4435" formatCode="General">
                  <c:v>0.0754101499171551</c:v>
                </c:pt>
                <c:pt idx="4436" formatCode="General">
                  <c:v>0.0754459880989807</c:v>
                </c:pt>
                <c:pt idx="4437" formatCode="General">
                  <c:v>0.0754817370980513</c:v>
                </c:pt>
                <c:pt idx="4438" formatCode="General">
                  <c:v>0.0755173932836661</c:v>
                </c:pt>
                <c:pt idx="4439" formatCode="General">
                  <c:v>0.0755529531025092</c:v>
                </c:pt>
                <c:pt idx="4440" formatCode="General">
                  <c:v>0.0755884130782585</c:v>
                </c:pt>
                <c:pt idx="4441" formatCode="General">
                  <c:v>0.0756237698111687</c:v>
                </c:pt>
                <c:pt idx="4442" formatCode="General">
                  <c:v>0.075659019977627</c:v>
                </c:pt>
                <c:pt idx="4443" formatCode="General">
                  <c:v>0.075694160329684</c:v>
                </c:pt>
                <c:pt idx="4444" formatCode="General">
                  <c:v>0.0757291876945601</c:v>
                </c:pt>
                <c:pt idx="4445" formatCode="General">
                  <c:v>0.0757640989741292</c:v>
                </c:pt>
                <c:pt idx="4446" formatCode="General">
                  <c:v>0.07579889114438</c:v>
                </c:pt>
                <c:pt idx="4447" formatCode="General">
                  <c:v>0.0758335612548568</c:v>
                </c:pt>
                <c:pt idx="4448" formatCode="General">
                  <c:v>0.0758681064280798</c:v>
                </c:pt>
                <c:pt idx="4449" formatCode="General">
                  <c:v>0.0759025238589467</c:v>
                </c:pt>
                <c:pt idx="4450" formatCode="General">
                  <c:v>0.0759368108141167</c:v>
                </c:pt>
                <c:pt idx="4451" formatCode="General">
                  <c:v>0.0759709646313771</c:v>
                </c:pt>
                <c:pt idx="4452" formatCode="General">
                  <c:v>0.0760049827189938</c:v>
                </c:pt>
                <c:pt idx="4453" formatCode="General">
                  <c:v>0.067663204083584</c:v>
                </c:pt>
                <c:pt idx="4454" formatCode="General">
                  <c:v>0.0434595662454628</c:v>
                </c:pt>
                <c:pt idx="4455" formatCode="General">
                  <c:v>0.0463235303846982</c:v>
                </c:pt>
                <c:pt idx="4456" formatCode="General">
                  <c:v>0.0553790194050807</c:v>
                </c:pt>
                <c:pt idx="4457" formatCode="General">
                  <c:v>0.0582841768799329</c:v>
                </c:pt>
                <c:pt idx="4458" formatCode="General">
                  <c:v>0.0608010618052808</c:v>
                </c:pt>
                <c:pt idx="4459" formatCode="General">
                  <c:v>0.062291307266122</c:v>
                </c:pt>
                <c:pt idx="4460" formatCode="General">
                  <c:v>0.0633765767956837</c:v>
                </c:pt>
                <c:pt idx="4461" formatCode="General">
                  <c:v>0.064153597566493</c:v>
                </c:pt>
                <c:pt idx="4462" formatCode="General">
                  <c:v>0.0647364179179248</c:v>
                </c:pt>
                <c:pt idx="4463" formatCode="General">
                  <c:v>0.0651842532645657</c:v>
                </c:pt>
                <c:pt idx="4464" formatCode="General">
                  <c:v>0.0655369279289094</c:v>
                </c:pt>
                <c:pt idx="4465" formatCode="General">
                  <c:v>0.0658209793811107</c:v>
                </c:pt>
                <c:pt idx="4466" formatCode="General">
                  <c:v>0.0660545433187721</c:v>
                </c:pt>
                <c:pt idx="4467" formatCode="General">
                  <c:v>0.0662504088495092</c:v>
                </c:pt>
                <c:pt idx="4468" formatCode="General">
                  <c:v>0.0664177458369969</c:v>
                </c:pt>
                <c:pt idx="4469" formatCode="General">
                  <c:v>0.0665632594145113</c:v>
                </c:pt>
                <c:pt idx="4470" formatCode="General">
                  <c:v>0.0666919305591058</c:v>
                </c:pt>
                <c:pt idx="4471" formatCode="General">
                  <c:v>0.0668075136264328</c:v>
                </c:pt>
                <c:pt idx="4472" formatCode="General">
                  <c:v>0.0669128759905791</c:v>
                </c:pt>
                <c:pt idx="4473" formatCode="General">
                  <c:v>0.0670102339516918</c:v>
                </c:pt>
                <c:pt idx="4474" formatCode="General">
                  <c:v>0.0671013194569485</c:v>
                </c:pt>
                <c:pt idx="4475" formatCode="General">
                  <c:v>0.0671874996048055</c:v>
                </c:pt>
                <c:pt idx="4476" formatCode="General">
                  <c:v>0.0672698634891029</c:v>
                </c:pt>
                <c:pt idx="4477" formatCode="General">
                  <c:v>0.0673492861000642</c:v>
                </c:pt>
                <c:pt idx="4478" formatCode="General">
                  <c:v>0.0674390467340645</c:v>
                </c:pt>
                <c:pt idx="4479" formatCode="General">
                  <c:v>0.0676361325081548</c:v>
                </c:pt>
                <c:pt idx="4480" formatCode="General">
                  <c:v>0.0678660312283309</c:v>
                </c:pt>
                <c:pt idx="4481" formatCode="General">
                  <c:v>0.0679198731788189</c:v>
                </c:pt>
                <c:pt idx="4482" formatCode="General">
                  <c:v>0.0679948844419968</c:v>
                </c:pt>
                <c:pt idx="4483" formatCode="General">
                  <c:v>0.0680542308648977</c:v>
                </c:pt>
                <c:pt idx="4484" formatCode="General">
                  <c:v>0.0681130961496249</c:v>
                </c:pt>
                <c:pt idx="4485" formatCode="General">
                  <c:v>0.0681726577219158</c:v>
                </c:pt>
                <c:pt idx="4486" formatCode="General">
                  <c:v>0.0682332124412554</c:v>
                </c:pt>
                <c:pt idx="4487" formatCode="General">
                  <c:v>0.0682953241161319</c:v>
                </c:pt>
                <c:pt idx="4488" formatCode="General">
                  <c:v>0.0683590091425588</c:v>
                </c:pt>
                <c:pt idx="4489" formatCode="General">
                  <c:v>0.0684243247929693</c:v>
                </c:pt>
                <c:pt idx="4490" formatCode="General">
                  <c:v>0.0684912766514907</c:v>
                </c:pt>
                <c:pt idx="4491" formatCode="General">
                  <c:v>0.0685598613214498</c:v>
                </c:pt>
                <c:pt idx="4492" formatCode="General">
                  <c:v>0.0686300721910553</c:v>
                </c:pt>
                <c:pt idx="4493" formatCode="General">
                  <c:v>0.0687019006837599</c:v>
                </c:pt>
                <c:pt idx="4494" formatCode="General">
                  <c:v>0.0687753382249054</c:v>
                </c:pt>
                <c:pt idx="4495" formatCode="General">
                  <c:v>0.0688503764914563</c:v>
                </c:pt>
                <c:pt idx="4496" formatCode="General">
                  <c:v>0.0689270077257384</c:v>
                </c:pt>
                <c:pt idx="4497" formatCode="General">
                  <c:v>0.0690052248832667</c:v>
                </c:pt>
                <c:pt idx="4498" formatCode="General">
                  <c:v>0.0690850217495566</c:v>
                </c:pt>
                <c:pt idx="4499" formatCode="General">
                  <c:v>0.0691663930488459</c:v>
                </c:pt>
                <c:pt idx="4500" formatCode="General">
                  <c:v>0.0692493345515224</c:v>
                </c:pt>
                <c:pt idx="4501" formatCode="General">
                  <c:v>0.0693338431877094</c:v>
                </c:pt>
                <c:pt idx="4502" formatCode="General">
                  <c:v>0.0694199171690406</c:v>
                </c:pt>
                <c:pt idx="4503" formatCode="General">
                  <c:v>0.0695075561207608</c:v>
                </c:pt>
                <c:pt idx="4504" formatCode="General">
                  <c:v>0.0695967612258533</c:v>
                </c:pt>
                <c:pt idx="4505" formatCode="General">
                  <c:v>0.0696875353829747</c:v>
                </c:pt>
                <c:pt idx="4506" formatCode="General">
                  <c:v>0.0697798833801836</c:v>
                </c:pt>
                <c:pt idx="4507" formatCode="General">
                  <c:v>0.0698738120867337</c:v>
                </c:pt>
                <c:pt idx="4508" formatCode="General">
                  <c:v>0.0699693306655723</c:v>
                </c:pt>
                <c:pt idx="4509" formatCode="General">
                  <c:v>0.0700664508096393</c:v>
                </c:pt>
                <c:pt idx="4510" formatCode="General">
                  <c:v>0.0701651870056031</c:v>
                </c:pt>
                <c:pt idx="4511" formatCode="General">
                  <c:v>0.0702655568293351</c:v>
                </c:pt>
                <c:pt idx="4512" formatCode="General">
                  <c:v>0.0703675812782207</c:v>
                </c:pt>
                <c:pt idx="4513" formatCode="General">
                  <c:v>0.0704712851463834</c:v>
                </c:pt>
                <c:pt idx="4514" formatCode="General">
                  <c:v>0.0705766974500873</c:v>
                </c:pt>
                <c:pt idx="4515" formatCode="General">
                  <c:v>0.0706838519120516</c:v>
                </c:pt>
                <c:pt idx="4516" formatCode="General">
                  <c:v>0.0707927875152192</c:v>
                </c:pt>
                <c:pt idx="4517" formatCode="General">
                  <c:v>0.0709035491387759</c:v>
                </c:pt>
                <c:pt idx="4518" formatCode="General">
                  <c:v>0.0710161882920285</c:v>
                </c:pt>
                <c:pt idx="4519" formatCode="General">
                  <c:v>0.0711307639652917</c:v>
                </c:pt>
                <c:pt idx="4520" formatCode="General">
                  <c:v>0.0712473436214207</c:v>
                </c:pt>
                <c:pt idx="4521" formatCode="General">
                  <c:v>0.0713660043573405</c:v>
                </c:pt>
                <c:pt idx="4522" formatCode="General">
                  <c:v>0.0714868342722771</c:v>
                </c:pt>
                <c:pt idx="4523" formatCode="General">
                  <c:v>0.0716099340889026</c:v>
                </c:pt>
                <c:pt idx="4524" formatCode="General">
                  <c:v>0.0717354190860318</c:v>
                </c:pt>
                <c:pt idx="4525" formatCode="General">
                  <c:v>0.0718634214178658</c:v>
                </c:pt>
                <c:pt idx="4526" formatCode="General">
                  <c:v>0.0719940929165297</c:v>
                </c:pt>
                <c:pt idx="4527" formatCode="General">
                  <c:v>0.0721276085038649</c:v>
                </c:pt>
                <c:pt idx="4528" formatCode="General">
                  <c:v>0.0722641703780908</c:v>
                </c:pt>
                <c:pt idx="4529" formatCode="General">
                  <c:v>0.0724040131954088</c:v>
                </c:pt>
                <c:pt idx="4530" formatCode="General">
                  <c:v>0.0725474105423323</c:v>
                </c:pt>
                <c:pt idx="4531" formatCode="General">
                  <c:v>0.0726946831012157</c:v>
                </c:pt>
                <c:pt idx="4532" formatCode="General">
                  <c:v>0.0728462090639685</c:v>
                </c:pt>
                <c:pt idx="4533" formatCode="General">
                  <c:v>0.0730024375704351</c:v>
                </c:pt>
                <c:pt idx="4534" formatCode="General">
                  <c:v>0.0731639062751163</c:v>
                </c:pt>
                <c:pt idx="4535" formatCode="General">
                  <c:v>0.0733312646383978</c:v>
                </c:pt>
                <c:pt idx="4536" formatCode="General">
                  <c:v>0.0735053052951036</c:v>
                </c:pt>
                <c:pt idx="4537" formatCode="General">
                  <c:v>0.0736837594001642</c:v>
                </c:pt>
                <c:pt idx="4538" formatCode="General">
                  <c:v>0.0738152859333613</c:v>
                </c:pt>
                <c:pt idx="4539" formatCode="General">
                  <c:v>0.0739329091599026</c:v>
                </c:pt>
                <c:pt idx="4540" formatCode="General">
                  <c:v>0.0739889476459685</c:v>
                </c:pt>
                <c:pt idx="4541" formatCode="General">
                  <c:v>0.0740261573582957</c:v>
                </c:pt>
                <c:pt idx="4542" formatCode="General">
                  <c:v>0.0740618074713282</c:v>
                </c:pt>
                <c:pt idx="4543" formatCode="General">
                  <c:v>0.0740976652130822</c:v>
                </c:pt>
                <c:pt idx="4544" formatCode="General">
                  <c:v>0.0741336417825241</c:v>
                </c:pt>
                <c:pt idx="4545" formatCode="General">
                  <c:v>0.07416970605634</c:v>
                </c:pt>
                <c:pt idx="4546" formatCode="General">
                  <c:v>0.074205855639599</c:v>
                </c:pt>
                <c:pt idx="4547" formatCode="General">
                  <c:v>0.0742420858040025</c:v>
                </c:pt>
                <c:pt idx="4548" formatCode="General">
                  <c:v>0.0742783904471622</c:v>
                </c:pt>
                <c:pt idx="4549" formatCode="General">
                  <c:v>0.0743147633981102</c:v>
                </c:pt>
                <c:pt idx="4550" formatCode="General">
                  <c:v>0.0743511985679989</c:v>
                </c:pt>
                <c:pt idx="4551" formatCode="General">
                  <c:v>0.0743876899394212</c:v>
                </c:pt>
                <c:pt idx="4552" formatCode="General">
                  <c:v>0.0744242315639659</c:v>
                </c:pt>
                <c:pt idx="4553" formatCode="General">
                  <c:v>0.0744608175634663</c:v>
                </c:pt>
                <c:pt idx="4554" formatCode="General">
                  <c:v>0.0744974421311237</c:v>
                </c:pt>
                <c:pt idx="4555" formatCode="General">
                  <c:v>0.0745340995324435</c:v>
                </c:pt>
                <c:pt idx="4556" formatCode="General">
                  <c:v>0.0745707841060965</c:v>
                </c:pt>
                <c:pt idx="4557" formatCode="General">
                  <c:v>0.0746074902647224</c:v>
                </c:pt>
                <c:pt idx="4558" formatCode="General">
                  <c:v>0.0746442124956742</c:v>
                </c:pt>
                <c:pt idx="4559" formatCode="General">
                  <c:v>0.0746809453617039</c:v>
                </c:pt>
                <c:pt idx="4560" formatCode="General">
                  <c:v>0.0747176835015919</c:v>
                </c:pt>
                <c:pt idx="4561" formatCode="General">
                  <c:v>0.0747544216307192</c:v>
                </c:pt>
                <c:pt idx="4562" formatCode="General">
                  <c:v>0.0747911545415853</c:v>
                </c:pt>
                <c:pt idx="4563" formatCode="General">
                  <c:v>0.0748278771042719</c:v>
                </c:pt>
                <c:pt idx="4564" formatCode="General">
                  <c:v>0.0748645842668542</c:v>
                </c:pt>
                <c:pt idx="4565" formatCode="General">
                  <c:v>0.0749012710557598</c:v>
                </c:pt>
                <c:pt idx="4566" formatCode="General">
                  <c:v>0.0749379325760785</c:v>
                </c:pt>
                <c:pt idx="4567" formatCode="General">
                  <c:v>0.0749745640118217</c:v>
                </c:pt>
                <c:pt idx="4568" formatCode="General">
                  <c:v>0.0750111606261346</c:v>
                </c:pt>
                <c:pt idx="4569" formatCode="General">
                  <c:v>0.0750477177614608</c:v>
                </c:pt>
                <c:pt idx="4570" formatCode="General">
                  <c:v>0.0750842308396626</c:v>
                </c:pt>
                <c:pt idx="4571" formatCode="General">
                  <c:v>0.0751206953620956</c:v>
                </c:pt>
                <c:pt idx="4572" formatCode="General">
                  <c:v>0.0751571069096411</c:v>
                </c:pt>
                <c:pt idx="4573" formatCode="General">
                  <c:v>0.0751934611426964</c:v>
                </c:pt>
                <c:pt idx="4574" formatCode="General">
                  <c:v>0.0752297538011242</c:v>
                </c:pt>
                <c:pt idx="4575" formatCode="General">
                  <c:v>0.075265980704163</c:v>
                </c:pt>
                <c:pt idx="4576" formatCode="General">
                  <c:v>0.075302137750299</c:v>
                </c:pt>
                <c:pt idx="4577" formatCode="General">
                  <c:v>0.0753382209171012</c:v>
                </c:pt>
                <c:pt idx="4578" formatCode="General">
                  <c:v>0.0753742262610206</c:v>
                </c:pt>
                <c:pt idx="4579" formatCode="General">
                  <c:v>0.0754101499171551</c:v>
                </c:pt>
                <c:pt idx="4580" formatCode="General">
                  <c:v>0.0754459880989807</c:v>
                </c:pt>
                <c:pt idx="4581" formatCode="General">
                  <c:v>0.0754817370980513</c:v>
                </c:pt>
                <c:pt idx="4582" formatCode="General">
                  <c:v>0.0755173932836661</c:v>
                </c:pt>
                <c:pt idx="4583" formatCode="General">
                  <c:v>0.0755529531025092</c:v>
                </c:pt>
                <c:pt idx="4584" formatCode="General">
                  <c:v>0.0755884130782585</c:v>
                </c:pt>
                <c:pt idx="4585" formatCode="General">
                  <c:v>0.0756237698111687</c:v>
                </c:pt>
                <c:pt idx="4586" formatCode="General">
                  <c:v>0.075659019977627</c:v>
                </c:pt>
                <c:pt idx="4587" formatCode="General">
                  <c:v>0.075694160329684</c:v>
                </c:pt>
                <c:pt idx="4588" formatCode="General">
                  <c:v>0.0757291876945601</c:v>
                </c:pt>
                <c:pt idx="4589" formatCode="General">
                  <c:v>0.0757640989741292</c:v>
                </c:pt>
                <c:pt idx="4590" formatCode="General">
                  <c:v>0.07579889114438</c:v>
                </c:pt>
                <c:pt idx="4591" formatCode="General">
                  <c:v>0.0758335612548568</c:v>
                </c:pt>
                <c:pt idx="4592" formatCode="General">
                  <c:v>0.0758681064280798</c:v>
                </c:pt>
                <c:pt idx="4593" formatCode="General">
                  <c:v>0.0759025238589467</c:v>
                </c:pt>
                <c:pt idx="4594" formatCode="General">
                  <c:v>0.0759368108141167</c:v>
                </c:pt>
                <c:pt idx="4595" formatCode="General">
                  <c:v>0.0759709646313771</c:v>
                </c:pt>
                <c:pt idx="4596" formatCode="General">
                  <c:v>0.0760049827189938</c:v>
                </c:pt>
                <c:pt idx="4597" formatCode="General">
                  <c:v>0.0760388625550471</c:v>
                </c:pt>
                <c:pt idx="4598" formatCode="General">
                  <c:v>0.0676500851948464</c:v>
                </c:pt>
                <c:pt idx="4599" formatCode="General">
                  <c:v>0.0434588201472718</c:v>
                </c:pt>
                <c:pt idx="4600" formatCode="General">
                  <c:v>0.0463230032683746</c:v>
                </c:pt>
                <c:pt idx="4601" formatCode="General">
                  <c:v>0.0553791642844339</c:v>
                </c:pt>
                <c:pt idx="4602" formatCode="General">
                  <c:v>0.0582841604930297</c:v>
                </c:pt>
                <c:pt idx="4603" formatCode="General">
                  <c:v>0.0608010674326517</c:v>
                </c:pt>
                <c:pt idx="4604" formatCode="General">
                  <c:v>0.0622913065166311</c:v>
                </c:pt>
                <c:pt idx="4605" formatCode="General">
                  <c:v>0.0633765769927181</c:v>
                </c:pt>
                <c:pt idx="4606" formatCode="General">
                  <c:v>0.06415359756339</c:v>
                </c:pt>
                <c:pt idx="4607" formatCode="General">
                  <c:v>0.0647364179182419</c:v>
                </c:pt>
                <c:pt idx="4608" formatCode="General">
                  <c:v>0.0651842532673833</c:v>
                </c:pt>
                <c:pt idx="4609" formatCode="General">
                  <c:v>0.0655369279285103</c:v>
                </c:pt>
                <c:pt idx="4610" formatCode="General">
                  <c:v>0.0658209793813465</c:v>
                </c:pt>
                <c:pt idx="4611" formatCode="General">
                  <c:v>0.0660545433187746</c:v>
                </c:pt>
                <c:pt idx="4612" formatCode="General">
                  <c:v>0.0662504088495171</c:v>
                </c:pt>
                <c:pt idx="4613" formatCode="General">
                  <c:v>0.0664177458370015</c:v>
                </c:pt>
                <c:pt idx="4614" formatCode="General">
                  <c:v>0.0665632594145114</c:v>
                </c:pt>
                <c:pt idx="4615" formatCode="General">
                  <c:v>0.0666919305591064</c:v>
                </c:pt>
                <c:pt idx="4616" formatCode="General">
                  <c:v>0.0668075136264329</c:v>
                </c:pt>
                <c:pt idx="4617" formatCode="General">
                  <c:v>0.0669128759905791</c:v>
                </c:pt>
                <c:pt idx="4618" formatCode="General">
                  <c:v>0.0670102339516918</c:v>
                </c:pt>
                <c:pt idx="4619" formatCode="General">
                  <c:v>0.0671013194569486</c:v>
                </c:pt>
                <c:pt idx="4620" formatCode="General">
                  <c:v>0.0671874996048055</c:v>
                </c:pt>
                <c:pt idx="4621" formatCode="General">
                  <c:v>0.0672698634891029</c:v>
                </c:pt>
                <c:pt idx="4622" formatCode="General">
                  <c:v>0.0673492861000642</c:v>
                </c:pt>
                <c:pt idx="4623" formatCode="General">
                  <c:v>0.0674390467340645</c:v>
                </c:pt>
                <c:pt idx="4624" formatCode="General">
                  <c:v>0.0676361325081548</c:v>
                </c:pt>
                <c:pt idx="4625" formatCode="General">
                  <c:v>0.0678660312283309</c:v>
                </c:pt>
                <c:pt idx="4626" formatCode="General">
                  <c:v>0.0679198731788189</c:v>
                </c:pt>
                <c:pt idx="4627" formatCode="General">
                  <c:v>0.0679948844419968</c:v>
                </c:pt>
                <c:pt idx="4628" formatCode="General">
                  <c:v>0.0680542308648977</c:v>
                </c:pt>
                <c:pt idx="4629" formatCode="General">
                  <c:v>0.0681130961496249</c:v>
                </c:pt>
                <c:pt idx="4630" formatCode="General">
                  <c:v>0.0681726577219158</c:v>
                </c:pt>
                <c:pt idx="4631" formatCode="General">
                  <c:v>0.0682332124412554</c:v>
                </c:pt>
                <c:pt idx="4632" formatCode="General">
                  <c:v>0.0682953241161319</c:v>
                </c:pt>
                <c:pt idx="4633" formatCode="General">
                  <c:v>0.0683590091425588</c:v>
                </c:pt>
                <c:pt idx="4634" formatCode="General">
                  <c:v>0.0684243247929693</c:v>
                </c:pt>
                <c:pt idx="4635" formatCode="General">
                  <c:v>0.0684912766514907</c:v>
                </c:pt>
                <c:pt idx="4636" formatCode="General">
                  <c:v>0.0685598613214498</c:v>
                </c:pt>
                <c:pt idx="4637" formatCode="General">
                  <c:v>0.0686300721910553</c:v>
                </c:pt>
                <c:pt idx="4638" formatCode="General">
                  <c:v>0.0687019006837599</c:v>
                </c:pt>
                <c:pt idx="4639" formatCode="General">
                  <c:v>0.0687753382249054</c:v>
                </c:pt>
                <c:pt idx="4640" formatCode="General">
                  <c:v>0.0688503764914563</c:v>
                </c:pt>
                <c:pt idx="4641" formatCode="General">
                  <c:v>0.0689270077257384</c:v>
                </c:pt>
                <c:pt idx="4642" formatCode="General">
                  <c:v>0.0690052248832667</c:v>
                </c:pt>
                <c:pt idx="4643" formatCode="General">
                  <c:v>0.0690850217495566</c:v>
                </c:pt>
                <c:pt idx="4644" formatCode="General">
                  <c:v>0.0691663930488459</c:v>
                </c:pt>
                <c:pt idx="4645" formatCode="General">
                  <c:v>0.0692493345515224</c:v>
                </c:pt>
                <c:pt idx="4646" formatCode="General">
                  <c:v>0.0693338431877094</c:v>
                </c:pt>
                <c:pt idx="4647" formatCode="General">
                  <c:v>0.0694199171690406</c:v>
                </c:pt>
                <c:pt idx="4648" formatCode="General">
                  <c:v>0.0695075561207608</c:v>
                </c:pt>
                <c:pt idx="4649" formatCode="General">
                  <c:v>0.0695967612258533</c:v>
                </c:pt>
                <c:pt idx="4650" formatCode="General">
                  <c:v>0.0696875353829747</c:v>
                </c:pt>
                <c:pt idx="4651" formatCode="General">
                  <c:v>0.0697798833801836</c:v>
                </c:pt>
                <c:pt idx="4652" formatCode="General">
                  <c:v>0.0698738120867337</c:v>
                </c:pt>
                <c:pt idx="4653" formatCode="General">
                  <c:v>0.0699693306655723</c:v>
                </c:pt>
                <c:pt idx="4654" formatCode="General">
                  <c:v>0.0700664508096393</c:v>
                </c:pt>
                <c:pt idx="4655" formatCode="General">
                  <c:v>0.0701651870056031</c:v>
                </c:pt>
                <c:pt idx="4656" formatCode="General">
                  <c:v>0.0702655568293351</c:v>
                </c:pt>
                <c:pt idx="4657" formatCode="General">
                  <c:v>0.0703675812782207</c:v>
                </c:pt>
                <c:pt idx="4658" formatCode="General">
                  <c:v>0.0704712851463834</c:v>
                </c:pt>
                <c:pt idx="4659" formatCode="General">
                  <c:v>0.0705766974500873</c:v>
                </c:pt>
                <c:pt idx="4660" formatCode="General">
                  <c:v>0.0706838519120516</c:v>
                </c:pt>
                <c:pt idx="4661" formatCode="General">
                  <c:v>0.0707927875152192</c:v>
                </c:pt>
                <c:pt idx="4662" formatCode="General">
                  <c:v>0.0709035491387759</c:v>
                </c:pt>
                <c:pt idx="4663" formatCode="General">
                  <c:v>0.0710161882920285</c:v>
                </c:pt>
                <c:pt idx="4664" formatCode="General">
                  <c:v>0.0711307639652917</c:v>
                </c:pt>
                <c:pt idx="4665" formatCode="General">
                  <c:v>0.0712473436214207</c:v>
                </c:pt>
                <c:pt idx="4666" formatCode="General">
                  <c:v>0.0713660043573405</c:v>
                </c:pt>
                <c:pt idx="4667" formatCode="General">
                  <c:v>0.0714868342722771</c:v>
                </c:pt>
                <c:pt idx="4668" formatCode="General">
                  <c:v>0.0716099340889026</c:v>
                </c:pt>
                <c:pt idx="4669" formatCode="General">
                  <c:v>0.0717354190860318</c:v>
                </c:pt>
                <c:pt idx="4670" formatCode="General">
                  <c:v>0.0718634214178658</c:v>
                </c:pt>
                <c:pt idx="4671" formatCode="General">
                  <c:v>0.0719940929165297</c:v>
                </c:pt>
                <c:pt idx="4672" formatCode="General">
                  <c:v>0.0721276085038649</c:v>
                </c:pt>
                <c:pt idx="4673" formatCode="General">
                  <c:v>0.0722641703780908</c:v>
                </c:pt>
                <c:pt idx="4674" formatCode="General">
                  <c:v>0.0724040131954088</c:v>
                </c:pt>
                <c:pt idx="4675" formatCode="General">
                  <c:v>0.0725474105423323</c:v>
                </c:pt>
                <c:pt idx="4676" formatCode="General">
                  <c:v>0.0726946831012157</c:v>
                </c:pt>
                <c:pt idx="4677" formatCode="General">
                  <c:v>0.0728462090639685</c:v>
                </c:pt>
                <c:pt idx="4678" formatCode="General">
                  <c:v>0.0730024375704351</c:v>
                </c:pt>
                <c:pt idx="4679" formatCode="General">
                  <c:v>0.0731639062751163</c:v>
                </c:pt>
                <c:pt idx="4680" formatCode="General">
                  <c:v>0.0733312646383978</c:v>
                </c:pt>
                <c:pt idx="4681" formatCode="General">
                  <c:v>0.0735053052951036</c:v>
                </c:pt>
                <c:pt idx="4682" formatCode="General">
                  <c:v>0.0736837594001642</c:v>
                </c:pt>
                <c:pt idx="4683" formatCode="General">
                  <c:v>0.0738152859333613</c:v>
                </c:pt>
                <c:pt idx="4684" formatCode="General">
                  <c:v>0.0739329091599026</c:v>
                </c:pt>
                <c:pt idx="4685" formatCode="General">
                  <c:v>0.0739889476459685</c:v>
                </c:pt>
                <c:pt idx="4686" formatCode="General">
                  <c:v>0.0740261573582957</c:v>
                </c:pt>
                <c:pt idx="4687" formatCode="General">
                  <c:v>0.0740618074713282</c:v>
                </c:pt>
                <c:pt idx="4688" formatCode="General">
                  <c:v>0.0740976652130822</c:v>
                </c:pt>
                <c:pt idx="4689" formatCode="General">
                  <c:v>0.0741336417825241</c:v>
                </c:pt>
                <c:pt idx="4690" formatCode="General">
                  <c:v>0.07416970605634</c:v>
                </c:pt>
                <c:pt idx="4691" formatCode="General">
                  <c:v>0.074205855639599</c:v>
                </c:pt>
                <c:pt idx="4692" formatCode="General">
                  <c:v>0.0742420858040025</c:v>
                </c:pt>
                <c:pt idx="4693" formatCode="General">
                  <c:v>0.0742783904471622</c:v>
                </c:pt>
                <c:pt idx="4694" formatCode="General">
                  <c:v>0.0743147633981102</c:v>
                </c:pt>
                <c:pt idx="4695" formatCode="General">
                  <c:v>0.0743511985679989</c:v>
                </c:pt>
                <c:pt idx="4696" formatCode="General">
                  <c:v>0.0743876899394212</c:v>
                </c:pt>
                <c:pt idx="4697" formatCode="General">
                  <c:v>0.0744242315639659</c:v>
                </c:pt>
                <c:pt idx="4698" formatCode="General">
                  <c:v>0.0744608175634663</c:v>
                </c:pt>
                <c:pt idx="4699" formatCode="General">
                  <c:v>0.0744974421311237</c:v>
                </c:pt>
                <c:pt idx="4700" formatCode="General">
                  <c:v>0.0745340995324435</c:v>
                </c:pt>
                <c:pt idx="4701" formatCode="General">
                  <c:v>0.0745707841060965</c:v>
                </c:pt>
                <c:pt idx="4702" formatCode="General">
                  <c:v>0.0746074902647224</c:v>
                </c:pt>
                <c:pt idx="4703" formatCode="General">
                  <c:v>0.0746442124956742</c:v>
                </c:pt>
                <c:pt idx="4704" formatCode="General">
                  <c:v>0.0746809453617039</c:v>
                </c:pt>
                <c:pt idx="4705" formatCode="General">
                  <c:v>0.0747176835015919</c:v>
                </c:pt>
                <c:pt idx="4706" formatCode="General">
                  <c:v>0.0747544216307192</c:v>
                </c:pt>
                <c:pt idx="4707" formatCode="General">
                  <c:v>0.0747911545415853</c:v>
                </c:pt>
                <c:pt idx="4708" formatCode="General">
                  <c:v>0.0748278771042719</c:v>
                </c:pt>
                <c:pt idx="4709" formatCode="General">
                  <c:v>0.0748645842668542</c:v>
                </c:pt>
                <c:pt idx="4710" formatCode="General">
                  <c:v>0.0749012710557598</c:v>
                </c:pt>
                <c:pt idx="4711" formatCode="General">
                  <c:v>0.0749379325760785</c:v>
                </c:pt>
                <c:pt idx="4712" formatCode="General">
                  <c:v>0.0749745640118217</c:v>
                </c:pt>
                <c:pt idx="4713" formatCode="General">
                  <c:v>0.0750111606261346</c:v>
                </c:pt>
                <c:pt idx="4714" formatCode="General">
                  <c:v>0.0750477177614608</c:v>
                </c:pt>
                <c:pt idx="4715" formatCode="General">
                  <c:v>0.0750842308396626</c:v>
                </c:pt>
                <c:pt idx="4716" formatCode="General">
                  <c:v>0.0751206953620956</c:v>
                </c:pt>
                <c:pt idx="4717" formatCode="General">
                  <c:v>0.0751571069096411</c:v>
                </c:pt>
                <c:pt idx="4718" formatCode="General">
                  <c:v>0.0751934611426964</c:v>
                </c:pt>
                <c:pt idx="4719" formatCode="General">
                  <c:v>0.0752297538011242</c:v>
                </c:pt>
                <c:pt idx="4720" formatCode="General">
                  <c:v>0.075265980704163</c:v>
                </c:pt>
                <c:pt idx="4721" formatCode="General">
                  <c:v>0.075302137750299</c:v>
                </c:pt>
                <c:pt idx="4722" formatCode="General">
                  <c:v>0.0753382209171012</c:v>
                </c:pt>
                <c:pt idx="4723" formatCode="General">
                  <c:v>0.0753742262610206</c:v>
                </c:pt>
                <c:pt idx="4724" formatCode="General">
                  <c:v>0.0754101499171551</c:v>
                </c:pt>
                <c:pt idx="4725" formatCode="General">
                  <c:v>0.0754459880989807</c:v>
                </c:pt>
                <c:pt idx="4726" formatCode="General">
                  <c:v>0.0754817370980513</c:v>
                </c:pt>
                <c:pt idx="4727" formatCode="General">
                  <c:v>0.0755173932836661</c:v>
                </c:pt>
                <c:pt idx="4728" formatCode="General">
                  <c:v>0.0755529531025092</c:v>
                </c:pt>
                <c:pt idx="4729" formatCode="General">
                  <c:v>0.0755884130782585</c:v>
                </c:pt>
                <c:pt idx="4730" formatCode="General">
                  <c:v>0.0756237698111687</c:v>
                </c:pt>
                <c:pt idx="4731" formatCode="General">
                  <c:v>0.075659019977627</c:v>
                </c:pt>
                <c:pt idx="4732" formatCode="General">
                  <c:v>0.075694160329684</c:v>
                </c:pt>
                <c:pt idx="4733" formatCode="General">
                  <c:v>0.0757291876945601</c:v>
                </c:pt>
                <c:pt idx="4734" formatCode="General">
                  <c:v>0.0757640989741292</c:v>
                </c:pt>
                <c:pt idx="4735" formatCode="General">
                  <c:v>0.07579889114438</c:v>
                </c:pt>
                <c:pt idx="4736" formatCode="General">
                  <c:v>0.0758335612548568</c:v>
                </c:pt>
                <c:pt idx="4737" formatCode="General">
                  <c:v>0.0758681064280798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MountainCar_GRN!$F$1</c:f>
              <c:strCache>
                <c:ptCount val="1"/>
                <c:pt idx="0">
                  <c:v>gamma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MountainCar_GRN!$A$2:$A$4739</c:f>
              <c:numCache>
                <c:formatCode>General</c:formatCode>
                <c:ptCount val="47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</c:numCache>
            </c:numRef>
          </c:cat>
          <c:val>
            <c:numRef>
              <c:f>MountainCar_GRN!$F$2:$F$4739</c:f>
              <c:numCache>
                <c:formatCode>0.00E+00</c:formatCode>
                <c:ptCount val="4738"/>
                <c:pt idx="0">
                  <c:v>0.961910622075571</c:v>
                </c:pt>
                <c:pt idx="1">
                  <c:v>0.98720957354801</c:v>
                </c:pt>
                <c:pt idx="2">
                  <c:v>0.982616753672063</c:v>
                </c:pt>
                <c:pt idx="3">
                  <c:v>0.978266392801748</c:v>
                </c:pt>
                <c:pt idx="4">
                  <c:v>0.975165743731551</c:v>
                </c:pt>
                <c:pt idx="5" formatCode="General">
                  <c:v>0.972699212687628</c:v>
                </c:pt>
                <c:pt idx="6" formatCode="General">
                  <c:v>0.970833518115727</c:v>
                </c:pt>
                <c:pt idx="7" formatCode="General">
                  <c:v>0.969386098715677</c:v>
                </c:pt>
                <c:pt idx="8" formatCode="General">
                  <c:v>0.968260792545228</c:v>
                </c:pt>
                <c:pt idx="9" formatCode="General">
                  <c:v>0.967376054993916</c:v>
                </c:pt>
                <c:pt idx="10" formatCode="General">
                  <c:v>0.966673584955956</c:v>
                </c:pt>
                <c:pt idx="11" formatCode="General">
                  <c:v>0.966109988334157</c:v>
                </c:pt>
                <c:pt idx="12" formatCode="General">
                  <c:v>0.965653053085154</c:v>
                </c:pt>
                <c:pt idx="13" formatCode="General">
                  <c:v>0.965278760010406</c:v>
                </c:pt>
                <c:pt idx="14" formatCode="General">
                  <c:v>0.964969056273527</c:v>
                </c:pt>
                <c:pt idx="15" formatCode="General">
                  <c:v>0.964710278379645</c:v>
                </c:pt>
                <c:pt idx="16" formatCode="General">
                  <c:v>0.964491998440391</c:v>
                </c:pt>
                <c:pt idx="17" formatCode="General">
                  <c:v>0.964306190661741</c:v>
                </c:pt>
                <c:pt idx="18" formatCode="General">
                  <c:v>0.964146624596534</c:v>
                </c:pt>
                <c:pt idx="19" formatCode="General">
                  <c:v>0.964008421620661</c:v>
                </c:pt>
                <c:pt idx="20" formatCode="General">
                  <c:v>0.963887728897672</c:v>
                </c:pt>
                <c:pt idx="21" formatCode="General">
                  <c:v>0.963781478098307</c:v>
                </c:pt>
                <c:pt idx="22" formatCode="General">
                  <c:v>0.963687205604256</c:v>
                </c:pt>
                <c:pt idx="23" formatCode="General">
                  <c:v>0.96360291754125</c:v>
                </c:pt>
                <c:pt idx="24" formatCode="General">
                  <c:v>0.963526987703964</c:v>
                </c:pt>
                <c:pt idx="25" formatCode="General">
                  <c:v>0.963458079773201</c:v>
                </c:pt>
                <c:pt idx="26" formatCode="General">
                  <c:v>0.963312988888837</c:v>
                </c:pt>
                <c:pt idx="27" formatCode="General">
                  <c:v>0.962742010791333</c:v>
                </c:pt>
                <c:pt idx="28" formatCode="General">
                  <c:v>0.96275520421367</c:v>
                </c:pt>
                <c:pt idx="29" formatCode="General">
                  <c:v>0.962682667073806</c:v>
                </c:pt>
                <c:pt idx="30" formatCode="General">
                  <c:v>0.962659364007769</c:v>
                </c:pt>
                <c:pt idx="31" formatCode="General">
                  <c:v>0.962641178244225</c:v>
                </c:pt>
                <c:pt idx="32" formatCode="General">
                  <c:v>0.962624265518169</c:v>
                </c:pt>
                <c:pt idx="33" formatCode="General">
                  <c:v>0.962608623999585</c:v>
                </c:pt>
                <c:pt idx="34" formatCode="General">
                  <c:v>0.962592433931023</c:v>
                </c:pt>
                <c:pt idx="35" formatCode="General">
                  <c:v>0.962575677707382</c:v>
                </c:pt>
                <c:pt idx="36" formatCode="General">
                  <c:v>0.962558133380121</c:v>
                </c:pt>
                <c:pt idx="37" formatCode="General">
                  <c:v>0.962539724253005</c:v>
                </c:pt>
                <c:pt idx="38" formatCode="General">
                  <c:v>0.962520396995399</c:v>
                </c:pt>
                <c:pt idx="39" formatCode="General">
                  <c:v>0.962500103607659</c:v>
                </c:pt>
                <c:pt idx="40" formatCode="General">
                  <c:v>0.962478800774462</c:v>
                </c:pt>
                <c:pt idx="41" formatCode="General">
                  <c:v>0.962456443857457</c:v>
                </c:pt>
                <c:pt idx="42" formatCode="General">
                  <c:v>0.962432986508223</c:v>
                </c:pt>
                <c:pt idx="43" formatCode="General">
                  <c:v>0.962408379822208</c:v>
                </c:pt>
                <c:pt idx="44" formatCode="General">
                  <c:v>0.962382571956941</c:v>
                </c:pt>
                <c:pt idx="45" formatCode="General">
                  <c:v>0.962355507828885</c:v>
                </c:pt>
                <c:pt idx="46" formatCode="General">
                  <c:v>0.962327128819463</c:v>
                </c:pt>
                <c:pt idx="47" formatCode="General">
                  <c:v>0.962297372479307</c:v>
                </c:pt>
                <c:pt idx="48" formatCode="General">
                  <c:v>0.962266172207497</c:v>
                </c:pt>
                <c:pt idx="49" formatCode="General">
                  <c:v>0.962233456900136</c:v>
                </c:pt>
                <c:pt idx="50" formatCode="General">
                  <c:v>0.962199150561241</c:v>
                </c:pt>
                <c:pt idx="51" formatCode="General">
                  <c:v>0.96216317186999</c:v>
                </c:pt>
                <c:pt idx="52" formatCode="General">
                  <c:v>0.96212543369793</c:v>
                </c:pt>
                <c:pt idx="53" formatCode="General">
                  <c:v>0.96208584256889</c:v>
                </c:pt>
                <c:pt idx="54" formatCode="General">
                  <c:v>0.962044298053255</c:v>
                </c:pt>
                <c:pt idx="55" formatCode="General">
                  <c:v>0.962000692086874</c:v>
                </c:pt>
                <c:pt idx="56" formatCode="General">
                  <c:v>0.961954908203133</c:v>
                </c:pt>
                <c:pt idx="57" formatCode="General">
                  <c:v>0.96190682066471</c:v>
                </c:pt>
                <c:pt idx="58" formatCode="General">
                  <c:v>0.961856293479006</c:v>
                </c:pt>
                <c:pt idx="59" formatCode="General">
                  <c:v>0.961803179278185</c:v>
                </c:pt>
                <c:pt idx="60" formatCode="General">
                  <c:v>0.961747318041078</c:v>
                </c:pt>
                <c:pt idx="61" formatCode="General">
                  <c:v>0.961688535629585</c:v>
                </c:pt>
                <c:pt idx="62" formatCode="General">
                  <c:v>0.96162664210659</c:v>
                </c:pt>
                <c:pt idx="63" formatCode="General">
                  <c:v>0.961561429795386</c:v>
                </c:pt>
                <c:pt idx="64" formatCode="General">
                  <c:v>0.961492671031831</c:v>
                </c:pt>
                <c:pt idx="65" formatCode="General">
                  <c:v>0.961420115549468</c:v>
                </c:pt>
                <c:pt idx="66" formatCode="General">
                  <c:v>0.961343487423909</c:v>
                </c:pt>
                <c:pt idx="67" formatCode="General">
                  <c:v>0.961262481485052</c:v>
                </c:pt>
                <c:pt idx="68" formatCode="General">
                  <c:v>0.961176759082962</c:v>
                </c:pt>
                <c:pt idx="69" formatCode="General">
                  <c:v>0.96108594306387</c:v>
                </c:pt>
                <c:pt idx="70" formatCode="General">
                  <c:v>0.960989611774447</c:v>
                </c:pt>
                <c:pt idx="71" formatCode="General">
                  <c:v>0.960887291862202</c:v>
                </c:pt>
                <c:pt idx="72" formatCode="General">
                  <c:v>0.960778449573141</c:v>
                </c:pt>
                <c:pt idx="73" formatCode="General">
                  <c:v>0.960662480158454</c:v>
                </c:pt>
                <c:pt idx="74" formatCode="General">
                  <c:v>0.960538694881117</c:v>
                </c:pt>
                <c:pt idx="75" formatCode="General">
                  <c:v>0.960406304947781</c:v>
                </c:pt>
                <c:pt idx="76" formatCode="General">
                  <c:v>0.960264401462174</c:v>
                </c:pt>
                <c:pt idx="77" formatCode="General">
                  <c:v>0.96011193017464</c:v>
                </c:pt>
                <c:pt idx="78" formatCode="General">
                  <c:v>0.959947659344857</c:v>
                </c:pt>
                <c:pt idx="79" formatCode="General">
                  <c:v>0.959770138373631</c:v>
                </c:pt>
                <c:pt idx="80" formatCode="General">
                  <c:v>0.95957764388867</c:v>
                </c:pt>
                <c:pt idx="81" formatCode="General">
                  <c:v>0.959368108516827</c:v>
                </c:pt>
                <c:pt idx="82" formatCode="General">
                  <c:v>0.959139025359831</c:v>
                </c:pt>
                <c:pt idx="83" formatCode="General">
                  <c:v>0.958887317736036</c:v>
                </c:pt>
                <c:pt idx="84" formatCode="General">
                  <c:v>0.958609158232986</c:v>
                </c:pt>
                <c:pt idx="85" formatCode="General">
                  <c:v>0.958290414817812</c:v>
                </c:pt>
                <c:pt idx="86" formatCode="General">
                  <c:v>0.957816974044626</c:v>
                </c:pt>
                <c:pt idx="87" formatCode="General">
                  <c:v>0.957664380791387</c:v>
                </c:pt>
                <c:pt idx="88" formatCode="General">
                  <c:v>0.957652031107965</c:v>
                </c:pt>
                <c:pt idx="89" formatCode="General">
                  <c:v>0.957658935309358</c:v>
                </c:pt>
                <c:pt idx="90" formatCode="General">
                  <c:v>0.957666016578945</c:v>
                </c:pt>
                <c:pt idx="91" formatCode="General">
                  <c:v>0.957672955558756</c:v>
                </c:pt>
                <c:pt idx="92" formatCode="General">
                  <c:v>0.957679963328394</c:v>
                </c:pt>
                <c:pt idx="93" formatCode="General">
                  <c:v>0.957687030011888</c:v>
                </c:pt>
                <c:pt idx="94" formatCode="General">
                  <c:v>0.957694143296548</c:v>
                </c:pt>
                <c:pt idx="95" formatCode="General">
                  <c:v>0.957701300802139</c:v>
                </c:pt>
                <c:pt idx="96" formatCode="General">
                  <c:v>0.957708501714355</c:v>
                </c:pt>
                <c:pt idx="97" formatCode="General">
                  <c:v>0.957715745187475</c:v>
                </c:pt>
                <c:pt idx="98" formatCode="General">
                  <c:v>0.957723030343819</c:v>
                </c:pt>
                <c:pt idx="99" formatCode="General">
                  <c:v>0.957730356303613</c:v>
                </c:pt>
                <c:pt idx="100" formatCode="General">
                  <c:v>0.957737722185954</c:v>
                </c:pt>
                <c:pt idx="101" formatCode="General">
                  <c:v>0.957745127108017</c:v>
                </c:pt>
                <c:pt idx="102" formatCode="General">
                  <c:v>0.957752570185092</c:v>
                </c:pt>
                <c:pt idx="103" formatCode="General">
                  <c:v>0.957760050530757</c:v>
                </c:pt>
                <c:pt idx="104" formatCode="General">
                  <c:v>0.957767567257059</c:v>
                </c:pt>
                <c:pt idx="105" formatCode="General">
                  <c:v>0.957775119474677</c:v>
                </c:pt>
                <c:pt idx="106" formatCode="General">
                  <c:v>0.957782706293099</c:v>
                </c:pt>
                <c:pt idx="107" formatCode="General">
                  <c:v>0.957790326820789</c:v>
                </c:pt>
                <c:pt idx="108" formatCode="General">
                  <c:v>0.957797980165356</c:v>
                </c:pt>
                <c:pt idx="109" formatCode="General">
                  <c:v>0.957805665433726</c:v>
                </c:pt>
                <c:pt idx="110" formatCode="General">
                  <c:v>0.95781338173231</c:v>
                </c:pt>
                <c:pt idx="111" formatCode="General">
                  <c:v>0.957821128167172</c:v>
                </c:pt>
                <c:pt idx="112" formatCode="General">
                  <c:v>0.957828903844199</c:v>
                </c:pt>
                <c:pt idx="113" formatCode="General">
                  <c:v>0.95783670786927</c:v>
                </c:pt>
                <c:pt idx="114" formatCode="General">
                  <c:v>0.957844539348419</c:v>
                </c:pt>
                <c:pt idx="115" formatCode="General">
                  <c:v>0.957852397388008</c:v>
                </c:pt>
                <c:pt idx="116" formatCode="General">
                  <c:v>0.957860281094886</c:v>
                </c:pt>
                <c:pt idx="117" formatCode="General">
                  <c:v>0.957868189576561</c:v>
                </c:pt>
                <c:pt idx="118" formatCode="General">
                  <c:v>0.957876121941362</c:v>
                </c:pt>
                <c:pt idx="119" formatCode="General">
                  <c:v>0.957884077298604</c:v>
                </c:pt>
                <c:pt idx="120" formatCode="General">
                  <c:v>0.957892054758749</c:v>
                </c:pt>
                <c:pt idx="121" formatCode="General">
                  <c:v>0.95790005343357</c:v>
                </c:pt>
                <c:pt idx="122" formatCode="General">
                  <c:v>0.957908072436316</c:v>
                </c:pt>
                <c:pt idx="123" formatCode="General">
                  <c:v>0.957916110881867</c:v>
                </c:pt>
                <c:pt idx="124" formatCode="General">
                  <c:v>0.957924167886895</c:v>
                </c:pt>
                <c:pt idx="125" formatCode="General">
                  <c:v>0.957932242570027</c:v>
                </c:pt>
                <c:pt idx="126" formatCode="General">
                  <c:v>0.957940334051996</c:v>
                </c:pt>
                <c:pt idx="127" formatCode="General">
                  <c:v>0.957948441455803</c:v>
                </c:pt>
                <c:pt idx="128" formatCode="General">
                  <c:v>0.957956563906871</c:v>
                </c:pt>
                <c:pt idx="129" formatCode="General">
                  <c:v>0.957964700533197</c:v>
                </c:pt>
                <c:pt idx="130" formatCode="General">
                  <c:v>0.957972850465508</c:v>
                </c:pt>
                <c:pt idx="131" formatCode="General">
                  <c:v>0.95798101283741</c:v>
                </c:pt>
                <c:pt idx="132" formatCode="General">
                  <c:v>0.957989186785541</c:v>
                </c:pt>
                <c:pt idx="133" formatCode="General">
                  <c:v>0.957997371449719</c:v>
                </c:pt>
                <c:pt idx="134" formatCode="General">
                  <c:v>0.958005565973088</c:v>
                </c:pt>
                <c:pt idx="135" formatCode="General">
                  <c:v>0.958013769502269</c:v>
                </c:pt>
                <c:pt idx="136" formatCode="General">
                  <c:v>0.9580219811875</c:v>
                </c:pt>
                <c:pt idx="137" formatCode="General">
                  <c:v>0.958030200182781</c:v>
                </c:pt>
                <c:pt idx="138" formatCode="General">
                  <c:v>0.958038425646018</c:v>
                </c:pt>
                <c:pt idx="139" formatCode="General">
                  <c:v>0.958046656739161</c:v>
                </c:pt>
                <c:pt idx="140" formatCode="General">
                  <c:v>0.958054892628342</c:v>
                </c:pt>
                <c:pt idx="141" formatCode="General">
                  <c:v>0.958063132484016</c:v>
                </c:pt>
                <c:pt idx="142" formatCode="General">
                  <c:v>0.958071375481092</c:v>
                </c:pt>
                <c:pt idx="143" formatCode="General">
                  <c:v>0.958079620799069</c:v>
                </c:pt>
                <c:pt idx="144" formatCode="General">
                  <c:v>0.958087867622169</c:v>
                </c:pt>
                <c:pt idx="145" formatCode="General">
                  <c:v>0.958096115139463</c:v>
                </c:pt>
                <c:pt idx="146" formatCode="General">
                  <c:v>0.958104362545006</c:v>
                </c:pt>
                <c:pt idx="147" formatCode="General">
                  <c:v>0.958112609037958</c:v>
                </c:pt>
                <c:pt idx="148" formatCode="General">
                  <c:v>0.958120853822712</c:v>
                </c:pt>
                <c:pt idx="149" formatCode="General">
                  <c:v>0.958129096109013</c:v>
                </c:pt>
                <c:pt idx="150" formatCode="General">
                  <c:v>0.958137335112086</c:v>
                </c:pt>
                <c:pt idx="151" formatCode="General">
                  <c:v>0.958145570052747</c:v>
                </c:pt>
                <c:pt idx="152" formatCode="General">
                  <c:v>0.958153800157527</c:v>
                </c:pt>
                <c:pt idx="153" formatCode="General">
                  <c:v>0.958162024658782</c:v>
                </c:pt>
                <c:pt idx="154" formatCode="General">
                  <c:v>0.958170242794809</c:v>
                </c:pt>
                <c:pt idx="155" formatCode="General">
                  <c:v>0.958178453809955</c:v>
                </c:pt>
                <c:pt idx="156" formatCode="General">
                  <c:v>0.958186656954729</c:v>
                </c:pt>
                <c:pt idx="157" formatCode="General">
                  <c:v>0.958194851485905</c:v>
                </c:pt>
                <c:pt idx="158" formatCode="General">
                  <c:v>0.95820303666663</c:v>
                </c:pt>
                <c:pt idx="159" formatCode="General">
                  <c:v>0.958211211766524</c:v>
                </c:pt>
                <c:pt idx="160" formatCode="General">
                  <c:v>0.958219376061783</c:v>
                </c:pt>
                <c:pt idx="161" formatCode="General">
                  <c:v>0.958227528835277</c:v>
                </c:pt>
                <c:pt idx="162" formatCode="General">
                  <c:v>0.958235669376641</c:v>
                </c:pt>
                <c:pt idx="163" formatCode="General">
                  <c:v>0.958243796982378</c:v>
                </c:pt>
                <c:pt idx="164" formatCode="General">
                  <c:v>0.958251910955943</c:v>
                </c:pt>
                <c:pt idx="165" formatCode="General">
                  <c:v>0.958260010607835</c:v>
                </c:pt>
                <c:pt idx="166" formatCode="General">
                  <c:v>0.958268095255684</c:v>
                </c:pt>
                <c:pt idx="167" formatCode="General">
                  <c:v>0.958276164224337</c:v>
                </c:pt>
                <c:pt idx="168" formatCode="General">
                  <c:v>0.958284216845939</c:v>
                </c:pt>
                <c:pt idx="169" formatCode="General">
                  <c:v>0.958292252460014</c:v>
                </c:pt>
                <c:pt idx="170" formatCode="General">
                  <c:v>0.958300270413541</c:v>
                </c:pt>
                <c:pt idx="171" formatCode="General">
                  <c:v>0.958308270061034</c:v>
                </c:pt>
                <c:pt idx="172" formatCode="General">
                  <c:v>0.95831625076461</c:v>
                </c:pt>
                <c:pt idx="173" formatCode="General">
                  <c:v>0.958324211894063</c:v>
                </c:pt>
                <c:pt idx="174" formatCode="General">
                  <c:v>0.958332152826934</c:v>
                </c:pt>
                <c:pt idx="175" formatCode="General">
                  <c:v>0.958340072948571</c:v>
                </c:pt>
                <c:pt idx="176" formatCode="General">
                  <c:v>0.9583479716522</c:v>
                </c:pt>
                <c:pt idx="177" formatCode="General">
                  <c:v>0.958355848338982</c:v>
                </c:pt>
                <c:pt idx="178" formatCode="General">
                  <c:v>0.958363702418073</c:v>
                </c:pt>
                <c:pt idx="179" formatCode="General">
                  <c:v>0.958371533306682</c:v>
                </c:pt>
                <c:pt idx="180" formatCode="General">
                  <c:v>0.958379340430123</c:v>
                </c:pt>
                <c:pt idx="181" formatCode="General">
                  <c:v>0.958387123221868</c:v>
                </c:pt>
                <c:pt idx="182" formatCode="General">
                  <c:v>0.958394881123596</c:v>
                </c:pt>
                <c:pt idx="183" formatCode="General">
                  <c:v>0.958402613585242</c:v>
                </c:pt>
                <c:pt idx="184" formatCode="General">
                  <c:v>0.958410320065037</c:v>
                </c:pt>
                <c:pt idx="185" formatCode="General">
                  <c:v>0.958418000029557</c:v>
                </c:pt>
                <c:pt idx="186" formatCode="General">
                  <c:v>0.958425652953756</c:v>
                </c:pt>
                <c:pt idx="187" formatCode="General">
                  <c:v>0.958433278321009</c:v>
                </c:pt>
                <c:pt idx="188" formatCode="General">
                  <c:v>0.958440875623141</c:v>
                </c:pt>
                <c:pt idx="189" formatCode="General">
                  <c:v>0.958448444360467</c:v>
                </c:pt>
                <c:pt idx="190" formatCode="General">
                  <c:v>0.958455984041818</c:v>
                </c:pt>
                <c:pt idx="191" formatCode="General">
                  <c:v>0.958463494184567</c:v>
                </c:pt>
                <c:pt idx="192" formatCode="General">
                  <c:v>0.958470974314659</c:v>
                </c:pt>
                <c:pt idx="193" formatCode="General">
                  <c:v>0.958478423966634</c:v>
                </c:pt>
                <c:pt idx="194" formatCode="General">
                  <c:v>0.958485842683642</c:v>
                </c:pt>
                <c:pt idx="195" formatCode="General">
                  <c:v>0.958493230017469</c:v>
                </c:pt>
                <c:pt idx="196" formatCode="General">
                  <c:v>0.958500585528549</c:v>
                </c:pt>
                <c:pt idx="197" formatCode="General">
                  <c:v>0.958507908785978</c:v>
                </c:pt>
                <c:pt idx="198" formatCode="General">
                  <c:v>0.958515199367529</c:v>
                </c:pt>
                <c:pt idx="199" formatCode="General">
                  <c:v>0.958522456859655</c:v>
                </c:pt>
                <c:pt idx="200" formatCode="General">
                  <c:v>0.958529680857504</c:v>
                </c:pt>
                <c:pt idx="201" formatCode="General">
                  <c:v>0.958536870964914</c:v>
                </c:pt>
                <c:pt idx="202" formatCode="General">
                  <c:v>0.958544026794428</c:v>
                </c:pt>
                <c:pt idx="203" formatCode="General">
                  <c:v>0.958551147967281</c:v>
                </c:pt>
                <c:pt idx="204" formatCode="General">
                  <c:v>0.958558234113407</c:v>
                </c:pt>
                <c:pt idx="205" formatCode="General">
                  <c:v>0.958565284871434</c:v>
                </c:pt>
                <c:pt idx="206" formatCode="General">
                  <c:v>0.958572299888674</c:v>
                </c:pt>
                <c:pt idx="207" formatCode="General">
                  <c:v>0.958579278821116</c:v>
                </c:pt>
                <c:pt idx="208" formatCode="General">
                  <c:v>0.958586221333419</c:v>
                </c:pt>
                <c:pt idx="209" formatCode="General">
                  <c:v>0.958593127098892</c:v>
                </c:pt>
                <c:pt idx="210" formatCode="General">
                  <c:v>0.958599995799488</c:v>
                </c:pt>
                <c:pt idx="211" formatCode="General">
                  <c:v>0.958606827125779</c:v>
                </c:pt>
                <c:pt idx="212" formatCode="General">
                  <c:v>0.958613620776944</c:v>
                </c:pt>
                <c:pt idx="213" formatCode="General">
                  <c:v>0.958620376460741</c:v>
                </c:pt>
                <c:pt idx="214" formatCode="General">
                  <c:v>0.958627093893493</c:v>
                </c:pt>
                <c:pt idx="215" formatCode="General">
                  <c:v>0.958633772800052</c:v>
                </c:pt>
                <c:pt idx="216" formatCode="General">
                  <c:v>0.958640412913784</c:v>
                </c:pt>
                <c:pt idx="217" formatCode="General">
                  <c:v>0.958647013976529</c:v>
                </c:pt>
                <c:pt idx="218" formatCode="General">
                  <c:v>0.95865357573858</c:v>
                </c:pt>
                <c:pt idx="219" formatCode="General">
                  <c:v>0.958660097958642</c:v>
                </c:pt>
                <c:pt idx="220" formatCode="General">
                  <c:v>0.958666580403804</c:v>
                </c:pt>
                <c:pt idx="221" formatCode="General">
                  <c:v>0.958673022849501</c:v>
                </c:pt>
                <c:pt idx="222" formatCode="General">
                  <c:v>0.958679425079472</c:v>
                </c:pt>
                <c:pt idx="223" formatCode="General">
                  <c:v>0.958685786885727</c:v>
                </c:pt>
                <c:pt idx="224" formatCode="General">
                  <c:v>0.958692108068498</c:v>
                </c:pt>
                <c:pt idx="225" formatCode="General">
                  <c:v>0.958698388436203</c:v>
                </c:pt>
                <c:pt idx="226" formatCode="General">
                  <c:v>0.958704627805396</c:v>
                </c:pt>
                <c:pt idx="227" formatCode="General">
                  <c:v>0.958710826000721</c:v>
                </c:pt>
                <c:pt idx="228" formatCode="General">
                  <c:v>0.958716982854867</c:v>
                </c:pt>
                <c:pt idx="229" formatCode="General">
                  <c:v>0.958723098208514</c:v>
                </c:pt>
                <c:pt idx="230" formatCode="General">
                  <c:v>0.958729171910284</c:v>
                </c:pt>
                <c:pt idx="231" formatCode="General">
                  <c:v>0.958735203816688</c:v>
                </c:pt>
                <c:pt idx="232" formatCode="General">
                  <c:v>0.958741193792071</c:v>
                </c:pt>
                <c:pt idx="233" formatCode="General">
                  <c:v>0.958747141708558</c:v>
                </c:pt>
                <c:pt idx="234" formatCode="General">
                  <c:v>0.958753047445991</c:v>
                </c:pt>
                <c:pt idx="235" formatCode="General">
                  <c:v>0.958758910891879</c:v>
                </c:pt>
                <c:pt idx="236" formatCode="General">
                  <c:v>0.958764731941331</c:v>
                </c:pt>
                <c:pt idx="237" formatCode="General">
                  <c:v>0.958770510496996</c:v>
                </c:pt>
                <c:pt idx="238" formatCode="General">
                  <c:v>0.958776246469005</c:v>
                </c:pt>
                <c:pt idx="239" formatCode="General">
                  <c:v>0.9587819397749</c:v>
                </c:pt>
                <c:pt idx="240" formatCode="General">
                  <c:v>0.958787590339573</c:v>
                </c:pt>
                <c:pt idx="241" formatCode="General">
                  <c:v>0.9587931980952</c:v>
                </c:pt>
                <c:pt idx="242" formatCode="General">
                  <c:v>0.958798762981171</c:v>
                </c:pt>
                <c:pt idx="243" formatCode="General">
                  <c:v>0.958804284944023</c:v>
                </c:pt>
                <c:pt idx="244" formatCode="General">
                  <c:v>0.95880976393737</c:v>
                </c:pt>
                <c:pt idx="245" formatCode="General">
                  <c:v>0.958815199921832</c:v>
                </c:pt>
                <c:pt idx="246" formatCode="General">
                  <c:v>0.958820592864963</c:v>
                </c:pt>
                <c:pt idx="247" formatCode="General">
                  <c:v>0.958825942741179</c:v>
                </c:pt>
                <c:pt idx="248" formatCode="General">
                  <c:v>0.958831249531683</c:v>
                </c:pt>
                <c:pt idx="249" formatCode="General">
                  <c:v>0.958836513224389</c:v>
                </c:pt>
                <c:pt idx="250" formatCode="General">
                  <c:v>0.958841733813852</c:v>
                </c:pt>
                <c:pt idx="251" formatCode="General">
                  <c:v>0.958846911301185</c:v>
                </c:pt>
                <c:pt idx="252" formatCode="General">
                  <c:v>0.958852045693984</c:v>
                </c:pt>
                <c:pt idx="253" formatCode="General">
                  <c:v>0.958857137006251</c:v>
                </c:pt>
                <c:pt idx="254" formatCode="General">
                  <c:v>0.958862185258315</c:v>
                </c:pt>
                <c:pt idx="255" formatCode="General">
                  <c:v>0.958867190476752</c:v>
                </c:pt>
                <c:pt idx="256" formatCode="General">
                  <c:v>0.958872152694303</c:v>
                </c:pt>
                <c:pt idx="257" formatCode="General">
                  <c:v>0.958877071949794</c:v>
                </c:pt>
                <c:pt idx="258" formatCode="General">
                  <c:v>0.958881948288059</c:v>
                </c:pt>
                <c:pt idx="259" formatCode="General">
                  <c:v>0.958886781759849</c:v>
                </c:pt>
                <c:pt idx="260" formatCode="General">
                  <c:v>0.958891572421758</c:v>
                </c:pt>
                <c:pt idx="261" formatCode="General">
                  <c:v>0.958896320336134</c:v>
                </c:pt>
                <c:pt idx="262" formatCode="General">
                  <c:v>0.958901025570998</c:v>
                </c:pt>
                <c:pt idx="263" formatCode="General">
                  <c:v>0.958905688199959</c:v>
                </c:pt>
                <c:pt idx="264" formatCode="General">
                  <c:v>0.95891030830213</c:v>
                </c:pt>
                <c:pt idx="265" formatCode="General">
                  <c:v>0.958914885962042</c:v>
                </c:pt>
                <c:pt idx="266" formatCode="General">
                  <c:v>0.958919421269559</c:v>
                </c:pt>
                <c:pt idx="267" formatCode="General">
                  <c:v>0.958923914319795</c:v>
                </c:pt>
                <c:pt idx="268" formatCode="General">
                  <c:v>0.958928365213024</c:v>
                </c:pt>
                <c:pt idx="269" formatCode="General">
                  <c:v>0.958932774054594</c:v>
                </c:pt>
                <c:pt idx="270" formatCode="General">
                  <c:v>0.958937140954846</c:v>
                </c:pt>
                <c:pt idx="271" formatCode="General">
                  <c:v>0.958941466029019</c:v>
                </c:pt>
                <c:pt idx="272" formatCode="General">
                  <c:v>0.95894574939717</c:v>
                </c:pt>
                <c:pt idx="273" formatCode="General">
                  <c:v>0.958949991184086</c:v>
                </c:pt>
                <c:pt idx="274" formatCode="General">
                  <c:v>0.958954191519194</c:v>
                </c:pt>
                <c:pt idx="275" formatCode="General">
                  <c:v>0.958958350536474</c:v>
                </c:pt>
                <c:pt idx="276" formatCode="General">
                  <c:v>0.958962468374375</c:v>
                </c:pt>
                <c:pt idx="277" formatCode="General">
                  <c:v>0.958966545175727</c:v>
                </c:pt>
                <c:pt idx="278" formatCode="General">
                  <c:v>0.958970581087651</c:v>
                </c:pt>
                <c:pt idx="279" formatCode="General">
                  <c:v>0.958974576261474</c:v>
                </c:pt>
                <c:pt idx="280" formatCode="General">
                  <c:v>0.958978530852642</c:v>
                </c:pt>
                <c:pt idx="281" formatCode="General">
                  <c:v>0.958982445020631</c:v>
                </c:pt>
                <c:pt idx="282" formatCode="General">
                  <c:v>0.958986318928864</c:v>
                </c:pt>
                <c:pt idx="283" formatCode="General">
                  <c:v>0.958990152744619</c:v>
                </c:pt>
                <c:pt idx="284" formatCode="General">
                  <c:v>0.958993946638947</c:v>
                </c:pt>
                <c:pt idx="285" formatCode="General">
                  <c:v>0.958997700786582</c:v>
                </c:pt>
                <c:pt idx="286" formatCode="General">
                  <c:v>0.959001415365858</c:v>
                </c:pt>
                <c:pt idx="287" formatCode="General">
                  <c:v>0.959005090558619</c:v>
                </c:pt>
                <c:pt idx="288" formatCode="General">
                  <c:v>0.95900872655014</c:v>
                </c:pt>
                <c:pt idx="289" formatCode="General">
                  <c:v>0.959012323529032</c:v>
                </c:pt>
                <c:pt idx="290" formatCode="General">
                  <c:v>0.959015881687165</c:v>
                </c:pt>
                <c:pt idx="291" formatCode="General">
                  <c:v>0.959019401219581</c:v>
                </c:pt>
                <c:pt idx="292" formatCode="General">
                  <c:v>0.959022882324406</c:v>
                </c:pt>
                <c:pt idx="293" formatCode="General">
                  <c:v>0.959026325202772</c:v>
                </c:pt>
                <c:pt idx="294" formatCode="General">
                  <c:v>0.959029730058729</c:v>
                </c:pt>
                <c:pt idx="295" formatCode="General">
                  <c:v>0.959033097099163</c:v>
                </c:pt>
                <c:pt idx="296" formatCode="General">
                  <c:v>0.959036426533712</c:v>
                </c:pt>
                <c:pt idx="297" formatCode="General">
                  <c:v>0.959039718574686</c:v>
                </c:pt>
                <c:pt idx="298" formatCode="General">
                  <c:v>0.959042973436986</c:v>
                </c:pt>
                <c:pt idx="299" formatCode="General">
                  <c:v>0.959046191338016</c:v>
                </c:pt>
                <c:pt idx="300" formatCode="General">
                  <c:v>0.959049372497613</c:v>
                </c:pt>
                <c:pt idx="301" formatCode="General">
                  <c:v>0.959052517137955</c:v>
                </c:pt>
                <c:pt idx="302" formatCode="General">
                  <c:v>0.959055625483491</c:v>
                </c:pt>
                <c:pt idx="303" formatCode="General">
                  <c:v>0.959058697760856</c:v>
                </c:pt>
                <c:pt idx="304" formatCode="General">
                  <c:v>0.959061734198794</c:v>
                </c:pt>
                <c:pt idx="305" formatCode="General">
                  <c:v>0.959064735028082</c:v>
                </c:pt>
                <c:pt idx="306" formatCode="General">
                  <c:v>0.95906770048145</c:v>
                </c:pt>
                <c:pt idx="307" formatCode="General">
                  <c:v>0.959070630793505</c:v>
                </c:pt>
                <c:pt idx="308" formatCode="General">
                  <c:v>0.959073526200656</c:v>
                </c:pt>
                <c:pt idx="309" formatCode="General">
                  <c:v>0.959076386941039</c:v>
                </c:pt>
                <c:pt idx="310" formatCode="General">
                  <c:v>0.959079213254439</c:v>
                </c:pt>
                <c:pt idx="311" formatCode="General">
                  <c:v>0.959082005382221</c:v>
                </c:pt>
                <c:pt idx="312" formatCode="General">
                  <c:v>0.959084763567252</c:v>
                </c:pt>
                <c:pt idx="313" formatCode="General">
                  <c:v>0.959087488053833</c:v>
                </c:pt>
                <c:pt idx="314" formatCode="General">
                  <c:v>0.959090179087622</c:v>
                </c:pt>
                <c:pt idx="315" formatCode="General">
                  <c:v>0.959092836915568</c:v>
                </c:pt>
                <c:pt idx="316" formatCode="General">
                  <c:v>0.959095461785839</c:v>
                </c:pt>
                <c:pt idx="317" formatCode="General">
                  <c:v>0.959098053947749</c:v>
                </c:pt>
                <c:pt idx="318" formatCode="General">
                  <c:v>0.959100613651695</c:v>
                </c:pt>
                <c:pt idx="319" formatCode="General">
                  <c:v>0.959103141149086</c:v>
                </c:pt>
                <c:pt idx="320" formatCode="General">
                  <c:v>0.959105636692274</c:v>
                </c:pt>
                <c:pt idx="321" formatCode="General">
                  <c:v>0.959108100534493</c:v>
                </c:pt>
                <c:pt idx="322" formatCode="General">
                  <c:v>0.959110532929787</c:v>
                </c:pt>
                <c:pt idx="323" formatCode="General">
                  <c:v>0.959112934132951</c:v>
                </c:pt>
                <c:pt idx="324" formatCode="General">
                  <c:v>0.959115304399464</c:v>
                </c:pt>
                <c:pt idx="325" formatCode="General">
                  <c:v>0.959117643985425</c:v>
                </c:pt>
                <c:pt idx="326" formatCode="General">
                  <c:v>0.959119953147496</c:v>
                </c:pt>
                <c:pt idx="327" formatCode="General">
                  <c:v>0.959122232142832</c:v>
                </c:pt>
                <c:pt idx="328" formatCode="General">
                  <c:v>0.959124481229029</c:v>
                </c:pt>
                <c:pt idx="329" formatCode="General">
                  <c:v>0.959126700664062</c:v>
                </c:pt>
                <c:pt idx="330" formatCode="General">
                  <c:v>0.959128890706221</c:v>
                </c:pt>
                <c:pt idx="331" formatCode="General">
                  <c:v>0.959131051614061</c:v>
                </c:pt>
                <c:pt idx="332" formatCode="General">
                  <c:v>0.959133183646338</c:v>
                </c:pt>
                <c:pt idx="333" formatCode="General">
                  <c:v>0.959135287061959</c:v>
                </c:pt>
                <c:pt idx="334" formatCode="General">
                  <c:v>0.959137362119922</c:v>
                </c:pt>
                <c:pt idx="335" formatCode="General">
                  <c:v>0.959139409079265</c:v>
                </c:pt>
                <c:pt idx="336" formatCode="General">
                  <c:v>0.959141428199008</c:v>
                </c:pt>
                <c:pt idx="337" formatCode="General">
                  <c:v>0.959143419738106</c:v>
                </c:pt>
                <c:pt idx="338" formatCode="General">
                  <c:v>0.959145383955394</c:v>
                </c:pt>
                <c:pt idx="339" formatCode="General">
                  <c:v>0.959147321109536</c:v>
                </c:pt>
                <c:pt idx="340" formatCode="General">
                  <c:v>0.959149231458976</c:v>
                </c:pt>
                <c:pt idx="341" formatCode="General">
                  <c:v>0.959151115261891</c:v>
                </c:pt>
                <c:pt idx="342" formatCode="General">
                  <c:v>0.959152972776136</c:v>
                </c:pt>
                <c:pt idx="343" formatCode="General">
                  <c:v>0.959154804259207</c:v>
                </c:pt>
                <c:pt idx="344" formatCode="General">
                  <c:v>0.959156609968184</c:v>
                </c:pt>
                <c:pt idx="345" formatCode="General">
                  <c:v>0.959158390159695</c:v>
                </c:pt>
                <c:pt idx="346" formatCode="General">
                  <c:v>0.959160145089864</c:v>
                </c:pt>
                <c:pt idx="347" formatCode="General">
                  <c:v>0.959161875014272</c:v>
                </c:pt>
                <c:pt idx="348" formatCode="General">
                  <c:v>0.959163580187912</c:v>
                </c:pt>
                <c:pt idx="349" formatCode="General">
                  <c:v>0.959165260865147</c:v>
                </c:pt>
                <c:pt idx="350" formatCode="General">
                  <c:v>0.959166917299673</c:v>
                </c:pt>
                <c:pt idx="351" formatCode="General">
                  <c:v>0.959168549744471</c:v>
                </c:pt>
                <c:pt idx="352" formatCode="General">
                  <c:v>0.959170158451776</c:v>
                </c:pt>
                <c:pt idx="353" formatCode="General">
                  <c:v>0.959171743673033</c:v>
                </c:pt>
                <c:pt idx="354" formatCode="General">
                  <c:v>0.959173305658862</c:v>
                </c:pt>
                <c:pt idx="355" formatCode="General">
                  <c:v>0.959174844659023</c:v>
                </c:pt>
                <c:pt idx="356" formatCode="General">
                  <c:v>0.959176360922375</c:v>
                </c:pt>
                <c:pt idx="357" formatCode="General">
                  <c:v>0.959177854696845</c:v>
                </c:pt>
                <c:pt idx="358" formatCode="General">
                  <c:v>0.959179326229396</c:v>
                </c:pt>
                <c:pt idx="359" formatCode="General">
                  <c:v>0.959180775765987</c:v>
                </c:pt>
                <c:pt idx="360" formatCode="General">
                  <c:v>0.959182203551547</c:v>
                </c:pt>
                <c:pt idx="361" formatCode="General">
                  <c:v>0.959183609829942</c:v>
                </c:pt>
                <c:pt idx="362" formatCode="General">
                  <c:v>0.959184994843942</c:v>
                </c:pt>
                <c:pt idx="363" formatCode="General">
                  <c:v>0.959186358835194</c:v>
                </c:pt>
                <c:pt idx="364" formatCode="General">
                  <c:v>0.95918770204419</c:v>
                </c:pt>
                <c:pt idx="365" formatCode="General">
                  <c:v>0.959189024710243</c:v>
                </c:pt>
                <c:pt idx="366" formatCode="General">
                  <c:v>0.959190327071455</c:v>
                </c:pt>
                <c:pt idx="367" formatCode="General">
                  <c:v>0.959191609364696</c:v>
                </c:pt>
                <c:pt idx="368" formatCode="General">
                  <c:v>0.95919287182557</c:v>
                </c:pt>
                <c:pt idx="369" formatCode="General">
                  <c:v>0.959194114688401</c:v>
                </c:pt>
                <c:pt idx="370" formatCode="General">
                  <c:v>0.959195338186198</c:v>
                </c:pt>
                <c:pt idx="371" formatCode="General">
                  <c:v>0.959196542550638</c:v>
                </c:pt>
                <c:pt idx="372" formatCode="General">
                  <c:v>0.959197728012044</c:v>
                </c:pt>
                <c:pt idx="373" formatCode="General">
                  <c:v>0.959198894799358</c:v>
                </c:pt>
                <c:pt idx="374" formatCode="General">
                  <c:v>0.959200043140125</c:v>
                </c:pt>
                <c:pt idx="375" formatCode="General">
                  <c:v>0.959201173260469</c:v>
                </c:pt>
                <c:pt idx="376" formatCode="General">
                  <c:v>0.959202285385077</c:v>
                </c:pt>
                <c:pt idx="377" formatCode="General">
                  <c:v>0.959203379737177</c:v>
                </c:pt>
                <c:pt idx="378" formatCode="General">
                  <c:v>0.959204456538522</c:v>
                </c:pt>
                <c:pt idx="379" formatCode="General">
                  <c:v>0.95920551600937</c:v>
                </c:pt>
                <c:pt idx="380" formatCode="General">
                  <c:v>0.959206558368471</c:v>
                </c:pt>
                <c:pt idx="381" formatCode="General">
                  <c:v>0.959207583833048</c:v>
                </c:pt>
                <c:pt idx="382" formatCode="General">
                  <c:v>0.959208592618782</c:v>
                </c:pt>
                <c:pt idx="383" formatCode="General">
                  <c:v>0.9592095849398</c:v>
                </c:pt>
                <c:pt idx="384" formatCode="General">
                  <c:v>0.959210561008658</c:v>
                </c:pt>
                <c:pt idx="385" formatCode="General">
                  <c:v>0.959211521036328</c:v>
                </c:pt>
                <c:pt idx="386" formatCode="General">
                  <c:v>0.959212465232189</c:v>
                </c:pt>
                <c:pt idx="387" formatCode="General">
                  <c:v>0.959213393804009</c:v>
                </c:pt>
                <c:pt idx="388" formatCode="General">
                  <c:v>0.95921430695794</c:v>
                </c:pt>
                <c:pt idx="389" formatCode="General">
                  <c:v>0.959215204898503</c:v>
                </c:pt>
                <c:pt idx="390" formatCode="General">
                  <c:v>0.95921608782858</c:v>
                </c:pt>
                <c:pt idx="391" formatCode="General">
                  <c:v>0.959216955949402</c:v>
                </c:pt>
                <c:pt idx="392" formatCode="General">
                  <c:v>0.959217809460544</c:v>
                </c:pt>
                <c:pt idx="393" formatCode="General">
                  <c:v>0.959218648559915</c:v>
                </c:pt>
                <c:pt idx="394" formatCode="General">
                  <c:v>0.95921947344375</c:v>
                </c:pt>
                <c:pt idx="395" formatCode="General">
                  <c:v>0.9592202843066</c:v>
                </c:pt>
                <c:pt idx="396" formatCode="General">
                  <c:v>0.959221081341334</c:v>
                </c:pt>
                <c:pt idx="397" formatCode="General">
                  <c:v>0.959221864739123</c:v>
                </c:pt>
                <c:pt idx="398" formatCode="General">
                  <c:v>0.959222634689441</c:v>
                </c:pt>
                <c:pt idx="399" formatCode="General">
                  <c:v>0.95922339138006</c:v>
                </c:pt>
                <c:pt idx="400" formatCode="General">
                  <c:v>0.959224134997041</c:v>
                </c:pt>
                <c:pt idx="401" formatCode="General">
                  <c:v>0.959224865724736</c:v>
                </c:pt>
                <c:pt idx="402" formatCode="General">
                  <c:v>0.959225583745781</c:v>
                </c:pt>
                <c:pt idx="403" formatCode="General">
                  <c:v>0.959226289241093</c:v>
                </c:pt>
                <c:pt idx="404" formatCode="General">
                  <c:v>0.95922698238987</c:v>
                </c:pt>
                <c:pt idx="405" formatCode="General">
                  <c:v>0.95922766336959</c:v>
                </c:pt>
                <c:pt idx="406" formatCode="General">
                  <c:v>0.959228332356004</c:v>
                </c:pt>
                <c:pt idx="407" formatCode="General">
                  <c:v>0.959228989523142</c:v>
                </c:pt>
                <c:pt idx="408" formatCode="General">
                  <c:v>0.959229635043309</c:v>
                </c:pt>
                <c:pt idx="409" formatCode="General">
                  <c:v>0.959230269087084</c:v>
                </c:pt>
                <c:pt idx="410" formatCode="General">
                  <c:v>0.959230891823324</c:v>
                </c:pt>
                <c:pt idx="411" formatCode="General">
                  <c:v>0.959231503419161</c:v>
                </c:pt>
                <c:pt idx="412" formatCode="General">
                  <c:v>0.959232104040008</c:v>
                </c:pt>
                <c:pt idx="413" formatCode="General">
                  <c:v>0.959232693849556</c:v>
                </c:pt>
                <c:pt idx="414" formatCode="General">
                  <c:v>0.959233273009779</c:v>
                </c:pt>
                <c:pt idx="415" formatCode="General">
                  <c:v>0.959233841680935</c:v>
                </c:pt>
                <c:pt idx="416" formatCode="General">
                  <c:v>0.95923440002157</c:v>
                </c:pt>
                <c:pt idx="417" formatCode="General">
                  <c:v>0.959234948188522</c:v>
                </c:pt>
                <c:pt idx="418" formatCode="General">
                  <c:v>0.959235486336923</c:v>
                </c:pt>
                <c:pt idx="419" formatCode="General">
                  <c:v>0.959236014620203</c:v>
                </c:pt>
                <c:pt idx="420" formatCode="General">
                  <c:v>0.959236533190095</c:v>
                </c:pt>
                <c:pt idx="421" formatCode="General">
                  <c:v>0.959237042196641</c:v>
                </c:pt>
                <c:pt idx="422" formatCode="General">
                  <c:v>0.959237541788195</c:v>
                </c:pt>
                <c:pt idx="423" formatCode="General">
                  <c:v>0.95923803211143</c:v>
                </c:pt>
                <c:pt idx="424" formatCode="General">
                  <c:v>0.95923851331134</c:v>
                </c:pt>
                <c:pt idx="425" formatCode="General">
                  <c:v>0.959238985531252</c:v>
                </c:pt>
                <c:pt idx="426" formatCode="General">
                  <c:v>0.959239448912828</c:v>
                </c:pt>
                <c:pt idx="427" formatCode="General">
                  <c:v>0.959239903596073</c:v>
                </c:pt>
                <c:pt idx="428" formatCode="General">
                  <c:v>0.959240349719341</c:v>
                </c:pt>
                <c:pt idx="429" formatCode="General">
                  <c:v>0.959240787419342</c:v>
                </c:pt>
                <c:pt idx="430" formatCode="General">
                  <c:v>0.959241216831151</c:v>
                </c:pt>
                <c:pt idx="431" formatCode="General">
                  <c:v>0.959241638088216</c:v>
                </c:pt>
                <c:pt idx="432" formatCode="General">
                  <c:v>0.959242051322361</c:v>
                </c:pt>
                <c:pt idx="433" formatCode="General">
                  <c:v>0.959242456663802</c:v>
                </c:pt>
                <c:pt idx="434" formatCode="General">
                  <c:v>0.959242854241147</c:v>
                </c:pt>
                <c:pt idx="435" formatCode="General">
                  <c:v>0.959243244181412</c:v>
                </c:pt>
                <c:pt idx="436" formatCode="General">
                  <c:v>0.959243626610024</c:v>
                </c:pt>
                <c:pt idx="437" formatCode="General">
                  <c:v>0.959244001650835</c:v>
                </c:pt>
                <c:pt idx="438" formatCode="General">
                  <c:v>0.959244369426126</c:v>
                </c:pt>
                <c:pt idx="439" formatCode="General">
                  <c:v>0.959244730056622</c:v>
                </c:pt>
                <c:pt idx="440" formatCode="General">
                  <c:v>0.959245083661497</c:v>
                </c:pt>
                <c:pt idx="441" formatCode="General">
                  <c:v>0.959245430358386</c:v>
                </c:pt>
                <c:pt idx="442" formatCode="General">
                  <c:v>0.959245770263395</c:v>
                </c:pt>
                <c:pt idx="443" formatCode="General">
                  <c:v>0.959246103491109</c:v>
                </c:pt>
                <c:pt idx="444" formatCode="General">
                  <c:v>0.959246430154607</c:v>
                </c:pt>
                <c:pt idx="445" formatCode="General">
                  <c:v>0.959246750365467</c:v>
                </c:pt>
                <c:pt idx="446" formatCode="General">
                  <c:v>0.959247064233781</c:v>
                </c:pt>
                <c:pt idx="447" formatCode="General">
                  <c:v>0.959247371868161</c:v>
                </c:pt>
                <c:pt idx="448" formatCode="General">
                  <c:v>0.959247673375755</c:v>
                </c:pt>
                <c:pt idx="449" formatCode="General">
                  <c:v>0.959247968862256</c:v>
                </c:pt>
                <c:pt idx="450" formatCode="General">
                  <c:v>0.959248258431912</c:v>
                </c:pt>
                <c:pt idx="451" formatCode="General">
                  <c:v>0.959248542187537</c:v>
                </c:pt>
                <c:pt idx="452" formatCode="General">
                  <c:v>0.959248820230525</c:v>
                </c:pt>
                <c:pt idx="453" formatCode="General">
                  <c:v>0.95924909266086</c:v>
                </c:pt>
                <c:pt idx="454" formatCode="General">
                  <c:v>0.959249359577126</c:v>
                </c:pt>
                <c:pt idx="455" formatCode="General">
                  <c:v>0.95924962107652</c:v>
                </c:pt>
                <c:pt idx="456" formatCode="General">
                  <c:v>0.959249877254867</c:v>
                </c:pt>
                <c:pt idx="457" formatCode="General">
                  <c:v>0.959250128206625</c:v>
                </c:pt>
                <c:pt idx="458" formatCode="General">
                  <c:v>0.959250374024903</c:v>
                </c:pt>
                <c:pt idx="459" formatCode="General">
                  <c:v>0.959250614801468</c:v>
                </c:pt>
                <c:pt idx="460" formatCode="General">
                  <c:v>0.959250850626761</c:v>
                </c:pt>
                <c:pt idx="461" formatCode="General">
                  <c:v>0.959251081589909</c:v>
                </c:pt>
                <c:pt idx="462" formatCode="General">
                  <c:v>0.959251307778734</c:v>
                </c:pt>
                <c:pt idx="463" formatCode="General">
                  <c:v>0.959251529279767</c:v>
                </c:pt>
                <c:pt idx="464" formatCode="General">
                  <c:v>0.95925174617826</c:v>
                </c:pt>
                <c:pt idx="465" formatCode="General">
                  <c:v>0.959251958558199</c:v>
                </c:pt>
                <c:pt idx="466" formatCode="General">
                  <c:v>0.959252166502317</c:v>
                </c:pt>
                <c:pt idx="467" formatCode="General">
                  <c:v>0.959252370092103</c:v>
                </c:pt>
                <c:pt idx="468" formatCode="General">
                  <c:v>0.959252569407818</c:v>
                </c:pt>
                <c:pt idx="469" formatCode="General">
                  <c:v>0.959252764528505</c:v>
                </c:pt>
                <c:pt idx="470" formatCode="General">
                  <c:v>0.959252955532002</c:v>
                </c:pt>
                <c:pt idx="471" formatCode="General">
                  <c:v>0.959253142494956</c:v>
                </c:pt>
                <c:pt idx="472" formatCode="General">
                  <c:v>0.959253325492834</c:v>
                </c:pt>
                <c:pt idx="473" formatCode="General">
                  <c:v>0.959253504599935</c:v>
                </c:pt>
                <c:pt idx="474" formatCode="General">
                  <c:v>0.959253679889402</c:v>
                </c:pt>
                <c:pt idx="475" formatCode="General">
                  <c:v>0.959253851433238</c:v>
                </c:pt>
                <c:pt idx="476" formatCode="General">
                  <c:v>0.959254019302315</c:v>
                </c:pt>
                <c:pt idx="477" formatCode="General">
                  <c:v>0.959254183566386</c:v>
                </c:pt>
                <c:pt idx="478" formatCode="General">
                  <c:v>0.959254344294099</c:v>
                </c:pt>
                <c:pt idx="479" formatCode="General">
                  <c:v>0.959254501553012</c:v>
                </c:pt>
                <c:pt idx="480" formatCode="General">
                  <c:v>0.959254655409599</c:v>
                </c:pt>
                <c:pt idx="481" formatCode="General">
                  <c:v>0.959254805929268</c:v>
                </c:pt>
                <c:pt idx="482" formatCode="General">
                  <c:v>0.959254953176371</c:v>
                </c:pt>
                <c:pt idx="483" formatCode="General">
                  <c:v>0.959255097214215</c:v>
                </c:pt>
                <c:pt idx="484" formatCode="General">
                  <c:v>0.959255238105077</c:v>
                </c:pt>
                <c:pt idx="485" formatCode="General">
                  <c:v>0.959255375910215</c:v>
                </c:pt>
                <c:pt idx="486" formatCode="General">
                  <c:v>0.959255510689881</c:v>
                </c:pt>
                <c:pt idx="487" formatCode="General">
                  <c:v>0.959255642503331</c:v>
                </c:pt>
                <c:pt idx="488" formatCode="General">
                  <c:v>0.959255771408838</c:v>
                </c:pt>
                <c:pt idx="489" formatCode="General">
                  <c:v>0.959255897463707</c:v>
                </c:pt>
                <c:pt idx="490" formatCode="General">
                  <c:v>0.959256020724281</c:v>
                </c:pt>
                <c:pt idx="491" formatCode="General">
                  <c:v>0.95925614124596</c:v>
                </c:pt>
                <c:pt idx="492" formatCode="General">
                  <c:v>0.959256259083207</c:v>
                </c:pt>
                <c:pt idx="493" formatCode="General">
                  <c:v>0.959256374289564</c:v>
                </c:pt>
                <c:pt idx="494" formatCode="General">
                  <c:v>0.95925648691766</c:v>
                </c:pt>
                <c:pt idx="495" formatCode="General">
                  <c:v>0.959256597019226</c:v>
                </c:pt>
                <c:pt idx="496" formatCode="General">
                  <c:v>0.959256704645106</c:v>
                </c:pt>
                <c:pt idx="497" formatCode="General">
                  <c:v>0.959256809845267</c:v>
                </c:pt>
                <c:pt idx="498" formatCode="General">
                  <c:v>0.959256912668812</c:v>
                </c:pt>
                <c:pt idx="499" formatCode="General">
                  <c:v>0.959257013163991</c:v>
                </c:pt>
                <c:pt idx="500" formatCode="General">
                  <c:v>0.959257111378212</c:v>
                </c:pt>
                <c:pt idx="501" formatCode="General">
                  <c:v>0.959257207358055</c:v>
                </c:pt>
                <c:pt idx="502" formatCode="General">
                  <c:v>0.959257301149277</c:v>
                </c:pt>
                <c:pt idx="503" formatCode="General">
                  <c:v>0.959257392796831</c:v>
                </c:pt>
                <c:pt idx="504" formatCode="General">
                  <c:v>0.959257482344872</c:v>
                </c:pt>
                <c:pt idx="505" formatCode="General">
                  <c:v>0.959257569836769</c:v>
                </c:pt>
                <c:pt idx="506" formatCode="General">
                  <c:v>0.959257655315116</c:v>
                </c:pt>
                <c:pt idx="507" formatCode="General">
                  <c:v>0.959257738821744</c:v>
                </c:pt>
                <c:pt idx="508" formatCode="General">
                  <c:v>0.959257820397732</c:v>
                </c:pt>
                <c:pt idx="509" formatCode="General">
                  <c:v>0.959257900083413</c:v>
                </c:pt>
                <c:pt idx="510" formatCode="General">
                  <c:v>0.959257977918394</c:v>
                </c:pt>
                <c:pt idx="511" formatCode="General">
                  <c:v>0.959258053941554</c:v>
                </c:pt>
                <c:pt idx="512" formatCode="General">
                  <c:v>0.959258128191068</c:v>
                </c:pt>
                <c:pt idx="513" formatCode="General">
                  <c:v>0.959258200704405</c:v>
                </c:pt>
                <c:pt idx="514" formatCode="General">
                  <c:v>0.959258271518348</c:v>
                </c:pt>
                <c:pt idx="515" formatCode="General">
                  <c:v>0.959258340668999</c:v>
                </c:pt>
                <c:pt idx="516" formatCode="General">
                  <c:v>0.959258408191788</c:v>
                </c:pt>
                <c:pt idx="517" formatCode="General">
                  <c:v>0.959258474121488</c:v>
                </c:pt>
                <c:pt idx="518" formatCode="General">
                  <c:v>0.959258538492221</c:v>
                </c:pt>
                <c:pt idx="519" formatCode="General">
                  <c:v>0.959258601337469</c:v>
                </c:pt>
                <c:pt idx="520" formatCode="General">
                  <c:v>0.959258662690084</c:v>
                </c:pt>
                <c:pt idx="521" formatCode="General">
                  <c:v>0.959258722582297</c:v>
                </c:pt>
                <c:pt idx="522" formatCode="General">
                  <c:v>0.959258781045728</c:v>
                </c:pt>
                <c:pt idx="523" formatCode="General">
                  <c:v>0.959258838111395</c:v>
                </c:pt>
                <c:pt idx="524" formatCode="General">
                  <c:v>0.959258893809724</c:v>
                </c:pt>
                <c:pt idx="525" formatCode="General">
                  <c:v>0.959258948170559</c:v>
                </c:pt>
                <c:pt idx="526" formatCode="General">
                  <c:v>0.959259001223167</c:v>
                </c:pt>
                <c:pt idx="527" formatCode="General">
                  <c:v>0.959259052996254</c:v>
                </c:pt>
                <c:pt idx="528" formatCode="General">
                  <c:v>0.959259103517967</c:v>
                </c:pt>
                <c:pt idx="529" formatCode="General">
                  <c:v>0.959259152815909</c:v>
                </c:pt>
                <c:pt idx="530" formatCode="General">
                  <c:v>0.959259200917142</c:v>
                </c:pt>
                <c:pt idx="531" formatCode="General">
                  <c:v>0.9592592478482</c:v>
                </c:pt>
                <c:pt idx="532" formatCode="General">
                  <c:v>0.959259293635097</c:v>
                </c:pt>
                <c:pt idx="533" formatCode="General">
                  <c:v>0.959259338303332</c:v>
                </c:pt>
                <c:pt idx="534" formatCode="General">
                  <c:v>0.959259381877902</c:v>
                </c:pt>
                <c:pt idx="535" formatCode="General">
                  <c:v>0.959259424383309</c:v>
                </c:pt>
                <c:pt idx="536" formatCode="General">
                  <c:v>0.959259465843565</c:v>
                </c:pt>
                <c:pt idx="537" formatCode="General">
                  <c:v>0.959259506282204</c:v>
                </c:pt>
                <c:pt idx="538" formatCode="General">
                  <c:v>0.959259545722291</c:v>
                </c:pt>
                <c:pt idx="539" formatCode="General">
                  <c:v>0.959259584186422</c:v>
                </c:pt>
                <c:pt idx="540" formatCode="General">
                  <c:v>0.959259621696744</c:v>
                </c:pt>
                <c:pt idx="541" formatCode="General">
                  <c:v>0.959259658274951</c:v>
                </c:pt>
                <c:pt idx="542" formatCode="General">
                  <c:v>0.959259693942299</c:v>
                </c:pt>
                <c:pt idx="543" formatCode="General">
                  <c:v>0.959259728719612</c:v>
                </c:pt>
                <c:pt idx="544" formatCode="General">
                  <c:v>0.959259762627287</c:v>
                </c:pt>
                <c:pt idx="545" formatCode="General">
                  <c:v>0.959259795685304</c:v>
                </c:pt>
                <c:pt idx="546" formatCode="General">
                  <c:v>0.959259827913233</c:v>
                </c:pt>
                <c:pt idx="547" formatCode="General">
                  <c:v>0.95925985933024</c:v>
                </c:pt>
                <c:pt idx="548" formatCode="General">
                  <c:v>0.959259889955094</c:v>
                </c:pt>
                <c:pt idx="549" formatCode="General">
                  <c:v>0.959259919806176</c:v>
                </c:pt>
                <c:pt idx="550" formatCode="General">
                  <c:v>0.959259948901483</c:v>
                </c:pt>
                <c:pt idx="551" formatCode="General">
                  <c:v>0.959259977258638</c:v>
                </c:pt>
                <c:pt idx="552" formatCode="General">
                  <c:v>0.959260004894894</c:v>
                </c:pt>
                <c:pt idx="553" formatCode="General">
                  <c:v>0.959260031827142</c:v>
                </c:pt>
                <c:pt idx="554" formatCode="General">
                  <c:v>0.959260058071916</c:v>
                </c:pt>
                <c:pt idx="555" formatCode="General">
                  <c:v>0.959260083645403</c:v>
                </c:pt>
                <c:pt idx="556" formatCode="General">
                  <c:v>0.959260108563444</c:v>
                </c:pt>
                <c:pt idx="557" formatCode="General">
                  <c:v>0.959260132841546</c:v>
                </c:pt>
                <c:pt idx="558" formatCode="General">
                  <c:v>0.959260156494883</c:v>
                </c:pt>
                <c:pt idx="559" formatCode="General">
                  <c:v>0.959260179538306</c:v>
                </c:pt>
                <c:pt idx="560" formatCode="General">
                  <c:v>0.959260201986348</c:v>
                </c:pt>
                <c:pt idx="561" formatCode="General">
                  <c:v>0.959260223853227</c:v>
                </c:pt>
                <c:pt idx="562" formatCode="General">
                  <c:v>0.959260245152856</c:v>
                </c:pt>
                <c:pt idx="563" formatCode="General">
                  <c:v>0.959260265898846</c:v>
                </c:pt>
                <c:pt idx="564" formatCode="General">
                  <c:v>0.959260286104514</c:v>
                </c:pt>
                <c:pt idx="565" formatCode="General">
                  <c:v>0.959260305782885</c:v>
                </c:pt>
                <c:pt idx="566" formatCode="General">
                  <c:v>0.959260324946703</c:v>
                </c:pt>
                <c:pt idx="567" formatCode="General">
                  <c:v>0.959260343608428</c:v>
                </c:pt>
                <c:pt idx="568" formatCode="General">
                  <c:v>0.959260361780251</c:v>
                </c:pt>
                <c:pt idx="569" formatCode="General">
                  <c:v>0.959260379474092</c:v>
                </c:pt>
                <c:pt idx="570" formatCode="General">
                  <c:v>0.959260396701609</c:v>
                </c:pt>
                <c:pt idx="571" formatCode="General">
                  <c:v>0.959260413474202</c:v>
                </c:pt>
                <c:pt idx="572" formatCode="General">
                  <c:v>0.959260429803016</c:v>
                </c:pt>
                <c:pt idx="573" formatCode="General">
                  <c:v>0.959260445698949</c:v>
                </c:pt>
                <c:pt idx="574" formatCode="General">
                  <c:v>0.959260461172656</c:v>
                </c:pt>
                <c:pt idx="575" formatCode="General">
                  <c:v>0.959260476234553</c:v>
                </c:pt>
                <c:pt idx="576" formatCode="General">
                  <c:v>0.959260490894822</c:v>
                </c:pt>
                <c:pt idx="577" formatCode="General">
                  <c:v>0.959260505163416</c:v>
                </c:pt>
                <c:pt idx="578" formatCode="General">
                  <c:v>0.959260519050063</c:v>
                </c:pt>
                <c:pt idx="579" formatCode="General">
                  <c:v>0.95926053256427</c:v>
                </c:pt>
                <c:pt idx="580" formatCode="General">
                  <c:v>0.959260545715329</c:v>
                </c:pt>
                <c:pt idx="581" formatCode="General">
                  <c:v>0.95926055851232</c:v>
                </c:pt>
                <c:pt idx="582" formatCode="General">
                  <c:v>0.959260570964117</c:v>
                </c:pt>
                <c:pt idx="583" formatCode="General">
                  <c:v>0.959260583079388</c:v>
                </c:pt>
                <c:pt idx="584" formatCode="General">
                  <c:v>0.959260594866605</c:v>
                </c:pt>
                <c:pt idx="585" formatCode="General">
                  <c:v>0.959260606334044</c:v>
                </c:pt>
                <c:pt idx="586" formatCode="General">
                  <c:v>0.959260617489788</c:v>
                </c:pt>
                <c:pt idx="587" formatCode="General">
                  <c:v>0.959260628341737</c:v>
                </c:pt>
                <c:pt idx="588" formatCode="General">
                  <c:v>0.959260638897604</c:v>
                </c:pt>
                <c:pt idx="589" formatCode="General">
                  <c:v>0.959260649164924</c:v>
                </c:pt>
                <c:pt idx="590" formatCode="General">
                  <c:v>0.959260659151057</c:v>
                </c:pt>
                <c:pt idx="591" formatCode="General">
                  <c:v>0.959260668863189</c:v>
                </c:pt>
                <c:pt idx="592" formatCode="General">
                  <c:v>0.95926067830834</c:v>
                </c:pt>
                <c:pt idx="593" formatCode="General">
                  <c:v>0.959260687493362</c:v>
                </c:pt>
                <c:pt idx="594" formatCode="General">
                  <c:v>0.959260696424948</c:v>
                </c:pt>
                <c:pt idx="595" formatCode="General">
                  <c:v>0.959260705109633</c:v>
                </c:pt>
                <c:pt idx="596" formatCode="General">
                  <c:v>0.959260713553793</c:v>
                </c:pt>
                <c:pt idx="597" formatCode="General">
                  <c:v>0.959260721763659</c:v>
                </c:pt>
                <c:pt idx="598" formatCode="General">
                  <c:v>0.959260729745308</c:v>
                </c:pt>
                <c:pt idx="599" formatCode="General">
                  <c:v>0.959260737504675</c:v>
                </c:pt>
                <c:pt idx="600" formatCode="General">
                  <c:v>0.959260745047551</c:v>
                </c:pt>
                <c:pt idx="601" formatCode="General">
                  <c:v>0.959260752379591</c:v>
                </c:pt>
                <c:pt idx="602" formatCode="General">
                  <c:v>0.959260759506311</c:v>
                </c:pt>
                <c:pt idx="603" formatCode="General">
                  <c:v>0.959260766433096</c:v>
                </c:pt>
                <c:pt idx="604" formatCode="General">
                  <c:v>0.959260773165198</c:v>
                </c:pt>
                <c:pt idx="605" formatCode="General">
                  <c:v>0.959260779707745</c:v>
                </c:pt>
                <c:pt idx="606" formatCode="General">
                  <c:v>0.959260786065738</c:v>
                </c:pt>
                <c:pt idx="607" formatCode="General">
                  <c:v>0.959260792244058</c:v>
                </c:pt>
                <c:pt idx="608" formatCode="General">
                  <c:v>0.959260798247466</c:v>
                </c:pt>
                <c:pt idx="609" formatCode="General">
                  <c:v>0.959260804080606</c:v>
                </c:pt>
                <c:pt idx="610" formatCode="General">
                  <c:v>0.959260809748008</c:v>
                </c:pt>
                <c:pt idx="611" formatCode="General">
                  <c:v>0.959260815254091</c:v>
                </c:pt>
                <c:pt idx="612" formatCode="General">
                  <c:v>0.959260820603166</c:v>
                </c:pt>
                <c:pt idx="613" formatCode="General">
                  <c:v>0.959260825799435</c:v>
                </c:pt>
                <c:pt idx="614" formatCode="General">
                  <c:v>0.959260830846999</c:v>
                </c:pt>
                <c:pt idx="615" formatCode="General">
                  <c:v>0.959260835749854</c:v>
                </c:pt>
                <c:pt idx="616" formatCode="General">
                  <c:v>0.959260840511898</c:v>
                </c:pt>
                <c:pt idx="617" formatCode="General">
                  <c:v>0.959260845136932</c:v>
                </c:pt>
                <c:pt idx="618" formatCode="General">
                  <c:v>0.959260849628662</c:v>
                </c:pt>
                <c:pt idx="619" formatCode="General">
                  <c:v>0.959260853990699</c:v>
                </c:pt>
                <c:pt idx="620" formatCode="General">
                  <c:v>0.959260858226567</c:v>
                </c:pt>
                <c:pt idx="621" formatCode="General">
                  <c:v>0.959260862339697</c:v>
                </c:pt>
                <c:pt idx="622" formatCode="General">
                  <c:v>0.959260866333437</c:v>
                </c:pt>
                <c:pt idx="623" formatCode="General">
                  <c:v>0.959260870211047</c:v>
                </c:pt>
                <c:pt idx="624" formatCode="General">
                  <c:v>0.959260873975707</c:v>
                </c:pt>
                <c:pt idx="625" formatCode="General">
                  <c:v>0.959260877630515</c:v>
                </c:pt>
                <c:pt idx="626" formatCode="General">
                  <c:v>0.959260881178489</c:v>
                </c:pt>
                <c:pt idx="627" formatCode="General">
                  <c:v>0.959260884622571</c:v>
                </c:pt>
                <c:pt idx="628" formatCode="General">
                  <c:v>0.959260887965628</c:v>
                </c:pt>
                <c:pt idx="629" formatCode="General">
                  <c:v>0.959260891210453</c:v>
                </c:pt>
                <c:pt idx="630" formatCode="General">
                  <c:v>0.959260894359767</c:v>
                </c:pt>
                <c:pt idx="631" formatCode="General">
                  <c:v>0.95926089741622</c:v>
                </c:pt>
                <c:pt idx="632" formatCode="General">
                  <c:v>0.959260900382395</c:v>
                </c:pt>
                <c:pt idx="633" formatCode="General">
                  <c:v>0.959260903260806</c:v>
                </c:pt>
                <c:pt idx="634" formatCode="General">
                  <c:v>0.959260906053906</c:v>
                </c:pt>
                <c:pt idx="635" formatCode="General">
                  <c:v>0.959260908764079</c:v>
                </c:pt>
                <c:pt idx="636" formatCode="General">
                  <c:v>0.959260911393649</c:v>
                </c:pt>
                <c:pt idx="637" formatCode="General">
                  <c:v>0.95926091394488</c:v>
                </c:pt>
                <c:pt idx="638" formatCode="General">
                  <c:v>0.959260916419976</c:v>
                </c:pt>
                <c:pt idx="639" formatCode="General">
                  <c:v>0.959260918821083</c:v>
                </c:pt>
                <c:pt idx="640" formatCode="General">
                  <c:v>0.959260921150291</c:v>
                </c:pt>
                <c:pt idx="641" formatCode="General">
                  <c:v>0.959260923409634</c:v>
                </c:pt>
                <c:pt idx="642" formatCode="General">
                  <c:v>0.959260925601092</c:v>
                </c:pt>
                <c:pt idx="643" formatCode="General">
                  <c:v>0.959260927726594</c:v>
                </c:pt>
                <c:pt idx="644" formatCode="General">
                  <c:v>0.959260929788017</c:v>
                </c:pt>
                <c:pt idx="645" formatCode="General">
                  <c:v>0.959260931787188</c:v>
                </c:pt>
                <c:pt idx="646" formatCode="General">
                  <c:v>0.959260933725886</c:v>
                </c:pt>
                <c:pt idx="647" formatCode="General">
                  <c:v>0.95926093560584</c:v>
                </c:pt>
                <c:pt idx="648" formatCode="General">
                  <c:v>0.959260937428736</c:v>
                </c:pt>
                <c:pt idx="649" formatCode="General">
                  <c:v>0.959260939196213</c:v>
                </c:pt>
                <c:pt idx="650" formatCode="General">
                  <c:v>0.959260940909865</c:v>
                </c:pt>
                <c:pt idx="651" formatCode="General">
                  <c:v>0.959260942571245</c:v>
                </c:pt>
                <c:pt idx="652" formatCode="General">
                  <c:v>0.959260944181864</c:v>
                </c:pt>
                <c:pt idx="653" formatCode="General">
                  <c:v>0.959260945743189</c:v>
                </c:pt>
                <c:pt idx="654" formatCode="General">
                  <c:v>0.959260947256651</c:v>
                </c:pt>
                <c:pt idx="655" formatCode="General">
                  <c:v>0.95926094872364</c:v>
                </c:pt>
                <c:pt idx="656" formatCode="General">
                  <c:v>0.959260950145508</c:v>
                </c:pt>
                <c:pt idx="657" formatCode="General">
                  <c:v>0.959260951523572</c:v>
                </c:pt>
                <c:pt idx="658" formatCode="General">
                  <c:v>0.959260952859111</c:v>
                </c:pt>
                <c:pt idx="659" formatCode="General">
                  <c:v>0.95926095415337</c:v>
                </c:pt>
                <c:pt idx="660" formatCode="General">
                  <c:v>0.959260955407558</c:v>
                </c:pt>
                <c:pt idx="661" formatCode="General">
                  <c:v>0.959260956622853</c:v>
                </c:pt>
                <c:pt idx="662" formatCode="General">
                  <c:v>0.9592609578004</c:v>
                </c:pt>
                <c:pt idx="663" formatCode="General">
                  <c:v>0.959260958941311</c:v>
                </c:pt>
                <c:pt idx="664" formatCode="General">
                  <c:v>0.959260960046668</c:v>
                </c:pt>
                <c:pt idx="665" formatCode="General">
                  <c:v>0.959260961117523</c:v>
                </c:pt>
                <c:pt idx="666" formatCode="General">
                  <c:v>0.959260962154899</c:v>
                </c:pt>
                <c:pt idx="667" formatCode="General">
                  <c:v>0.959260963159791</c:v>
                </c:pt>
                <c:pt idx="668" formatCode="General">
                  <c:v>0.959260964133164</c:v>
                </c:pt>
                <c:pt idx="669" formatCode="General">
                  <c:v>0.959260965075957</c:v>
                </c:pt>
                <c:pt idx="670" formatCode="General">
                  <c:v>0.959260965989085</c:v>
                </c:pt>
                <c:pt idx="671" formatCode="General">
                  <c:v>0.959260966873433</c:v>
                </c:pt>
                <c:pt idx="672" formatCode="General">
                  <c:v>0.959260967729865</c:v>
                </c:pt>
                <c:pt idx="673" formatCode="General">
                  <c:v>0.959260968559218</c:v>
                </c:pt>
                <c:pt idx="674" formatCode="General">
                  <c:v>0.959260969362307</c:v>
                </c:pt>
                <c:pt idx="675" formatCode="General">
                  <c:v>0.959260970139923</c:v>
                </c:pt>
                <c:pt idx="676" formatCode="General">
                  <c:v>0.959260970892833</c:v>
                </c:pt>
                <c:pt idx="677" formatCode="General">
                  <c:v>0.959260971621787</c:v>
                </c:pt>
                <c:pt idx="678" formatCode="General">
                  <c:v>0.959260972327507</c:v>
                </c:pt>
                <c:pt idx="679" formatCode="General">
                  <c:v>0.959260973010701</c:v>
                </c:pt>
                <c:pt idx="680" formatCode="General">
                  <c:v>0.959260973672051</c:v>
                </c:pt>
                <c:pt idx="681" formatCode="General">
                  <c:v>0.959260974312224</c:v>
                </c:pt>
                <c:pt idx="682" formatCode="General">
                  <c:v>0.959260974931864</c:v>
                </c:pt>
                <c:pt idx="683" formatCode="General">
                  <c:v>0.9592609755316</c:v>
                </c:pt>
                <c:pt idx="684" formatCode="General">
                  <c:v>0.95926097611204</c:v>
                </c:pt>
                <c:pt idx="685" formatCode="General">
                  <c:v>0.959260976673775</c:v>
                </c:pt>
                <c:pt idx="686" formatCode="General">
                  <c:v>0.959260977217381</c:v>
                </c:pt>
                <c:pt idx="687" formatCode="General">
                  <c:v>0.959260977743415</c:v>
                </c:pt>
                <c:pt idx="688" formatCode="General">
                  <c:v>0.959260978252418</c:v>
                </c:pt>
                <c:pt idx="689" formatCode="General">
                  <c:v>0.959260978744916</c:v>
                </c:pt>
                <c:pt idx="690" formatCode="General">
                  <c:v>0.95926097922142</c:v>
                </c:pt>
                <c:pt idx="691" formatCode="General">
                  <c:v>0.959260979682425</c:v>
                </c:pt>
                <c:pt idx="692" formatCode="General">
                  <c:v>0.959260980128411</c:v>
                </c:pt>
                <c:pt idx="693" formatCode="General">
                  <c:v>0.959260980559846</c:v>
                </c:pt>
                <c:pt idx="694" formatCode="General">
                  <c:v>0.959260980977183</c:v>
                </c:pt>
                <c:pt idx="695" formatCode="General">
                  <c:v>0.959260981380861</c:v>
                </c:pt>
                <c:pt idx="696" formatCode="General">
                  <c:v>0.959260981771307</c:v>
                </c:pt>
                <c:pt idx="697" formatCode="General">
                  <c:v>0.959260982148935</c:v>
                </c:pt>
                <c:pt idx="698" formatCode="General">
                  <c:v>0.959260982514146</c:v>
                </c:pt>
                <c:pt idx="699" formatCode="General">
                  <c:v>0.959260982867332</c:v>
                </c:pt>
                <c:pt idx="700" formatCode="General">
                  <c:v>0.959260983208869</c:v>
                </c:pt>
                <c:pt idx="701" formatCode="General">
                  <c:v>0.959260983539125</c:v>
                </c:pt>
                <c:pt idx="702" formatCode="General">
                  <c:v>0.959260983858456</c:v>
                </c:pt>
                <c:pt idx="703" formatCode="General">
                  <c:v>0.959260984167208</c:v>
                </c:pt>
                <c:pt idx="704" formatCode="General">
                  <c:v>0.959260984465714</c:v>
                </c:pt>
                <c:pt idx="705" formatCode="General">
                  <c:v>0.959260984754301</c:v>
                </c:pt>
                <c:pt idx="706" formatCode="General">
                  <c:v>0.959260985033283</c:v>
                </c:pt>
                <c:pt idx="707" formatCode="General">
                  <c:v>0.959260985302966</c:v>
                </c:pt>
                <c:pt idx="708" formatCode="General">
                  <c:v>0.959260985563646</c:v>
                </c:pt>
                <c:pt idx="709" formatCode="General">
                  <c:v>0.959260985815611</c:v>
                </c:pt>
                <c:pt idx="710" formatCode="General">
                  <c:v>0.95926098605914</c:v>
                </c:pt>
                <c:pt idx="711" formatCode="General">
                  <c:v>0.959260986294502</c:v>
                </c:pt>
                <c:pt idx="712" formatCode="General">
                  <c:v>0.95926098652196</c:v>
                </c:pt>
                <c:pt idx="713" formatCode="General">
                  <c:v>0.959260986741767</c:v>
                </c:pt>
                <c:pt idx="714" formatCode="General">
                  <c:v>0.959260986954171</c:v>
                </c:pt>
                <c:pt idx="715" formatCode="General">
                  <c:v>0.95926098715941</c:v>
                </c:pt>
                <c:pt idx="716" formatCode="General">
                  <c:v>0.959260987357714</c:v>
                </c:pt>
                <c:pt idx="717" formatCode="General">
                  <c:v>0.959260987549309</c:v>
                </c:pt>
                <c:pt idx="718" formatCode="General">
                  <c:v>0.959260987734412</c:v>
                </c:pt>
                <c:pt idx="719" formatCode="General">
                  <c:v>0.959260987913234</c:v>
                </c:pt>
                <c:pt idx="720" formatCode="General">
                  <c:v>0.959260988085978</c:v>
                </c:pt>
                <c:pt idx="721" formatCode="General">
                  <c:v>0.959260988252843</c:v>
                </c:pt>
                <c:pt idx="722" formatCode="General">
                  <c:v>0.95926098841402</c:v>
                </c:pt>
                <c:pt idx="723" formatCode="General">
                  <c:v>0.959260988569696</c:v>
                </c:pt>
                <c:pt idx="724" formatCode="General">
                  <c:v>0.959260988720049</c:v>
                </c:pt>
                <c:pt idx="725" formatCode="General">
                  <c:v>0.959260988865255</c:v>
                </c:pt>
                <c:pt idx="726" formatCode="General">
                  <c:v>0.959260989005483</c:v>
                </c:pt>
                <c:pt idx="727" formatCode="General">
                  <c:v>0.959260989140895</c:v>
                </c:pt>
                <c:pt idx="728" formatCode="General">
                  <c:v>0.959260989271652</c:v>
                </c:pt>
                <c:pt idx="729" formatCode="General">
                  <c:v>0.959260989397905</c:v>
                </c:pt>
                <c:pt idx="730" formatCode="General">
                  <c:v>0.959260989519805</c:v>
                </c:pt>
                <c:pt idx="731" formatCode="General">
                  <c:v>0.959260989637494</c:v>
                </c:pt>
                <c:pt idx="732" formatCode="General">
                  <c:v>0.959260989751113</c:v>
                </c:pt>
                <c:pt idx="733" formatCode="General">
                  <c:v>0.959260989860797</c:v>
                </c:pt>
                <c:pt idx="734" formatCode="General">
                  <c:v>0.959260989966676</c:v>
                </c:pt>
                <c:pt idx="735" formatCode="General">
                  <c:v>0.959260990068878</c:v>
                </c:pt>
                <c:pt idx="736" formatCode="General">
                  <c:v>0.959260990167524</c:v>
                </c:pt>
                <c:pt idx="737" formatCode="General">
                  <c:v>0.959260990262733</c:v>
                </c:pt>
                <c:pt idx="738" formatCode="General">
                  <c:v>0.959260990354621</c:v>
                </c:pt>
                <c:pt idx="739" formatCode="General">
                  <c:v>0.959260990443299</c:v>
                </c:pt>
                <c:pt idx="740" formatCode="General">
                  <c:v>0.959260990528874</c:v>
                </c:pt>
                <c:pt idx="741" formatCode="General">
                  <c:v>0.959260990611451</c:v>
                </c:pt>
                <c:pt idx="742" formatCode="General">
                  <c:v>0.95926099069113</c:v>
                </c:pt>
                <c:pt idx="743" formatCode="General">
                  <c:v>0.95926099076801</c:v>
                </c:pt>
                <c:pt idx="744" formatCode="General">
                  <c:v>0.959260990842184</c:v>
                </c:pt>
                <c:pt idx="745" formatCode="General">
                  <c:v>0.959260990913745</c:v>
                </c:pt>
                <c:pt idx="746" formatCode="General">
                  <c:v>0.959260990982781</c:v>
                </c:pt>
                <c:pt idx="747" formatCode="General">
                  <c:v>0.959260991049377</c:v>
                </c:pt>
                <c:pt idx="748" formatCode="General">
                  <c:v>0.959260991113617</c:v>
                </c:pt>
                <c:pt idx="749" formatCode="General">
                  <c:v>0.95926099117558</c:v>
                </c:pt>
                <c:pt idx="750" formatCode="General">
                  <c:v>0.959260991235345</c:v>
                </c:pt>
                <c:pt idx="751" formatCode="General">
                  <c:v>0.959260991292985</c:v>
                </c:pt>
                <c:pt idx="752" formatCode="General">
                  <c:v>0.959260991348574</c:v>
                </c:pt>
                <c:pt idx="753" formatCode="General">
                  <c:v>0.959260991402183</c:v>
                </c:pt>
                <c:pt idx="754" formatCode="General">
                  <c:v>0.959260991453878</c:v>
                </c:pt>
                <c:pt idx="755" formatCode="General">
                  <c:v>0.959260991503725</c:v>
                </c:pt>
                <c:pt idx="756" formatCode="General">
                  <c:v>0.959260991551789</c:v>
                </c:pt>
                <c:pt idx="757" formatCode="General">
                  <c:v>0.959260991598131</c:v>
                </c:pt>
                <c:pt idx="758" formatCode="General">
                  <c:v>0.959260991642809</c:v>
                </c:pt>
                <c:pt idx="759" formatCode="General">
                  <c:v>0.959260991685882</c:v>
                </c:pt>
                <c:pt idx="760" formatCode="General">
                  <c:v>0.959260991727405</c:v>
                </c:pt>
                <c:pt idx="761" formatCode="General">
                  <c:v>0.959260991767432</c:v>
                </c:pt>
                <c:pt idx="762" formatCode="General">
                  <c:v>0.959260991806014</c:v>
                </c:pt>
                <c:pt idx="763" formatCode="General">
                  <c:v>0.959260991843202</c:v>
                </c:pt>
                <c:pt idx="764" formatCode="General">
                  <c:v>0.959260991879044</c:v>
                </c:pt>
                <c:pt idx="765" formatCode="General">
                  <c:v>0.959260991913588</c:v>
                </c:pt>
                <c:pt idx="766" formatCode="General">
                  <c:v>0.959260991946878</c:v>
                </c:pt>
                <c:pt idx="767" formatCode="General">
                  <c:v>0.959260991978959</c:v>
                </c:pt>
                <c:pt idx="768" formatCode="General">
                  <c:v>0.959260992009872</c:v>
                </c:pt>
                <c:pt idx="769" formatCode="General">
                  <c:v>0.959260992039659</c:v>
                </c:pt>
                <c:pt idx="770" formatCode="General">
                  <c:v>0.95926099206836</c:v>
                </c:pt>
                <c:pt idx="771" formatCode="General">
                  <c:v>0.959260992096011</c:v>
                </c:pt>
                <c:pt idx="772" formatCode="General">
                  <c:v>0.959260992122651</c:v>
                </c:pt>
                <c:pt idx="773" formatCode="General">
                  <c:v>0.959260992148316</c:v>
                </c:pt>
                <c:pt idx="774" formatCode="General">
                  <c:v>0.959260992173039</c:v>
                </c:pt>
                <c:pt idx="775" formatCode="General">
                  <c:v>0.959260992196853</c:v>
                </c:pt>
                <c:pt idx="776" formatCode="General">
                  <c:v>0.959260992219792</c:v>
                </c:pt>
                <c:pt idx="777" formatCode="General">
                  <c:v>0.959260992241886</c:v>
                </c:pt>
                <c:pt idx="778" formatCode="General">
                  <c:v>0.959260992263164</c:v>
                </c:pt>
                <c:pt idx="779" formatCode="General">
                  <c:v>0.959260992283657</c:v>
                </c:pt>
                <c:pt idx="780" formatCode="General">
                  <c:v>0.959260992303393</c:v>
                </c:pt>
                <c:pt idx="781" formatCode="General">
                  <c:v>0.959260992322397</c:v>
                </c:pt>
                <c:pt idx="782" formatCode="General">
                  <c:v>0.959260992340697</c:v>
                </c:pt>
                <c:pt idx="783" formatCode="General">
                  <c:v>0.959260992358317</c:v>
                </c:pt>
                <c:pt idx="784" formatCode="General">
                  <c:v>0.959260992375282</c:v>
                </c:pt>
                <c:pt idx="785" formatCode="General">
                  <c:v>0.959260992391615</c:v>
                </c:pt>
                <c:pt idx="786" formatCode="General">
                  <c:v>0.95926099240734</c:v>
                </c:pt>
                <c:pt idx="787" formatCode="General">
                  <c:v>0.959260992422477</c:v>
                </c:pt>
                <c:pt idx="788" formatCode="General">
                  <c:v>0.959260992437049</c:v>
                </c:pt>
                <c:pt idx="789" formatCode="General">
                  <c:v>0.959260992451075</c:v>
                </c:pt>
                <c:pt idx="790" formatCode="General">
                  <c:v>0.959260992464576</c:v>
                </c:pt>
                <c:pt idx="791" formatCode="General">
                  <c:v>0.95926099247757</c:v>
                </c:pt>
                <c:pt idx="792" formatCode="General">
                  <c:v>0.959260992490075</c:v>
                </c:pt>
                <c:pt idx="793" formatCode="General">
                  <c:v>0.95926099250211</c:v>
                </c:pt>
                <c:pt idx="794" formatCode="General">
                  <c:v>0.959260992513692</c:v>
                </c:pt>
                <c:pt idx="795" formatCode="General">
                  <c:v>0.959260992524836</c:v>
                </c:pt>
                <c:pt idx="796" formatCode="General">
                  <c:v>0.95926099253556</c:v>
                </c:pt>
                <c:pt idx="797" formatCode="General">
                  <c:v>0.959260992545878</c:v>
                </c:pt>
                <c:pt idx="798" formatCode="General">
                  <c:v>0.959260992555805</c:v>
                </c:pt>
                <c:pt idx="799" formatCode="General">
                  <c:v>0.959260992565356</c:v>
                </c:pt>
                <c:pt idx="800" formatCode="General">
                  <c:v>0.959260992574544</c:v>
                </c:pt>
                <c:pt idx="801" formatCode="General">
                  <c:v>0.959260992583383</c:v>
                </c:pt>
                <c:pt idx="802" formatCode="General">
                  <c:v>0.959260992591885</c:v>
                </c:pt>
                <c:pt idx="803" formatCode="General">
                  <c:v>0.959260992600063</c:v>
                </c:pt>
                <c:pt idx="804" formatCode="General">
                  <c:v>0.959260992607929</c:v>
                </c:pt>
                <c:pt idx="805" formatCode="General">
                  <c:v>0.959260992615494</c:v>
                </c:pt>
                <c:pt idx="806" formatCode="General">
                  <c:v>0.959260992622769</c:v>
                </c:pt>
                <c:pt idx="807" formatCode="General">
                  <c:v>0.959260992629766</c:v>
                </c:pt>
                <c:pt idx="808" formatCode="General">
                  <c:v>0.959260992636494</c:v>
                </c:pt>
                <c:pt idx="809" formatCode="General">
                  <c:v>0.959260992642964</c:v>
                </c:pt>
                <c:pt idx="810" formatCode="General">
                  <c:v>0.959260992649185</c:v>
                </c:pt>
                <c:pt idx="811" formatCode="General">
                  <c:v>0.959260992655166</c:v>
                </c:pt>
                <c:pt idx="812" formatCode="General">
                  <c:v>0.959260992660917</c:v>
                </c:pt>
                <c:pt idx="813" formatCode="General">
                  <c:v>0.959260992666445</c:v>
                </c:pt>
                <c:pt idx="814" formatCode="General">
                  <c:v>0.95926099267176</c:v>
                </c:pt>
                <c:pt idx="815" formatCode="General">
                  <c:v>0.959260992676869</c:v>
                </c:pt>
                <c:pt idx="816" formatCode="General">
                  <c:v>0.95926099268178</c:v>
                </c:pt>
                <c:pt idx="817" formatCode="General">
                  <c:v>0.9592609926865</c:v>
                </c:pt>
                <c:pt idx="818" formatCode="General">
                  <c:v>0.959260992691037</c:v>
                </c:pt>
                <c:pt idx="819" formatCode="General">
                  <c:v>0.959260992695397</c:v>
                </c:pt>
                <c:pt idx="820" formatCode="General">
                  <c:v>0.959260992699587</c:v>
                </c:pt>
                <c:pt idx="821" formatCode="General">
                  <c:v>0.959260992703614</c:v>
                </c:pt>
                <c:pt idx="822" formatCode="General">
                  <c:v>0.959260992707484</c:v>
                </c:pt>
                <c:pt idx="823" formatCode="General">
                  <c:v>0.959260992711202</c:v>
                </c:pt>
                <c:pt idx="824" formatCode="General">
                  <c:v>0.959260992714774</c:v>
                </c:pt>
                <c:pt idx="825" formatCode="General">
                  <c:v>0.959260992718207</c:v>
                </c:pt>
                <c:pt idx="826" formatCode="General">
                  <c:v>0.959260992721504</c:v>
                </c:pt>
                <c:pt idx="827" formatCode="General">
                  <c:v>0.959260992724672</c:v>
                </c:pt>
                <c:pt idx="828" formatCode="General">
                  <c:v>0.959260992727716</c:v>
                </c:pt>
                <c:pt idx="829" formatCode="General">
                  <c:v>0.959260992730639</c:v>
                </c:pt>
                <c:pt idx="830" formatCode="General">
                  <c:v>0.959260992733447</c:v>
                </c:pt>
                <c:pt idx="831" formatCode="General">
                  <c:v>0.959260992736144</c:v>
                </c:pt>
                <c:pt idx="832" formatCode="General">
                  <c:v>0.959260992738735</c:v>
                </c:pt>
                <c:pt idx="833" formatCode="General">
                  <c:v>0.959260992741222</c:v>
                </c:pt>
                <c:pt idx="834" formatCode="General">
                  <c:v>0.959260992743611</c:v>
                </c:pt>
                <c:pt idx="835" formatCode="General">
                  <c:v>0.959260992745906</c:v>
                </c:pt>
                <c:pt idx="836" formatCode="General">
                  <c:v>0.959260992748109</c:v>
                </c:pt>
                <c:pt idx="837" formatCode="General">
                  <c:v>0.959260992750224</c:v>
                </c:pt>
                <c:pt idx="838" formatCode="General">
                  <c:v>0.959260992752255</c:v>
                </c:pt>
                <c:pt idx="839" formatCode="General">
                  <c:v>0.976179964155931</c:v>
                </c:pt>
                <c:pt idx="840" formatCode="General">
                  <c:v>0.984964239096703</c:v>
                </c:pt>
                <c:pt idx="841" formatCode="General">
                  <c:v>0.977306714422136</c:v>
                </c:pt>
                <c:pt idx="842" formatCode="General">
                  <c:v>0.975446313150326</c:v>
                </c:pt>
                <c:pt idx="843" formatCode="General">
                  <c:v>0.9726200982306</c:v>
                </c:pt>
                <c:pt idx="844" formatCode="General">
                  <c:v>0.970851976905129</c:v>
                </c:pt>
                <c:pt idx="845" formatCode="General">
                  <c:v>0.969382502112497</c:v>
                </c:pt>
                <c:pt idx="846" formatCode="General">
                  <c:v>0.968261212972578</c:v>
                </c:pt>
                <c:pt idx="847" formatCode="General">
                  <c:v>0.967376087950002</c:v>
                </c:pt>
                <c:pt idx="848" formatCode="General">
                  <c:v>0.966673541372963</c:v>
                </c:pt>
                <c:pt idx="849" formatCode="General">
                  <c:v>0.966110004366235</c:v>
                </c:pt>
                <c:pt idx="850" formatCode="General">
                  <c:v>0.965653048818445</c:v>
                </c:pt>
                <c:pt idx="851" formatCode="General">
                  <c:v>0.965278760698699</c:v>
                </c:pt>
                <c:pt idx="852" formatCode="General">
                  <c:v>0.964969056247932</c:v>
                </c:pt>
                <c:pt idx="853" formatCode="General">
                  <c:v>0.964710278333696</c:v>
                </c:pt>
                <c:pt idx="854" formatCode="General">
                  <c:v>0.964491998460037</c:v>
                </c:pt>
                <c:pt idx="855" formatCode="General">
                  <c:v>0.964306190655419</c:v>
                </c:pt>
                <c:pt idx="856" formatCode="General">
                  <c:v>0.964146624597593</c:v>
                </c:pt>
                <c:pt idx="857" formatCode="General">
                  <c:v>0.964008421620544</c:v>
                </c:pt>
                <c:pt idx="858" formatCode="General">
                  <c:v>0.963887728897605</c:v>
                </c:pt>
                <c:pt idx="859" formatCode="General">
                  <c:v>0.963781478098332</c:v>
                </c:pt>
                <c:pt idx="860" formatCode="General">
                  <c:v>0.963687205604245</c:v>
                </c:pt>
                <c:pt idx="861" formatCode="General">
                  <c:v>0.963602917541252</c:v>
                </c:pt>
                <c:pt idx="862" formatCode="General">
                  <c:v>0.963526987703963</c:v>
                </c:pt>
                <c:pt idx="863" formatCode="General">
                  <c:v>0.963458079773201</c:v>
                </c:pt>
                <c:pt idx="864" formatCode="General">
                  <c:v>0.963312988888837</c:v>
                </c:pt>
                <c:pt idx="865" formatCode="General">
                  <c:v>0.962742010791333</c:v>
                </c:pt>
                <c:pt idx="866" formatCode="General">
                  <c:v>0.96275520421367</c:v>
                </c:pt>
                <c:pt idx="867" formatCode="General">
                  <c:v>0.962682667073806</c:v>
                </c:pt>
                <c:pt idx="868" formatCode="General">
                  <c:v>0.962659364007769</c:v>
                </c:pt>
                <c:pt idx="869" formatCode="General">
                  <c:v>0.962641178244225</c:v>
                </c:pt>
                <c:pt idx="870" formatCode="General">
                  <c:v>0.962624265518169</c:v>
                </c:pt>
                <c:pt idx="871" formatCode="General">
                  <c:v>0.962608623999585</c:v>
                </c:pt>
                <c:pt idx="872" formatCode="General">
                  <c:v>0.962592433931023</c:v>
                </c:pt>
                <c:pt idx="873" formatCode="General">
                  <c:v>0.962575677707382</c:v>
                </c:pt>
                <c:pt idx="874" formatCode="General">
                  <c:v>0.962558133380121</c:v>
                </c:pt>
                <c:pt idx="875" formatCode="General">
                  <c:v>0.962539724253005</c:v>
                </c:pt>
                <c:pt idx="876" formatCode="General">
                  <c:v>0.962520396995399</c:v>
                </c:pt>
                <c:pt idx="877" formatCode="General">
                  <c:v>0.962500103607659</c:v>
                </c:pt>
                <c:pt idx="878" formatCode="General">
                  <c:v>0.962478800774462</c:v>
                </c:pt>
                <c:pt idx="879" formatCode="General">
                  <c:v>0.962456443857457</c:v>
                </c:pt>
                <c:pt idx="880" formatCode="General">
                  <c:v>0.962432986508223</c:v>
                </c:pt>
                <c:pt idx="881" formatCode="General">
                  <c:v>0.962408379822208</c:v>
                </c:pt>
                <c:pt idx="882" formatCode="General">
                  <c:v>0.962382571956941</c:v>
                </c:pt>
                <c:pt idx="883" formatCode="General">
                  <c:v>0.962355507828885</c:v>
                </c:pt>
                <c:pt idx="884" formatCode="General">
                  <c:v>0.962327128819463</c:v>
                </c:pt>
                <c:pt idx="885" formatCode="General">
                  <c:v>0.962297372479307</c:v>
                </c:pt>
                <c:pt idx="886" formatCode="General">
                  <c:v>0.962266172207497</c:v>
                </c:pt>
                <c:pt idx="887" formatCode="General">
                  <c:v>0.962233456900136</c:v>
                </c:pt>
                <c:pt idx="888" formatCode="General">
                  <c:v>0.962199150561241</c:v>
                </c:pt>
                <c:pt idx="889" formatCode="General">
                  <c:v>0.96216317186999</c:v>
                </c:pt>
                <c:pt idx="890" formatCode="General">
                  <c:v>0.96212543369793</c:v>
                </c:pt>
                <c:pt idx="891" formatCode="General">
                  <c:v>0.96208584256889</c:v>
                </c:pt>
                <c:pt idx="892" formatCode="General">
                  <c:v>0.962044298053255</c:v>
                </c:pt>
                <c:pt idx="893" formatCode="General">
                  <c:v>0.962000692086874</c:v>
                </c:pt>
                <c:pt idx="894" formatCode="General">
                  <c:v>0.961954908203133</c:v>
                </c:pt>
                <c:pt idx="895" formatCode="General">
                  <c:v>0.96190682066471</c:v>
                </c:pt>
                <c:pt idx="896" formatCode="General">
                  <c:v>0.961856293479006</c:v>
                </c:pt>
                <c:pt idx="897" formatCode="General">
                  <c:v>0.961803179278185</c:v>
                </c:pt>
                <c:pt idx="898" formatCode="General">
                  <c:v>0.961747318041078</c:v>
                </c:pt>
                <c:pt idx="899" formatCode="General">
                  <c:v>0.961688535629585</c:v>
                </c:pt>
                <c:pt idx="900" formatCode="General">
                  <c:v>0.96162664210659</c:v>
                </c:pt>
                <c:pt idx="901" formatCode="General">
                  <c:v>0.961561429795386</c:v>
                </c:pt>
                <c:pt idx="902" formatCode="General">
                  <c:v>0.961492671031831</c:v>
                </c:pt>
                <c:pt idx="903" formatCode="General">
                  <c:v>0.961420115549468</c:v>
                </c:pt>
                <c:pt idx="904" formatCode="General">
                  <c:v>0.961343487423909</c:v>
                </c:pt>
                <c:pt idx="905" formatCode="General">
                  <c:v>0.961262481485052</c:v>
                </c:pt>
                <c:pt idx="906" formatCode="General">
                  <c:v>0.961176759082962</c:v>
                </c:pt>
                <c:pt idx="907" formatCode="General">
                  <c:v>0.96108594306387</c:v>
                </c:pt>
                <c:pt idx="908" formatCode="General">
                  <c:v>0.960989611774447</c:v>
                </c:pt>
                <c:pt idx="909" formatCode="General">
                  <c:v>0.960887291862202</c:v>
                </c:pt>
                <c:pt idx="910" formatCode="General">
                  <c:v>0.960778449573141</c:v>
                </c:pt>
                <c:pt idx="911" formatCode="General">
                  <c:v>0.960662480158454</c:v>
                </c:pt>
                <c:pt idx="912" formatCode="General">
                  <c:v>0.960538694881117</c:v>
                </c:pt>
                <c:pt idx="913" formatCode="General">
                  <c:v>0.960406304947781</c:v>
                </c:pt>
                <c:pt idx="914" formatCode="General">
                  <c:v>0.960264401462174</c:v>
                </c:pt>
                <c:pt idx="915" formatCode="General">
                  <c:v>0.96011193017464</c:v>
                </c:pt>
                <c:pt idx="916" formatCode="General">
                  <c:v>0.959947659344857</c:v>
                </c:pt>
                <c:pt idx="917" formatCode="General">
                  <c:v>0.959770138373631</c:v>
                </c:pt>
                <c:pt idx="918" formatCode="General">
                  <c:v>0.95957764388867</c:v>
                </c:pt>
                <c:pt idx="919" formatCode="General">
                  <c:v>0.959368108516827</c:v>
                </c:pt>
                <c:pt idx="920" formatCode="General">
                  <c:v>0.959139025359831</c:v>
                </c:pt>
                <c:pt idx="921" formatCode="General">
                  <c:v>0.958887317736036</c:v>
                </c:pt>
                <c:pt idx="922" formatCode="General">
                  <c:v>0.958609158232986</c:v>
                </c:pt>
                <c:pt idx="923" formatCode="General">
                  <c:v>0.958290414817812</c:v>
                </c:pt>
                <c:pt idx="924" formatCode="General">
                  <c:v>0.957816974044626</c:v>
                </c:pt>
                <c:pt idx="925" formatCode="General">
                  <c:v>0.957664380791387</c:v>
                </c:pt>
                <c:pt idx="926" formatCode="General">
                  <c:v>0.957652031107965</c:v>
                </c:pt>
                <c:pt idx="927" formatCode="General">
                  <c:v>0.957658935309358</c:v>
                </c:pt>
                <c:pt idx="928" formatCode="General">
                  <c:v>0.957666016578945</c:v>
                </c:pt>
                <c:pt idx="929" formatCode="General">
                  <c:v>0.957672955558756</c:v>
                </c:pt>
                <c:pt idx="930" formatCode="General">
                  <c:v>0.957679963328394</c:v>
                </c:pt>
                <c:pt idx="931" formatCode="General">
                  <c:v>0.957687030011888</c:v>
                </c:pt>
                <c:pt idx="932" formatCode="General">
                  <c:v>0.957694143296548</c:v>
                </c:pt>
                <c:pt idx="933" formatCode="General">
                  <c:v>0.957701300802139</c:v>
                </c:pt>
                <c:pt idx="934" formatCode="General">
                  <c:v>0.957708501714355</c:v>
                </c:pt>
                <c:pt idx="935" formatCode="General">
                  <c:v>0.957715745187475</c:v>
                </c:pt>
                <c:pt idx="936" formatCode="General">
                  <c:v>0.957723030343819</c:v>
                </c:pt>
                <c:pt idx="937" formatCode="General">
                  <c:v>0.957730356303613</c:v>
                </c:pt>
                <c:pt idx="938" formatCode="General">
                  <c:v>0.957737722185954</c:v>
                </c:pt>
                <c:pt idx="939" formatCode="General">
                  <c:v>0.957745127108017</c:v>
                </c:pt>
                <c:pt idx="940" formatCode="General">
                  <c:v>0.957752570185092</c:v>
                </c:pt>
                <c:pt idx="941" formatCode="General">
                  <c:v>0.957760050530757</c:v>
                </c:pt>
                <c:pt idx="942" formatCode="General">
                  <c:v>0.957767567257059</c:v>
                </c:pt>
                <c:pt idx="943" formatCode="General">
                  <c:v>0.957775119474677</c:v>
                </c:pt>
                <c:pt idx="944" formatCode="General">
                  <c:v>0.957782706293099</c:v>
                </c:pt>
                <c:pt idx="945" formatCode="General">
                  <c:v>0.957790326820789</c:v>
                </c:pt>
                <c:pt idx="946" formatCode="General">
                  <c:v>0.957797980165356</c:v>
                </c:pt>
                <c:pt idx="947" formatCode="General">
                  <c:v>0.957805665433726</c:v>
                </c:pt>
                <c:pt idx="948" formatCode="General">
                  <c:v>0.95781338173231</c:v>
                </c:pt>
                <c:pt idx="949" formatCode="General">
                  <c:v>0.957821128167172</c:v>
                </c:pt>
                <c:pt idx="950" formatCode="General">
                  <c:v>0.957828903844199</c:v>
                </c:pt>
                <c:pt idx="951" formatCode="General">
                  <c:v>0.95783670786927</c:v>
                </c:pt>
                <c:pt idx="952" formatCode="General">
                  <c:v>0.957844539348419</c:v>
                </c:pt>
                <c:pt idx="953" formatCode="General">
                  <c:v>0.957852397388008</c:v>
                </c:pt>
                <c:pt idx="954" formatCode="General">
                  <c:v>0.957860281094886</c:v>
                </c:pt>
                <c:pt idx="955" formatCode="General">
                  <c:v>0.957868189576561</c:v>
                </c:pt>
                <c:pt idx="956" formatCode="General">
                  <c:v>0.957876121941362</c:v>
                </c:pt>
                <c:pt idx="957" formatCode="General">
                  <c:v>0.957884077298604</c:v>
                </c:pt>
                <c:pt idx="958" formatCode="General">
                  <c:v>0.957892054758749</c:v>
                </c:pt>
                <c:pt idx="959" formatCode="General">
                  <c:v>0.95790005343357</c:v>
                </c:pt>
                <c:pt idx="960" formatCode="General">
                  <c:v>0.957908072436316</c:v>
                </c:pt>
                <c:pt idx="961" formatCode="General">
                  <c:v>0.957916110881867</c:v>
                </c:pt>
                <c:pt idx="962" formatCode="General">
                  <c:v>0.957924167886895</c:v>
                </c:pt>
                <c:pt idx="963" formatCode="General">
                  <c:v>0.957932242570027</c:v>
                </c:pt>
                <c:pt idx="964" formatCode="General">
                  <c:v>0.957940334051996</c:v>
                </c:pt>
                <c:pt idx="965" formatCode="General">
                  <c:v>0.957948441455803</c:v>
                </c:pt>
                <c:pt idx="966" formatCode="General">
                  <c:v>0.957956563906871</c:v>
                </c:pt>
                <c:pt idx="967" formatCode="General">
                  <c:v>0.957964700533197</c:v>
                </c:pt>
                <c:pt idx="968" formatCode="General">
                  <c:v>0.957972850465508</c:v>
                </c:pt>
                <c:pt idx="969" formatCode="General">
                  <c:v>0.95798101283741</c:v>
                </c:pt>
                <c:pt idx="970" formatCode="General">
                  <c:v>0.957989186785541</c:v>
                </c:pt>
                <c:pt idx="971" formatCode="General">
                  <c:v>0.957997371449719</c:v>
                </c:pt>
                <c:pt idx="972" formatCode="General">
                  <c:v>0.958005565973088</c:v>
                </c:pt>
                <c:pt idx="973" formatCode="General">
                  <c:v>0.958013769502269</c:v>
                </c:pt>
                <c:pt idx="974" formatCode="General">
                  <c:v>0.9580219811875</c:v>
                </c:pt>
                <c:pt idx="975" formatCode="General">
                  <c:v>0.958030200182781</c:v>
                </c:pt>
                <c:pt idx="976" formatCode="General">
                  <c:v>0.958038425646018</c:v>
                </c:pt>
                <c:pt idx="977" formatCode="General">
                  <c:v>0.958046656739161</c:v>
                </c:pt>
                <c:pt idx="978" formatCode="General">
                  <c:v>0.958054892628342</c:v>
                </c:pt>
                <c:pt idx="979" formatCode="General">
                  <c:v>0.958063132484016</c:v>
                </c:pt>
                <c:pt idx="980" formatCode="General">
                  <c:v>0.958071375481092</c:v>
                </c:pt>
                <c:pt idx="981" formatCode="General">
                  <c:v>0.958079620799069</c:v>
                </c:pt>
                <c:pt idx="982" formatCode="General">
                  <c:v>0.958087867622169</c:v>
                </c:pt>
                <c:pt idx="983" formatCode="General">
                  <c:v>0.958096115139463</c:v>
                </c:pt>
                <c:pt idx="984" formatCode="General">
                  <c:v>0.958104362545006</c:v>
                </c:pt>
                <c:pt idx="985" formatCode="General">
                  <c:v>0.958112609037958</c:v>
                </c:pt>
                <c:pt idx="986" formatCode="General">
                  <c:v>0.958120853822712</c:v>
                </c:pt>
                <c:pt idx="987" formatCode="General">
                  <c:v>0.958129096109013</c:v>
                </c:pt>
                <c:pt idx="988" formatCode="General">
                  <c:v>0.958137335112086</c:v>
                </c:pt>
                <c:pt idx="989" formatCode="General">
                  <c:v>0.958145570052747</c:v>
                </c:pt>
                <c:pt idx="990" formatCode="General">
                  <c:v>0.958153800157527</c:v>
                </c:pt>
                <c:pt idx="991" formatCode="General">
                  <c:v>0.958162024658782</c:v>
                </c:pt>
                <c:pt idx="992" formatCode="General">
                  <c:v>0.958170242794809</c:v>
                </c:pt>
                <c:pt idx="993" formatCode="General">
                  <c:v>0.958178453809955</c:v>
                </c:pt>
                <c:pt idx="994" formatCode="General">
                  <c:v>0.958186656954729</c:v>
                </c:pt>
                <c:pt idx="995" formatCode="General">
                  <c:v>0.958194851485905</c:v>
                </c:pt>
                <c:pt idx="996" formatCode="General">
                  <c:v>0.95820303666663</c:v>
                </c:pt>
                <c:pt idx="997" formatCode="General">
                  <c:v>0.958211211766524</c:v>
                </c:pt>
                <c:pt idx="998" formatCode="General">
                  <c:v>0.958219376061783</c:v>
                </c:pt>
                <c:pt idx="999" formatCode="General">
                  <c:v>0.958227528835277</c:v>
                </c:pt>
                <c:pt idx="1000" formatCode="General">
                  <c:v>0.958235669376641</c:v>
                </c:pt>
                <c:pt idx="1001" formatCode="General">
                  <c:v>0.958243796982378</c:v>
                </c:pt>
                <c:pt idx="1002" formatCode="General">
                  <c:v>0.958251910955943</c:v>
                </c:pt>
                <c:pt idx="1003" formatCode="General">
                  <c:v>0.958260010607835</c:v>
                </c:pt>
                <c:pt idx="1004" formatCode="General">
                  <c:v>0.958268095255684</c:v>
                </c:pt>
                <c:pt idx="1005" formatCode="General">
                  <c:v>0.958276164224337</c:v>
                </c:pt>
                <c:pt idx="1006" formatCode="General">
                  <c:v>0.958284216845939</c:v>
                </c:pt>
                <c:pt idx="1007" formatCode="General">
                  <c:v>0.958292252460014</c:v>
                </c:pt>
                <c:pt idx="1008" formatCode="General">
                  <c:v>0.958300270413541</c:v>
                </c:pt>
                <c:pt idx="1009" formatCode="General">
                  <c:v>0.958308270061034</c:v>
                </c:pt>
                <c:pt idx="1010" formatCode="General">
                  <c:v>0.95831625076461</c:v>
                </c:pt>
                <c:pt idx="1011" formatCode="General">
                  <c:v>0.958324211894063</c:v>
                </c:pt>
                <c:pt idx="1012" formatCode="General">
                  <c:v>0.958332152826934</c:v>
                </c:pt>
                <c:pt idx="1013" formatCode="General">
                  <c:v>0.958340072948571</c:v>
                </c:pt>
                <c:pt idx="1014" formatCode="General">
                  <c:v>0.9583479716522</c:v>
                </c:pt>
                <c:pt idx="1015" formatCode="General">
                  <c:v>0.958355848338982</c:v>
                </c:pt>
                <c:pt idx="1016" formatCode="General">
                  <c:v>0.958363702418073</c:v>
                </c:pt>
                <c:pt idx="1017" formatCode="General">
                  <c:v>0.958371533306682</c:v>
                </c:pt>
                <c:pt idx="1018" formatCode="General">
                  <c:v>0.958379340430123</c:v>
                </c:pt>
                <c:pt idx="1019" formatCode="General">
                  <c:v>0.958387123221868</c:v>
                </c:pt>
                <c:pt idx="1020" formatCode="General">
                  <c:v>0.958394881123596</c:v>
                </c:pt>
                <c:pt idx="1021" formatCode="General">
                  <c:v>0.958402613585242</c:v>
                </c:pt>
                <c:pt idx="1022" formatCode="General">
                  <c:v>0.958410320065037</c:v>
                </c:pt>
                <c:pt idx="1023" formatCode="General">
                  <c:v>0.958418000029557</c:v>
                </c:pt>
                <c:pt idx="1024" formatCode="General">
                  <c:v>0.958425652953756</c:v>
                </c:pt>
                <c:pt idx="1025" formatCode="General">
                  <c:v>0.958433278321009</c:v>
                </c:pt>
                <c:pt idx="1026" formatCode="General">
                  <c:v>0.958440875623141</c:v>
                </c:pt>
                <c:pt idx="1027" formatCode="General">
                  <c:v>0.958448444360467</c:v>
                </c:pt>
                <c:pt idx="1028" formatCode="General">
                  <c:v>0.958455984041818</c:v>
                </c:pt>
                <c:pt idx="1029" formatCode="General">
                  <c:v>0.958463494184567</c:v>
                </c:pt>
                <c:pt idx="1030" formatCode="General">
                  <c:v>0.958470974314659</c:v>
                </c:pt>
                <c:pt idx="1031" formatCode="General">
                  <c:v>0.958478423966634</c:v>
                </c:pt>
                <c:pt idx="1032" formatCode="General">
                  <c:v>0.958485842683642</c:v>
                </c:pt>
                <c:pt idx="1033" formatCode="General">
                  <c:v>0.958493230017469</c:v>
                </c:pt>
                <c:pt idx="1034" formatCode="General">
                  <c:v>0.958500585528549</c:v>
                </c:pt>
                <c:pt idx="1035" formatCode="General">
                  <c:v>0.958507908785978</c:v>
                </c:pt>
                <c:pt idx="1036" formatCode="General">
                  <c:v>0.958515199367529</c:v>
                </c:pt>
                <c:pt idx="1037" formatCode="General">
                  <c:v>0.958522456859655</c:v>
                </c:pt>
                <c:pt idx="1038" formatCode="General">
                  <c:v>0.958529680857504</c:v>
                </c:pt>
                <c:pt idx="1039" formatCode="General">
                  <c:v>0.958536870964914</c:v>
                </c:pt>
                <c:pt idx="1040" formatCode="General">
                  <c:v>0.958544026794428</c:v>
                </c:pt>
                <c:pt idx="1041" formatCode="General">
                  <c:v>0.958551147967281</c:v>
                </c:pt>
                <c:pt idx="1042" formatCode="General">
                  <c:v>0.958558234113407</c:v>
                </c:pt>
                <c:pt idx="1043" formatCode="General">
                  <c:v>0.958565284871434</c:v>
                </c:pt>
                <c:pt idx="1044" formatCode="General">
                  <c:v>0.958572299888674</c:v>
                </c:pt>
                <c:pt idx="1045" formatCode="General">
                  <c:v>0.958579278821116</c:v>
                </c:pt>
                <c:pt idx="1046" formatCode="General">
                  <c:v>0.958586221333419</c:v>
                </c:pt>
                <c:pt idx="1047" formatCode="General">
                  <c:v>0.958593127098892</c:v>
                </c:pt>
                <c:pt idx="1048" formatCode="General">
                  <c:v>0.958599995799488</c:v>
                </c:pt>
                <c:pt idx="1049" formatCode="General">
                  <c:v>0.958606827125779</c:v>
                </c:pt>
                <c:pt idx="1050" formatCode="General">
                  <c:v>0.958613620776944</c:v>
                </c:pt>
                <c:pt idx="1051" formatCode="General">
                  <c:v>0.958620376460741</c:v>
                </c:pt>
                <c:pt idx="1052" formatCode="General">
                  <c:v>0.958627093893493</c:v>
                </c:pt>
                <c:pt idx="1053" formatCode="General">
                  <c:v>0.958633772800052</c:v>
                </c:pt>
                <c:pt idx="1054" formatCode="General">
                  <c:v>0.958640412913784</c:v>
                </c:pt>
                <c:pt idx="1055" formatCode="General">
                  <c:v>0.958647013976529</c:v>
                </c:pt>
                <c:pt idx="1056" formatCode="General">
                  <c:v>0.95865357573858</c:v>
                </c:pt>
                <c:pt idx="1057" formatCode="General">
                  <c:v>0.958660097958642</c:v>
                </c:pt>
                <c:pt idx="1058" formatCode="General">
                  <c:v>0.958666580403804</c:v>
                </c:pt>
                <c:pt idx="1059" formatCode="General">
                  <c:v>0.958673022849501</c:v>
                </c:pt>
                <c:pt idx="1060" formatCode="General">
                  <c:v>0.958679425079472</c:v>
                </c:pt>
                <c:pt idx="1061" formatCode="General">
                  <c:v>0.958685786885727</c:v>
                </c:pt>
                <c:pt idx="1062" formatCode="General">
                  <c:v>0.958692108068498</c:v>
                </c:pt>
                <c:pt idx="1063" formatCode="General">
                  <c:v>0.958698388436203</c:v>
                </c:pt>
                <c:pt idx="1064" formatCode="General">
                  <c:v>0.958704627805396</c:v>
                </c:pt>
                <c:pt idx="1065" formatCode="General">
                  <c:v>0.958710826000721</c:v>
                </c:pt>
                <c:pt idx="1066" formatCode="General">
                  <c:v>0.958716982854867</c:v>
                </c:pt>
                <c:pt idx="1067" formatCode="General">
                  <c:v>0.958723098208514</c:v>
                </c:pt>
                <c:pt idx="1068" formatCode="General">
                  <c:v>0.958729171910284</c:v>
                </c:pt>
                <c:pt idx="1069" formatCode="General">
                  <c:v>0.958735203816688</c:v>
                </c:pt>
                <c:pt idx="1070" formatCode="General">
                  <c:v>0.958741193792071</c:v>
                </c:pt>
                <c:pt idx="1071" formatCode="General">
                  <c:v>0.958747141708558</c:v>
                </c:pt>
                <c:pt idx="1072" formatCode="General">
                  <c:v>0.958753047445991</c:v>
                </c:pt>
                <c:pt idx="1073" formatCode="General">
                  <c:v>0.958758910891879</c:v>
                </c:pt>
                <c:pt idx="1074" formatCode="General">
                  <c:v>0.958764731941331</c:v>
                </c:pt>
                <c:pt idx="1075" formatCode="General">
                  <c:v>0.958770510496996</c:v>
                </c:pt>
                <c:pt idx="1076" formatCode="General">
                  <c:v>0.958776246469005</c:v>
                </c:pt>
                <c:pt idx="1077" formatCode="General">
                  <c:v>0.9587819397749</c:v>
                </c:pt>
                <c:pt idx="1078" formatCode="General">
                  <c:v>0.958787590339573</c:v>
                </c:pt>
                <c:pt idx="1079" formatCode="General">
                  <c:v>0.9587931980952</c:v>
                </c:pt>
                <c:pt idx="1080" formatCode="General">
                  <c:v>0.958798762981171</c:v>
                </c:pt>
                <c:pt idx="1081" formatCode="General">
                  <c:v>0.958804284944023</c:v>
                </c:pt>
                <c:pt idx="1082" formatCode="General">
                  <c:v>0.95880976393737</c:v>
                </c:pt>
                <c:pt idx="1083" formatCode="General">
                  <c:v>0.958815199921832</c:v>
                </c:pt>
                <c:pt idx="1084" formatCode="General">
                  <c:v>0.958820592864963</c:v>
                </c:pt>
                <c:pt idx="1085" formatCode="General">
                  <c:v>0.958825942741179</c:v>
                </c:pt>
                <c:pt idx="1086" formatCode="General">
                  <c:v>0.958831249531683</c:v>
                </c:pt>
                <c:pt idx="1087" formatCode="General">
                  <c:v>0.958836513224389</c:v>
                </c:pt>
                <c:pt idx="1088" formatCode="General">
                  <c:v>0.958841733813852</c:v>
                </c:pt>
                <c:pt idx="1089" formatCode="General">
                  <c:v>0.958846911301185</c:v>
                </c:pt>
                <c:pt idx="1090" formatCode="General">
                  <c:v>0.958852045693984</c:v>
                </c:pt>
                <c:pt idx="1091" formatCode="General">
                  <c:v>0.958857137006251</c:v>
                </c:pt>
                <c:pt idx="1092" formatCode="General">
                  <c:v>0.958862185258315</c:v>
                </c:pt>
                <c:pt idx="1093" formatCode="General">
                  <c:v>0.958867190476752</c:v>
                </c:pt>
                <c:pt idx="1094" formatCode="General">
                  <c:v>0.958872152694303</c:v>
                </c:pt>
                <c:pt idx="1095" formatCode="General">
                  <c:v>0.958877071949794</c:v>
                </c:pt>
                <c:pt idx="1096" formatCode="General">
                  <c:v>0.958881948288059</c:v>
                </c:pt>
                <c:pt idx="1097" formatCode="General">
                  <c:v>0.958886781759849</c:v>
                </c:pt>
                <c:pt idx="1098" formatCode="General">
                  <c:v>0.958891572421758</c:v>
                </c:pt>
                <c:pt idx="1099" formatCode="General">
                  <c:v>0.958896320336134</c:v>
                </c:pt>
                <c:pt idx="1100" formatCode="General">
                  <c:v>0.958901025570998</c:v>
                </c:pt>
                <c:pt idx="1101" formatCode="General">
                  <c:v>0.958905688199959</c:v>
                </c:pt>
                <c:pt idx="1102" formatCode="General">
                  <c:v>0.95891030830213</c:v>
                </c:pt>
                <c:pt idx="1103" formatCode="General">
                  <c:v>0.958914885962042</c:v>
                </c:pt>
                <c:pt idx="1104" formatCode="General">
                  <c:v>0.958919421269559</c:v>
                </c:pt>
                <c:pt idx="1105" formatCode="General">
                  <c:v>0.958923914319795</c:v>
                </c:pt>
                <c:pt idx="1106" formatCode="General">
                  <c:v>0.958928365213024</c:v>
                </c:pt>
                <c:pt idx="1107" formatCode="General">
                  <c:v>0.958932774054594</c:v>
                </c:pt>
                <c:pt idx="1108" formatCode="General">
                  <c:v>0.958937140954846</c:v>
                </c:pt>
                <c:pt idx="1109" formatCode="General">
                  <c:v>0.958941466029019</c:v>
                </c:pt>
                <c:pt idx="1110" formatCode="General">
                  <c:v>0.95894574939717</c:v>
                </c:pt>
                <c:pt idx="1111" formatCode="General">
                  <c:v>0.958949991184086</c:v>
                </c:pt>
                <c:pt idx="1112" formatCode="General">
                  <c:v>0.958954191519194</c:v>
                </c:pt>
                <c:pt idx="1113" formatCode="General">
                  <c:v>0.958958350536474</c:v>
                </c:pt>
                <c:pt idx="1114" formatCode="General">
                  <c:v>0.958962468374375</c:v>
                </c:pt>
                <c:pt idx="1115" formatCode="General">
                  <c:v>0.958966545175727</c:v>
                </c:pt>
                <c:pt idx="1116" formatCode="General">
                  <c:v>0.958970581087651</c:v>
                </c:pt>
                <c:pt idx="1117" formatCode="General">
                  <c:v>0.958974576261474</c:v>
                </c:pt>
                <c:pt idx="1118" formatCode="General">
                  <c:v>0.958978530852642</c:v>
                </c:pt>
                <c:pt idx="1119" formatCode="General">
                  <c:v>0.958982445020631</c:v>
                </c:pt>
                <c:pt idx="1120" formatCode="General">
                  <c:v>0.958986318928864</c:v>
                </c:pt>
                <c:pt idx="1121" formatCode="General">
                  <c:v>0.958990152744619</c:v>
                </c:pt>
                <c:pt idx="1122" formatCode="General">
                  <c:v>0.958993946638947</c:v>
                </c:pt>
                <c:pt idx="1123" formatCode="General">
                  <c:v>0.958997700786582</c:v>
                </c:pt>
                <c:pt idx="1124" formatCode="General">
                  <c:v>0.959001415365858</c:v>
                </c:pt>
                <c:pt idx="1125" formatCode="General">
                  <c:v>0.959005090558619</c:v>
                </c:pt>
                <c:pt idx="1126" formatCode="General">
                  <c:v>0.95900872655014</c:v>
                </c:pt>
                <c:pt idx="1127" formatCode="General">
                  <c:v>0.959012323529032</c:v>
                </c:pt>
                <c:pt idx="1128" formatCode="General">
                  <c:v>0.959015881687165</c:v>
                </c:pt>
                <c:pt idx="1129" formatCode="General">
                  <c:v>0.959019401219581</c:v>
                </c:pt>
                <c:pt idx="1130" formatCode="General">
                  <c:v>0.959022882324406</c:v>
                </c:pt>
                <c:pt idx="1131" formatCode="General">
                  <c:v>0.959026325202772</c:v>
                </c:pt>
                <c:pt idx="1132" formatCode="General">
                  <c:v>0.959029730058729</c:v>
                </c:pt>
                <c:pt idx="1133" formatCode="General">
                  <c:v>0.959033097099163</c:v>
                </c:pt>
                <c:pt idx="1134" formatCode="General">
                  <c:v>0.959036426533712</c:v>
                </c:pt>
                <c:pt idx="1135" formatCode="General">
                  <c:v>0.959039718574686</c:v>
                </c:pt>
                <c:pt idx="1136" formatCode="General">
                  <c:v>0.959042973436986</c:v>
                </c:pt>
                <c:pt idx="1137" formatCode="General">
                  <c:v>0.959046191338016</c:v>
                </c:pt>
                <c:pt idx="1138" formatCode="General">
                  <c:v>0.959049372497613</c:v>
                </c:pt>
                <c:pt idx="1139" formatCode="General">
                  <c:v>0.959052517137955</c:v>
                </c:pt>
                <c:pt idx="1140" formatCode="General">
                  <c:v>0.959055625483491</c:v>
                </c:pt>
                <c:pt idx="1141" formatCode="General">
                  <c:v>0.959058697760856</c:v>
                </c:pt>
                <c:pt idx="1142" formatCode="General">
                  <c:v>0.959061734198794</c:v>
                </c:pt>
                <c:pt idx="1143" formatCode="General">
                  <c:v>0.959064735028082</c:v>
                </c:pt>
                <c:pt idx="1144" formatCode="General">
                  <c:v>0.95906770048145</c:v>
                </c:pt>
                <c:pt idx="1145" formatCode="General">
                  <c:v>0.959070630793505</c:v>
                </c:pt>
                <c:pt idx="1146" formatCode="General">
                  <c:v>0.959073526200656</c:v>
                </c:pt>
                <c:pt idx="1147" formatCode="General">
                  <c:v>0.959076386941039</c:v>
                </c:pt>
                <c:pt idx="1148" formatCode="General">
                  <c:v>0.959079213254439</c:v>
                </c:pt>
                <c:pt idx="1149" formatCode="General">
                  <c:v>0.959082005382221</c:v>
                </c:pt>
                <c:pt idx="1150" formatCode="General">
                  <c:v>0.959084763567252</c:v>
                </c:pt>
                <c:pt idx="1151" formatCode="General">
                  <c:v>0.959087488053833</c:v>
                </c:pt>
                <c:pt idx="1152" formatCode="General">
                  <c:v>0.959090179087622</c:v>
                </c:pt>
                <c:pt idx="1153" formatCode="General">
                  <c:v>0.959092836915568</c:v>
                </c:pt>
                <c:pt idx="1154" formatCode="General">
                  <c:v>0.959095461785839</c:v>
                </c:pt>
                <c:pt idx="1155" formatCode="General">
                  <c:v>0.959098053947749</c:v>
                </c:pt>
                <c:pt idx="1156" formatCode="General">
                  <c:v>0.959100613651695</c:v>
                </c:pt>
                <c:pt idx="1157" formatCode="General">
                  <c:v>0.959103141149086</c:v>
                </c:pt>
                <c:pt idx="1158" formatCode="General">
                  <c:v>0.959105636692274</c:v>
                </c:pt>
                <c:pt idx="1159" formatCode="General">
                  <c:v>0.959108100534493</c:v>
                </c:pt>
                <c:pt idx="1160" formatCode="General">
                  <c:v>0.959110532929787</c:v>
                </c:pt>
                <c:pt idx="1161" formatCode="General">
                  <c:v>0.959112934132951</c:v>
                </c:pt>
                <c:pt idx="1162" formatCode="General">
                  <c:v>0.959115304399464</c:v>
                </c:pt>
                <c:pt idx="1163" formatCode="General">
                  <c:v>0.959117643985425</c:v>
                </c:pt>
                <c:pt idx="1164" formatCode="General">
                  <c:v>0.959119953147496</c:v>
                </c:pt>
                <c:pt idx="1165" formatCode="General">
                  <c:v>0.959122232142832</c:v>
                </c:pt>
                <c:pt idx="1166" formatCode="General">
                  <c:v>0.959124481229029</c:v>
                </c:pt>
                <c:pt idx="1167" formatCode="General">
                  <c:v>0.959126700664062</c:v>
                </c:pt>
                <c:pt idx="1168" formatCode="General">
                  <c:v>0.959128890706221</c:v>
                </c:pt>
                <c:pt idx="1169" formatCode="General">
                  <c:v>0.959131051614061</c:v>
                </c:pt>
                <c:pt idx="1170" formatCode="General">
                  <c:v>0.959133183646338</c:v>
                </c:pt>
                <c:pt idx="1171" formatCode="General">
                  <c:v>0.959135287061959</c:v>
                </c:pt>
                <c:pt idx="1172" formatCode="General">
                  <c:v>0.959137362119922</c:v>
                </c:pt>
                <c:pt idx="1173" formatCode="General">
                  <c:v>0.976192913782731</c:v>
                </c:pt>
                <c:pt idx="1174" formatCode="General">
                  <c:v>0.984954770710969</c:v>
                </c:pt>
                <c:pt idx="1175" formatCode="General">
                  <c:v>0.977309671628081</c:v>
                </c:pt>
                <c:pt idx="1176" formatCode="General">
                  <c:v>0.975445857328543</c:v>
                </c:pt>
                <c:pt idx="1177" formatCode="General">
                  <c:v>0.972620256382157</c:v>
                </c:pt>
                <c:pt idx="1178" formatCode="General">
                  <c:v>0.970851951984121</c:v>
                </c:pt>
                <c:pt idx="1179" formatCode="General">
                  <c:v>0.969382508161199</c:v>
                </c:pt>
                <c:pt idx="1180" formatCode="General">
                  <c:v>0.968261212903668</c:v>
                </c:pt>
                <c:pt idx="1181" formatCode="General">
                  <c:v>0.967376087894287</c:v>
                </c:pt>
                <c:pt idx="1182" formatCode="General">
                  <c:v>0.966673541484373</c:v>
                </c:pt>
                <c:pt idx="1183" formatCode="General">
                  <c:v>0.966110004346551</c:v>
                </c:pt>
                <c:pt idx="1184" formatCode="General">
                  <c:v>0.965653048827272</c:v>
                </c:pt>
                <c:pt idx="1185" formatCode="General">
                  <c:v>0.96527876069869</c:v>
                </c:pt>
                <c:pt idx="1186" formatCode="General">
                  <c:v>0.964969056248131</c:v>
                </c:pt>
                <c:pt idx="1187" formatCode="General">
                  <c:v>0.964710278333883</c:v>
                </c:pt>
                <c:pt idx="1188" formatCode="General">
                  <c:v>0.964491998460033</c:v>
                </c:pt>
                <c:pt idx="1189" formatCode="General">
                  <c:v>0.964306190655439</c:v>
                </c:pt>
                <c:pt idx="1190" formatCode="General">
                  <c:v>0.964146624597596</c:v>
                </c:pt>
                <c:pt idx="1191" formatCode="General">
                  <c:v>0.964008421620545</c:v>
                </c:pt>
                <c:pt idx="1192" formatCode="General">
                  <c:v>0.963887728897606</c:v>
                </c:pt>
                <c:pt idx="1193" formatCode="General">
                  <c:v>0.963781478098332</c:v>
                </c:pt>
                <c:pt idx="1194" formatCode="General">
                  <c:v>0.963687205604245</c:v>
                </c:pt>
                <c:pt idx="1195" formatCode="General">
                  <c:v>0.963602917541252</c:v>
                </c:pt>
                <c:pt idx="1196" formatCode="General">
                  <c:v>0.963526987703963</c:v>
                </c:pt>
                <c:pt idx="1197" formatCode="General">
                  <c:v>0.963458079773201</c:v>
                </c:pt>
                <c:pt idx="1198" formatCode="General">
                  <c:v>0.963312988888837</c:v>
                </c:pt>
                <c:pt idx="1199" formatCode="General">
                  <c:v>0.962742010791333</c:v>
                </c:pt>
                <c:pt idx="1200" formatCode="General">
                  <c:v>0.96275520421367</c:v>
                </c:pt>
                <c:pt idx="1201" formatCode="General">
                  <c:v>0.962682667073806</c:v>
                </c:pt>
                <c:pt idx="1202" formatCode="General">
                  <c:v>0.962659364007769</c:v>
                </c:pt>
                <c:pt idx="1203" formatCode="General">
                  <c:v>0.962641178244225</c:v>
                </c:pt>
                <c:pt idx="1204" formatCode="General">
                  <c:v>0.962624265518169</c:v>
                </c:pt>
                <c:pt idx="1205" formatCode="General">
                  <c:v>0.962608623999585</c:v>
                </c:pt>
                <c:pt idx="1206" formatCode="General">
                  <c:v>0.962592433931023</c:v>
                </c:pt>
                <c:pt idx="1207" formatCode="General">
                  <c:v>0.962575677707382</c:v>
                </c:pt>
                <c:pt idx="1208" formatCode="General">
                  <c:v>0.962558133380121</c:v>
                </c:pt>
                <c:pt idx="1209" formatCode="General">
                  <c:v>0.962539724253005</c:v>
                </c:pt>
                <c:pt idx="1210" formatCode="General">
                  <c:v>0.962520396995399</c:v>
                </c:pt>
                <c:pt idx="1211" formatCode="General">
                  <c:v>0.962500103607659</c:v>
                </c:pt>
                <c:pt idx="1212" formatCode="General">
                  <c:v>0.962478800774462</c:v>
                </c:pt>
                <c:pt idx="1213" formatCode="General">
                  <c:v>0.962456443857457</c:v>
                </c:pt>
                <c:pt idx="1214" formatCode="General">
                  <c:v>0.962432986508223</c:v>
                </c:pt>
                <c:pt idx="1215" formatCode="General">
                  <c:v>0.962408379822208</c:v>
                </c:pt>
                <c:pt idx="1216" formatCode="General">
                  <c:v>0.962382571956941</c:v>
                </c:pt>
                <c:pt idx="1217" formatCode="General">
                  <c:v>0.962355507828885</c:v>
                </c:pt>
                <c:pt idx="1218" formatCode="General">
                  <c:v>0.962327128819463</c:v>
                </c:pt>
                <c:pt idx="1219" formatCode="General">
                  <c:v>0.962297372479307</c:v>
                </c:pt>
                <c:pt idx="1220" formatCode="General">
                  <c:v>0.962266172207497</c:v>
                </c:pt>
                <c:pt idx="1221" formatCode="General">
                  <c:v>0.962233456900136</c:v>
                </c:pt>
                <c:pt idx="1222" formatCode="General">
                  <c:v>0.962199150561241</c:v>
                </c:pt>
                <c:pt idx="1223" formatCode="General">
                  <c:v>0.96216317186999</c:v>
                </c:pt>
                <c:pt idx="1224" formatCode="General">
                  <c:v>0.96212543369793</c:v>
                </c:pt>
                <c:pt idx="1225" formatCode="General">
                  <c:v>0.96208584256889</c:v>
                </c:pt>
                <c:pt idx="1226" formatCode="General">
                  <c:v>0.962044298053255</c:v>
                </c:pt>
                <c:pt idx="1227" formatCode="General">
                  <c:v>0.962000692086874</c:v>
                </c:pt>
                <c:pt idx="1228" formatCode="General">
                  <c:v>0.961954908203133</c:v>
                </c:pt>
                <c:pt idx="1229" formatCode="General">
                  <c:v>0.96190682066471</c:v>
                </c:pt>
                <c:pt idx="1230" formatCode="General">
                  <c:v>0.961856293479006</c:v>
                </c:pt>
                <c:pt idx="1231" formatCode="General">
                  <c:v>0.961803179278185</c:v>
                </c:pt>
                <c:pt idx="1232" formatCode="General">
                  <c:v>0.961747318041078</c:v>
                </c:pt>
                <c:pt idx="1233" formatCode="General">
                  <c:v>0.961688535629585</c:v>
                </c:pt>
                <c:pt idx="1234" formatCode="General">
                  <c:v>0.96162664210659</c:v>
                </c:pt>
                <c:pt idx="1235" formatCode="General">
                  <c:v>0.961561429795386</c:v>
                </c:pt>
                <c:pt idx="1236" formatCode="General">
                  <c:v>0.961492671031831</c:v>
                </c:pt>
                <c:pt idx="1237" formatCode="General">
                  <c:v>0.961420115549468</c:v>
                </c:pt>
                <c:pt idx="1238" formatCode="General">
                  <c:v>0.961343487423909</c:v>
                </c:pt>
                <c:pt idx="1239" formatCode="General">
                  <c:v>0.961262481485052</c:v>
                </c:pt>
                <c:pt idx="1240" formatCode="General">
                  <c:v>0.961176759082962</c:v>
                </c:pt>
                <c:pt idx="1241" formatCode="General">
                  <c:v>0.96108594306387</c:v>
                </c:pt>
                <c:pt idx="1242" formatCode="General">
                  <c:v>0.960989611774447</c:v>
                </c:pt>
                <c:pt idx="1243" formatCode="General">
                  <c:v>0.960887291862202</c:v>
                </c:pt>
                <c:pt idx="1244" formatCode="General">
                  <c:v>0.960778449573141</c:v>
                </c:pt>
                <c:pt idx="1245" formatCode="General">
                  <c:v>0.960662480158454</c:v>
                </c:pt>
                <c:pt idx="1246" formatCode="General">
                  <c:v>0.960538694881117</c:v>
                </c:pt>
                <c:pt idx="1247" formatCode="General">
                  <c:v>0.960406304947781</c:v>
                </c:pt>
                <c:pt idx="1248" formatCode="General">
                  <c:v>0.960264401462174</c:v>
                </c:pt>
                <c:pt idx="1249" formatCode="General">
                  <c:v>0.96011193017464</c:v>
                </c:pt>
                <c:pt idx="1250" formatCode="General">
                  <c:v>0.959947659344857</c:v>
                </c:pt>
                <c:pt idx="1251" formatCode="General">
                  <c:v>0.959770138373631</c:v>
                </c:pt>
                <c:pt idx="1252" formatCode="General">
                  <c:v>0.95957764388867</c:v>
                </c:pt>
                <c:pt idx="1253" formatCode="General">
                  <c:v>0.959368108516827</c:v>
                </c:pt>
                <c:pt idx="1254" formatCode="General">
                  <c:v>0.959139025359831</c:v>
                </c:pt>
                <c:pt idx="1255" formatCode="General">
                  <c:v>0.958887317736036</c:v>
                </c:pt>
                <c:pt idx="1256" formatCode="General">
                  <c:v>0.958609158232986</c:v>
                </c:pt>
                <c:pt idx="1257" formatCode="General">
                  <c:v>0.958290414817812</c:v>
                </c:pt>
                <c:pt idx="1258" formatCode="General">
                  <c:v>0.957816974044626</c:v>
                </c:pt>
                <c:pt idx="1259" formatCode="General">
                  <c:v>0.957664380791387</c:v>
                </c:pt>
                <c:pt idx="1260" formatCode="General">
                  <c:v>0.957652031107965</c:v>
                </c:pt>
                <c:pt idx="1261" formatCode="General">
                  <c:v>0.957658935309358</c:v>
                </c:pt>
                <c:pt idx="1262" formatCode="General">
                  <c:v>0.957666016578945</c:v>
                </c:pt>
                <c:pt idx="1263" formatCode="General">
                  <c:v>0.957672955558756</c:v>
                </c:pt>
                <c:pt idx="1264" formatCode="General">
                  <c:v>0.957679963328394</c:v>
                </c:pt>
                <c:pt idx="1265" formatCode="General">
                  <c:v>0.957687030011888</c:v>
                </c:pt>
                <c:pt idx="1266" formatCode="General">
                  <c:v>0.957694143296548</c:v>
                </c:pt>
                <c:pt idx="1267" formatCode="General">
                  <c:v>0.957701300802139</c:v>
                </c:pt>
                <c:pt idx="1268" formatCode="General">
                  <c:v>0.957708501714355</c:v>
                </c:pt>
                <c:pt idx="1269" formatCode="General">
                  <c:v>0.957715745187475</c:v>
                </c:pt>
                <c:pt idx="1270" formatCode="General">
                  <c:v>0.957723030343819</c:v>
                </c:pt>
                <c:pt idx="1271" formatCode="General">
                  <c:v>0.957730356303613</c:v>
                </c:pt>
                <c:pt idx="1272" formatCode="General">
                  <c:v>0.957737722185954</c:v>
                </c:pt>
                <c:pt idx="1273" formatCode="General">
                  <c:v>0.957745127108017</c:v>
                </c:pt>
                <c:pt idx="1274" formatCode="General">
                  <c:v>0.957752570185092</c:v>
                </c:pt>
                <c:pt idx="1275" formatCode="General">
                  <c:v>0.957760050530757</c:v>
                </c:pt>
                <c:pt idx="1276" formatCode="General">
                  <c:v>0.957767567257059</c:v>
                </c:pt>
                <c:pt idx="1277" formatCode="General">
                  <c:v>0.957775119474677</c:v>
                </c:pt>
                <c:pt idx="1278" formatCode="General">
                  <c:v>0.957782706293099</c:v>
                </c:pt>
                <c:pt idx="1279" formatCode="General">
                  <c:v>0.957790326820789</c:v>
                </c:pt>
                <c:pt idx="1280" formatCode="General">
                  <c:v>0.957797980165356</c:v>
                </c:pt>
                <c:pt idx="1281" formatCode="General">
                  <c:v>0.957805665433726</c:v>
                </c:pt>
                <c:pt idx="1282" formatCode="General">
                  <c:v>0.95781338173231</c:v>
                </c:pt>
                <c:pt idx="1283" formatCode="General">
                  <c:v>0.957821128167172</c:v>
                </c:pt>
                <c:pt idx="1284" formatCode="General">
                  <c:v>0.957828903844199</c:v>
                </c:pt>
                <c:pt idx="1285" formatCode="General">
                  <c:v>0.95783670786927</c:v>
                </c:pt>
                <c:pt idx="1286" formatCode="General">
                  <c:v>0.957844539348419</c:v>
                </c:pt>
                <c:pt idx="1287" formatCode="General">
                  <c:v>0.957852397388008</c:v>
                </c:pt>
                <c:pt idx="1288" formatCode="General">
                  <c:v>0.957860281094886</c:v>
                </c:pt>
                <c:pt idx="1289" formatCode="General">
                  <c:v>0.957868189576561</c:v>
                </c:pt>
                <c:pt idx="1290" formatCode="General">
                  <c:v>0.957876121941362</c:v>
                </c:pt>
                <c:pt idx="1291" formatCode="General">
                  <c:v>0.957884077298604</c:v>
                </c:pt>
                <c:pt idx="1292" formatCode="General">
                  <c:v>0.957892054758749</c:v>
                </c:pt>
                <c:pt idx="1293" formatCode="General">
                  <c:v>0.95790005343357</c:v>
                </c:pt>
                <c:pt idx="1294" formatCode="General">
                  <c:v>0.957908072436316</c:v>
                </c:pt>
                <c:pt idx="1295" formatCode="General">
                  <c:v>0.957916110881867</c:v>
                </c:pt>
                <c:pt idx="1296" formatCode="General">
                  <c:v>0.957924167886895</c:v>
                </c:pt>
                <c:pt idx="1297" formatCode="General">
                  <c:v>0.957932242570027</c:v>
                </c:pt>
                <c:pt idx="1298" formatCode="General">
                  <c:v>0.957940334051996</c:v>
                </c:pt>
                <c:pt idx="1299" formatCode="General">
                  <c:v>0.957948441455803</c:v>
                </c:pt>
                <c:pt idx="1300" formatCode="General">
                  <c:v>0.957956563906871</c:v>
                </c:pt>
                <c:pt idx="1301" formatCode="General">
                  <c:v>0.957964700533197</c:v>
                </c:pt>
                <c:pt idx="1302" formatCode="General">
                  <c:v>0.957972850465508</c:v>
                </c:pt>
                <c:pt idx="1303" formatCode="General">
                  <c:v>0.95798101283741</c:v>
                </c:pt>
                <c:pt idx="1304" formatCode="General">
                  <c:v>0.957989186785541</c:v>
                </c:pt>
                <c:pt idx="1305" formatCode="General">
                  <c:v>0.957997371449719</c:v>
                </c:pt>
                <c:pt idx="1306" formatCode="General">
                  <c:v>0.958005565973088</c:v>
                </c:pt>
                <c:pt idx="1307" formatCode="General">
                  <c:v>0.958013769502269</c:v>
                </c:pt>
                <c:pt idx="1308" formatCode="General">
                  <c:v>0.9580219811875</c:v>
                </c:pt>
                <c:pt idx="1309" formatCode="General">
                  <c:v>0.958030200182781</c:v>
                </c:pt>
                <c:pt idx="1310" formatCode="General">
                  <c:v>0.958038425646018</c:v>
                </c:pt>
                <c:pt idx="1311" formatCode="General">
                  <c:v>0.958046656739161</c:v>
                </c:pt>
                <c:pt idx="1312" formatCode="General">
                  <c:v>0.958054892628342</c:v>
                </c:pt>
                <c:pt idx="1313" formatCode="General">
                  <c:v>0.958063132484016</c:v>
                </c:pt>
                <c:pt idx="1314" formatCode="General">
                  <c:v>0.958071375481092</c:v>
                </c:pt>
                <c:pt idx="1315" formatCode="General">
                  <c:v>0.958079620799069</c:v>
                </c:pt>
                <c:pt idx="1316" formatCode="General">
                  <c:v>0.958087867622169</c:v>
                </c:pt>
                <c:pt idx="1317" formatCode="General">
                  <c:v>0.958096115139463</c:v>
                </c:pt>
                <c:pt idx="1318" formatCode="General">
                  <c:v>0.958104362545006</c:v>
                </c:pt>
                <c:pt idx="1319" formatCode="General">
                  <c:v>0.958112609037958</c:v>
                </c:pt>
                <c:pt idx="1320" formatCode="General">
                  <c:v>0.958120853822712</c:v>
                </c:pt>
                <c:pt idx="1321" formatCode="General">
                  <c:v>0.958129096109013</c:v>
                </c:pt>
                <c:pt idx="1322" formatCode="General">
                  <c:v>0.958137335112086</c:v>
                </c:pt>
                <c:pt idx="1323" formatCode="General">
                  <c:v>0.958145570052747</c:v>
                </c:pt>
                <c:pt idx="1324" formatCode="General">
                  <c:v>0.958153800157527</c:v>
                </c:pt>
                <c:pt idx="1325" formatCode="General">
                  <c:v>0.958162024658782</c:v>
                </c:pt>
                <c:pt idx="1326" formatCode="General">
                  <c:v>0.958170242794809</c:v>
                </c:pt>
                <c:pt idx="1327" formatCode="General">
                  <c:v>0.958178453809955</c:v>
                </c:pt>
                <c:pt idx="1328" formatCode="General">
                  <c:v>0.958186656954729</c:v>
                </c:pt>
                <c:pt idx="1329" formatCode="General">
                  <c:v>0.958194851485905</c:v>
                </c:pt>
                <c:pt idx="1330" formatCode="General">
                  <c:v>0.95820303666663</c:v>
                </c:pt>
                <c:pt idx="1331" formatCode="General">
                  <c:v>0.958211211766524</c:v>
                </c:pt>
                <c:pt idx="1332" formatCode="General">
                  <c:v>0.958219376061783</c:v>
                </c:pt>
                <c:pt idx="1333" formatCode="General">
                  <c:v>0.958227528835277</c:v>
                </c:pt>
                <c:pt idx="1334" formatCode="General">
                  <c:v>0.958235669376641</c:v>
                </c:pt>
                <c:pt idx="1335" formatCode="General">
                  <c:v>0.958243796982378</c:v>
                </c:pt>
                <c:pt idx="1336" formatCode="General">
                  <c:v>0.958251910955943</c:v>
                </c:pt>
                <c:pt idx="1337" formatCode="General">
                  <c:v>0.958260010607835</c:v>
                </c:pt>
                <c:pt idx="1338" formatCode="General">
                  <c:v>0.958268095255684</c:v>
                </c:pt>
                <c:pt idx="1339" formatCode="General">
                  <c:v>0.958276164224337</c:v>
                </c:pt>
                <c:pt idx="1340" formatCode="General">
                  <c:v>0.958284216845939</c:v>
                </c:pt>
                <c:pt idx="1341" formatCode="General">
                  <c:v>0.958292252460014</c:v>
                </c:pt>
                <c:pt idx="1342" formatCode="General">
                  <c:v>0.958300270413541</c:v>
                </c:pt>
                <c:pt idx="1343" formatCode="General">
                  <c:v>0.958308270061034</c:v>
                </c:pt>
                <c:pt idx="1344" formatCode="General">
                  <c:v>0.95831625076461</c:v>
                </c:pt>
                <c:pt idx="1345" formatCode="General">
                  <c:v>0.958324211894063</c:v>
                </c:pt>
                <c:pt idx="1346" formatCode="General">
                  <c:v>0.958332152826934</c:v>
                </c:pt>
                <c:pt idx="1347" formatCode="General">
                  <c:v>0.958340072948571</c:v>
                </c:pt>
                <c:pt idx="1348" formatCode="General">
                  <c:v>0.9583479716522</c:v>
                </c:pt>
                <c:pt idx="1349" formatCode="General">
                  <c:v>0.958355848338982</c:v>
                </c:pt>
                <c:pt idx="1350" formatCode="General">
                  <c:v>0.958363702418073</c:v>
                </c:pt>
                <c:pt idx="1351" formatCode="General">
                  <c:v>0.958371533306682</c:v>
                </c:pt>
                <c:pt idx="1352" formatCode="General">
                  <c:v>0.958379340430123</c:v>
                </c:pt>
                <c:pt idx="1353" formatCode="General">
                  <c:v>0.958387123221868</c:v>
                </c:pt>
                <c:pt idx="1354" formatCode="General">
                  <c:v>0.958394881123596</c:v>
                </c:pt>
                <c:pt idx="1355" formatCode="General">
                  <c:v>0.958402613585242</c:v>
                </c:pt>
                <c:pt idx="1356" formatCode="General">
                  <c:v>0.958410320065037</c:v>
                </c:pt>
                <c:pt idx="1357" formatCode="General">
                  <c:v>0.958418000029557</c:v>
                </c:pt>
                <c:pt idx="1358" formatCode="General">
                  <c:v>0.958425652953756</c:v>
                </c:pt>
                <c:pt idx="1359" formatCode="General">
                  <c:v>0.958433278321009</c:v>
                </c:pt>
                <c:pt idx="1360" formatCode="General">
                  <c:v>0.958440875623141</c:v>
                </c:pt>
                <c:pt idx="1361" formatCode="General">
                  <c:v>0.958448444360467</c:v>
                </c:pt>
                <c:pt idx="1362" formatCode="General">
                  <c:v>0.958455984041818</c:v>
                </c:pt>
                <c:pt idx="1363" formatCode="General">
                  <c:v>0.958463494184567</c:v>
                </c:pt>
                <c:pt idx="1364" formatCode="General">
                  <c:v>0.958470974314659</c:v>
                </c:pt>
                <c:pt idx="1365" formatCode="General">
                  <c:v>0.958478423966634</c:v>
                </c:pt>
                <c:pt idx="1366" formatCode="General">
                  <c:v>0.958485842683642</c:v>
                </c:pt>
                <c:pt idx="1367" formatCode="General">
                  <c:v>0.958493230017469</c:v>
                </c:pt>
                <c:pt idx="1368" formatCode="General">
                  <c:v>0.958500585528549</c:v>
                </c:pt>
                <c:pt idx="1369" formatCode="General">
                  <c:v>0.958507908785978</c:v>
                </c:pt>
                <c:pt idx="1370" formatCode="General">
                  <c:v>0.958515199367529</c:v>
                </c:pt>
                <c:pt idx="1371" formatCode="General">
                  <c:v>0.958522456859655</c:v>
                </c:pt>
                <c:pt idx="1372" formatCode="General">
                  <c:v>0.958529680857504</c:v>
                </c:pt>
                <c:pt idx="1373" formatCode="General">
                  <c:v>0.958536870964914</c:v>
                </c:pt>
                <c:pt idx="1374" formatCode="General">
                  <c:v>0.958544026794428</c:v>
                </c:pt>
                <c:pt idx="1375" formatCode="General">
                  <c:v>0.958551147967281</c:v>
                </c:pt>
                <c:pt idx="1376" formatCode="General">
                  <c:v>0.958558234113407</c:v>
                </c:pt>
                <c:pt idx="1377" formatCode="General">
                  <c:v>0.958565284871434</c:v>
                </c:pt>
                <c:pt idx="1378" formatCode="General">
                  <c:v>0.958572299888674</c:v>
                </c:pt>
                <c:pt idx="1379" formatCode="General">
                  <c:v>0.958579278821116</c:v>
                </c:pt>
                <c:pt idx="1380" formatCode="General">
                  <c:v>0.958586221333419</c:v>
                </c:pt>
                <c:pt idx="1381" formatCode="General">
                  <c:v>0.958593127098892</c:v>
                </c:pt>
                <c:pt idx="1382" formatCode="General">
                  <c:v>0.958599995799488</c:v>
                </c:pt>
                <c:pt idx="1383" formatCode="General">
                  <c:v>0.958606827125779</c:v>
                </c:pt>
                <c:pt idx="1384" formatCode="General">
                  <c:v>0.958613620776944</c:v>
                </c:pt>
                <c:pt idx="1385" formatCode="General">
                  <c:v>0.958620376460741</c:v>
                </c:pt>
                <c:pt idx="1386" formatCode="General">
                  <c:v>0.958627093893493</c:v>
                </c:pt>
                <c:pt idx="1387" formatCode="General">
                  <c:v>0.958633772800052</c:v>
                </c:pt>
                <c:pt idx="1388" formatCode="General">
                  <c:v>0.958640412913784</c:v>
                </c:pt>
                <c:pt idx="1389" formatCode="General">
                  <c:v>0.958647013976529</c:v>
                </c:pt>
                <c:pt idx="1390" formatCode="General">
                  <c:v>0.95865357573858</c:v>
                </c:pt>
                <c:pt idx="1391" formatCode="General">
                  <c:v>0.958660097958642</c:v>
                </c:pt>
                <c:pt idx="1392" formatCode="General">
                  <c:v>0.958666580403804</c:v>
                </c:pt>
                <c:pt idx="1393" formatCode="General">
                  <c:v>0.958673022849501</c:v>
                </c:pt>
                <c:pt idx="1394" formatCode="General">
                  <c:v>0.958679425079472</c:v>
                </c:pt>
                <c:pt idx="1395" formatCode="General">
                  <c:v>0.958685786885727</c:v>
                </c:pt>
                <c:pt idx="1396" formatCode="General">
                  <c:v>0.958692108068498</c:v>
                </c:pt>
                <c:pt idx="1397" formatCode="General">
                  <c:v>0.958698388436203</c:v>
                </c:pt>
                <c:pt idx="1398" formatCode="General">
                  <c:v>0.958704627805396</c:v>
                </c:pt>
                <c:pt idx="1399" formatCode="General">
                  <c:v>0.958710826000721</c:v>
                </c:pt>
                <c:pt idx="1400" formatCode="General">
                  <c:v>0.958716982854867</c:v>
                </c:pt>
                <c:pt idx="1401" formatCode="General">
                  <c:v>0.958723098208514</c:v>
                </c:pt>
                <c:pt idx="1402" formatCode="General">
                  <c:v>0.958729171910284</c:v>
                </c:pt>
                <c:pt idx="1403" formatCode="General">
                  <c:v>0.958735203816688</c:v>
                </c:pt>
                <c:pt idx="1404" formatCode="General">
                  <c:v>0.958741193792071</c:v>
                </c:pt>
                <c:pt idx="1405" formatCode="General">
                  <c:v>0.958747141708558</c:v>
                </c:pt>
                <c:pt idx="1406" formatCode="General">
                  <c:v>0.958753047445991</c:v>
                </c:pt>
                <c:pt idx="1407" formatCode="General">
                  <c:v>0.958758910891879</c:v>
                </c:pt>
                <c:pt idx="1408" formatCode="General">
                  <c:v>0.958764731941331</c:v>
                </c:pt>
                <c:pt idx="1409" formatCode="General">
                  <c:v>0.958770510496996</c:v>
                </c:pt>
                <c:pt idx="1410" formatCode="General">
                  <c:v>0.958776246469005</c:v>
                </c:pt>
                <c:pt idx="1411" formatCode="General">
                  <c:v>0.9587819397749</c:v>
                </c:pt>
                <c:pt idx="1412" formatCode="General">
                  <c:v>0.958787590339573</c:v>
                </c:pt>
                <c:pt idx="1413" formatCode="General">
                  <c:v>0.9587931980952</c:v>
                </c:pt>
                <c:pt idx="1414" formatCode="General">
                  <c:v>0.958798762981171</c:v>
                </c:pt>
                <c:pt idx="1415" formatCode="General">
                  <c:v>0.958804284944023</c:v>
                </c:pt>
                <c:pt idx="1416" formatCode="General">
                  <c:v>0.95880976393737</c:v>
                </c:pt>
                <c:pt idx="1417" formatCode="General">
                  <c:v>0.958815199921832</c:v>
                </c:pt>
                <c:pt idx="1418" formatCode="General">
                  <c:v>0.958820592864963</c:v>
                </c:pt>
                <c:pt idx="1419" formatCode="General">
                  <c:v>0.958825942741179</c:v>
                </c:pt>
                <c:pt idx="1420" formatCode="General">
                  <c:v>0.958831249531683</c:v>
                </c:pt>
                <c:pt idx="1421" formatCode="General">
                  <c:v>0.958836513224389</c:v>
                </c:pt>
                <c:pt idx="1422" formatCode="General">
                  <c:v>0.958841733813852</c:v>
                </c:pt>
                <c:pt idx="1423" formatCode="General">
                  <c:v>0.958846911301185</c:v>
                </c:pt>
                <c:pt idx="1424" formatCode="General">
                  <c:v>0.958852045693984</c:v>
                </c:pt>
                <c:pt idx="1425" formatCode="General">
                  <c:v>0.958857137006251</c:v>
                </c:pt>
                <c:pt idx="1426" formatCode="General">
                  <c:v>0.958862185258315</c:v>
                </c:pt>
                <c:pt idx="1427" formatCode="General">
                  <c:v>0.958867190476752</c:v>
                </c:pt>
                <c:pt idx="1428" formatCode="General">
                  <c:v>0.958872152694303</c:v>
                </c:pt>
                <c:pt idx="1429" formatCode="General">
                  <c:v>0.958877071949794</c:v>
                </c:pt>
                <c:pt idx="1430" formatCode="General">
                  <c:v>0.958881948288059</c:v>
                </c:pt>
                <c:pt idx="1431" formatCode="General">
                  <c:v>0.958886781759849</c:v>
                </c:pt>
                <c:pt idx="1432" formatCode="General">
                  <c:v>0.958891572421758</c:v>
                </c:pt>
                <c:pt idx="1433" formatCode="General">
                  <c:v>0.958896320336134</c:v>
                </c:pt>
                <c:pt idx="1434" formatCode="General">
                  <c:v>0.958901025570998</c:v>
                </c:pt>
                <c:pt idx="1435" formatCode="General">
                  <c:v>0.958905688199959</c:v>
                </c:pt>
                <c:pt idx="1436" formatCode="General">
                  <c:v>0.95891030830213</c:v>
                </c:pt>
                <c:pt idx="1437" formatCode="General">
                  <c:v>0.958914885962042</c:v>
                </c:pt>
                <c:pt idx="1438" formatCode="General">
                  <c:v>0.958919421269559</c:v>
                </c:pt>
                <c:pt idx="1439" formatCode="General">
                  <c:v>0.958923914319795</c:v>
                </c:pt>
                <c:pt idx="1440" formatCode="General">
                  <c:v>0.958928365213024</c:v>
                </c:pt>
                <c:pt idx="1441" formatCode="General">
                  <c:v>0.958932774054594</c:v>
                </c:pt>
                <c:pt idx="1442" formatCode="General">
                  <c:v>0.958937140954846</c:v>
                </c:pt>
                <c:pt idx="1443" formatCode="General">
                  <c:v>0.958941466029019</c:v>
                </c:pt>
                <c:pt idx="1444" formatCode="General">
                  <c:v>0.95894574939717</c:v>
                </c:pt>
                <c:pt idx="1445" formatCode="General">
                  <c:v>0.958949991184086</c:v>
                </c:pt>
                <c:pt idx="1446" formatCode="General">
                  <c:v>0.958954191519194</c:v>
                </c:pt>
                <c:pt idx="1447" formatCode="General">
                  <c:v>0.958958350536474</c:v>
                </c:pt>
                <c:pt idx="1448" formatCode="General">
                  <c:v>0.958962468374375</c:v>
                </c:pt>
                <c:pt idx="1449" formatCode="General">
                  <c:v>0.958966545175727</c:v>
                </c:pt>
                <c:pt idx="1450" formatCode="General">
                  <c:v>0.958970581087651</c:v>
                </c:pt>
                <c:pt idx="1451" formatCode="General">
                  <c:v>0.958974576261474</c:v>
                </c:pt>
                <c:pt idx="1452" formatCode="General">
                  <c:v>0.958978530852642</c:v>
                </c:pt>
                <c:pt idx="1453" formatCode="General">
                  <c:v>0.958982445020631</c:v>
                </c:pt>
                <c:pt idx="1454" formatCode="General">
                  <c:v>0.958986318928864</c:v>
                </c:pt>
                <c:pt idx="1455" formatCode="General">
                  <c:v>0.958990152744619</c:v>
                </c:pt>
                <c:pt idx="1456" formatCode="General">
                  <c:v>0.958993946638947</c:v>
                </c:pt>
                <c:pt idx="1457" formatCode="General">
                  <c:v>0.958997700786582</c:v>
                </c:pt>
                <c:pt idx="1458" formatCode="General">
                  <c:v>0.959001415365858</c:v>
                </c:pt>
                <c:pt idx="1459" formatCode="General">
                  <c:v>0.959005090558619</c:v>
                </c:pt>
                <c:pt idx="1460" formatCode="General">
                  <c:v>0.95900872655014</c:v>
                </c:pt>
                <c:pt idx="1461" formatCode="General">
                  <c:v>0.959012323529032</c:v>
                </c:pt>
                <c:pt idx="1462" formatCode="General">
                  <c:v>0.959015881687165</c:v>
                </c:pt>
                <c:pt idx="1463" formatCode="General">
                  <c:v>0.959019401219581</c:v>
                </c:pt>
                <c:pt idx="1464" formatCode="General">
                  <c:v>0.959022882324406</c:v>
                </c:pt>
                <c:pt idx="1465" formatCode="General">
                  <c:v>0.959026325202772</c:v>
                </c:pt>
                <c:pt idx="1466" formatCode="General">
                  <c:v>0.959029730058729</c:v>
                </c:pt>
                <c:pt idx="1467" formatCode="General">
                  <c:v>0.959033097099163</c:v>
                </c:pt>
                <c:pt idx="1468" formatCode="General">
                  <c:v>0.959036426533712</c:v>
                </c:pt>
                <c:pt idx="1469" formatCode="General">
                  <c:v>0.959039718574686</c:v>
                </c:pt>
                <c:pt idx="1470" formatCode="General">
                  <c:v>0.959042973436986</c:v>
                </c:pt>
                <c:pt idx="1471" formatCode="General">
                  <c:v>0.959046191338016</c:v>
                </c:pt>
                <c:pt idx="1472" formatCode="General">
                  <c:v>0.959049372497613</c:v>
                </c:pt>
                <c:pt idx="1473" formatCode="General">
                  <c:v>0.959052517137955</c:v>
                </c:pt>
                <c:pt idx="1474" formatCode="General">
                  <c:v>0.959055625483491</c:v>
                </c:pt>
                <c:pt idx="1475" formatCode="General">
                  <c:v>0.959058697760856</c:v>
                </c:pt>
                <c:pt idx="1476" formatCode="General">
                  <c:v>0.959061734198794</c:v>
                </c:pt>
                <c:pt idx="1477" formatCode="General">
                  <c:v>0.959064735028082</c:v>
                </c:pt>
                <c:pt idx="1478" formatCode="General">
                  <c:v>0.95906770048145</c:v>
                </c:pt>
                <c:pt idx="1479" formatCode="General">
                  <c:v>0.959070630793505</c:v>
                </c:pt>
                <c:pt idx="1480" formatCode="General">
                  <c:v>0.959073526200656</c:v>
                </c:pt>
                <c:pt idx="1481" formatCode="General">
                  <c:v>0.959076386941039</c:v>
                </c:pt>
                <c:pt idx="1482" formatCode="General">
                  <c:v>0.959079213254439</c:v>
                </c:pt>
                <c:pt idx="1483" formatCode="General">
                  <c:v>0.959082005382221</c:v>
                </c:pt>
                <c:pt idx="1484" formatCode="General">
                  <c:v>0.959084763567252</c:v>
                </c:pt>
                <c:pt idx="1485" formatCode="General">
                  <c:v>0.959087488053833</c:v>
                </c:pt>
                <c:pt idx="1486" formatCode="General">
                  <c:v>0.959090179087622</c:v>
                </c:pt>
                <c:pt idx="1487" formatCode="General">
                  <c:v>0.959092836915568</c:v>
                </c:pt>
                <c:pt idx="1488" formatCode="General">
                  <c:v>0.959095461785839</c:v>
                </c:pt>
                <c:pt idx="1489" formatCode="General">
                  <c:v>0.959098053947749</c:v>
                </c:pt>
                <c:pt idx="1490" formatCode="General">
                  <c:v>0.959100613651695</c:v>
                </c:pt>
                <c:pt idx="1491" formatCode="General">
                  <c:v>0.959103141149086</c:v>
                </c:pt>
                <c:pt idx="1492" formatCode="General">
                  <c:v>0.959105636692274</c:v>
                </c:pt>
                <c:pt idx="1493" formatCode="General">
                  <c:v>0.959108100534493</c:v>
                </c:pt>
                <c:pt idx="1494" formatCode="General">
                  <c:v>0.959110532929787</c:v>
                </c:pt>
                <c:pt idx="1495" formatCode="General">
                  <c:v>0.959112934132951</c:v>
                </c:pt>
                <c:pt idx="1496" formatCode="General">
                  <c:v>0.959115304399464</c:v>
                </c:pt>
                <c:pt idx="1497" formatCode="General">
                  <c:v>0.959117643985425</c:v>
                </c:pt>
                <c:pt idx="1498" formatCode="General">
                  <c:v>0.959119953147496</c:v>
                </c:pt>
                <c:pt idx="1499" formatCode="General">
                  <c:v>0.959122232142832</c:v>
                </c:pt>
                <c:pt idx="1500" formatCode="General">
                  <c:v>0.959124481229029</c:v>
                </c:pt>
                <c:pt idx="1501" formatCode="General">
                  <c:v>0.959126700664062</c:v>
                </c:pt>
                <c:pt idx="1502" formatCode="General">
                  <c:v>0.976194034064903</c:v>
                </c:pt>
                <c:pt idx="1503" formatCode="General">
                  <c:v>0.984953953041379</c:v>
                </c:pt>
                <c:pt idx="1504" formatCode="General">
                  <c:v>0.977309926584047</c:v>
                </c:pt>
                <c:pt idx="1505" formatCode="General">
                  <c:v>0.975445818073389</c:v>
                </c:pt>
                <c:pt idx="1506" formatCode="General">
                  <c:v>0.972620270005682</c:v>
                </c:pt>
                <c:pt idx="1507" formatCode="General">
                  <c:v>0.970851949839674</c:v>
                </c:pt>
                <c:pt idx="1508" formatCode="General">
                  <c:v>0.96938250868193</c:v>
                </c:pt>
                <c:pt idx="1509" formatCode="General">
                  <c:v>0.968261212897898</c:v>
                </c:pt>
                <c:pt idx="1510" formatCode="General">
                  <c:v>0.967376087889481</c:v>
                </c:pt>
                <c:pt idx="1511" formatCode="General">
                  <c:v>0.966673541493975</c:v>
                </c:pt>
                <c:pt idx="1512" formatCode="General">
                  <c:v>0.966110004344857</c:v>
                </c:pt>
                <c:pt idx="1513" formatCode="General">
                  <c:v>0.965653048828032</c:v>
                </c:pt>
                <c:pt idx="1514" formatCode="General">
                  <c:v>0.965278760698689</c:v>
                </c:pt>
                <c:pt idx="1515" formatCode="General">
                  <c:v>0.964969056248148</c:v>
                </c:pt>
                <c:pt idx="1516" formatCode="General">
                  <c:v>0.964710278333898</c:v>
                </c:pt>
                <c:pt idx="1517" formatCode="General">
                  <c:v>0.964491998460032</c:v>
                </c:pt>
                <c:pt idx="1518" formatCode="General">
                  <c:v>0.96430619065544</c:v>
                </c:pt>
                <c:pt idx="1519" formatCode="General">
                  <c:v>0.964146624597596</c:v>
                </c:pt>
                <c:pt idx="1520" formatCode="General">
                  <c:v>0.964008421620545</c:v>
                </c:pt>
                <c:pt idx="1521" formatCode="General">
                  <c:v>0.963887728897606</c:v>
                </c:pt>
                <c:pt idx="1522" formatCode="General">
                  <c:v>0.963781478098332</c:v>
                </c:pt>
                <c:pt idx="1523" formatCode="General">
                  <c:v>0.963687205604245</c:v>
                </c:pt>
                <c:pt idx="1524" formatCode="General">
                  <c:v>0.963602917541252</c:v>
                </c:pt>
                <c:pt idx="1525" formatCode="General">
                  <c:v>0.963526987703963</c:v>
                </c:pt>
                <c:pt idx="1526" formatCode="General">
                  <c:v>0.963458079773201</c:v>
                </c:pt>
                <c:pt idx="1527" formatCode="General">
                  <c:v>0.963312988888837</c:v>
                </c:pt>
                <c:pt idx="1528" formatCode="General">
                  <c:v>0.962742010791333</c:v>
                </c:pt>
                <c:pt idx="1529" formatCode="General">
                  <c:v>0.96275520421367</c:v>
                </c:pt>
                <c:pt idx="1530" formatCode="General">
                  <c:v>0.962682667073806</c:v>
                </c:pt>
                <c:pt idx="1531" formatCode="General">
                  <c:v>0.962659364007769</c:v>
                </c:pt>
                <c:pt idx="1532" formatCode="General">
                  <c:v>0.962641178244225</c:v>
                </c:pt>
                <c:pt idx="1533" formatCode="General">
                  <c:v>0.962624265518169</c:v>
                </c:pt>
                <c:pt idx="1534" formatCode="General">
                  <c:v>0.962608623999585</c:v>
                </c:pt>
                <c:pt idx="1535" formatCode="General">
                  <c:v>0.962592433931023</c:v>
                </c:pt>
                <c:pt idx="1536" formatCode="General">
                  <c:v>0.962575677707382</c:v>
                </c:pt>
                <c:pt idx="1537" formatCode="General">
                  <c:v>0.962558133380121</c:v>
                </c:pt>
                <c:pt idx="1538" formatCode="General">
                  <c:v>0.962539724253005</c:v>
                </c:pt>
                <c:pt idx="1539" formatCode="General">
                  <c:v>0.962520396995399</c:v>
                </c:pt>
                <c:pt idx="1540" formatCode="General">
                  <c:v>0.962500103607659</c:v>
                </c:pt>
                <c:pt idx="1541" formatCode="General">
                  <c:v>0.962478800774462</c:v>
                </c:pt>
                <c:pt idx="1542" formatCode="General">
                  <c:v>0.962456443857457</c:v>
                </c:pt>
                <c:pt idx="1543" formatCode="General">
                  <c:v>0.962432986508223</c:v>
                </c:pt>
                <c:pt idx="1544" formatCode="General">
                  <c:v>0.962408379822208</c:v>
                </c:pt>
                <c:pt idx="1545" formatCode="General">
                  <c:v>0.962382571956941</c:v>
                </c:pt>
                <c:pt idx="1546" formatCode="General">
                  <c:v>0.962355507828885</c:v>
                </c:pt>
                <c:pt idx="1547" formatCode="General">
                  <c:v>0.962327128819463</c:v>
                </c:pt>
                <c:pt idx="1548" formatCode="General">
                  <c:v>0.962297372479307</c:v>
                </c:pt>
                <c:pt idx="1549" formatCode="General">
                  <c:v>0.962266172207497</c:v>
                </c:pt>
                <c:pt idx="1550" formatCode="General">
                  <c:v>0.962233456900136</c:v>
                </c:pt>
                <c:pt idx="1551" formatCode="General">
                  <c:v>0.962199150561241</c:v>
                </c:pt>
                <c:pt idx="1552" formatCode="General">
                  <c:v>0.96216317186999</c:v>
                </c:pt>
                <c:pt idx="1553" formatCode="General">
                  <c:v>0.96212543369793</c:v>
                </c:pt>
                <c:pt idx="1554" formatCode="General">
                  <c:v>0.96208584256889</c:v>
                </c:pt>
                <c:pt idx="1555" formatCode="General">
                  <c:v>0.962044298053255</c:v>
                </c:pt>
                <c:pt idx="1556" formatCode="General">
                  <c:v>0.962000692086874</c:v>
                </c:pt>
                <c:pt idx="1557" formatCode="General">
                  <c:v>0.961954908203133</c:v>
                </c:pt>
                <c:pt idx="1558" formatCode="General">
                  <c:v>0.96190682066471</c:v>
                </c:pt>
                <c:pt idx="1559" formatCode="General">
                  <c:v>0.961856293479006</c:v>
                </c:pt>
                <c:pt idx="1560" formatCode="General">
                  <c:v>0.961803179278185</c:v>
                </c:pt>
                <c:pt idx="1561" formatCode="General">
                  <c:v>0.961747318041078</c:v>
                </c:pt>
                <c:pt idx="1562" formatCode="General">
                  <c:v>0.961688535629585</c:v>
                </c:pt>
                <c:pt idx="1563" formatCode="General">
                  <c:v>0.96162664210659</c:v>
                </c:pt>
                <c:pt idx="1564" formatCode="General">
                  <c:v>0.961561429795386</c:v>
                </c:pt>
                <c:pt idx="1565" formatCode="General">
                  <c:v>0.961492671031831</c:v>
                </c:pt>
                <c:pt idx="1566" formatCode="General">
                  <c:v>0.961420115549468</c:v>
                </c:pt>
                <c:pt idx="1567" formatCode="General">
                  <c:v>0.961343487423909</c:v>
                </c:pt>
                <c:pt idx="1568" formatCode="General">
                  <c:v>0.961262481485052</c:v>
                </c:pt>
                <c:pt idx="1569" formatCode="General">
                  <c:v>0.961176759082962</c:v>
                </c:pt>
                <c:pt idx="1570" formatCode="General">
                  <c:v>0.96108594306387</c:v>
                </c:pt>
                <c:pt idx="1571" formatCode="General">
                  <c:v>0.960989611774447</c:v>
                </c:pt>
                <c:pt idx="1572" formatCode="General">
                  <c:v>0.960887291862202</c:v>
                </c:pt>
                <c:pt idx="1573" formatCode="General">
                  <c:v>0.960778449573141</c:v>
                </c:pt>
                <c:pt idx="1574" formatCode="General">
                  <c:v>0.960662480158454</c:v>
                </c:pt>
                <c:pt idx="1575" formatCode="General">
                  <c:v>0.960538694881117</c:v>
                </c:pt>
                <c:pt idx="1576" formatCode="General">
                  <c:v>0.960406304947781</c:v>
                </c:pt>
                <c:pt idx="1577" formatCode="General">
                  <c:v>0.960264401462174</c:v>
                </c:pt>
                <c:pt idx="1578" formatCode="General">
                  <c:v>0.96011193017464</c:v>
                </c:pt>
                <c:pt idx="1579" formatCode="General">
                  <c:v>0.959947659344857</c:v>
                </c:pt>
                <c:pt idx="1580" formatCode="General">
                  <c:v>0.959770138373631</c:v>
                </c:pt>
                <c:pt idx="1581" formatCode="General">
                  <c:v>0.95957764388867</c:v>
                </c:pt>
                <c:pt idx="1582" formatCode="General">
                  <c:v>0.959368108516827</c:v>
                </c:pt>
                <c:pt idx="1583" formatCode="General">
                  <c:v>0.959139025359831</c:v>
                </c:pt>
                <c:pt idx="1584" formatCode="General">
                  <c:v>0.958887317736036</c:v>
                </c:pt>
                <c:pt idx="1585" formatCode="General">
                  <c:v>0.958609158232986</c:v>
                </c:pt>
                <c:pt idx="1586" formatCode="General">
                  <c:v>0.958290414817812</c:v>
                </c:pt>
                <c:pt idx="1587" formatCode="General">
                  <c:v>0.957816974044626</c:v>
                </c:pt>
                <c:pt idx="1588" formatCode="General">
                  <c:v>0.957664380791387</c:v>
                </c:pt>
                <c:pt idx="1589" formatCode="General">
                  <c:v>0.957652031107965</c:v>
                </c:pt>
                <c:pt idx="1590" formatCode="General">
                  <c:v>0.957658935309358</c:v>
                </c:pt>
                <c:pt idx="1591" formatCode="General">
                  <c:v>0.957666016578945</c:v>
                </c:pt>
                <c:pt idx="1592" formatCode="General">
                  <c:v>0.957672955558756</c:v>
                </c:pt>
                <c:pt idx="1593" formatCode="General">
                  <c:v>0.957679963328394</c:v>
                </c:pt>
                <c:pt idx="1594" formatCode="General">
                  <c:v>0.957687030011888</c:v>
                </c:pt>
                <c:pt idx="1595" formatCode="General">
                  <c:v>0.957694143296548</c:v>
                </c:pt>
                <c:pt idx="1596" formatCode="General">
                  <c:v>0.957701300802139</c:v>
                </c:pt>
                <c:pt idx="1597" formatCode="General">
                  <c:v>0.957708501714355</c:v>
                </c:pt>
                <c:pt idx="1598" formatCode="General">
                  <c:v>0.957715745187475</c:v>
                </c:pt>
                <c:pt idx="1599" formatCode="General">
                  <c:v>0.957723030343819</c:v>
                </c:pt>
                <c:pt idx="1600" formatCode="General">
                  <c:v>0.957730356303613</c:v>
                </c:pt>
                <c:pt idx="1601" formatCode="General">
                  <c:v>0.957737722185954</c:v>
                </c:pt>
                <c:pt idx="1602" formatCode="General">
                  <c:v>0.957745127108017</c:v>
                </c:pt>
                <c:pt idx="1603" formatCode="General">
                  <c:v>0.957752570185092</c:v>
                </c:pt>
                <c:pt idx="1604" formatCode="General">
                  <c:v>0.957760050530757</c:v>
                </c:pt>
                <c:pt idx="1605" formatCode="General">
                  <c:v>0.957767567257059</c:v>
                </c:pt>
                <c:pt idx="1606" formatCode="General">
                  <c:v>0.957775119474677</c:v>
                </c:pt>
                <c:pt idx="1607" formatCode="General">
                  <c:v>0.957782706293099</c:v>
                </c:pt>
                <c:pt idx="1608" formatCode="General">
                  <c:v>0.957790326820789</c:v>
                </c:pt>
                <c:pt idx="1609" formatCode="General">
                  <c:v>0.957797980165356</c:v>
                </c:pt>
                <c:pt idx="1610" formatCode="General">
                  <c:v>0.957805665433726</c:v>
                </c:pt>
                <c:pt idx="1611" formatCode="General">
                  <c:v>0.95781338173231</c:v>
                </c:pt>
                <c:pt idx="1612" formatCode="General">
                  <c:v>0.957821128167172</c:v>
                </c:pt>
                <c:pt idx="1613" formatCode="General">
                  <c:v>0.957828903844199</c:v>
                </c:pt>
                <c:pt idx="1614" formatCode="General">
                  <c:v>0.95783670786927</c:v>
                </c:pt>
                <c:pt idx="1615" formatCode="General">
                  <c:v>0.957844539348419</c:v>
                </c:pt>
                <c:pt idx="1616" formatCode="General">
                  <c:v>0.957852397388008</c:v>
                </c:pt>
                <c:pt idx="1617" formatCode="General">
                  <c:v>0.957860281094886</c:v>
                </c:pt>
                <c:pt idx="1618" formatCode="General">
                  <c:v>0.957868189576561</c:v>
                </c:pt>
                <c:pt idx="1619" formatCode="General">
                  <c:v>0.957876121941362</c:v>
                </c:pt>
                <c:pt idx="1620" formatCode="General">
                  <c:v>0.957884077298604</c:v>
                </c:pt>
                <c:pt idx="1621" formatCode="General">
                  <c:v>0.957892054758749</c:v>
                </c:pt>
                <c:pt idx="1622" formatCode="General">
                  <c:v>0.95790005343357</c:v>
                </c:pt>
                <c:pt idx="1623" formatCode="General">
                  <c:v>0.957908072436316</c:v>
                </c:pt>
                <c:pt idx="1624" formatCode="General">
                  <c:v>0.957916110881867</c:v>
                </c:pt>
                <c:pt idx="1625" formatCode="General">
                  <c:v>0.957924167886895</c:v>
                </c:pt>
                <c:pt idx="1626" formatCode="General">
                  <c:v>0.957932242570027</c:v>
                </c:pt>
                <c:pt idx="1627" formatCode="General">
                  <c:v>0.957940334051996</c:v>
                </c:pt>
                <c:pt idx="1628" formatCode="General">
                  <c:v>0.957948441455803</c:v>
                </c:pt>
                <c:pt idx="1629" formatCode="General">
                  <c:v>0.957956563906871</c:v>
                </c:pt>
                <c:pt idx="1630" formatCode="General">
                  <c:v>0.957964700533197</c:v>
                </c:pt>
                <c:pt idx="1631" formatCode="General">
                  <c:v>0.957972850465508</c:v>
                </c:pt>
                <c:pt idx="1632" formatCode="General">
                  <c:v>0.95798101283741</c:v>
                </c:pt>
                <c:pt idx="1633" formatCode="General">
                  <c:v>0.957989186785541</c:v>
                </c:pt>
                <c:pt idx="1634" formatCode="General">
                  <c:v>0.957997371449719</c:v>
                </c:pt>
                <c:pt idx="1635" formatCode="General">
                  <c:v>0.958005565973088</c:v>
                </c:pt>
                <c:pt idx="1636" formatCode="General">
                  <c:v>0.958013769502269</c:v>
                </c:pt>
                <c:pt idx="1637" formatCode="General">
                  <c:v>0.9580219811875</c:v>
                </c:pt>
                <c:pt idx="1638" formatCode="General">
                  <c:v>0.958030200182781</c:v>
                </c:pt>
                <c:pt idx="1639" formatCode="General">
                  <c:v>0.958038425646018</c:v>
                </c:pt>
                <c:pt idx="1640" formatCode="General">
                  <c:v>0.958046656739161</c:v>
                </c:pt>
                <c:pt idx="1641" formatCode="General">
                  <c:v>0.958054892628342</c:v>
                </c:pt>
                <c:pt idx="1642" formatCode="General">
                  <c:v>0.958063132484016</c:v>
                </c:pt>
                <c:pt idx="1643" formatCode="General">
                  <c:v>0.958071375481092</c:v>
                </c:pt>
                <c:pt idx="1644" formatCode="General">
                  <c:v>0.958079620799069</c:v>
                </c:pt>
                <c:pt idx="1645" formatCode="General">
                  <c:v>0.958087867622169</c:v>
                </c:pt>
                <c:pt idx="1646" formatCode="General">
                  <c:v>0.958096115139463</c:v>
                </c:pt>
                <c:pt idx="1647" formatCode="General">
                  <c:v>0.958104362545006</c:v>
                </c:pt>
                <c:pt idx="1648" formatCode="General">
                  <c:v>0.958112609037958</c:v>
                </c:pt>
                <c:pt idx="1649" formatCode="General">
                  <c:v>0.958120853822712</c:v>
                </c:pt>
                <c:pt idx="1650" formatCode="General">
                  <c:v>0.958129096109013</c:v>
                </c:pt>
                <c:pt idx="1651" formatCode="General">
                  <c:v>0.958137335112086</c:v>
                </c:pt>
                <c:pt idx="1652" formatCode="General">
                  <c:v>0.958145570052747</c:v>
                </c:pt>
                <c:pt idx="1653" formatCode="General">
                  <c:v>0.958153800157527</c:v>
                </c:pt>
                <c:pt idx="1654" formatCode="General">
                  <c:v>0.958162024658782</c:v>
                </c:pt>
                <c:pt idx="1655" formatCode="General">
                  <c:v>0.958170242794809</c:v>
                </c:pt>
                <c:pt idx="1656" formatCode="General">
                  <c:v>0.958178453809955</c:v>
                </c:pt>
                <c:pt idx="1657" formatCode="General">
                  <c:v>0.958186656954729</c:v>
                </c:pt>
                <c:pt idx="1658" formatCode="General">
                  <c:v>0.958194851485905</c:v>
                </c:pt>
                <c:pt idx="1659" formatCode="General">
                  <c:v>0.95820303666663</c:v>
                </c:pt>
                <c:pt idx="1660" formatCode="General">
                  <c:v>0.958211211766524</c:v>
                </c:pt>
                <c:pt idx="1661" formatCode="General">
                  <c:v>0.958219376061783</c:v>
                </c:pt>
                <c:pt idx="1662" formatCode="General">
                  <c:v>0.958227528835277</c:v>
                </c:pt>
                <c:pt idx="1663" formatCode="General">
                  <c:v>0.958235669376641</c:v>
                </c:pt>
                <c:pt idx="1664" formatCode="General">
                  <c:v>0.958243796982378</c:v>
                </c:pt>
                <c:pt idx="1665" formatCode="General">
                  <c:v>0.958251910955943</c:v>
                </c:pt>
                <c:pt idx="1666" formatCode="General">
                  <c:v>0.958260010607835</c:v>
                </c:pt>
                <c:pt idx="1667" formatCode="General">
                  <c:v>0.976286545265092</c:v>
                </c:pt>
                <c:pt idx="1668" formatCode="General">
                  <c:v>0.98488630223601</c:v>
                </c:pt>
                <c:pt idx="1669" formatCode="General">
                  <c:v>0.977330918284446</c:v>
                </c:pt>
                <c:pt idx="1670" formatCode="General">
                  <c:v>0.975442589488102</c:v>
                </c:pt>
                <c:pt idx="1671" formatCode="General">
                  <c:v>0.972621390775378</c:v>
                </c:pt>
                <c:pt idx="1672" formatCode="General">
                  <c:v>0.970851773659325</c:v>
                </c:pt>
                <c:pt idx="1673" formatCode="General">
                  <c:v>0.969382551488479</c:v>
                </c:pt>
                <c:pt idx="1674" formatCode="General">
                  <c:v>0.968261212440486</c:v>
                </c:pt>
                <c:pt idx="1675" formatCode="General">
                  <c:v>0.967376087493513</c:v>
                </c:pt>
                <c:pt idx="1676" formatCode="General">
                  <c:v>0.966673542284458</c:v>
                </c:pt>
                <c:pt idx="1677" formatCode="General">
                  <c:v>0.966110004205761</c:v>
                </c:pt>
                <c:pt idx="1678" formatCode="General">
                  <c:v>0.965653048890579</c:v>
                </c:pt>
                <c:pt idx="1679" formatCode="General">
                  <c:v>0.965278760698673</c:v>
                </c:pt>
                <c:pt idx="1680" formatCode="General">
                  <c:v>0.964969056249559</c:v>
                </c:pt>
                <c:pt idx="1681" formatCode="General">
                  <c:v>0.96471027833522</c:v>
                </c:pt>
                <c:pt idx="1682" formatCode="General">
                  <c:v>0.964491998460001</c:v>
                </c:pt>
                <c:pt idx="1683" formatCode="General">
                  <c:v>0.964306190655584</c:v>
                </c:pt>
                <c:pt idx="1684" formatCode="General">
                  <c:v>0.964146624597613</c:v>
                </c:pt>
                <c:pt idx="1685" formatCode="General">
                  <c:v>0.964008421620555</c:v>
                </c:pt>
                <c:pt idx="1686" formatCode="General">
                  <c:v>0.96388772889761</c:v>
                </c:pt>
                <c:pt idx="1687" formatCode="General">
                  <c:v>0.963781478098333</c:v>
                </c:pt>
                <c:pt idx="1688" formatCode="General">
                  <c:v>0.963687205604246</c:v>
                </c:pt>
                <c:pt idx="1689" formatCode="General">
                  <c:v>0.963602917541252</c:v>
                </c:pt>
                <c:pt idx="1690" formatCode="General">
                  <c:v>0.963526987703963</c:v>
                </c:pt>
                <c:pt idx="1691" formatCode="General">
                  <c:v>0.963458079773201</c:v>
                </c:pt>
                <c:pt idx="1692" formatCode="General">
                  <c:v>0.963312988888837</c:v>
                </c:pt>
                <c:pt idx="1693" formatCode="General">
                  <c:v>0.962742010791333</c:v>
                </c:pt>
                <c:pt idx="1694" formatCode="General">
                  <c:v>0.96275520421367</c:v>
                </c:pt>
                <c:pt idx="1695" formatCode="General">
                  <c:v>0.962682667073806</c:v>
                </c:pt>
                <c:pt idx="1696" formatCode="General">
                  <c:v>0.962659364007769</c:v>
                </c:pt>
                <c:pt idx="1697" formatCode="General">
                  <c:v>0.962641178244225</c:v>
                </c:pt>
                <c:pt idx="1698" formatCode="General">
                  <c:v>0.962624265518169</c:v>
                </c:pt>
                <c:pt idx="1699" formatCode="General">
                  <c:v>0.962608623999585</c:v>
                </c:pt>
                <c:pt idx="1700" formatCode="General">
                  <c:v>0.962592433931023</c:v>
                </c:pt>
                <c:pt idx="1701" formatCode="General">
                  <c:v>0.962575677707382</c:v>
                </c:pt>
                <c:pt idx="1702" formatCode="General">
                  <c:v>0.962558133380121</c:v>
                </c:pt>
                <c:pt idx="1703" formatCode="General">
                  <c:v>0.962539724253005</c:v>
                </c:pt>
                <c:pt idx="1704" formatCode="General">
                  <c:v>0.962520396995399</c:v>
                </c:pt>
                <c:pt idx="1705" formatCode="General">
                  <c:v>0.962500103607659</c:v>
                </c:pt>
                <c:pt idx="1706" formatCode="General">
                  <c:v>0.962478800774462</c:v>
                </c:pt>
                <c:pt idx="1707" formatCode="General">
                  <c:v>0.962456443857457</c:v>
                </c:pt>
                <c:pt idx="1708" formatCode="General">
                  <c:v>0.962432986508223</c:v>
                </c:pt>
                <c:pt idx="1709" formatCode="General">
                  <c:v>0.962408379822208</c:v>
                </c:pt>
                <c:pt idx="1710" formatCode="General">
                  <c:v>0.962382571956941</c:v>
                </c:pt>
                <c:pt idx="1711" formatCode="General">
                  <c:v>0.962355507828885</c:v>
                </c:pt>
                <c:pt idx="1712" formatCode="General">
                  <c:v>0.962327128819463</c:v>
                </c:pt>
                <c:pt idx="1713" formatCode="General">
                  <c:v>0.962297372479307</c:v>
                </c:pt>
                <c:pt idx="1714" formatCode="General">
                  <c:v>0.962266172207497</c:v>
                </c:pt>
                <c:pt idx="1715" formatCode="General">
                  <c:v>0.962233456900136</c:v>
                </c:pt>
                <c:pt idx="1716" formatCode="General">
                  <c:v>0.962199150561241</c:v>
                </c:pt>
                <c:pt idx="1717" formatCode="General">
                  <c:v>0.96216317186999</c:v>
                </c:pt>
                <c:pt idx="1718" formatCode="General">
                  <c:v>0.96212543369793</c:v>
                </c:pt>
                <c:pt idx="1719" formatCode="General">
                  <c:v>0.96208584256889</c:v>
                </c:pt>
                <c:pt idx="1720" formatCode="General">
                  <c:v>0.962044298053255</c:v>
                </c:pt>
                <c:pt idx="1721" formatCode="General">
                  <c:v>0.962000692086874</c:v>
                </c:pt>
                <c:pt idx="1722" formatCode="General">
                  <c:v>0.961954908203133</c:v>
                </c:pt>
                <c:pt idx="1723" formatCode="General">
                  <c:v>0.96190682066471</c:v>
                </c:pt>
                <c:pt idx="1724" formatCode="General">
                  <c:v>0.961856293479006</c:v>
                </c:pt>
                <c:pt idx="1725" formatCode="General">
                  <c:v>0.961803179278185</c:v>
                </c:pt>
                <c:pt idx="1726" formatCode="General">
                  <c:v>0.961747318041078</c:v>
                </c:pt>
                <c:pt idx="1727" formatCode="General">
                  <c:v>0.961688535629585</c:v>
                </c:pt>
                <c:pt idx="1728" formatCode="General">
                  <c:v>0.96162664210659</c:v>
                </c:pt>
                <c:pt idx="1729" formatCode="General">
                  <c:v>0.961561429795386</c:v>
                </c:pt>
                <c:pt idx="1730" formatCode="General">
                  <c:v>0.961492671031831</c:v>
                </c:pt>
                <c:pt idx="1731" formatCode="General">
                  <c:v>0.961420115549468</c:v>
                </c:pt>
                <c:pt idx="1732" formatCode="General">
                  <c:v>0.961343487423909</c:v>
                </c:pt>
                <c:pt idx="1733" formatCode="General">
                  <c:v>0.961262481485052</c:v>
                </c:pt>
                <c:pt idx="1734" formatCode="General">
                  <c:v>0.961176759082962</c:v>
                </c:pt>
                <c:pt idx="1735" formatCode="General">
                  <c:v>0.96108594306387</c:v>
                </c:pt>
                <c:pt idx="1736" formatCode="General">
                  <c:v>0.960989611774447</c:v>
                </c:pt>
                <c:pt idx="1737" formatCode="General">
                  <c:v>0.960887291862202</c:v>
                </c:pt>
                <c:pt idx="1738" formatCode="General">
                  <c:v>0.960778449573141</c:v>
                </c:pt>
                <c:pt idx="1739" formatCode="General">
                  <c:v>0.960662480158454</c:v>
                </c:pt>
                <c:pt idx="1740" formatCode="General">
                  <c:v>0.960538694881117</c:v>
                </c:pt>
                <c:pt idx="1741" formatCode="General">
                  <c:v>0.960406304947781</c:v>
                </c:pt>
                <c:pt idx="1742" formatCode="General">
                  <c:v>0.960264401462174</c:v>
                </c:pt>
                <c:pt idx="1743" formatCode="General">
                  <c:v>0.96011193017464</c:v>
                </c:pt>
                <c:pt idx="1744" formatCode="General">
                  <c:v>0.959947659344857</c:v>
                </c:pt>
                <c:pt idx="1745" formatCode="General">
                  <c:v>0.959770138373631</c:v>
                </c:pt>
                <c:pt idx="1746" formatCode="General">
                  <c:v>0.95957764388867</c:v>
                </c:pt>
                <c:pt idx="1747" formatCode="General">
                  <c:v>0.959368108516827</c:v>
                </c:pt>
                <c:pt idx="1748" formatCode="General">
                  <c:v>0.959139025359831</c:v>
                </c:pt>
                <c:pt idx="1749" formatCode="General">
                  <c:v>0.958887317736036</c:v>
                </c:pt>
                <c:pt idx="1750" formatCode="General">
                  <c:v>0.958609158232986</c:v>
                </c:pt>
                <c:pt idx="1751" formatCode="General">
                  <c:v>0.958290414817812</c:v>
                </c:pt>
                <c:pt idx="1752" formatCode="General">
                  <c:v>0.957816974044626</c:v>
                </c:pt>
                <c:pt idx="1753" formatCode="General">
                  <c:v>0.957664380791387</c:v>
                </c:pt>
                <c:pt idx="1754" formatCode="General">
                  <c:v>0.957652031107965</c:v>
                </c:pt>
                <c:pt idx="1755" formatCode="General">
                  <c:v>0.957658935309358</c:v>
                </c:pt>
                <c:pt idx="1756" formatCode="General">
                  <c:v>0.957666016578945</c:v>
                </c:pt>
                <c:pt idx="1757" formatCode="General">
                  <c:v>0.957672955558756</c:v>
                </c:pt>
                <c:pt idx="1758" formatCode="General">
                  <c:v>0.957679963328394</c:v>
                </c:pt>
                <c:pt idx="1759" formatCode="General">
                  <c:v>0.957687030011888</c:v>
                </c:pt>
                <c:pt idx="1760" formatCode="General">
                  <c:v>0.957694143296548</c:v>
                </c:pt>
                <c:pt idx="1761" formatCode="General">
                  <c:v>0.957701300802139</c:v>
                </c:pt>
                <c:pt idx="1762" formatCode="General">
                  <c:v>0.957708501714355</c:v>
                </c:pt>
                <c:pt idx="1763" formatCode="General">
                  <c:v>0.957715745187475</c:v>
                </c:pt>
                <c:pt idx="1764" formatCode="General">
                  <c:v>0.957723030343819</c:v>
                </c:pt>
                <c:pt idx="1765" formatCode="General">
                  <c:v>0.957730356303613</c:v>
                </c:pt>
                <c:pt idx="1766" formatCode="General">
                  <c:v>0.957737722185954</c:v>
                </c:pt>
                <c:pt idx="1767" formatCode="General">
                  <c:v>0.957745127108017</c:v>
                </c:pt>
                <c:pt idx="1768" formatCode="General">
                  <c:v>0.957752570185092</c:v>
                </c:pt>
                <c:pt idx="1769" formatCode="General">
                  <c:v>0.957760050530757</c:v>
                </c:pt>
                <c:pt idx="1770" formatCode="General">
                  <c:v>0.957767567257059</c:v>
                </c:pt>
                <c:pt idx="1771" formatCode="General">
                  <c:v>0.957775119474677</c:v>
                </c:pt>
                <c:pt idx="1772" formatCode="General">
                  <c:v>0.957782706293099</c:v>
                </c:pt>
                <c:pt idx="1773" formatCode="General">
                  <c:v>0.957790326820789</c:v>
                </c:pt>
                <c:pt idx="1774" formatCode="General">
                  <c:v>0.957797980165356</c:v>
                </c:pt>
                <c:pt idx="1775" formatCode="General">
                  <c:v>0.957805665433726</c:v>
                </c:pt>
                <c:pt idx="1776" formatCode="General">
                  <c:v>0.95781338173231</c:v>
                </c:pt>
                <c:pt idx="1777" formatCode="General">
                  <c:v>0.957821128167172</c:v>
                </c:pt>
                <c:pt idx="1778" formatCode="General">
                  <c:v>0.957828903844199</c:v>
                </c:pt>
                <c:pt idx="1779" formatCode="General">
                  <c:v>0.95783670786927</c:v>
                </c:pt>
                <c:pt idx="1780" formatCode="General">
                  <c:v>0.957844539348419</c:v>
                </c:pt>
                <c:pt idx="1781" formatCode="General">
                  <c:v>0.957852397388008</c:v>
                </c:pt>
                <c:pt idx="1782" formatCode="General">
                  <c:v>0.957860281094886</c:v>
                </c:pt>
                <c:pt idx="1783" formatCode="General">
                  <c:v>0.957868189576561</c:v>
                </c:pt>
                <c:pt idx="1784" formatCode="General">
                  <c:v>0.957876121941362</c:v>
                </c:pt>
                <c:pt idx="1785" formatCode="General">
                  <c:v>0.957884077298604</c:v>
                </c:pt>
                <c:pt idx="1786" formatCode="General">
                  <c:v>0.957892054758749</c:v>
                </c:pt>
                <c:pt idx="1787" formatCode="General">
                  <c:v>0.95790005343357</c:v>
                </c:pt>
                <c:pt idx="1788" formatCode="General">
                  <c:v>0.957908072436316</c:v>
                </c:pt>
                <c:pt idx="1789" formatCode="General">
                  <c:v>0.957916110881867</c:v>
                </c:pt>
                <c:pt idx="1790" formatCode="General">
                  <c:v>0.957924167886895</c:v>
                </c:pt>
                <c:pt idx="1791" formatCode="General">
                  <c:v>0.957932242570027</c:v>
                </c:pt>
                <c:pt idx="1792" formatCode="General">
                  <c:v>0.957940334051996</c:v>
                </c:pt>
                <c:pt idx="1793" formatCode="General">
                  <c:v>0.957948441455803</c:v>
                </c:pt>
                <c:pt idx="1794" formatCode="General">
                  <c:v>0.957956563906871</c:v>
                </c:pt>
                <c:pt idx="1795" formatCode="General">
                  <c:v>0.957964700533197</c:v>
                </c:pt>
                <c:pt idx="1796" formatCode="General">
                  <c:v>0.957972850465508</c:v>
                </c:pt>
                <c:pt idx="1797" formatCode="General">
                  <c:v>0.95798101283741</c:v>
                </c:pt>
                <c:pt idx="1798" formatCode="General">
                  <c:v>0.957989186785541</c:v>
                </c:pt>
                <c:pt idx="1799" formatCode="General">
                  <c:v>0.957997371449719</c:v>
                </c:pt>
                <c:pt idx="1800" formatCode="General">
                  <c:v>0.958005565973088</c:v>
                </c:pt>
                <c:pt idx="1801" formatCode="General">
                  <c:v>0.958013769502269</c:v>
                </c:pt>
                <c:pt idx="1802" formatCode="General">
                  <c:v>0.9580219811875</c:v>
                </c:pt>
                <c:pt idx="1803" formatCode="General">
                  <c:v>0.958030200182781</c:v>
                </c:pt>
                <c:pt idx="1804" formatCode="General">
                  <c:v>0.958038425646018</c:v>
                </c:pt>
                <c:pt idx="1805" formatCode="General">
                  <c:v>0.958046656739161</c:v>
                </c:pt>
                <c:pt idx="1806" formatCode="General">
                  <c:v>0.958054892628342</c:v>
                </c:pt>
                <c:pt idx="1807" formatCode="General">
                  <c:v>0.958063132484016</c:v>
                </c:pt>
                <c:pt idx="1808" formatCode="General">
                  <c:v>0.958071375481092</c:v>
                </c:pt>
                <c:pt idx="1809" formatCode="General">
                  <c:v>0.958079620799069</c:v>
                </c:pt>
                <c:pt idx="1810" formatCode="General">
                  <c:v>0.958087867622169</c:v>
                </c:pt>
                <c:pt idx="1811" formatCode="General">
                  <c:v>0.958096115139463</c:v>
                </c:pt>
                <c:pt idx="1812" formatCode="General">
                  <c:v>0.958104362545006</c:v>
                </c:pt>
                <c:pt idx="1813" formatCode="General">
                  <c:v>0.958112609037958</c:v>
                </c:pt>
                <c:pt idx="1814" formatCode="General">
                  <c:v>0.976302555688254</c:v>
                </c:pt>
                <c:pt idx="1815" formatCode="General">
                  <c:v>0.984874545848127</c:v>
                </c:pt>
                <c:pt idx="1816" formatCode="General">
                  <c:v>0.977334548791449</c:v>
                </c:pt>
                <c:pt idx="1817" formatCode="General">
                  <c:v>0.975442031316407</c:v>
                </c:pt>
                <c:pt idx="1818" formatCode="General">
                  <c:v>0.972621584556662</c:v>
                </c:pt>
                <c:pt idx="1819" formatCode="General">
                  <c:v>0.970851743220911</c:v>
                </c:pt>
                <c:pt idx="1820" formatCode="General">
                  <c:v>0.969382558886577</c:v>
                </c:pt>
                <c:pt idx="1821" formatCode="General">
                  <c:v>0.968261212363114</c:v>
                </c:pt>
                <c:pt idx="1822" formatCode="General">
                  <c:v>0.967376087424986</c:v>
                </c:pt>
                <c:pt idx="1823" formatCode="General">
                  <c:v>0.966673542421188</c:v>
                </c:pt>
                <c:pt idx="1824" formatCode="General">
                  <c:v>0.966110004181733</c:v>
                </c:pt>
                <c:pt idx="1825" formatCode="General">
                  <c:v>0.965653048901393</c:v>
                </c:pt>
                <c:pt idx="1826" formatCode="General">
                  <c:v>0.965278760698673</c:v>
                </c:pt>
                <c:pt idx="1827" formatCode="General">
                  <c:v>0.964969056249803</c:v>
                </c:pt>
                <c:pt idx="1828" formatCode="General">
                  <c:v>0.964710278335448</c:v>
                </c:pt>
                <c:pt idx="1829" formatCode="General">
                  <c:v>0.964491998459996</c:v>
                </c:pt>
                <c:pt idx="1830" formatCode="General">
                  <c:v>0.964306190655609</c:v>
                </c:pt>
                <c:pt idx="1831" formatCode="General">
                  <c:v>0.964146624597616</c:v>
                </c:pt>
                <c:pt idx="1832" formatCode="General">
                  <c:v>0.964008421620556</c:v>
                </c:pt>
                <c:pt idx="1833" formatCode="General">
                  <c:v>0.963887728897611</c:v>
                </c:pt>
                <c:pt idx="1834" formatCode="General">
                  <c:v>0.963781478098333</c:v>
                </c:pt>
                <c:pt idx="1835" formatCode="General">
                  <c:v>0.963687205604246</c:v>
                </c:pt>
                <c:pt idx="1836" formatCode="General">
                  <c:v>0.963602917541252</c:v>
                </c:pt>
                <c:pt idx="1837" formatCode="General">
                  <c:v>0.963526987703963</c:v>
                </c:pt>
                <c:pt idx="1838" formatCode="General">
                  <c:v>0.963458079773201</c:v>
                </c:pt>
                <c:pt idx="1839" formatCode="General">
                  <c:v>0.963312988888837</c:v>
                </c:pt>
                <c:pt idx="1840" formatCode="General">
                  <c:v>0.962742010791333</c:v>
                </c:pt>
                <c:pt idx="1841" formatCode="General">
                  <c:v>0.96275520421367</c:v>
                </c:pt>
                <c:pt idx="1842" formatCode="General">
                  <c:v>0.962682667073806</c:v>
                </c:pt>
                <c:pt idx="1843" formatCode="General">
                  <c:v>0.962659364007769</c:v>
                </c:pt>
                <c:pt idx="1844" formatCode="General">
                  <c:v>0.962641178244225</c:v>
                </c:pt>
                <c:pt idx="1845" formatCode="General">
                  <c:v>0.962624265518169</c:v>
                </c:pt>
                <c:pt idx="1846" formatCode="General">
                  <c:v>0.962608623999585</c:v>
                </c:pt>
                <c:pt idx="1847" formatCode="General">
                  <c:v>0.962592433931023</c:v>
                </c:pt>
                <c:pt idx="1848" formatCode="General">
                  <c:v>0.962575677707382</c:v>
                </c:pt>
                <c:pt idx="1849" formatCode="General">
                  <c:v>0.962558133380121</c:v>
                </c:pt>
                <c:pt idx="1850" formatCode="General">
                  <c:v>0.962539724253005</c:v>
                </c:pt>
                <c:pt idx="1851" formatCode="General">
                  <c:v>0.962520396995399</c:v>
                </c:pt>
                <c:pt idx="1852" formatCode="General">
                  <c:v>0.962500103607659</c:v>
                </c:pt>
                <c:pt idx="1853" formatCode="General">
                  <c:v>0.962478800774462</c:v>
                </c:pt>
                <c:pt idx="1854" formatCode="General">
                  <c:v>0.962456443857457</c:v>
                </c:pt>
                <c:pt idx="1855" formatCode="General">
                  <c:v>0.962432986508223</c:v>
                </c:pt>
                <c:pt idx="1856" formatCode="General">
                  <c:v>0.962408379822208</c:v>
                </c:pt>
                <c:pt idx="1857" formatCode="General">
                  <c:v>0.962382571956941</c:v>
                </c:pt>
                <c:pt idx="1858" formatCode="General">
                  <c:v>0.962355507828885</c:v>
                </c:pt>
                <c:pt idx="1859" formatCode="General">
                  <c:v>0.962327128819463</c:v>
                </c:pt>
                <c:pt idx="1860" formatCode="General">
                  <c:v>0.962297372479307</c:v>
                </c:pt>
                <c:pt idx="1861" formatCode="General">
                  <c:v>0.962266172207497</c:v>
                </c:pt>
                <c:pt idx="1862" formatCode="General">
                  <c:v>0.962233456900136</c:v>
                </c:pt>
                <c:pt idx="1863" formatCode="General">
                  <c:v>0.962199150561241</c:v>
                </c:pt>
                <c:pt idx="1864" formatCode="General">
                  <c:v>0.96216317186999</c:v>
                </c:pt>
                <c:pt idx="1865" formatCode="General">
                  <c:v>0.96212543369793</c:v>
                </c:pt>
                <c:pt idx="1866" formatCode="General">
                  <c:v>0.96208584256889</c:v>
                </c:pt>
                <c:pt idx="1867" formatCode="General">
                  <c:v>0.962044298053255</c:v>
                </c:pt>
                <c:pt idx="1868" formatCode="General">
                  <c:v>0.962000692086874</c:v>
                </c:pt>
                <c:pt idx="1869" formatCode="General">
                  <c:v>0.961954908203133</c:v>
                </c:pt>
                <c:pt idx="1870" formatCode="General">
                  <c:v>0.96190682066471</c:v>
                </c:pt>
                <c:pt idx="1871" formatCode="General">
                  <c:v>0.961856293479006</c:v>
                </c:pt>
                <c:pt idx="1872" formatCode="General">
                  <c:v>0.961803179278185</c:v>
                </c:pt>
                <c:pt idx="1873" formatCode="General">
                  <c:v>0.961747318041078</c:v>
                </c:pt>
                <c:pt idx="1874" formatCode="General">
                  <c:v>0.961688535629585</c:v>
                </c:pt>
                <c:pt idx="1875" formatCode="General">
                  <c:v>0.96162664210659</c:v>
                </c:pt>
                <c:pt idx="1876" formatCode="General">
                  <c:v>0.961561429795386</c:v>
                </c:pt>
                <c:pt idx="1877" formatCode="General">
                  <c:v>0.961492671031831</c:v>
                </c:pt>
                <c:pt idx="1878" formatCode="General">
                  <c:v>0.961420115549468</c:v>
                </c:pt>
                <c:pt idx="1879" formatCode="General">
                  <c:v>0.961343487423909</c:v>
                </c:pt>
                <c:pt idx="1880" formatCode="General">
                  <c:v>0.961262481485052</c:v>
                </c:pt>
                <c:pt idx="1881" formatCode="General">
                  <c:v>0.961176759082962</c:v>
                </c:pt>
                <c:pt idx="1882" formatCode="General">
                  <c:v>0.96108594306387</c:v>
                </c:pt>
                <c:pt idx="1883" formatCode="General">
                  <c:v>0.960989611774447</c:v>
                </c:pt>
                <c:pt idx="1884" formatCode="General">
                  <c:v>0.960887291862202</c:v>
                </c:pt>
                <c:pt idx="1885" formatCode="General">
                  <c:v>0.960778449573141</c:v>
                </c:pt>
                <c:pt idx="1886" formatCode="General">
                  <c:v>0.960662480158454</c:v>
                </c:pt>
                <c:pt idx="1887" formatCode="General">
                  <c:v>0.960538694881117</c:v>
                </c:pt>
                <c:pt idx="1888" formatCode="General">
                  <c:v>0.960406304947781</c:v>
                </c:pt>
                <c:pt idx="1889" formatCode="General">
                  <c:v>0.960264401462174</c:v>
                </c:pt>
                <c:pt idx="1890" formatCode="General">
                  <c:v>0.96011193017464</c:v>
                </c:pt>
                <c:pt idx="1891" formatCode="General">
                  <c:v>0.959947659344857</c:v>
                </c:pt>
                <c:pt idx="1892" formatCode="General">
                  <c:v>0.959770138373631</c:v>
                </c:pt>
                <c:pt idx="1893" formatCode="General">
                  <c:v>0.95957764388867</c:v>
                </c:pt>
                <c:pt idx="1894" formatCode="General">
                  <c:v>0.959368108516827</c:v>
                </c:pt>
                <c:pt idx="1895" formatCode="General">
                  <c:v>0.959139025359831</c:v>
                </c:pt>
                <c:pt idx="1896" formatCode="General">
                  <c:v>0.958887317736036</c:v>
                </c:pt>
                <c:pt idx="1897" formatCode="General">
                  <c:v>0.958609158232986</c:v>
                </c:pt>
                <c:pt idx="1898" formatCode="General">
                  <c:v>0.958290414817812</c:v>
                </c:pt>
                <c:pt idx="1899" formatCode="General">
                  <c:v>0.957816974044626</c:v>
                </c:pt>
                <c:pt idx="1900" formatCode="General">
                  <c:v>0.957664380791387</c:v>
                </c:pt>
                <c:pt idx="1901" formatCode="General">
                  <c:v>0.957652031107965</c:v>
                </c:pt>
                <c:pt idx="1902" formatCode="General">
                  <c:v>0.957658935309358</c:v>
                </c:pt>
                <c:pt idx="1903" formatCode="General">
                  <c:v>0.957666016578945</c:v>
                </c:pt>
                <c:pt idx="1904" formatCode="General">
                  <c:v>0.957672955558756</c:v>
                </c:pt>
                <c:pt idx="1905" formatCode="General">
                  <c:v>0.957679963328394</c:v>
                </c:pt>
                <c:pt idx="1906" formatCode="General">
                  <c:v>0.957687030011888</c:v>
                </c:pt>
                <c:pt idx="1907" formatCode="General">
                  <c:v>0.957694143296548</c:v>
                </c:pt>
                <c:pt idx="1908" formatCode="General">
                  <c:v>0.957701300802139</c:v>
                </c:pt>
                <c:pt idx="1909" formatCode="General">
                  <c:v>0.957708501714355</c:v>
                </c:pt>
                <c:pt idx="1910" formatCode="General">
                  <c:v>0.957715745187475</c:v>
                </c:pt>
                <c:pt idx="1911" formatCode="General">
                  <c:v>0.957723030343819</c:v>
                </c:pt>
                <c:pt idx="1912" formatCode="General">
                  <c:v>0.957730356303613</c:v>
                </c:pt>
                <c:pt idx="1913" formatCode="General">
                  <c:v>0.957737722185954</c:v>
                </c:pt>
                <c:pt idx="1914" formatCode="General">
                  <c:v>0.957745127108017</c:v>
                </c:pt>
                <c:pt idx="1915" formatCode="General">
                  <c:v>0.957752570185092</c:v>
                </c:pt>
                <c:pt idx="1916" formatCode="General">
                  <c:v>0.957760050530757</c:v>
                </c:pt>
                <c:pt idx="1917" formatCode="General">
                  <c:v>0.957767567257059</c:v>
                </c:pt>
                <c:pt idx="1918" formatCode="General">
                  <c:v>0.957775119474677</c:v>
                </c:pt>
                <c:pt idx="1919" formatCode="General">
                  <c:v>0.957782706293099</c:v>
                </c:pt>
                <c:pt idx="1920" formatCode="General">
                  <c:v>0.957790326820789</c:v>
                </c:pt>
                <c:pt idx="1921" formatCode="General">
                  <c:v>0.957797980165356</c:v>
                </c:pt>
                <c:pt idx="1922" formatCode="General">
                  <c:v>0.957805665433726</c:v>
                </c:pt>
                <c:pt idx="1923" formatCode="General">
                  <c:v>0.95781338173231</c:v>
                </c:pt>
                <c:pt idx="1924" formatCode="General">
                  <c:v>0.957821128167172</c:v>
                </c:pt>
                <c:pt idx="1925" formatCode="General">
                  <c:v>0.957828903844199</c:v>
                </c:pt>
                <c:pt idx="1926" formatCode="General">
                  <c:v>0.95783670786927</c:v>
                </c:pt>
                <c:pt idx="1927" formatCode="General">
                  <c:v>0.957844539348419</c:v>
                </c:pt>
                <c:pt idx="1928" formatCode="General">
                  <c:v>0.957852397388008</c:v>
                </c:pt>
                <c:pt idx="1929" formatCode="General">
                  <c:v>0.957860281094886</c:v>
                </c:pt>
                <c:pt idx="1930" formatCode="General">
                  <c:v>0.957868189576561</c:v>
                </c:pt>
                <c:pt idx="1931" formatCode="General">
                  <c:v>0.957876121941362</c:v>
                </c:pt>
                <c:pt idx="1932" formatCode="General">
                  <c:v>0.957884077298604</c:v>
                </c:pt>
                <c:pt idx="1933" formatCode="General">
                  <c:v>0.957892054758749</c:v>
                </c:pt>
                <c:pt idx="1934" formatCode="General">
                  <c:v>0.95790005343357</c:v>
                </c:pt>
                <c:pt idx="1935" formatCode="General">
                  <c:v>0.957908072436316</c:v>
                </c:pt>
                <c:pt idx="1936" formatCode="General">
                  <c:v>0.957916110881867</c:v>
                </c:pt>
                <c:pt idx="1937" formatCode="General">
                  <c:v>0.957924167886895</c:v>
                </c:pt>
                <c:pt idx="1938" formatCode="General">
                  <c:v>0.957932242570027</c:v>
                </c:pt>
                <c:pt idx="1939" formatCode="General">
                  <c:v>0.957940334051996</c:v>
                </c:pt>
                <c:pt idx="1940" formatCode="General">
                  <c:v>0.957948441455803</c:v>
                </c:pt>
                <c:pt idx="1941" formatCode="General">
                  <c:v>0.957956563906871</c:v>
                </c:pt>
                <c:pt idx="1942" formatCode="General">
                  <c:v>0.957964700533197</c:v>
                </c:pt>
                <c:pt idx="1943" formatCode="General">
                  <c:v>0.957972850465508</c:v>
                </c:pt>
                <c:pt idx="1944" formatCode="General">
                  <c:v>0.95798101283741</c:v>
                </c:pt>
                <c:pt idx="1945" formatCode="General">
                  <c:v>0.957989186785541</c:v>
                </c:pt>
                <c:pt idx="1946" formatCode="General">
                  <c:v>0.957997371449719</c:v>
                </c:pt>
                <c:pt idx="1947" formatCode="General">
                  <c:v>0.958005565973088</c:v>
                </c:pt>
                <c:pt idx="1948" formatCode="General">
                  <c:v>0.958013769502269</c:v>
                </c:pt>
                <c:pt idx="1949" formatCode="General">
                  <c:v>0.9580219811875</c:v>
                </c:pt>
                <c:pt idx="1950" formatCode="General">
                  <c:v>0.958030200182781</c:v>
                </c:pt>
                <c:pt idx="1951" formatCode="General">
                  <c:v>0.958038425646018</c:v>
                </c:pt>
                <c:pt idx="1952" formatCode="General">
                  <c:v>0.958046656739161</c:v>
                </c:pt>
                <c:pt idx="1953" formatCode="General">
                  <c:v>0.958054892628342</c:v>
                </c:pt>
                <c:pt idx="1954" formatCode="General">
                  <c:v>0.958063132484016</c:v>
                </c:pt>
                <c:pt idx="1955" formatCode="General">
                  <c:v>0.958071375481092</c:v>
                </c:pt>
                <c:pt idx="1956" formatCode="General">
                  <c:v>0.958079620799069</c:v>
                </c:pt>
                <c:pt idx="1957" formatCode="General">
                  <c:v>0.958087867622169</c:v>
                </c:pt>
                <c:pt idx="1958" formatCode="General">
                  <c:v>0.958096115139463</c:v>
                </c:pt>
                <c:pt idx="1959" formatCode="General">
                  <c:v>0.958104362545006</c:v>
                </c:pt>
                <c:pt idx="1960" formatCode="General">
                  <c:v>0.958112609037958</c:v>
                </c:pt>
                <c:pt idx="1961" formatCode="General">
                  <c:v>0.976302555688254</c:v>
                </c:pt>
                <c:pt idx="1962" formatCode="General">
                  <c:v>0.984874545848127</c:v>
                </c:pt>
                <c:pt idx="1963" formatCode="General">
                  <c:v>0.977334548791449</c:v>
                </c:pt>
                <c:pt idx="1964" formatCode="General">
                  <c:v>0.975442031316407</c:v>
                </c:pt>
                <c:pt idx="1965" formatCode="General">
                  <c:v>0.972621584556662</c:v>
                </c:pt>
                <c:pt idx="1966" formatCode="General">
                  <c:v>0.970851743220911</c:v>
                </c:pt>
                <c:pt idx="1967" formatCode="General">
                  <c:v>0.969382558886577</c:v>
                </c:pt>
                <c:pt idx="1968" formatCode="General">
                  <c:v>0.968261212363114</c:v>
                </c:pt>
                <c:pt idx="1969" formatCode="General">
                  <c:v>0.967376087424986</c:v>
                </c:pt>
                <c:pt idx="1970" formatCode="General">
                  <c:v>0.966673542421188</c:v>
                </c:pt>
                <c:pt idx="1971" formatCode="General">
                  <c:v>0.966110004181733</c:v>
                </c:pt>
                <c:pt idx="1972" formatCode="General">
                  <c:v>0.965653048901393</c:v>
                </c:pt>
                <c:pt idx="1973" formatCode="General">
                  <c:v>0.965278760698673</c:v>
                </c:pt>
                <c:pt idx="1974" formatCode="General">
                  <c:v>0.964969056249803</c:v>
                </c:pt>
                <c:pt idx="1975" formatCode="General">
                  <c:v>0.964710278335448</c:v>
                </c:pt>
                <c:pt idx="1976" formatCode="General">
                  <c:v>0.964491998459996</c:v>
                </c:pt>
                <c:pt idx="1977" formatCode="General">
                  <c:v>0.964306190655609</c:v>
                </c:pt>
                <c:pt idx="1978" formatCode="General">
                  <c:v>0.964146624597616</c:v>
                </c:pt>
                <c:pt idx="1979" formatCode="General">
                  <c:v>0.964008421620556</c:v>
                </c:pt>
                <c:pt idx="1980" formatCode="General">
                  <c:v>0.963887728897611</c:v>
                </c:pt>
                <c:pt idx="1981" formatCode="General">
                  <c:v>0.963781478098333</c:v>
                </c:pt>
                <c:pt idx="1982" formatCode="General">
                  <c:v>0.963687205604246</c:v>
                </c:pt>
                <c:pt idx="1983" formatCode="General">
                  <c:v>0.963602917541252</c:v>
                </c:pt>
                <c:pt idx="1984" formatCode="General">
                  <c:v>0.963526987703963</c:v>
                </c:pt>
                <c:pt idx="1985" formatCode="General">
                  <c:v>0.963458079773201</c:v>
                </c:pt>
                <c:pt idx="1986" formatCode="General">
                  <c:v>0.963312988888837</c:v>
                </c:pt>
                <c:pt idx="1987" formatCode="General">
                  <c:v>0.962742010791333</c:v>
                </c:pt>
                <c:pt idx="1988" formatCode="General">
                  <c:v>0.96275520421367</c:v>
                </c:pt>
                <c:pt idx="1989" formatCode="General">
                  <c:v>0.962682667073806</c:v>
                </c:pt>
                <c:pt idx="1990" formatCode="General">
                  <c:v>0.962659364007769</c:v>
                </c:pt>
                <c:pt idx="1991" formatCode="General">
                  <c:v>0.962641178244225</c:v>
                </c:pt>
                <c:pt idx="1992" formatCode="General">
                  <c:v>0.962624265518169</c:v>
                </c:pt>
                <c:pt idx="1993" formatCode="General">
                  <c:v>0.962608623999585</c:v>
                </c:pt>
                <c:pt idx="1994" formatCode="General">
                  <c:v>0.962592433931023</c:v>
                </c:pt>
                <c:pt idx="1995" formatCode="General">
                  <c:v>0.962575677707382</c:v>
                </c:pt>
                <c:pt idx="1996" formatCode="General">
                  <c:v>0.962558133380121</c:v>
                </c:pt>
                <c:pt idx="1997" formatCode="General">
                  <c:v>0.962539724253005</c:v>
                </c:pt>
                <c:pt idx="1998" formatCode="General">
                  <c:v>0.962520396995399</c:v>
                </c:pt>
                <c:pt idx="1999" formatCode="General">
                  <c:v>0.962500103607659</c:v>
                </c:pt>
                <c:pt idx="2000" formatCode="General">
                  <c:v>0.962478800774462</c:v>
                </c:pt>
                <c:pt idx="2001" formatCode="General">
                  <c:v>0.962456443857457</c:v>
                </c:pt>
                <c:pt idx="2002" formatCode="General">
                  <c:v>0.962432986508223</c:v>
                </c:pt>
                <c:pt idx="2003" formatCode="General">
                  <c:v>0.962408379822208</c:v>
                </c:pt>
                <c:pt idx="2004" formatCode="General">
                  <c:v>0.962382571956941</c:v>
                </c:pt>
                <c:pt idx="2005" formatCode="General">
                  <c:v>0.962355507828885</c:v>
                </c:pt>
                <c:pt idx="2006" formatCode="General">
                  <c:v>0.962327128819463</c:v>
                </c:pt>
                <c:pt idx="2007" formatCode="General">
                  <c:v>0.962297372479307</c:v>
                </c:pt>
                <c:pt idx="2008" formatCode="General">
                  <c:v>0.962266172207497</c:v>
                </c:pt>
                <c:pt idx="2009" formatCode="General">
                  <c:v>0.962233456900136</c:v>
                </c:pt>
                <c:pt idx="2010" formatCode="General">
                  <c:v>0.962199150561241</c:v>
                </c:pt>
                <c:pt idx="2011" formatCode="General">
                  <c:v>0.96216317186999</c:v>
                </c:pt>
                <c:pt idx="2012" formatCode="General">
                  <c:v>0.96212543369793</c:v>
                </c:pt>
                <c:pt idx="2013" formatCode="General">
                  <c:v>0.96208584256889</c:v>
                </c:pt>
                <c:pt idx="2014" formatCode="General">
                  <c:v>0.962044298053255</c:v>
                </c:pt>
                <c:pt idx="2015" formatCode="General">
                  <c:v>0.962000692086874</c:v>
                </c:pt>
                <c:pt idx="2016" formatCode="General">
                  <c:v>0.961954908203133</c:v>
                </c:pt>
                <c:pt idx="2017" formatCode="General">
                  <c:v>0.96190682066471</c:v>
                </c:pt>
                <c:pt idx="2018" formatCode="General">
                  <c:v>0.961856293479006</c:v>
                </c:pt>
                <c:pt idx="2019" formatCode="General">
                  <c:v>0.961803179278185</c:v>
                </c:pt>
                <c:pt idx="2020" formatCode="General">
                  <c:v>0.961747318041078</c:v>
                </c:pt>
                <c:pt idx="2021" formatCode="General">
                  <c:v>0.961688535629585</c:v>
                </c:pt>
                <c:pt idx="2022" formatCode="General">
                  <c:v>0.96162664210659</c:v>
                </c:pt>
                <c:pt idx="2023" formatCode="General">
                  <c:v>0.961561429795386</c:v>
                </c:pt>
                <c:pt idx="2024" formatCode="General">
                  <c:v>0.961492671031831</c:v>
                </c:pt>
                <c:pt idx="2025" formatCode="General">
                  <c:v>0.961420115549468</c:v>
                </c:pt>
                <c:pt idx="2026" formatCode="General">
                  <c:v>0.961343487423909</c:v>
                </c:pt>
                <c:pt idx="2027" formatCode="General">
                  <c:v>0.961262481485052</c:v>
                </c:pt>
                <c:pt idx="2028" formatCode="General">
                  <c:v>0.961176759082962</c:v>
                </c:pt>
                <c:pt idx="2029" formatCode="General">
                  <c:v>0.96108594306387</c:v>
                </c:pt>
                <c:pt idx="2030" formatCode="General">
                  <c:v>0.960989611774447</c:v>
                </c:pt>
                <c:pt idx="2031" formatCode="General">
                  <c:v>0.960887291862202</c:v>
                </c:pt>
                <c:pt idx="2032" formatCode="General">
                  <c:v>0.960778449573141</c:v>
                </c:pt>
                <c:pt idx="2033" formatCode="General">
                  <c:v>0.960662480158454</c:v>
                </c:pt>
                <c:pt idx="2034" formatCode="General">
                  <c:v>0.960538694881117</c:v>
                </c:pt>
                <c:pt idx="2035" formatCode="General">
                  <c:v>0.960406304947781</c:v>
                </c:pt>
                <c:pt idx="2036" formatCode="General">
                  <c:v>0.960264401462174</c:v>
                </c:pt>
                <c:pt idx="2037" formatCode="General">
                  <c:v>0.96011193017464</c:v>
                </c:pt>
                <c:pt idx="2038" formatCode="General">
                  <c:v>0.959947659344857</c:v>
                </c:pt>
                <c:pt idx="2039" formatCode="General">
                  <c:v>0.959770138373631</c:v>
                </c:pt>
                <c:pt idx="2040" formatCode="General">
                  <c:v>0.95957764388867</c:v>
                </c:pt>
                <c:pt idx="2041" formatCode="General">
                  <c:v>0.959368108516827</c:v>
                </c:pt>
                <c:pt idx="2042" formatCode="General">
                  <c:v>0.959139025359831</c:v>
                </c:pt>
                <c:pt idx="2043" formatCode="General">
                  <c:v>0.958887317736036</c:v>
                </c:pt>
                <c:pt idx="2044" formatCode="General">
                  <c:v>0.958609158232986</c:v>
                </c:pt>
                <c:pt idx="2045" formatCode="General">
                  <c:v>0.958290414817812</c:v>
                </c:pt>
                <c:pt idx="2046" formatCode="General">
                  <c:v>0.957816974044626</c:v>
                </c:pt>
                <c:pt idx="2047" formatCode="General">
                  <c:v>0.957664380791387</c:v>
                </c:pt>
                <c:pt idx="2048" formatCode="General">
                  <c:v>0.957652031107965</c:v>
                </c:pt>
                <c:pt idx="2049" formatCode="General">
                  <c:v>0.957658935309358</c:v>
                </c:pt>
                <c:pt idx="2050" formatCode="General">
                  <c:v>0.957666016578945</c:v>
                </c:pt>
                <c:pt idx="2051" formatCode="General">
                  <c:v>0.957672955558756</c:v>
                </c:pt>
                <c:pt idx="2052" formatCode="General">
                  <c:v>0.957679963328394</c:v>
                </c:pt>
                <c:pt idx="2053" formatCode="General">
                  <c:v>0.957687030011888</c:v>
                </c:pt>
                <c:pt idx="2054" formatCode="General">
                  <c:v>0.957694143296548</c:v>
                </c:pt>
                <c:pt idx="2055" formatCode="General">
                  <c:v>0.957701300802139</c:v>
                </c:pt>
                <c:pt idx="2056" formatCode="General">
                  <c:v>0.957708501714355</c:v>
                </c:pt>
                <c:pt idx="2057" formatCode="General">
                  <c:v>0.957715745187475</c:v>
                </c:pt>
                <c:pt idx="2058" formatCode="General">
                  <c:v>0.957723030343819</c:v>
                </c:pt>
                <c:pt idx="2059" formatCode="General">
                  <c:v>0.957730356303613</c:v>
                </c:pt>
                <c:pt idx="2060" formatCode="General">
                  <c:v>0.957737722185954</c:v>
                </c:pt>
                <c:pt idx="2061" formatCode="General">
                  <c:v>0.957745127108017</c:v>
                </c:pt>
                <c:pt idx="2062" formatCode="General">
                  <c:v>0.957752570185092</c:v>
                </c:pt>
                <c:pt idx="2063" formatCode="General">
                  <c:v>0.957760050530757</c:v>
                </c:pt>
                <c:pt idx="2064" formatCode="General">
                  <c:v>0.957767567257059</c:v>
                </c:pt>
                <c:pt idx="2065" formatCode="General">
                  <c:v>0.957775119474677</c:v>
                </c:pt>
                <c:pt idx="2066" formatCode="General">
                  <c:v>0.957782706293099</c:v>
                </c:pt>
                <c:pt idx="2067" formatCode="General">
                  <c:v>0.957790326820789</c:v>
                </c:pt>
                <c:pt idx="2068" formatCode="General">
                  <c:v>0.957797980165356</c:v>
                </c:pt>
                <c:pt idx="2069" formatCode="General">
                  <c:v>0.957805665433726</c:v>
                </c:pt>
                <c:pt idx="2070" formatCode="General">
                  <c:v>0.95781338173231</c:v>
                </c:pt>
                <c:pt idx="2071" formatCode="General">
                  <c:v>0.957821128167172</c:v>
                </c:pt>
                <c:pt idx="2072" formatCode="General">
                  <c:v>0.957828903844199</c:v>
                </c:pt>
                <c:pt idx="2073" formatCode="General">
                  <c:v>0.95783670786927</c:v>
                </c:pt>
                <c:pt idx="2074" formatCode="General">
                  <c:v>0.957844539348419</c:v>
                </c:pt>
                <c:pt idx="2075" formatCode="General">
                  <c:v>0.957852397388008</c:v>
                </c:pt>
                <c:pt idx="2076" formatCode="General">
                  <c:v>0.957860281094886</c:v>
                </c:pt>
                <c:pt idx="2077" formatCode="General">
                  <c:v>0.957868189576561</c:v>
                </c:pt>
                <c:pt idx="2078" formatCode="General">
                  <c:v>0.957876121941362</c:v>
                </c:pt>
                <c:pt idx="2079" formatCode="General">
                  <c:v>0.957884077298604</c:v>
                </c:pt>
                <c:pt idx="2080" formatCode="General">
                  <c:v>0.957892054758749</c:v>
                </c:pt>
                <c:pt idx="2081" formatCode="General">
                  <c:v>0.95790005343357</c:v>
                </c:pt>
                <c:pt idx="2082" formatCode="General">
                  <c:v>0.957908072436316</c:v>
                </c:pt>
                <c:pt idx="2083" formatCode="General">
                  <c:v>0.957916110881867</c:v>
                </c:pt>
                <c:pt idx="2084" formatCode="General">
                  <c:v>0.957924167886895</c:v>
                </c:pt>
                <c:pt idx="2085" formatCode="General">
                  <c:v>0.957932242570027</c:v>
                </c:pt>
                <c:pt idx="2086" formatCode="General">
                  <c:v>0.957940334051996</c:v>
                </c:pt>
                <c:pt idx="2087" formatCode="General">
                  <c:v>0.957948441455803</c:v>
                </c:pt>
                <c:pt idx="2088" formatCode="General">
                  <c:v>0.957956563906871</c:v>
                </c:pt>
                <c:pt idx="2089" formatCode="General">
                  <c:v>0.957964700533197</c:v>
                </c:pt>
                <c:pt idx="2090" formatCode="General">
                  <c:v>0.957972850465508</c:v>
                </c:pt>
                <c:pt idx="2091" formatCode="General">
                  <c:v>0.95798101283741</c:v>
                </c:pt>
                <c:pt idx="2092" formatCode="General">
                  <c:v>0.957989186785541</c:v>
                </c:pt>
                <c:pt idx="2093" formatCode="General">
                  <c:v>0.957997371449719</c:v>
                </c:pt>
                <c:pt idx="2094" formatCode="General">
                  <c:v>0.958005565973088</c:v>
                </c:pt>
                <c:pt idx="2095" formatCode="General">
                  <c:v>0.958013769502269</c:v>
                </c:pt>
                <c:pt idx="2096" formatCode="General">
                  <c:v>0.9580219811875</c:v>
                </c:pt>
                <c:pt idx="2097" formatCode="General">
                  <c:v>0.958030200182781</c:v>
                </c:pt>
                <c:pt idx="2098" formatCode="General">
                  <c:v>0.958038425646018</c:v>
                </c:pt>
                <c:pt idx="2099" formatCode="General">
                  <c:v>0.958046656739161</c:v>
                </c:pt>
                <c:pt idx="2100" formatCode="General">
                  <c:v>0.958054892628342</c:v>
                </c:pt>
                <c:pt idx="2101" formatCode="General">
                  <c:v>0.958063132484016</c:v>
                </c:pt>
                <c:pt idx="2102" formatCode="General">
                  <c:v>0.958071375481092</c:v>
                </c:pt>
                <c:pt idx="2103" formatCode="General">
                  <c:v>0.958079620799069</c:v>
                </c:pt>
                <c:pt idx="2104" formatCode="General">
                  <c:v>0.958087867622169</c:v>
                </c:pt>
                <c:pt idx="2105" formatCode="General">
                  <c:v>0.958096115139463</c:v>
                </c:pt>
                <c:pt idx="2106" formatCode="General">
                  <c:v>0.958104362545006</c:v>
                </c:pt>
                <c:pt idx="2107" formatCode="General">
                  <c:v>0.958112609037958</c:v>
                </c:pt>
                <c:pt idx="2108" formatCode="General">
                  <c:v>0.958120853822712</c:v>
                </c:pt>
                <c:pt idx="2109" formatCode="General">
                  <c:v>0.958129096109013</c:v>
                </c:pt>
                <c:pt idx="2110" formatCode="General">
                  <c:v>0.976300760840846</c:v>
                </c:pt>
                <c:pt idx="2111" formatCode="General">
                  <c:v>0.984875864523955</c:v>
                </c:pt>
                <c:pt idx="2112" formatCode="General">
                  <c:v>0.977334141823982</c:v>
                </c:pt>
                <c:pt idx="2113" formatCode="General">
                  <c:v>0.975442093882614</c:v>
                </c:pt>
                <c:pt idx="2114" formatCode="General">
                  <c:v>0.97262156283521</c:v>
                </c:pt>
                <c:pt idx="2115" formatCode="General">
                  <c:v>0.9708517466325</c:v>
                </c:pt>
                <c:pt idx="2116" formatCode="General">
                  <c:v>0.96938255805735</c:v>
                </c:pt>
                <c:pt idx="2117" formatCode="General">
                  <c:v>0.968261212371762</c:v>
                </c:pt>
                <c:pt idx="2118" formatCode="General">
                  <c:v>0.967376087432668</c:v>
                </c:pt>
                <c:pt idx="2119" formatCode="General">
                  <c:v>0.966673542405861</c:v>
                </c:pt>
                <c:pt idx="2120" formatCode="General">
                  <c:v>0.966110004184426</c:v>
                </c:pt>
                <c:pt idx="2121" formatCode="General">
                  <c:v>0.965653048900181</c:v>
                </c:pt>
                <c:pt idx="2122" formatCode="General">
                  <c:v>0.965278760698672</c:v>
                </c:pt>
                <c:pt idx="2123" formatCode="General">
                  <c:v>0.964969056249776</c:v>
                </c:pt>
                <c:pt idx="2124" formatCode="General">
                  <c:v>0.964710278335423</c:v>
                </c:pt>
                <c:pt idx="2125" formatCode="General">
                  <c:v>0.964491998459997</c:v>
                </c:pt>
                <c:pt idx="2126" formatCode="General">
                  <c:v>0.964306190655606</c:v>
                </c:pt>
                <c:pt idx="2127" formatCode="General">
                  <c:v>0.964146624597615</c:v>
                </c:pt>
                <c:pt idx="2128" formatCode="General">
                  <c:v>0.964008421620556</c:v>
                </c:pt>
                <c:pt idx="2129" formatCode="General">
                  <c:v>0.96388772889761</c:v>
                </c:pt>
                <c:pt idx="2130" formatCode="General">
                  <c:v>0.963781478098333</c:v>
                </c:pt>
                <c:pt idx="2131" formatCode="General">
                  <c:v>0.963687205604246</c:v>
                </c:pt>
                <c:pt idx="2132" formatCode="General">
                  <c:v>0.963602917541252</c:v>
                </c:pt>
                <c:pt idx="2133" formatCode="General">
                  <c:v>0.963526987703963</c:v>
                </c:pt>
                <c:pt idx="2134" formatCode="General">
                  <c:v>0.963458079773201</c:v>
                </c:pt>
                <c:pt idx="2135" formatCode="General">
                  <c:v>0.963312988888837</c:v>
                </c:pt>
                <c:pt idx="2136" formatCode="General">
                  <c:v>0.962742010791333</c:v>
                </c:pt>
                <c:pt idx="2137" formatCode="General">
                  <c:v>0.96275520421367</c:v>
                </c:pt>
                <c:pt idx="2138" formatCode="General">
                  <c:v>0.962682667073806</c:v>
                </c:pt>
                <c:pt idx="2139" formatCode="General">
                  <c:v>0.962659364007769</c:v>
                </c:pt>
                <c:pt idx="2140" formatCode="General">
                  <c:v>0.962641178244225</c:v>
                </c:pt>
                <c:pt idx="2141" formatCode="General">
                  <c:v>0.962624265518169</c:v>
                </c:pt>
                <c:pt idx="2142" formatCode="General">
                  <c:v>0.962608623999585</c:v>
                </c:pt>
                <c:pt idx="2143" formatCode="General">
                  <c:v>0.962592433931023</c:v>
                </c:pt>
                <c:pt idx="2144" formatCode="General">
                  <c:v>0.962575677707382</c:v>
                </c:pt>
                <c:pt idx="2145" formatCode="General">
                  <c:v>0.962558133380121</c:v>
                </c:pt>
                <c:pt idx="2146" formatCode="General">
                  <c:v>0.962539724253005</c:v>
                </c:pt>
                <c:pt idx="2147" formatCode="General">
                  <c:v>0.962520396995399</c:v>
                </c:pt>
                <c:pt idx="2148" formatCode="General">
                  <c:v>0.962500103607659</c:v>
                </c:pt>
                <c:pt idx="2149" formatCode="General">
                  <c:v>0.962478800774462</c:v>
                </c:pt>
                <c:pt idx="2150" formatCode="General">
                  <c:v>0.962456443857457</c:v>
                </c:pt>
                <c:pt idx="2151" formatCode="General">
                  <c:v>0.962432986508223</c:v>
                </c:pt>
                <c:pt idx="2152" formatCode="General">
                  <c:v>0.962408379822208</c:v>
                </c:pt>
                <c:pt idx="2153" formatCode="General">
                  <c:v>0.962382571956941</c:v>
                </c:pt>
                <c:pt idx="2154" formatCode="General">
                  <c:v>0.962355507828885</c:v>
                </c:pt>
                <c:pt idx="2155" formatCode="General">
                  <c:v>0.962327128819463</c:v>
                </c:pt>
                <c:pt idx="2156" formatCode="General">
                  <c:v>0.962297372479307</c:v>
                </c:pt>
                <c:pt idx="2157" formatCode="General">
                  <c:v>0.962266172207497</c:v>
                </c:pt>
                <c:pt idx="2158" formatCode="General">
                  <c:v>0.962233456900136</c:v>
                </c:pt>
                <c:pt idx="2159" formatCode="General">
                  <c:v>0.962199150561241</c:v>
                </c:pt>
                <c:pt idx="2160" formatCode="General">
                  <c:v>0.96216317186999</c:v>
                </c:pt>
                <c:pt idx="2161" formatCode="General">
                  <c:v>0.96212543369793</c:v>
                </c:pt>
                <c:pt idx="2162" formatCode="General">
                  <c:v>0.96208584256889</c:v>
                </c:pt>
                <c:pt idx="2163" formatCode="General">
                  <c:v>0.962044298053255</c:v>
                </c:pt>
                <c:pt idx="2164" formatCode="General">
                  <c:v>0.962000692086874</c:v>
                </c:pt>
                <c:pt idx="2165" formatCode="General">
                  <c:v>0.961954908203133</c:v>
                </c:pt>
                <c:pt idx="2166" formatCode="General">
                  <c:v>0.96190682066471</c:v>
                </c:pt>
                <c:pt idx="2167" formatCode="General">
                  <c:v>0.961856293479006</c:v>
                </c:pt>
                <c:pt idx="2168" formatCode="General">
                  <c:v>0.961803179278185</c:v>
                </c:pt>
                <c:pt idx="2169" formatCode="General">
                  <c:v>0.961747318041078</c:v>
                </c:pt>
                <c:pt idx="2170" formatCode="General">
                  <c:v>0.961688535629585</c:v>
                </c:pt>
                <c:pt idx="2171" formatCode="General">
                  <c:v>0.96162664210659</c:v>
                </c:pt>
                <c:pt idx="2172" formatCode="General">
                  <c:v>0.961561429795386</c:v>
                </c:pt>
                <c:pt idx="2173" formatCode="General">
                  <c:v>0.961492671031831</c:v>
                </c:pt>
                <c:pt idx="2174" formatCode="General">
                  <c:v>0.961420115549468</c:v>
                </c:pt>
                <c:pt idx="2175" formatCode="General">
                  <c:v>0.961343487423909</c:v>
                </c:pt>
                <c:pt idx="2176" formatCode="General">
                  <c:v>0.961262481485052</c:v>
                </c:pt>
                <c:pt idx="2177" formatCode="General">
                  <c:v>0.961176759082962</c:v>
                </c:pt>
                <c:pt idx="2178" formatCode="General">
                  <c:v>0.96108594306387</c:v>
                </c:pt>
                <c:pt idx="2179" formatCode="General">
                  <c:v>0.960989611774447</c:v>
                </c:pt>
                <c:pt idx="2180" formatCode="General">
                  <c:v>0.960887291862202</c:v>
                </c:pt>
                <c:pt idx="2181" formatCode="General">
                  <c:v>0.960778449573141</c:v>
                </c:pt>
                <c:pt idx="2182" formatCode="General">
                  <c:v>0.960662480158454</c:v>
                </c:pt>
                <c:pt idx="2183" formatCode="General">
                  <c:v>0.960538694881117</c:v>
                </c:pt>
                <c:pt idx="2184" formatCode="General">
                  <c:v>0.960406304947781</c:v>
                </c:pt>
                <c:pt idx="2185" formatCode="General">
                  <c:v>0.960264401462174</c:v>
                </c:pt>
                <c:pt idx="2186" formatCode="General">
                  <c:v>0.96011193017464</c:v>
                </c:pt>
                <c:pt idx="2187" formatCode="General">
                  <c:v>0.959947659344857</c:v>
                </c:pt>
                <c:pt idx="2188" formatCode="General">
                  <c:v>0.959770138373631</c:v>
                </c:pt>
                <c:pt idx="2189" formatCode="General">
                  <c:v>0.95957764388867</c:v>
                </c:pt>
                <c:pt idx="2190" formatCode="General">
                  <c:v>0.959368108516827</c:v>
                </c:pt>
                <c:pt idx="2191" formatCode="General">
                  <c:v>0.959139025359831</c:v>
                </c:pt>
                <c:pt idx="2192" formatCode="General">
                  <c:v>0.958887317736036</c:v>
                </c:pt>
                <c:pt idx="2193" formatCode="General">
                  <c:v>0.958609158232986</c:v>
                </c:pt>
                <c:pt idx="2194" formatCode="General">
                  <c:v>0.958290414817812</c:v>
                </c:pt>
                <c:pt idx="2195" formatCode="General">
                  <c:v>0.957816974044626</c:v>
                </c:pt>
                <c:pt idx="2196" formatCode="General">
                  <c:v>0.957664380791387</c:v>
                </c:pt>
                <c:pt idx="2197" formatCode="General">
                  <c:v>0.957652031107965</c:v>
                </c:pt>
                <c:pt idx="2198" formatCode="General">
                  <c:v>0.957658935309358</c:v>
                </c:pt>
                <c:pt idx="2199" formatCode="General">
                  <c:v>0.957666016578945</c:v>
                </c:pt>
                <c:pt idx="2200" formatCode="General">
                  <c:v>0.957672955558756</c:v>
                </c:pt>
                <c:pt idx="2201" formatCode="General">
                  <c:v>0.957679963328394</c:v>
                </c:pt>
                <c:pt idx="2202" formatCode="General">
                  <c:v>0.957687030011888</c:v>
                </c:pt>
                <c:pt idx="2203" formatCode="General">
                  <c:v>0.957694143296548</c:v>
                </c:pt>
                <c:pt idx="2204" formatCode="General">
                  <c:v>0.957701300802139</c:v>
                </c:pt>
                <c:pt idx="2205" formatCode="General">
                  <c:v>0.957708501714355</c:v>
                </c:pt>
                <c:pt idx="2206" formatCode="General">
                  <c:v>0.957715745187475</c:v>
                </c:pt>
                <c:pt idx="2207" formatCode="General">
                  <c:v>0.957723030343819</c:v>
                </c:pt>
                <c:pt idx="2208" formatCode="General">
                  <c:v>0.957730356303613</c:v>
                </c:pt>
                <c:pt idx="2209" formatCode="General">
                  <c:v>0.957737722185954</c:v>
                </c:pt>
                <c:pt idx="2210" formatCode="General">
                  <c:v>0.957745127108017</c:v>
                </c:pt>
                <c:pt idx="2211" formatCode="General">
                  <c:v>0.957752570185092</c:v>
                </c:pt>
                <c:pt idx="2212" formatCode="General">
                  <c:v>0.957760050530757</c:v>
                </c:pt>
                <c:pt idx="2213" formatCode="General">
                  <c:v>0.957767567257059</c:v>
                </c:pt>
                <c:pt idx="2214" formatCode="General">
                  <c:v>0.957775119474677</c:v>
                </c:pt>
                <c:pt idx="2215" formatCode="General">
                  <c:v>0.957782706293099</c:v>
                </c:pt>
                <c:pt idx="2216" formatCode="General">
                  <c:v>0.957790326820789</c:v>
                </c:pt>
                <c:pt idx="2217" formatCode="General">
                  <c:v>0.957797980165356</c:v>
                </c:pt>
                <c:pt idx="2218" formatCode="General">
                  <c:v>0.957805665433726</c:v>
                </c:pt>
                <c:pt idx="2219" formatCode="General">
                  <c:v>0.95781338173231</c:v>
                </c:pt>
                <c:pt idx="2220" formatCode="General">
                  <c:v>0.957821128167172</c:v>
                </c:pt>
                <c:pt idx="2221" formatCode="General">
                  <c:v>0.957828903844199</c:v>
                </c:pt>
                <c:pt idx="2222" formatCode="General">
                  <c:v>0.95783670786927</c:v>
                </c:pt>
                <c:pt idx="2223" formatCode="General">
                  <c:v>0.957844539348419</c:v>
                </c:pt>
                <c:pt idx="2224" formatCode="General">
                  <c:v>0.957852397388008</c:v>
                </c:pt>
                <c:pt idx="2225" formatCode="General">
                  <c:v>0.957860281094886</c:v>
                </c:pt>
                <c:pt idx="2226" formatCode="General">
                  <c:v>0.957868189576561</c:v>
                </c:pt>
                <c:pt idx="2227" formatCode="General">
                  <c:v>0.957876121941362</c:v>
                </c:pt>
                <c:pt idx="2228" formatCode="General">
                  <c:v>0.957884077298604</c:v>
                </c:pt>
                <c:pt idx="2229" formatCode="General">
                  <c:v>0.957892054758749</c:v>
                </c:pt>
                <c:pt idx="2230" formatCode="General">
                  <c:v>0.95790005343357</c:v>
                </c:pt>
                <c:pt idx="2231" formatCode="General">
                  <c:v>0.957908072436316</c:v>
                </c:pt>
                <c:pt idx="2232" formatCode="General">
                  <c:v>0.957916110881867</c:v>
                </c:pt>
                <c:pt idx="2233" formatCode="General">
                  <c:v>0.957924167886895</c:v>
                </c:pt>
                <c:pt idx="2234" formatCode="General">
                  <c:v>0.957932242570027</c:v>
                </c:pt>
                <c:pt idx="2235" formatCode="General">
                  <c:v>0.957940334051996</c:v>
                </c:pt>
                <c:pt idx="2236" formatCode="General">
                  <c:v>0.957948441455803</c:v>
                </c:pt>
                <c:pt idx="2237" formatCode="General">
                  <c:v>0.957956563906871</c:v>
                </c:pt>
                <c:pt idx="2238" formatCode="General">
                  <c:v>0.957964700533197</c:v>
                </c:pt>
                <c:pt idx="2239" formatCode="General">
                  <c:v>0.957972850465508</c:v>
                </c:pt>
                <c:pt idx="2240" formatCode="General">
                  <c:v>0.95798101283741</c:v>
                </c:pt>
                <c:pt idx="2241" formatCode="General">
                  <c:v>0.957989186785541</c:v>
                </c:pt>
                <c:pt idx="2242" formatCode="General">
                  <c:v>0.957997371449719</c:v>
                </c:pt>
                <c:pt idx="2243" formatCode="General">
                  <c:v>0.958005565973088</c:v>
                </c:pt>
                <c:pt idx="2244" formatCode="General">
                  <c:v>0.958013769502269</c:v>
                </c:pt>
                <c:pt idx="2245" formatCode="General">
                  <c:v>0.9580219811875</c:v>
                </c:pt>
                <c:pt idx="2246" formatCode="General">
                  <c:v>0.958030200182781</c:v>
                </c:pt>
                <c:pt idx="2247" formatCode="General">
                  <c:v>0.958038425646018</c:v>
                </c:pt>
                <c:pt idx="2248" formatCode="General">
                  <c:v>0.958046656739161</c:v>
                </c:pt>
                <c:pt idx="2249" formatCode="General">
                  <c:v>0.958054892628342</c:v>
                </c:pt>
                <c:pt idx="2250" formatCode="General">
                  <c:v>0.958063132484016</c:v>
                </c:pt>
                <c:pt idx="2251" formatCode="General">
                  <c:v>0.958071375481092</c:v>
                </c:pt>
                <c:pt idx="2252" formatCode="General">
                  <c:v>0.958079620799069</c:v>
                </c:pt>
                <c:pt idx="2253" formatCode="General">
                  <c:v>0.958087867622169</c:v>
                </c:pt>
                <c:pt idx="2254" formatCode="General">
                  <c:v>0.976305251068576</c:v>
                </c:pt>
                <c:pt idx="2255" formatCode="General">
                  <c:v>0.984872565219831</c:v>
                </c:pt>
                <c:pt idx="2256" formatCode="General">
                  <c:v>0.97733515992662</c:v>
                </c:pt>
                <c:pt idx="2257" formatCode="General">
                  <c:v>0.975441937363677</c:v>
                </c:pt>
                <c:pt idx="2258" formatCode="General">
                  <c:v>0.972621617174891</c:v>
                </c:pt>
                <c:pt idx="2259" formatCode="General">
                  <c:v>0.97085173809804</c:v>
                </c:pt>
                <c:pt idx="2260" formatCode="General">
                  <c:v>0.96938256013177</c:v>
                </c:pt>
                <c:pt idx="2261" formatCode="General">
                  <c:v>0.96826121235014</c:v>
                </c:pt>
                <c:pt idx="2262" formatCode="General">
                  <c:v>0.967376087413449</c:v>
                </c:pt>
                <c:pt idx="2263" formatCode="General">
                  <c:v>0.966673542444205</c:v>
                </c:pt>
                <c:pt idx="2264" formatCode="General">
                  <c:v>0.966110004177689</c:v>
                </c:pt>
                <c:pt idx="2265" formatCode="General">
                  <c:v>0.965653048903213</c:v>
                </c:pt>
                <c:pt idx="2266" formatCode="General">
                  <c:v>0.965278760698673</c:v>
                </c:pt>
                <c:pt idx="2267" formatCode="General">
                  <c:v>0.964969056249845</c:v>
                </c:pt>
                <c:pt idx="2268" formatCode="General">
                  <c:v>0.964710278335487</c:v>
                </c:pt>
                <c:pt idx="2269" formatCode="General">
                  <c:v>0.964491998459995</c:v>
                </c:pt>
                <c:pt idx="2270" formatCode="General">
                  <c:v>0.964306190655613</c:v>
                </c:pt>
                <c:pt idx="2271" formatCode="General">
                  <c:v>0.964146624597616</c:v>
                </c:pt>
                <c:pt idx="2272" formatCode="General">
                  <c:v>0.964008421620557</c:v>
                </c:pt>
                <c:pt idx="2273" formatCode="General">
                  <c:v>0.963887728897611</c:v>
                </c:pt>
                <c:pt idx="2274" formatCode="General">
                  <c:v>0.963781478098333</c:v>
                </c:pt>
                <c:pt idx="2275" formatCode="General">
                  <c:v>0.963687205604246</c:v>
                </c:pt>
                <c:pt idx="2276" formatCode="General">
                  <c:v>0.963602917541252</c:v>
                </c:pt>
                <c:pt idx="2277" formatCode="General">
                  <c:v>0.963526987703963</c:v>
                </c:pt>
                <c:pt idx="2278" formatCode="General">
                  <c:v>0.963458079773201</c:v>
                </c:pt>
                <c:pt idx="2279" formatCode="General">
                  <c:v>0.963312988888837</c:v>
                </c:pt>
                <c:pt idx="2280" formatCode="General">
                  <c:v>0.962742010791333</c:v>
                </c:pt>
                <c:pt idx="2281" formatCode="General">
                  <c:v>0.96275520421367</c:v>
                </c:pt>
                <c:pt idx="2282" formatCode="General">
                  <c:v>0.962682667073806</c:v>
                </c:pt>
                <c:pt idx="2283" formatCode="General">
                  <c:v>0.962659364007769</c:v>
                </c:pt>
                <c:pt idx="2284" formatCode="General">
                  <c:v>0.962641178244225</c:v>
                </c:pt>
                <c:pt idx="2285" formatCode="General">
                  <c:v>0.962624265518169</c:v>
                </c:pt>
                <c:pt idx="2286" formatCode="General">
                  <c:v>0.962608623999585</c:v>
                </c:pt>
                <c:pt idx="2287" formatCode="General">
                  <c:v>0.962592433931023</c:v>
                </c:pt>
                <c:pt idx="2288" formatCode="General">
                  <c:v>0.962575677707382</c:v>
                </c:pt>
                <c:pt idx="2289" formatCode="General">
                  <c:v>0.962558133380121</c:v>
                </c:pt>
                <c:pt idx="2290" formatCode="General">
                  <c:v>0.962539724253005</c:v>
                </c:pt>
                <c:pt idx="2291" formatCode="General">
                  <c:v>0.962520396995399</c:v>
                </c:pt>
                <c:pt idx="2292" formatCode="General">
                  <c:v>0.962500103607659</c:v>
                </c:pt>
                <c:pt idx="2293" formatCode="General">
                  <c:v>0.962478800774462</c:v>
                </c:pt>
                <c:pt idx="2294" formatCode="General">
                  <c:v>0.962456443857457</c:v>
                </c:pt>
                <c:pt idx="2295" formatCode="General">
                  <c:v>0.962432986508223</c:v>
                </c:pt>
                <c:pt idx="2296" formatCode="General">
                  <c:v>0.962408379822208</c:v>
                </c:pt>
                <c:pt idx="2297" formatCode="General">
                  <c:v>0.962382571956941</c:v>
                </c:pt>
                <c:pt idx="2298" formatCode="General">
                  <c:v>0.962355507828885</c:v>
                </c:pt>
                <c:pt idx="2299" formatCode="General">
                  <c:v>0.962327128819463</c:v>
                </c:pt>
                <c:pt idx="2300" formatCode="General">
                  <c:v>0.962297372479307</c:v>
                </c:pt>
                <c:pt idx="2301" formatCode="General">
                  <c:v>0.962266172207497</c:v>
                </c:pt>
                <c:pt idx="2302" formatCode="General">
                  <c:v>0.962233456900136</c:v>
                </c:pt>
                <c:pt idx="2303" formatCode="General">
                  <c:v>0.962199150561241</c:v>
                </c:pt>
                <c:pt idx="2304" formatCode="General">
                  <c:v>0.96216317186999</c:v>
                </c:pt>
                <c:pt idx="2305" formatCode="General">
                  <c:v>0.96212543369793</c:v>
                </c:pt>
                <c:pt idx="2306" formatCode="General">
                  <c:v>0.96208584256889</c:v>
                </c:pt>
                <c:pt idx="2307" formatCode="General">
                  <c:v>0.962044298053255</c:v>
                </c:pt>
                <c:pt idx="2308" formatCode="General">
                  <c:v>0.962000692086874</c:v>
                </c:pt>
                <c:pt idx="2309" formatCode="General">
                  <c:v>0.961954908203133</c:v>
                </c:pt>
                <c:pt idx="2310" formatCode="General">
                  <c:v>0.96190682066471</c:v>
                </c:pt>
                <c:pt idx="2311" formatCode="General">
                  <c:v>0.961856293479006</c:v>
                </c:pt>
                <c:pt idx="2312" formatCode="General">
                  <c:v>0.961803179278185</c:v>
                </c:pt>
                <c:pt idx="2313" formatCode="General">
                  <c:v>0.961747318041078</c:v>
                </c:pt>
                <c:pt idx="2314" formatCode="General">
                  <c:v>0.961688535629585</c:v>
                </c:pt>
                <c:pt idx="2315" formatCode="General">
                  <c:v>0.96162664210659</c:v>
                </c:pt>
                <c:pt idx="2316" formatCode="General">
                  <c:v>0.961561429795386</c:v>
                </c:pt>
                <c:pt idx="2317" formatCode="General">
                  <c:v>0.961492671031831</c:v>
                </c:pt>
                <c:pt idx="2318" formatCode="General">
                  <c:v>0.961420115549468</c:v>
                </c:pt>
                <c:pt idx="2319" formatCode="General">
                  <c:v>0.961343487423909</c:v>
                </c:pt>
                <c:pt idx="2320" formatCode="General">
                  <c:v>0.961262481485052</c:v>
                </c:pt>
                <c:pt idx="2321" formatCode="General">
                  <c:v>0.961176759082962</c:v>
                </c:pt>
                <c:pt idx="2322" formatCode="General">
                  <c:v>0.96108594306387</c:v>
                </c:pt>
                <c:pt idx="2323" formatCode="General">
                  <c:v>0.960989611774447</c:v>
                </c:pt>
                <c:pt idx="2324" formatCode="General">
                  <c:v>0.960887291862202</c:v>
                </c:pt>
                <c:pt idx="2325" formatCode="General">
                  <c:v>0.960778449573141</c:v>
                </c:pt>
                <c:pt idx="2326" formatCode="General">
                  <c:v>0.960662480158454</c:v>
                </c:pt>
                <c:pt idx="2327" formatCode="General">
                  <c:v>0.960538694881117</c:v>
                </c:pt>
                <c:pt idx="2328" formatCode="General">
                  <c:v>0.960406304947781</c:v>
                </c:pt>
                <c:pt idx="2329" formatCode="General">
                  <c:v>0.960264401462174</c:v>
                </c:pt>
                <c:pt idx="2330" formatCode="General">
                  <c:v>0.96011193017464</c:v>
                </c:pt>
                <c:pt idx="2331" formatCode="General">
                  <c:v>0.959947659344857</c:v>
                </c:pt>
                <c:pt idx="2332" formatCode="General">
                  <c:v>0.959770138373631</c:v>
                </c:pt>
                <c:pt idx="2333" formatCode="General">
                  <c:v>0.95957764388867</c:v>
                </c:pt>
                <c:pt idx="2334" formatCode="General">
                  <c:v>0.959368108516827</c:v>
                </c:pt>
                <c:pt idx="2335" formatCode="General">
                  <c:v>0.959139025359831</c:v>
                </c:pt>
                <c:pt idx="2336" formatCode="General">
                  <c:v>0.958887317736036</c:v>
                </c:pt>
                <c:pt idx="2337" formatCode="General">
                  <c:v>0.958609158232986</c:v>
                </c:pt>
                <c:pt idx="2338" formatCode="General">
                  <c:v>0.958290414817812</c:v>
                </c:pt>
                <c:pt idx="2339" formatCode="General">
                  <c:v>0.957816974044626</c:v>
                </c:pt>
                <c:pt idx="2340" formatCode="General">
                  <c:v>0.957664380791387</c:v>
                </c:pt>
                <c:pt idx="2341" formatCode="General">
                  <c:v>0.957652031107965</c:v>
                </c:pt>
                <c:pt idx="2342" formatCode="General">
                  <c:v>0.957658935309358</c:v>
                </c:pt>
                <c:pt idx="2343" formatCode="General">
                  <c:v>0.957666016578945</c:v>
                </c:pt>
                <c:pt idx="2344" formatCode="General">
                  <c:v>0.957672955558756</c:v>
                </c:pt>
                <c:pt idx="2345" formatCode="General">
                  <c:v>0.957679963328394</c:v>
                </c:pt>
                <c:pt idx="2346" formatCode="General">
                  <c:v>0.957687030011888</c:v>
                </c:pt>
                <c:pt idx="2347" formatCode="General">
                  <c:v>0.957694143296548</c:v>
                </c:pt>
                <c:pt idx="2348" formatCode="General">
                  <c:v>0.957701300802139</c:v>
                </c:pt>
                <c:pt idx="2349" formatCode="General">
                  <c:v>0.957708501714355</c:v>
                </c:pt>
                <c:pt idx="2350" formatCode="General">
                  <c:v>0.957715745187475</c:v>
                </c:pt>
                <c:pt idx="2351" formatCode="General">
                  <c:v>0.957723030343819</c:v>
                </c:pt>
                <c:pt idx="2352" formatCode="General">
                  <c:v>0.957730356303613</c:v>
                </c:pt>
                <c:pt idx="2353" formatCode="General">
                  <c:v>0.957737722185954</c:v>
                </c:pt>
                <c:pt idx="2354" formatCode="General">
                  <c:v>0.957745127108017</c:v>
                </c:pt>
                <c:pt idx="2355" formatCode="General">
                  <c:v>0.957752570185092</c:v>
                </c:pt>
                <c:pt idx="2356" formatCode="General">
                  <c:v>0.957760050530757</c:v>
                </c:pt>
                <c:pt idx="2357" formatCode="General">
                  <c:v>0.957767567257059</c:v>
                </c:pt>
                <c:pt idx="2358" formatCode="General">
                  <c:v>0.957775119474677</c:v>
                </c:pt>
                <c:pt idx="2359" formatCode="General">
                  <c:v>0.957782706293099</c:v>
                </c:pt>
                <c:pt idx="2360" formatCode="General">
                  <c:v>0.957790326820789</c:v>
                </c:pt>
                <c:pt idx="2361" formatCode="General">
                  <c:v>0.957797980165356</c:v>
                </c:pt>
                <c:pt idx="2362" formatCode="General">
                  <c:v>0.957805665433726</c:v>
                </c:pt>
                <c:pt idx="2363" formatCode="General">
                  <c:v>0.95781338173231</c:v>
                </c:pt>
                <c:pt idx="2364" formatCode="General">
                  <c:v>0.957821128167172</c:v>
                </c:pt>
                <c:pt idx="2365" formatCode="General">
                  <c:v>0.957828903844199</c:v>
                </c:pt>
                <c:pt idx="2366" formatCode="General">
                  <c:v>0.95783670786927</c:v>
                </c:pt>
                <c:pt idx="2367" formatCode="General">
                  <c:v>0.957844539348419</c:v>
                </c:pt>
                <c:pt idx="2368" formatCode="General">
                  <c:v>0.957852397388008</c:v>
                </c:pt>
                <c:pt idx="2369" formatCode="General">
                  <c:v>0.957860281094886</c:v>
                </c:pt>
                <c:pt idx="2370" formatCode="General">
                  <c:v>0.957868189576561</c:v>
                </c:pt>
                <c:pt idx="2371" formatCode="General">
                  <c:v>0.957876121941362</c:v>
                </c:pt>
                <c:pt idx="2372" formatCode="General">
                  <c:v>0.957884077298604</c:v>
                </c:pt>
                <c:pt idx="2373" formatCode="General">
                  <c:v>0.957892054758749</c:v>
                </c:pt>
                <c:pt idx="2374" formatCode="General">
                  <c:v>0.95790005343357</c:v>
                </c:pt>
                <c:pt idx="2375" formatCode="General">
                  <c:v>0.957908072436316</c:v>
                </c:pt>
                <c:pt idx="2376" formatCode="General">
                  <c:v>0.957916110881867</c:v>
                </c:pt>
                <c:pt idx="2377" formatCode="General">
                  <c:v>0.957924167886895</c:v>
                </c:pt>
                <c:pt idx="2378" formatCode="General">
                  <c:v>0.957932242570027</c:v>
                </c:pt>
                <c:pt idx="2379" formatCode="General">
                  <c:v>0.957940334051996</c:v>
                </c:pt>
                <c:pt idx="2380" formatCode="General">
                  <c:v>0.957948441455803</c:v>
                </c:pt>
                <c:pt idx="2381" formatCode="General">
                  <c:v>0.957956563906871</c:v>
                </c:pt>
                <c:pt idx="2382" formatCode="General">
                  <c:v>0.957964700533197</c:v>
                </c:pt>
                <c:pt idx="2383" formatCode="General">
                  <c:v>0.957972850465508</c:v>
                </c:pt>
                <c:pt idx="2384" formatCode="General">
                  <c:v>0.95798101283741</c:v>
                </c:pt>
                <c:pt idx="2385" formatCode="General">
                  <c:v>0.957989186785541</c:v>
                </c:pt>
                <c:pt idx="2386" formatCode="General">
                  <c:v>0.957997371449719</c:v>
                </c:pt>
                <c:pt idx="2387" formatCode="General">
                  <c:v>0.958005565973088</c:v>
                </c:pt>
                <c:pt idx="2388" formatCode="General">
                  <c:v>0.958013769502269</c:v>
                </c:pt>
                <c:pt idx="2389" formatCode="General">
                  <c:v>0.9580219811875</c:v>
                </c:pt>
                <c:pt idx="2390" formatCode="General">
                  <c:v>0.958030200182781</c:v>
                </c:pt>
                <c:pt idx="2391" formatCode="General">
                  <c:v>0.958038425646018</c:v>
                </c:pt>
                <c:pt idx="2392" formatCode="General">
                  <c:v>0.958046656739161</c:v>
                </c:pt>
                <c:pt idx="2393" formatCode="General">
                  <c:v>0.958054892628342</c:v>
                </c:pt>
                <c:pt idx="2394" formatCode="General">
                  <c:v>0.958063132484016</c:v>
                </c:pt>
                <c:pt idx="2395" formatCode="General">
                  <c:v>0.958071375481092</c:v>
                </c:pt>
                <c:pt idx="2396" formatCode="General">
                  <c:v>0.958079620799069</c:v>
                </c:pt>
                <c:pt idx="2397" formatCode="General">
                  <c:v>0.958087867622169</c:v>
                </c:pt>
                <c:pt idx="2398" formatCode="General">
                  <c:v>0.976305251068576</c:v>
                </c:pt>
                <c:pt idx="2399" formatCode="General">
                  <c:v>0.984872565219831</c:v>
                </c:pt>
                <c:pt idx="2400" formatCode="General">
                  <c:v>0.97733515992662</c:v>
                </c:pt>
                <c:pt idx="2401" formatCode="General">
                  <c:v>0.975441937363677</c:v>
                </c:pt>
                <c:pt idx="2402" formatCode="General">
                  <c:v>0.972621617174891</c:v>
                </c:pt>
                <c:pt idx="2403" formatCode="General">
                  <c:v>0.97085173809804</c:v>
                </c:pt>
                <c:pt idx="2404" formatCode="General">
                  <c:v>0.96938256013177</c:v>
                </c:pt>
                <c:pt idx="2405" formatCode="General">
                  <c:v>0.96826121235014</c:v>
                </c:pt>
                <c:pt idx="2406" formatCode="General">
                  <c:v>0.967376087413449</c:v>
                </c:pt>
                <c:pt idx="2407" formatCode="General">
                  <c:v>0.966673542444205</c:v>
                </c:pt>
                <c:pt idx="2408" formatCode="General">
                  <c:v>0.966110004177689</c:v>
                </c:pt>
                <c:pt idx="2409" formatCode="General">
                  <c:v>0.965653048903213</c:v>
                </c:pt>
                <c:pt idx="2410" formatCode="General">
                  <c:v>0.965278760698673</c:v>
                </c:pt>
                <c:pt idx="2411" formatCode="General">
                  <c:v>0.964969056249845</c:v>
                </c:pt>
                <c:pt idx="2412" formatCode="General">
                  <c:v>0.964710278335487</c:v>
                </c:pt>
                <c:pt idx="2413" formatCode="General">
                  <c:v>0.964491998459995</c:v>
                </c:pt>
                <c:pt idx="2414" formatCode="General">
                  <c:v>0.964306190655613</c:v>
                </c:pt>
                <c:pt idx="2415" formatCode="General">
                  <c:v>0.964146624597616</c:v>
                </c:pt>
                <c:pt idx="2416" formatCode="General">
                  <c:v>0.964008421620557</c:v>
                </c:pt>
                <c:pt idx="2417" formatCode="General">
                  <c:v>0.963887728897611</c:v>
                </c:pt>
                <c:pt idx="2418" formatCode="General">
                  <c:v>0.963781478098333</c:v>
                </c:pt>
                <c:pt idx="2419" formatCode="General">
                  <c:v>0.963687205604246</c:v>
                </c:pt>
                <c:pt idx="2420" formatCode="General">
                  <c:v>0.963602917541252</c:v>
                </c:pt>
                <c:pt idx="2421" formatCode="General">
                  <c:v>0.963526987703963</c:v>
                </c:pt>
                <c:pt idx="2422" formatCode="General">
                  <c:v>0.963458079773201</c:v>
                </c:pt>
                <c:pt idx="2423" formatCode="General">
                  <c:v>0.963312988888837</c:v>
                </c:pt>
                <c:pt idx="2424" formatCode="General">
                  <c:v>0.962742010791333</c:v>
                </c:pt>
                <c:pt idx="2425" formatCode="General">
                  <c:v>0.96275520421367</c:v>
                </c:pt>
                <c:pt idx="2426" formatCode="General">
                  <c:v>0.962682667073806</c:v>
                </c:pt>
                <c:pt idx="2427" formatCode="General">
                  <c:v>0.962659364007769</c:v>
                </c:pt>
                <c:pt idx="2428" formatCode="General">
                  <c:v>0.962641178244225</c:v>
                </c:pt>
                <c:pt idx="2429" formatCode="General">
                  <c:v>0.962624265518169</c:v>
                </c:pt>
                <c:pt idx="2430" formatCode="General">
                  <c:v>0.962608623999585</c:v>
                </c:pt>
                <c:pt idx="2431" formatCode="General">
                  <c:v>0.962592433931023</c:v>
                </c:pt>
                <c:pt idx="2432" formatCode="General">
                  <c:v>0.962575677707382</c:v>
                </c:pt>
                <c:pt idx="2433" formatCode="General">
                  <c:v>0.962558133380121</c:v>
                </c:pt>
                <c:pt idx="2434" formatCode="General">
                  <c:v>0.962539724253005</c:v>
                </c:pt>
                <c:pt idx="2435" formatCode="General">
                  <c:v>0.962520396995399</c:v>
                </c:pt>
                <c:pt idx="2436" formatCode="General">
                  <c:v>0.962500103607659</c:v>
                </c:pt>
                <c:pt idx="2437" formatCode="General">
                  <c:v>0.962478800774462</c:v>
                </c:pt>
                <c:pt idx="2438" formatCode="General">
                  <c:v>0.962456443857457</c:v>
                </c:pt>
                <c:pt idx="2439" formatCode="General">
                  <c:v>0.962432986508223</c:v>
                </c:pt>
                <c:pt idx="2440" formatCode="General">
                  <c:v>0.962408379822208</c:v>
                </c:pt>
                <c:pt idx="2441" formatCode="General">
                  <c:v>0.962382571956941</c:v>
                </c:pt>
                <c:pt idx="2442" formatCode="General">
                  <c:v>0.962355507828885</c:v>
                </c:pt>
                <c:pt idx="2443" formatCode="General">
                  <c:v>0.962327128819463</c:v>
                </c:pt>
                <c:pt idx="2444" formatCode="General">
                  <c:v>0.962297372479307</c:v>
                </c:pt>
                <c:pt idx="2445" formatCode="General">
                  <c:v>0.962266172207497</c:v>
                </c:pt>
                <c:pt idx="2446" formatCode="General">
                  <c:v>0.962233456900136</c:v>
                </c:pt>
                <c:pt idx="2447" formatCode="General">
                  <c:v>0.962199150561241</c:v>
                </c:pt>
                <c:pt idx="2448" formatCode="General">
                  <c:v>0.96216317186999</c:v>
                </c:pt>
                <c:pt idx="2449" formatCode="General">
                  <c:v>0.96212543369793</c:v>
                </c:pt>
                <c:pt idx="2450" formatCode="General">
                  <c:v>0.96208584256889</c:v>
                </c:pt>
                <c:pt idx="2451" formatCode="General">
                  <c:v>0.962044298053255</c:v>
                </c:pt>
                <c:pt idx="2452" formatCode="General">
                  <c:v>0.962000692086874</c:v>
                </c:pt>
                <c:pt idx="2453" formatCode="General">
                  <c:v>0.961954908203133</c:v>
                </c:pt>
                <c:pt idx="2454" formatCode="General">
                  <c:v>0.96190682066471</c:v>
                </c:pt>
                <c:pt idx="2455" formatCode="General">
                  <c:v>0.961856293479006</c:v>
                </c:pt>
                <c:pt idx="2456" formatCode="General">
                  <c:v>0.961803179278185</c:v>
                </c:pt>
                <c:pt idx="2457" formatCode="General">
                  <c:v>0.961747318041078</c:v>
                </c:pt>
                <c:pt idx="2458" formatCode="General">
                  <c:v>0.961688535629585</c:v>
                </c:pt>
                <c:pt idx="2459" formatCode="General">
                  <c:v>0.96162664210659</c:v>
                </c:pt>
                <c:pt idx="2460" formatCode="General">
                  <c:v>0.961561429795386</c:v>
                </c:pt>
                <c:pt idx="2461" formatCode="General">
                  <c:v>0.961492671031831</c:v>
                </c:pt>
                <c:pt idx="2462" formatCode="General">
                  <c:v>0.961420115549468</c:v>
                </c:pt>
                <c:pt idx="2463" formatCode="General">
                  <c:v>0.961343487423909</c:v>
                </c:pt>
                <c:pt idx="2464" formatCode="General">
                  <c:v>0.961262481485052</c:v>
                </c:pt>
                <c:pt idx="2465" formatCode="General">
                  <c:v>0.961176759082962</c:v>
                </c:pt>
                <c:pt idx="2466" formatCode="General">
                  <c:v>0.96108594306387</c:v>
                </c:pt>
                <c:pt idx="2467" formatCode="General">
                  <c:v>0.960989611774447</c:v>
                </c:pt>
                <c:pt idx="2468" formatCode="General">
                  <c:v>0.960887291862202</c:v>
                </c:pt>
                <c:pt idx="2469" formatCode="General">
                  <c:v>0.960778449573141</c:v>
                </c:pt>
                <c:pt idx="2470" formatCode="General">
                  <c:v>0.960662480158454</c:v>
                </c:pt>
                <c:pt idx="2471" formatCode="General">
                  <c:v>0.960538694881117</c:v>
                </c:pt>
                <c:pt idx="2472" formatCode="General">
                  <c:v>0.960406304947781</c:v>
                </c:pt>
                <c:pt idx="2473" formatCode="General">
                  <c:v>0.960264401462174</c:v>
                </c:pt>
                <c:pt idx="2474" formatCode="General">
                  <c:v>0.96011193017464</c:v>
                </c:pt>
                <c:pt idx="2475" formatCode="General">
                  <c:v>0.959947659344857</c:v>
                </c:pt>
                <c:pt idx="2476" formatCode="General">
                  <c:v>0.959770138373631</c:v>
                </c:pt>
                <c:pt idx="2477" formatCode="General">
                  <c:v>0.95957764388867</c:v>
                </c:pt>
                <c:pt idx="2478" formatCode="General">
                  <c:v>0.959368108516827</c:v>
                </c:pt>
                <c:pt idx="2479" formatCode="General">
                  <c:v>0.959139025359831</c:v>
                </c:pt>
                <c:pt idx="2480" formatCode="General">
                  <c:v>0.958887317736036</c:v>
                </c:pt>
                <c:pt idx="2481" formatCode="General">
                  <c:v>0.958609158232986</c:v>
                </c:pt>
                <c:pt idx="2482" formatCode="General">
                  <c:v>0.958290414817812</c:v>
                </c:pt>
                <c:pt idx="2483" formatCode="General">
                  <c:v>0.957816974044626</c:v>
                </c:pt>
                <c:pt idx="2484" formatCode="General">
                  <c:v>0.957664380791387</c:v>
                </c:pt>
                <c:pt idx="2485" formatCode="General">
                  <c:v>0.957652031107965</c:v>
                </c:pt>
                <c:pt idx="2486" formatCode="General">
                  <c:v>0.957658935309358</c:v>
                </c:pt>
                <c:pt idx="2487" formatCode="General">
                  <c:v>0.957666016578945</c:v>
                </c:pt>
                <c:pt idx="2488" formatCode="General">
                  <c:v>0.957672955558756</c:v>
                </c:pt>
                <c:pt idx="2489" formatCode="General">
                  <c:v>0.957679963328394</c:v>
                </c:pt>
                <c:pt idx="2490" formatCode="General">
                  <c:v>0.957687030011888</c:v>
                </c:pt>
                <c:pt idx="2491" formatCode="General">
                  <c:v>0.957694143296548</c:v>
                </c:pt>
                <c:pt idx="2492" formatCode="General">
                  <c:v>0.957701300802139</c:v>
                </c:pt>
                <c:pt idx="2493" formatCode="General">
                  <c:v>0.957708501714355</c:v>
                </c:pt>
                <c:pt idx="2494" formatCode="General">
                  <c:v>0.957715745187475</c:v>
                </c:pt>
                <c:pt idx="2495" formatCode="General">
                  <c:v>0.957723030343819</c:v>
                </c:pt>
                <c:pt idx="2496" formatCode="General">
                  <c:v>0.957730356303613</c:v>
                </c:pt>
                <c:pt idx="2497" formatCode="General">
                  <c:v>0.957737722185954</c:v>
                </c:pt>
                <c:pt idx="2498" formatCode="General">
                  <c:v>0.957745127108017</c:v>
                </c:pt>
                <c:pt idx="2499" formatCode="General">
                  <c:v>0.957752570185092</c:v>
                </c:pt>
                <c:pt idx="2500" formatCode="General">
                  <c:v>0.957760050530757</c:v>
                </c:pt>
                <c:pt idx="2501" formatCode="General">
                  <c:v>0.957767567257059</c:v>
                </c:pt>
                <c:pt idx="2502" formatCode="General">
                  <c:v>0.957775119474677</c:v>
                </c:pt>
                <c:pt idx="2503" formatCode="General">
                  <c:v>0.957782706293099</c:v>
                </c:pt>
                <c:pt idx="2504" formatCode="General">
                  <c:v>0.957790326820789</c:v>
                </c:pt>
                <c:pt idx="2505" formatCode="General">
                  <c:v>0.957797980165356</c:v>
                </c:pt>
                <c:pt idx="2506" formatCode="General">
                  <c:v>0.957805665433726</c:v>
                </c:pt>
                <c:pt idx="2507" formatCode="General">
                  <c:v>0.95781338173231</c:v>
                </c:pt>
                <c:pt idx="2508" formatCode="General">
                  <c:v>0.957821128167172</c:v>
                </c:pt>
                <c:pt idx="2509" formatCode="General">
                  <c:v>0.957828903844199</c:v>
                </c:pt>
                <c:pt idx="2510" formatCode="General">
                  <c:v>0.95783670786927</c:v>
                </c:pt>
                <c:pt idx="2511" formatCode="General">
                  <c:v>0.957844539348419</c:v>
                </c:pt>
                <c:pt idx="2512" formatCode="General">
                  <c:v>0.957852397388008</c:v>
                </c:pt>
                <c:pt idx="2513" formatCode="General">
                  <c:v>0.957860281094886</c:v>
                </c:pt>
                <c:pt idx="2514" formatCode="General">
                  <c:v>0.957868189576561</c:v>
                </c:pt>
                <c:pt idx="2515" formatCode="General">
                  <c:v>0.957876121941362</c:v>
                </c:pt>
                <c:pt idx="2516" formatCode="General">
                  <c:v>0.957884077298604</c:v>
                </c:pt>
                <c:pt idx="2517" formatCode="General">
                  <c:v>0.957892054758749</c:v>
                </c:pt>
                <c:pt idx="2518" formatCode="General">
                  <c:v>0.95790005343357</c:v>
                </c:pt>
                <c:pt idx="2519" formatCode="General">
                  <c:v>0.957908072436316</c:v>
                </c:pt>
                <c:pt idx="2520" formatCode="General">
                  <c:v>0.957916110881867</c:v>
                </c:pt>
                <c:pt idx="2521" formatCode="General">
                  <c:v>0.957924167886895</c:v>
                </c:pt>
                <c:pt idx="2522" formatCode="General">
                  <c:v>0.957932242570027</c:v>
                </c:pt>
                <c:pt idx="2523" formatCode="General">
                  <c:v>0.957940334051996</c:v>
                </c:pt>
                <c:pt idx="2524" formatCode="General">
                  <c:v>0.957948441455803</c:v>
                </c:pt>
                <c:pt idx="2525" formatCode="General">
                  <c:v>0.957956563906871</c:v>
                </c:pt>
                <c:pt idx="2526" formatCode="General">
                  <c:v>0.957964700533197</c:v>
                </c:pt>
                <c:pt idx="2527" formatCode="General">
                  <c:v>0.957972850465508</c:v>
                </c:pt>
                <c:pt idx="2528" formatCode="General">
                  <c:v>0.95798101283741</c:v>
                </c:pt>
                <c:pt idx="2529" formatCode="General">
                  <c:v>0.957989186785541</c:v>
                </c:pt>
                <c:pt idx="2530" formatCode="General">
                  <c:v>0.957997371449719</c:v>
                </c:pt>
                <c:pt idx="2531" formatCode="General">
                  <c:v>0.958005565973088</c:v>
                </c:pt>
                <c:pt idx="2532" formatCode="General">
                  <c:v>0.958013769502269</c:v>
                </c:pt>
                <c:pt idx="2533" formatCode="General">
                  <c:v>0.9580219811875</c:v>
                </c:pt>
                <c:pt idx="2534" formatCode="General">
                  <c:v>0.958030200182781</c:v>
                </c:pt>
                <c:pt idx="2535" formatCode="General">
                  <c:v>0.958038425646018</c:v>
                </c:pt>
                <c:pt idx="2536" formatCode="General">
                  <c:v>0.958046656739161</c:v>
                </c:pt>
                <c:pt idx="2537" formatCode="General">
                  <c:v>0.958054892628342</c:v>
                </c:pt>
                <c:pt idx="2538" formatCode="General">
                  <c:v>0.958063132484016</c:v>
                </c:pt>
                <c:pt idx="2539" formatCode="General">
                  <c:v>0.958071375481092</c:v>
                </c:pt>
                <c:pt idx="2540" formatCode="General">
                  <c:v>0.958079620799069</c:v>
                </c:pt>
                <c:pt idx="2541" formatCode="General">
                  <c:v>0.958087867622169</c:v>
                </c:pt>
                <c:pt idx="2542" formatCode="General">
                  <c:v>0.958096115139463</c:v>
                </c:pt>
                <c:pt idx="2543" formatCode="General">
                  <c:v>0.958104362545006</c:v>
                </c:pt>
                <c:pt idx="2544" formatCode="General">
                  <c:v>0.976303453820022</c:v>
                </c:pt>
                <c:pt idx="2545" formatCode="General">
                  <c:v>0.984873885923674</c:v>
                </c:pt>
                <c:pt idx="2546" formatCode="General">
                  <c:v>0.977334752431682</c:v>
                </c:pt>
                <c:pt idx="2547" formatCode="General">
                  <c:v>0.975442000009583</c:v>
                </c:pt>
                <c:pt idx="2548" formatCode="General">
                  <c:v>0.972621595425652</c:v>
                </c:pt>
                <c:pt idx="2549" formatCode="General">
                  <c:v>0.970851741513853</c:v>
                </c:pt>
                <c:pt idx="2550" formatCode="General">
                  <c:v>0.969382559301502</c:v>
                </c:pt>
                <c:pt idx="2551" formatCode="General">
                  <c:v>0.968261212358789</c:v>
                </c:pt>
                <c:pt idx="2552" formatCode="General">
                  <c:v>0.967376087421142</c:v>
                </c:pt>
                <c:pt idx="2553" formatCode="General">
                  <c:v>0.966673542428858</c:v>
                </c:pt>
                <c:pt idx="2554" formatCode="General">
                  <c:v>0.966110004180385</c:v>
                </c:pt>
                <c:pt idx="2555" formatCode="General">
                  <c:v>0.965653048901999</c:v>
                </c:pt>
                <c:pt idx="2556" formatCode="General">
                  <c:v>0.965278760698673</c:v>
                </c:pt>
                <c:pt idx="2557" formatCode="General">
                  <c:v>0.964969056249817</c:v>
                </c:pt>
                <c:pt idx="2558" formatCode="General">
                  <c:v>0.964710278335461</c:v>
                </c:pt>
                <c:pt idx="2559" formatCode="General">
                  <c:v>0.964491998459996</c:v>
                </c:pt>
                <c:pt idx="2560" formatCode="General">
                  <c:v>0.96430619065561</c:v>
                </c:pt>
                <c:pt idx="2561" formatCode="General">
                  <c:v>0.964146624597616</c:v>
                </c:pt>
                <c:pt idx="2562" formatCode="General">
                  <c:v>0.964008421620557</c:v>
                </c:pt>
                <c:pt idx="2563" formatCode="General">
                  <c:v>0.963887728897611</c:v>
                </c:pt>
                <c:pt idx="2564" formatCode="General">
                  <c:v>0.963781478098333</c:v>
                </c:pt>
                <c:pt idx="2565" formatCode="General">
                  <c:v>0.963687205604246</c:v>
                </c:pt>
                <c:pt idx="2566" formatCode="General">
                  <c:v>0.963602917541252</c:v>
                </c:pt>
                <c:pt idx="2567" formatCode="General">
                  <c:v>0.963526987703963</c:v>
                </c:pt>
                <c:pt idx="2568" formatCode="General">
                  <c:v>0.963458079773201</c:v>
                </c:pt>
                <c:pt idx="2569" formatCode="General">
                  <c:v>0.963312988888837</c:v>
                </c:pt>
                <c:pt idx="2570" formatCode="General">
                  <c:v>0.962742010791333</c:v>
                </c:pt>
                <c:pt idx="2571" formatCode="General">
                  <c:v>0.96275520421367</c:v>
                </c:pt>
                <c:pt idx="2572" formatCode="General">
                  <c:v>0.962682667073806</c:v>
                </c:pt>
                <c:pt idx="2573" formatCode="General">
                  <c:v>0.962659364007769</c:v>
                </c:pt>
                <c:pt idx="2574" formatCode="General">
                  <c:v>0.962641178244225</c:v>
                </c:pt>
                <c:pt idx="2575" formatCode="General">
                  <c:v>0.962624265518169</c:v>
                </c:pt>
                <c:pt idx="2576" formatCode="General">
                  <c:v>0.962608623999585</c:v>
                </c:pt>
                <c:pt idx="2577" formatCode="General">
                  <c:v>0.962592433931023</c:v>
                </c:pt>
                <c:pt idx="2578" formatCode="General">
                  <c:v>0.962575677707382</c:v>
                </c:pt>
                <c:pt idx="2579" formatCode="General">
                  <c:v>0.962558133380121</c:v>
                </c:pt>
                <c:pt idx="2580" formatCode="General">
                  <c:v>0.962539724253005</c:v>
                </c:pt>
                <c:pt idx="2581" formatCode="General">
                  <c:v>0.962520396995399</c:v>
                </c:pt>
                <c:pt idx="2582" formatCode="General">
                  <c:v>0.962500103607659</c:v>
                </c:pt>
                <c:pt idx="2583" formatCode="General">
                  <c:v>0.962478800774462</c:v>
                </c:pt>
                <c:pt idx="2584" formatCode="General">
                  <c:v>0.962456443857457</c:v>
                </c:pt>
                <c:pt idx="2585" formatCode="General">
                  <c:v>0.962432986508223</c:v>
                </c:pt>
                <c:pt idx="2586" formatCode="General">
                  <c:v>0.962408379822208</c:v>
                </c:pt>
                <c:pt idx="2587" formatCode="General">
                  <c:v>0.962382571956941</c:v>
                </c:pt>
                <c:pt idx="2588" formatCode="General">
                  <c:v>0.962355507828885</c:v>
                </c:pt>
                <c:pt idx="2589" formatCode="General">
                  <c:v>0.962327128819463</c:v>
                </c:pt>
                <c:pt idx="2590" formatCode="General">
                  <c:v>0.962297372479307</c:v>
                </c:pt>
                <c:pt idx="2591" formatCode="General">
                  <c:v>0.962266172207497</c:v>
                </c:pt>
                <c:pt idx="2592" formatCode="General">
                  <c:v>0.962233456900136</c:v>
                </c:pt>
                <c:pt idx="2593" formatCode="General">
                  <c:v>0.962199150561241</c:v>
                </c:pt>
                <c:pt idx="2594" formatCode="General">
                  <c:v>0.96216317186999</c:v>
                </c:pt>
                <c:pt idx="2595" formatCode="General">
                  <c:v>0.96212543369793</c:v>
                </c:pt>
                <c:pt idx="2596" formatCode="General">
                  <c:v>0.96208584256889</c:v>
                </c:pt>
                <c:pt idx="2597" formatCode="General">
                  <c:v>0.962044298053255</c:v>
                </c:pt>
                <c:pt idx="2598" formatCode="General">
                  <c:v>0.962000692086874</c:v>
                </c:pt>
                <c:pt idx="2599" formatCode="General">
                  <c:v>0.961954908203133</c:v>
                </c:pt>
                <c:pt idx="2600" formatCode="General">
                  <c:v>0.96190682066471</c:v>
                </c:pt>
                <c:pt idx="2601" formatCode="General">
                  <c:v>0.961856293479006</c:v>
                </c:pt>
                <c:pt idx="2602" formatCode="General">
                  <c:v>0.961803179278185</c:v>
                </c:pt>
                <c:pt idx="2603" formatCode="General">
                  <c:v>0.961747318041078</c:v>
                </c:pt>
                <c:pt idx="2604" formatCode="General">
                  <c:v>0.961688535629585</c:v>
                </c:pt>
                <c:pt idx="2605" formatCode="General">
                  <c:v>0.96162664210659</c:v>
                </c:pt>
                <c:pt idx="2606" formatCode="General">
                  <c:v>0.961561429795386</c:v>
                </c:pt>
                <c:pt idx="2607" formatCode="General">
                  <c:v>0.961492671031831</c:v>
                </c:pt>
                <c:pt idx="2608" formatCode="General">
                  <c:v>0.961420115549468</c:v>
                </c:pt>
                <c:pt idx="2609" formatCode="General">
                  <c:v>0.961343487423909</c:v>
                </c:pt>
                <c:pt idx="2610" formatCode="General">
                  <c:v>0.961262481485052</c:v>
                </c:pt>
                <c:pt idx="2611" formatCode="General">
                  <c:v>0.961176759082962</c:v>
                </c:pt>
                <c:pt idx="2612" formatCode="General">
                  <c:v>0.96108594306387</c:v>
                </c:pt>
                <c:pt idx="2613" formatCode="General">
                  <c:v>0.960989611774447</c:v>
                </c:pt>
                <c:pt idx="2614" formatCode="General">
                  <c:v>0.960887291862202</c:v>
                </c:pt>
                <c:pt idx="2615" formatCode="General">
                  <c:v>0.960778449573141</c:v>
                </c:pt>
                <c:pt idx="2616" formatCode="General">
                  <c:v>0.960662480158454</c:v>
                </c:pt>
                <c:pt idx="2617" formatCode="General">
                  <c:v>0.960538694881117</c:v>
                </c:pt>
                <c:pt idx="2618" formatCode="General">
                  <c:v>0.960406304947781</c:v>
                </c:pt>
                <c:pt idx="2619" formatCode="General">
                  <c:v>0.960264401462174</c:v>
                </c:pt>
                <c:pt idx="2620" formatCode="General">
                  <c:v>0.96011193017464</c:v>
                </c:pt>
                <c:pt idx="2621" formatCode="General">
                  <c:v>0.959947659344857</c:v>
                </c:pt>
                <c:pt idx="2622" formatCode="General">
                  <c:v>0.959770138373631</c:v>
                </c:pt>
                <c:pt idx="2623" formatCode="General">
                  <c:v>0.95957764388867</c:v>
                </c:pt>
                <c:pt idx="2624" formatCode="General">
                  <c:v>0.959368108516827</c:v>
                </c:pt>
                <c:pt idx="2625" formatCode="General">
                  <c:v>0.959139025359831</c:v>
                </c:pt>
                <c:pt idx="2626" formatCode="General">
                  <c:v>0.958887317736036</c:v>
                </c:pt>
                <c:pt idx="2627" formatCode="General">
                  <c:v>0.958609158232986</c:v>
                </c:pt>
                <c:pt idx="2628" formatCode="General">
                  <c:v>0.958290414817812</c:v>
                </c:pt>
                <c:pt idx="2629" formatCode="General">
                  <c:v>0.957816974044626</c:v>
                </c:pt>
                <c:pt idx="2630" formatCode="General">
                  <c:v>0.957664380791387</c:v>
                </c:pt>
                <c:pt idx="2631" formatCode="General">
                  <c:v>0.957652031107965</c:v>
                </c:pt>
                <c:pt idx="2632" formatCode="General">
                  <c:v>0.957658935309358</c:v>
                </c:pt>
                <c:pt idx="2633" formatCode="General">
                  <c:v>0.957666016578945</c:v>
                </c:pt>
                <c:pt idx="2634" formatCode="General">
                  <c:v>0.957672955558756</c:v>
                </c:pt>
                <c:pt idx="2635" formatCode="General">
                  <c:v>0.957679963328394</c:v>
                </c:pt>
                <c:pt idx="2636" formatCode="General">
                  <c:v>0.957687030011888</c:v>
                </c:pt>
                <c:pt idx="2637" formatCode="General">
                  <c:v>0.957694143296548</c:v>
                </c:pt>
                <c:pt idx="2638" formatCode="General">
                  <c:v>0.957701300802139</c:v>
                </c:pt>
                <c:pt idx="2639" formatCode="General">
                  <c:v>0.957708501714355</c:v>
                </c:pt>
                <c:pt idx="2640" formatCode="General">
                  <c:v>0.957715745187475</c:v>
                </c:pt>
                <c:pt idx="2641" formatCode="General">
                  <c:v>0.957723030343819</c:v>
                </c:pt>
                <c:pt idx="2642" formatCode="General">
                  <c:v>0.957730356303613</c:v>
                </c:pt>
                <c:pt idx="2643" formatCode="General">
                  <c:v>0.957737722185954</c:v>
                </c:pt>
                <c:pt idx="2644" formatCode="General">
                  <c:v>0.957745127108017</c:v>
                </c:pt>
                <c:pt idx="2645" formatCode="General">
                  <c:v>0.957752570185092</c:v>
                </c:pt>
                <c:pt idx="2646" formatCode="General">
                  <c:v>0.957760050530757</c:v>
                </c:pt>
                <c:pt idx="2647" formatCode="General">
                  <c:v>0.957767567257059</c:v>
                </c:pt>
                <c:pt idx="2648" formatCode="General">
                  <c:v>0.957775119474677</c:v>
                </c:pt>
                <c:pt idx="2649" formatCode="General">
                  <c:v>0.957782706293099</c:v>
                </c:pt>
                <c:pt idx="2650" formatCode="General">
                  <c:v>0.957790326820789</c:v>
                </c:pt>
                <c:pt idx="2651" formatCode="General">
                  <c:v>0.957797980165356</c:v>
                </c:pt>
                <c:pt idx="2652" formatCode="General">
                  <c:v>0.957805665433726</c:v>
                </c:pt>
                <c:pt idx="2653" formatCode="General">
                  <c:v>0.95781338173231</c:v>
                </c:pt>
                <c:pt idx="2654" formatCode="General">
                  <c:v>0.957821128167172</c:v>
                </c:pt>
                <c:pt idx="2655" formatCode="General">
                  <c:v>0.957828903844199</c:v>
                </c:pt>
                <c:pt idx="2656" formatCode="General">
                  <c:v>0.95783670786927</c:v>
                </c:pt>
                <c:pt idx="2657" formatCode="General">
                  <c:v>0.957844539348419</c:v>
                </c:pt>
                <c:pt idx="2658" formatCode="General">
                  <c:v>0.957852397388008</c:v>
                </c:pt>
                <c:pt idx="2659" formatCode="General">
                  <c:v>0.957860281094886</c:v>
                </c:pt>
                <c:pt idx="2660" formatCode="General">
                  <c:v>0.957868189576561</c:v>
                </c:pt>
                <c:pt idx="2661" formatCode="General">
                  <c:v>0.957876121941362</c:v>
                </c:pt>
                <c:pt idx="2662" formatCode="General">
                  <c:v>0.957884077298604</c:v>
                </c:pt>
                <c:pt idx="2663" formatCode="General">
                  <c:v>0.957892054758749</c:v>
                </c:pt>
                <c:pt idx="2664" formatCode="General">
                  <c:v>0.95790005343357</c:v>
                </c:pt>
                <c:pt idx="2665" formatCode="General">
                  <c:v>0.957908072436316</c:v>
                </c:pt>
                <c:pt idx="2666" formatCode="General">
                  <c:v>0.957916110881867</c:v>
                </c:pt>
                <c:pt idx="2667" formatCode="General">
                  <c:v>0.957924167886895</c:v>
                </c:pt>
                <c:pt idx="2668" formatCode="General">
                  <c:v>0.957932242570027</c:v>
                </c:pt>
                <c:pt idx="2669" formatCode="General">
                  <c:v>0.957940334051996</c:v>
                </c:pt>
                <c:pt idx="2670" formatCode="General">
                  <c:v>0.957948441455803</c:v>
                </c:pt>
                <c:pt idx="2671" formatCode="General">
                  <c:v>0.957956563906871</c:v>
                </c:pt>
                <c:pt idx="2672" formatCode="General">
                  <c:v>0.957964700533197</c:v>
                </c:pt>
                <c:pt idx="2673" formatCode="General">
                  <c:v>0.957972850465508</c:v>
                </c:pt>
                <c:pt idx="2674" formatCode="General">
                  <c:v>0.95798101283741</c:v>
                </c:pt>
                <c:pt idx="2675" formatCode="General">
                  <c:v>0.957989186785541</c:v>
                </c:pt>
                <c:pt idx="2676" formatCode="General">
                  <c:v>0.957997371449719</c:v>
                </c:pt>
                <c:pt idx="2677" formatCode="General">
                  <c:v>0.958005565973088</c:v>
                </c:pt>
                <c:pt idx="2678" formatCode="General">
                  <c:v>0.958013769502269</c:v>
                </c:pt>
                <c:pt idx="2679" formatCode="General">
                  <c:v>0.9580219811875</c:v>
                </c:pt>
                <c:pt idx="2680" formatCode="General">
                  <c:v>0.958030200182781</c:v>
                </c:pt>
                <c:pt idx="2681" formatCode="General">
                  <c:v>0.958038425646018</c:v>
                </c:pt>
                <c:pt idx="2682" formatCode="General">
                  <c:v>0.958046656739161</c:v>
                </c:pt>
                <c:pt idx="2683" formatCode="General">
                  <c:v>0.958054892628342</c:v>
                </c:pt>
                <c:pt idx="2684" formatCode="General">
                  <c:v>0.958063132484016</c:v>
                </c:pt>
                <c:pt idx="2685" formatCode="General">
                  <c:v>0.958071375481092</c:v>
                </c:pt>
                <c:pt idx="2686" formatCode="General">
                  <c:v>0.958079620799069</c:v>
                </c:pt>
                <c:pt idx="2687" formatCode="General">
                  <c:v>0.958087867622169</c:v>
                </c:pt>
                <c:pt idx="2688" formatCode="General">
                  <c:v>0.958096115139463</c:v>
                </c:pt>
                <c:pt idx="2689" formatCode="General">
                  <c:v>0.958104362545006</c:v>
                </c:pt>
                <c:pt idx="2690" formatCode="General">
                  <c:v>0.958112609037958</c:v>
                </c:pt>
                <c:pt idx="2691" formatCode="General">
                  <c:v>0.958120853822712</c:v>
                </c:pt>
                <c:pt idx="2692" formatCode="General">
                  <c:v>0.958129096109013</c:v>
                </c:pt>
                <c:pt idx="2693" formatCode="General">
                  <c:v>0.958137335112086</c:v>
                </c:pt>
                <c:pt idx="2694" formatCode="General">
                  <c:v>0.958145570052747</c:v>
                </c:pt>
                <c:pt idx="2695" formatCode="General">
                  <c:v>0.958153800157527</c:v>
                </c:pt>
                <c:pt idx="2696" formatCode="General">
                  <c:v>0.976298073382955</c:v>
                </c:pt>
                <c:pt idx="2697" formatCode="General">
                  <c:v>0.984877838666492</c:v>
                </c:pt>
                <c:pt idx="2698" formatCode="General">
                  <c:v>0.977333532446084</c:v>
                </c:pt>
                <c:pt idx="2699" formatCode="General">
                  <c:v>0.975442187568495</c:v>
                </c:pt>
                <c:pt idx="2700" formatCode="General">
                  <c:v>0.972621530309905</c:v>
                </c:pt>
                <c:pt idx="2701" formatCode="General">
                  <c:v>0.970851751741118</c:v>
                </c:pt>
                <c:pt idx="2702" formatCode="General">
                  <c:v>0.969382556815658</c:v>
                </c:pt>
                <c:pt idx="2703" formatCode="General">
                  <c:v>0.968261212384724</c:v>
                </c:pt>
                <c:pt idx="2704" formatCode="General">
                  <c:v>0.967376087444171</c:v>
                </c:pt>
                <c:pt idx="2705" formatCode="General">
                  <c:v>0.966673542382911</c:v>
                </c:pt>
                <c:pt idx="2706" formatCode="General">
                  <c:v>0.966110004188458</c:v>
                </c:pt>
                <c:pt idx="2707" formatCode="General">
                  <c:v>0.965653048898366</c:v>
                </c:pt>
                <c:pt idx="2708" formatCode="General">
                  <c:v>0.965278760698672</c:v>
                </c:pt>
                <c:pt idx="2709" formatCode="General">
                  <c:v>0.964969056249735</c:v>
                </c:pt>
                <c:pt idx="2710" formatCode="General">
                  <c:v>0.964710278335385</c:v>
                </c:pt>
                <c:pt idx="2711" formatCode="General">
                  <c:v>0.964491998459998</c:v>
                </c:pt>
                <c:pt idx="2712" formatCode="General">
                  <c:v>0.964306190655602</c:v>
                </c:pt>
                <c:pt idx="2713" formatCode="General">
                  <c:v>0.964146624597615</c:v>
                </c:pt>
                <c:pt idx="2714" formatCode="General">
                  <c:v>0.964008421620556</c:v>
                </c:pt>
                <c:pt idx="2715" formatCode="General">
                  <c:v>0.96388772889761</c:v>
                </c:pt>
                <c:pt idx="2716" formatCode="General">
                  <c:v>0.963781478098333</c:v>
                </c:pt>
                <c:pt idx="2717" formatCode="General">
                  <c:v>0.963687205604246</c:v>
                </c:pt>
                <c:pt idx="2718" formatCode="General">
                  <c:v>0.963602917541252</c:v>
                </c:pt>
                <c:pt idx="2719" formatCode="General">
                  <c:v>0.963526987703963</c:v>
                </c:pt>
                <c:pt idx="2720" formatCode="General">
                  <c:v>0.963458079773201</c:v>
                </c:pt>
                <c:pt idx="2721" formatCode="General">
                  <c:v>0.963312988888837</c:v>
                </c:pt>
                <c:pt idx="2722" formatCode="General">
                  <c:v>0.962742010791333</c:v>
                </c:pt>
                <c:pt idx="2723" formatCode="General">
                  <c:v>0.96275520421367</c:v>
                </c:pt>
                <c:pt idx="2724" formatCode="General">
                  <c:v>0.962682667073806</c:v>
                </c:pt>
                <c:pt idx="2725" formatCode="General">
                  <c:v>0.962659364007769</c:v>
                </c:pt>
                <c:pt idx="2726" formatCode="General">
                  <c:v>0.962641178244225</c:v>
                </c:pt>
                <c:pt idx="2727" formatCode="General">
                  <c:v>0.962624265518169</c:v>
                </c:pt>
                <c:pt idx="2728" formatCode="General">
                  <c:v>0.962608623999585</c:v>
                </c:pt>
                <c:pt idx="2729" formatCode="General">
                  <c:v>0.962592433931023</c:v>
                </c:pt>
                <c:pt idx="2730" formatCode="General">
                  <c:v>0.962575677707382</c:v>
                </c:pt>
                <c:pt idx="2731" formatCode="General">
                  <c:v>0.962558133380121</c:v>
                </c:pt>
                <c:pt idx="2732" formatCode="General">
                  <c:v>0.962539724253005</c:v>
                </c:pt>
                <c:pt idx="2733" formatCode="General">
                  <c:v>0.962520396995399</c:v>
                </c:pt>
                <c:pt idx="2734" formatCode="General">
                  <c:v>0.962500103607659</c:v>
                </c:pt>
                <c:pt idx="2735" formatCode="General">
                  <c:v>0.962478800774462</c:v>
                </c:pt>
                <c:pt idx="2736" formatCode="General">
                  <c:v>0.962456443857457</c:v>
                </c:pt>
                <c:pt idx="2737" formatCode="General">
                  <c:v>0.962432986508223</c:v>
                </c:pt>
                <c:pt idx="2738" formatCode="General">
                  <c:v>0.962408379822208</c:v>
                </c:pt>
                <c:pt idx="2739" formatCode="General">
                  <c:v>0.962382571956941</c:v>
                </c:pt>
                <c:pt idx="2740" formatCode="General">
                  <c:v>0.962355507828885</c:v>
                </c:pt>
                <c:pt idx="2741" formatCode="General">
                  <c:v>0.962327128819463</c:v>
                </c:pt>
                <c:pt idx="2742" formatCode="General">
                  <c:v>0.962297372479307</c:v>
                </c:pt>
                <c:pt idx="2743" formatCode="General">
                  <c:v>0.962266172207497</c:v>
                </c:pt>
                <c:pt idx="2744" formatCode="General">
                  <c:v>0.962233456900136</c:v>
                </c:pt>
                <c:pt idx="2745" formatCode="General">
                  <c:v>0.962199150561241</c:v>
                </c:pt>
                <c:pt idx="2746" formatCode="General">
                  <c:v>0.96216317186999</c:v>
                </c:pt>
                <c:pt idx="2747" formatCode="General">
                  <c:v>0.96212543369793</c:v>
                </c:pt>
                <c:pt idx="2748" formatCode="General">
                  <c:v>0.96208584256889</c:v>
                </c:pt>
                <c:pt idx="2749" formatCode="General">
                  <c:v>0.962044298053255</c:v>
                </c:pt>
                <c:pt idx="2750" formatCode="General">
                  <c:v>0.962000692086874</c:v>
                </c:pt>
                <c:pt idx="2751" formatCode="General">
                  <c:v>0.961954908203133</c:v>
                </c:pt>
                <c:pt idx="2752" formatCode="General">
                  <c:v>0.96190682066471</c:v>
                </c:pt>
                <c:pt idx="2753" formatCode="General">
                  <c:v>0.961856293479006</c:v>
                </c:pt>
                <c:pt idx="2754" formatCode="General">
                  <c:v>0.961803179278185</c:v>
                </c:pt>
                <c:pt idx="2755" formatCode="General">
                  <c:v>0.961747318041078</c:v>
                </c:pt>
                <c:pt idx="2756" formatCode="General">
                  <c:v>0.961688535629585</c:v>
                </c:pt>
                <c:pt idx="2757" formatCode="General">
                  <c:v>0.96162664210659</c:v>
                </c:pt>
                <c:pt idx="2758" formatCode="General">
                  <c:v>0.961561429795386</c:v>
                </c:pt>
                <c:pt idx="2759" formatCode="General">
                  <c:v>0.961492671031831</c:v>
                </c:pt>
                <c:pt idx="2760" formatCode="General">
                  <c:v>0.961420115549468</c:v>
                </c:pt>
                <c:pt idx="2761" formatCode="General">
                  <c:v>0.961343487423909</c:v>
                </c:pt>
                <c:pt idx="2762" formatCode="General">
                  <c:v>0.961262481485052</c:v>
                </c:pt>
                <c:pt idx="2763" formatCode="General">
                  <c:v>0.961176759082962</c:v>
                </c:pt>
                <c:pt idx="2764" formatCode="General">
                  <c:v>0.96108594306387</c:v>
                </c:pt>
                <c:pt idx="2765" formatCode="General">
                  <c:v>0.960989611774447</c:v>
                </c:pt>
                <c:pt idx="2766" formatCode="General">
                  <c:v>0.960887291862202</c:v>
                </c:pt>
                <c:pt idx="2767" formatCode="General">
                  <c:v>0.960778449573141</c:v>
                </c:pt>
                <c:pt idx="2768" formatCode="General">
                  <c:v>0.960662480158454</c:v>
                </c:pt>
                <c:pt idx="2769" formatCode="General">
                  <c:v>0.960538694881117</c:v>
                </c:pt>
                <c:pt idx="2770" formatCode="General">
                  <c:v>0.960406304947781</c:v>
                </c:pt>
                <c:pt idx="2771" formatCode="General">
                  <c:v>0.960264401462174</c:v>
                </c:pt>
                <c:pt idx="2772" formatCode="General">
                  <c:v>0.96011193017464</c:v>
                </c:pt>
                <c:pt idx="2773" formatCode="General">
                  <c:v>0.959947659344857</c:v>
                </c:pt>
                <c:pt idx="2774" formatCode="General">
                  <c:v>0.959770138373631</c:v>
                </c:pt>
                <c:pt idx="2775" formatCode="General">
                  <c:v>0.95957764388867</c:v>
                </c:pt>
                <c:pt idx="2776" formatCode="General">
                  <c:v>0.959368108516827</c:v>
                </c:pt>
                <c:pt idx="2777" formatCode="General">
                  <c:v>0.959139025359831</c:v>
                </c:pt>
                <c:pt idx="2778" formatCode="General">
                  <c:v>0.958887317736036</c:v>
                </c:pt>
                <c:pt idx="2779" formatCode="General">
                  <c:v>0.958609158232986</c:v>
                </c:pt>
                <c:pt idx="2780" formatCode="General">
                  <c:v>0.958290414817812</c:v>
                </c:pt>
                <c:pt idx="2781" formatCode="General">
                  <c:v>0.957816974044626</c:v>
                </c:pt>
                <c:pt idx="2782" formatCode="General">
                  <c:v>0.957664380791387</c:v>
                </c:pt>
                <c:pt idx="2783" formatCode="General">
                  <c:v>0.957652031107965</c:v>
                </c:pt>
                <c:pt idx="2784" formatCode="General">
                  <c:v>0.957658935309358</c:v>
                </c:pt>
                <c:pt idx="2785" formatCode="General">
                  <c:v>0.957666016578945</c:v>
                </c:pt>
                <c:pt idx="2786" formatCode="General">
                  <c:v>0.957672955558756</c:v>
                </c:pt>
                <c:pt idx="2787" formatCode="General">
                  <c:v>0.957679963328394</c:v>
                </c:pt>
                <c:pt idx="2788" formatCode="General">
                  <c:v>0.957687030011888</c:v>
                </c:pt>
                <c:pt idx="2789" formatCode="General">
                  <c:v>0.957694143296548</c:v>
                </c:pt>
                <c:pt idx="2790" formatCode="General">
                  <c:v>0.957701300802139</c:v>
                </c:pt>
                <c:pt idx="2791" formatCode="General">
                  <c:v>0.957708501714355</c:v>
                </c:pt>
                <c:pt idx="2792" formatCode="General">
                  <c:v>0.957715745187475</c:v>
                </c:pt>
                <c:pt idx="2793" formatCode="General">
                  <c:v>0.957723030343819</c:v>
                </c:pt>
                <c:pt idx="2794" formatCode="General">
                  <c:v>0.957730356303613</c:v>
                </c:pt>
                <c:pt idx="2795" formatCode="General">
                  <c:v>0.957737722185954</c:v>
                </c:pt>
                <c:pt idx="2796" formatCode="General">
                  <c:v>0.957745127108017</c:v>
                </c:pt>
                <c:pt idx="2797" formatCode="General">
                  <c:v>0.957752570185092</c:v>
                </c:pt>
                <c:pt idx="2798" formatCode="General">
                  <c:v>0.957760050530757</c:v>
                </c:pt>
                <c:pt idx="2799" formatCode="General">
                  <c:v>0.957767567257059</c:v>
                </c:pt>
                <c:pt idx="2800" formatCode="General">
                  <c:v>0.957775119474677</c:v>
                </c:pt>
                <c:pt idx="2801" formatCode="General">
                  <c:v>0.957782706293099</c:v>
                </c:pt>
                <c:pt idx="2802" formatCode="General">
                  <c:v>0.957790326820789</c:v>
                </c:pt>
                <c:pt idx="2803" formatCode="General">
                  <c:v>0.957797980165356</c:v>
                </c:pt>
                <c:pt idx="2804" formatCode="General">
                  <c:v>0.957805665433726</c:v>
                </c:pt>
                <c:pt idx="2805" formatCode="General">
                  <c:v>0.95781338173231</c:v>
                </c:pt>
                <c:pt idx="2806" formatCode="General">
                  <c:v>0.957821128167172</c:v>
                </c:pt>
                <c:pt idx="2807" formatCode="General">
                  <c:v>0.957828903844199</c:v>
                </c:pt>
                <c:pt idx="2808" formatCode="General">
                  <c:v>0.95783670786927</c:v>
                </c:pt>
                <c:pt idx="2809" formatCode="General">
                  <c:v>0.957844539348419</c:v>
                </c:pt>
                <c:pt idx="2810" formatCode="General">
                  <c:v>0.957852397388008</c:v>
                </c:pt>
                <c:pt idx="2811" formatCode="General">
                  <c:v>0.957860281094886</c:v>
                </c:pt>
                <c:pt idx="2812" formatCode="General">
                  <c:v>0.957868189576561</c:v>
                </c:pt>
                <c:pt idx="2813" formatCode="General">
                  <c:v>0.957876121941362</c:v>
                </c:pt>
                <c:pt idx="2814" formatCode="General">
                  <c:v>0.957884077298604</c:v>
                </c:pt>
                <c:pt idx="2815" formatCode="General">
                  <c:v>0.957892054758749</c:v>
                </c:pt>
                <c:pt idx="2816" formatCode="General">
                  <c:v>0.95790005343357</c:v>
                </c:pt>
                <c:pt idx="2817" formatCode="General">
                  <c:v>0.957908072436316</c:v>
                </c:pt>
                <c:pt idx="2818" formatCode="General">
                  <c:v>0.957916110881867</c:v>
                </c:pt>
                <c:pt idx="2819" formatCode="General">
                  <c:v>0.957924167886895</c:v>
                </c:pt>
                <c:pt idx="2820" formatCode="General">
                  <c:v>0.957932242570027</c:v>
                </c:pt>
                <c:pt idx="2821" formatCode="General">
                  <c:v>0.957940334051996</c:v>
                </c:pt>
                <c:pt idx="2822" formatCode="General">
                  <c:v>0.957948441455803</c:v>
                </c:pt>
                <c:pt idx="2823" formatCode="General">
                  <c:v>0.957956563906871</c:v>
                </c:pt>
                <c:pt idx="2824" formatCode="General">
                  <c:v>0.957964700533197</c:v>
                </c:pt>
                <c:pt idx="2825" formatCode="General">
                  <c:v>0.957972850465508</c:v>
                </c:pt>
                <c:pt idx="2826" formatCode="General">
                  <c:v>0.95798101283741</c:v>
                </c:pt>
                <c:pt idx="2827" formatCode="General">
                  <c:v>0.957989186785541</c:v>
                </c:pt>
                <c:pt idx="2828" formatCode="General">
                  <c:v>0.957997371449719</c:v>
                </c:pt>
                <c:pt idx="2829" formatCode="General">
                  <c:v>0.958005565973088</c:v>
                </c:pt>
                <c:pt idx="2830" formatCode="General">
                  <c:v>0.958013769502269</c:v>
                </c:pt>
                <c:pt idx="2831" formatCode="General">
                  <c:v>0.9580219811875</c:v>
                </c:pt>
                <c:pt idx="2832" formatCode="General">
                  <c:v>0.958030200182781</c:v>
                </c:pt>
                <c:pt idx="2833" formatCode="General">
                  <c:v>0.958038425646018</c:v>
                </c:pt>
                <c:pt idx="2834" formatCode="General">
                  <c:v>0.958046656739161</c:v>
                </c:pt>
                <c:pt idx="2835" formatCode="General">
                  <c:v>0.958054892628342</c:v>
                </c:pt>
                <c:pt idx="2836" formatCode="General">
                  <c:v>0.958063132484016</c:v>
                </c:pt>
                <c:pt idx="2837" formatCode="General">
                  <c:v>0.958071375481092</c:v>
                </c:pt>
                <c:pt idx="2838" formatCode="General">
                  <c:v>0.976307049048004</c:v>
                </c:pt>
                <c:pt idx="2839" formatCode="General">
                  <c:v>0.984871243806254</c:v>
                </c:pt>
                <c:pt idx="2840" formatCode="General">
                  <c:v>0.977335567574352</c:v>
                </c:pt>
                <c:pt idx="2841" formatCode="General">
                  <c:v>0.975441874695292</c:v>
                </c:pt>
                <c:pt idx="2842" formatCode="General">
                  <c:v>0.972621638932019</c:v>
                </c:pt>
                <c:pt idx="2843" formatCode="General">
                  <c:v>0.970851734681085</c:v>
                </c:pt>
                <c:pt idx="2844" formatCode="General">
                  <c:v>0.969382560962327</c:v>
                </c:pt>
                <c:pt idx="2845" formatCode="General">
                  <c:v>0.968261212341495</c:v>
                </c:pt>
                <c:pt idx="2846" formatCode="General">
                  <c:v>0.967376087405754</c:v>
                </c:pt>
                <c:pt idx="2847" formatCode="General">
                  <c:v>0.966673542459558</c:v>
                </c:pt>
                <c:pt idx="2848" formatCode="General">
                  <c:v>0.966110004174991</c:v>
                </c:pt>
                <c:pt idx="2849" formatCode="General">
                  <c:v>0.965653048904427</c:v>
                </c:pt>
                <c:pt idx="2850" formatCode="General">
                  <c:v>0.965278760698673</c:v>
                </c:pt>
                <c:pt idx="2851" formatCode="General">
                  <c:v>0.964969056249872</c:v>
                </c:pt>
                <c:pt idx="2852" formatCode="General">
                  <c:v>0.964710278335513</c:v>
                </c:pt>
                <c:pt idx="2853" formatCode="General">
                  <c:v>0.964491998459994</c:v>
                </c:pt>
                <c:pt idx="2854" formatCode="General">
                  <c:v>0.964306190655616</c:v>
                </c:pt>
                <c:pt idx="2855" formatCode="General">
                  <c:v>0.964146624597617</c:v>
                </c:pt>
                <c:pt idx="2856" formatCode="General">
                  <c:v>0.964008421620557</c:v>
                </c:pt>
                <c:pt idx="2857" formatCode="General">
                  <c:v>0.963887728897611</c:v>
                </c:pt>
                <c:pt idx="2858" formatCode="General">
                  <c:v>0.963781478098333</c:v>
                </c:pt>
                <c:pt idx="2859" formatCode="General">
                  <c:v>0.963687205604246</c:v>
                </c:pt>
                <c:pt idx="2860" formatCode="General">
                  <c:v>0.963602917541252</c:v>
                </c:pt>
                <c:pt idx="2861" formatCode="General">
                  <c:v>0.963526987703963</c:v>
                </c:pt>
                <c:pt idx="2862" formatCode="General">
                  <c:v>0.963458079773201</c:v>
                </c:pt>
                <c:pt idx="2863" formatCode="General">
                  <c:v>0.963312988888837</c:v>
                </c:pt>
                <c:pt idx="2864" formatCode="General">
                  <c:v>0.962742010791333</c:v>
                </c:pt>
                <c:pt idx="2865" formatCode="General">
                  <c:v>0.96275520421367</c:v>
                </c:pt>
                <c:pt idx="2866" formatCode="General">
                  <c:v>0.962682667073806</c:v>
                </c:pt>
                <c:pt idx="2867" formatCode="General">
                  <c:v>0.962659364007769</c:v>
                </c:pt>
                <c:pt idx="2868" formatCode="General">
                  <c:v>0.962641178244225</c:v>
                </c:pt>
                <c:pt idx="2869" formatCode="General">
                  <c:v>0.962624265518169</c:v>
                </c:pt>
                <c:pt idx="2870" formatCode="General">
                  <c:v>0.962608623999585</c:v>
                </c:pt>
                <c:pt idx="2871" formatCode="General">
                  <c:v>0.962592433931023</c:v>
                </c:pt>
                <c:pt idx="2872" formatCode="General">
                  <c:v>0.962575677707382</c:v>
                </c:pt>
                <c:pt idx="2873" formatCode="General">
                  <c:v>0.962558133380121</c:v>
                </c:pt>
                <c:pt idx="2874" formatCode="General">
                  <c:v>0.962539724253005</c:v>
                </c:pt>
                <c:pt idx="2875" formatCode="General">
                  <c:v>0.962520396995399</c:v>
                </c:pt>
                <c:pt idx="2876" formatCode="General">
                  <c:v>0.962500103607659</c:v>
                </c:pt>
                <c:pt idx="2877" formatCode="General">
                  <c:v>0.962478800774462</c:v>
                </c:pt>
                <c:pt idx="2878" formatCode="General">
                  <c:v>0.962456443857457</c:v>
                </c:pt>
                <c:pt idx="2879" formatCode="General">
                  <c:v>0.962432986508223</c:v>
                </c:pt>
                <c:pt idx="2880" formatCode="General">
                  <c:v>0.962408379822208</c:v>
                </c:pt>
                <c:pt idx="2881" formatCode="General">
                  <c:v>0.962382571956941</c:v>
                </c:pt>
                <c:pt idx="2882" formatCode="General">
                  <c:v>0.962355507828885</c:v>
                </c:pt>
                <c:pt idx="2883" formatCode="General">
                  <c:v>0.962327128819463</c:v>
                </c:pt>
                <c:pt idx="2884" formatCode="General">
                  <c:v>0.962297372479307</c:v>
                </c:pt>
                <c:pt idx="2885" formatCode="General">
                  <c:v>0.962266172207497</c:v>
                </c:pt>
                <c:pt idx="2886" formatCode="General">
                  <c:v>0.962233456900136</c:v>
                </c:pt>
                <c:pt idx="2887" formatCode="General">
                  <c:v>0.962199150561241</c:v>
                </c:pt>
                <c:pt idx="2888" formatCode="General">
                  <c:v>0.96216317186999</c:v>
                </c:pt>
                <c:pt idx="2889" formatCode="General">
                  <c:v>0.96212543369793</c:v>
                </c:pt>
                <c:pt idx="2890" formatCode="General">
                  <c:v>0.96208584256889</c:v>
                </c:pt>
                <c:pt idx="2891" formatCode="General">
                  <c:v>0.962044298053255</c:v>
                </c:pt>
                <c:pt idx="2892" formatCode="General">
                  <c:v>0.962000692086874</c:v>
                </c:pt>
                <c:pt idx="2893" formatCode="General">
                  <c:v>0.961954908203133</c:v>
                </c:pt>
                <c:pt idx="2894" formatCode="General">
                  <c:v>0.96190682066471</c:v>
                </c:pt>
                <c:pt idx="2895" formatCode="General">
                  <c:v>0.961856293479006</c:v>
                </c:pt>
                <c:pt idx="2896" formatCode="General">
                  <c:v>0.961803179278185</c:v>
                </c:pt>
                <c:pt idx="2897" formatCode="General">
                  <c:v>0.961747318041078</c:v>
                </c:pt>
                <c:pt idx="2898" formatCode="General">
                  <c:v>0.961688535629585</c:v>
                </c:pt>
                <c:pt idx="2899" formatCode="General">
                  <c:v>0.96162664210659</c:v>
                </c:pt>
                <c:pt idx="2900" formatCode="General">
                  <c:v>0.961561429795386</c:v>
                </c:pt>
                <c:pt idx="2901" formatCode="General">
                  <c:v>0.961492671031831</c:v>
                </c:pt>
                <c:pt idx="2902" formatCode="General">
                  <c:v>0.961420115549468</c:v>
                </c:pt>
                <c:pt idx="2903" formatCode="General">
                  <c:v>0.961343487423909</c:v>
                </c:pt>
                <c:pt idx="2904" formatCode="General">
                  <c:v>0.961262481485052</c:v>
                </c:pt>
                <c:pt idx="2905" formatCode="General">
                  <c:v>0.961176759082962</c:v>
                </c:pt>
                <c:pt idx="2906" formatCode="General">
                  <c:v>0.96108594306387</c:v>
                </c:pt>
                <c:pt idx="2907" formatCode="General">
                  <c:v>0.960989611774447</c:v>
                </c:pt>
                <c:pt idx="2908" formatCode="General">
                  <c:v>0.960887291862202</c:v>
                </c:pt>
                <c:pt idx="2909" formatCode="General">
                  <c:v>0.960778449573141</c:v>
                </c:pt>
                <c:pt idx="2910" formatCode="General">
                  <c:v>0.960662480158454</c:v>
                </c:pt>
                <c:pt idx="2911" formatCode="General">
                  <c:v>0.960538694881117</c:v>
                </c:pt>
                <c:pt idx="2912" formatCode="General">
                  <c:v>0.960406304947781</c:v>
                </c:pt>
                <c:pt idx="2913" formatCode="General">
                  <c:v>0.960264401462174</c:v>
                </c:pt>
                <c:pt idx="2914" formatCode="General">
                  <c:v>0.96011193017464</c:v>
                </c:pt>
                <c:pt idx="2915" formatCode="General">
                  <c:v>0.959947659344857</c:v>
                </c:pt>
                <c:pt idx="2916" formatCode="General">
                  <c:v>0.959770138373631</c:v>
                </c:pt>
                <c:pt idx="2917" formatCode="General">
                  <c:v>0.95957764388867</c:v>
                </c:pt>
                <c:pt idx="2918" formatCode="General">
                  <c:v>0.959368108516827</c:v>
                </c:pt>
                <c:pt idx="2919" formatCode="General">
                  <c:v>0.959139025359831</c:v>
                </c:pt>
                <c:pt idx="2920" formatCode="General">
                  <c:v>0.958887317736036</c:v>
                </c:pt>
                <c:pt idx="2921" formatCode="General">
                  <c:v>0.958609158232986</c:v>
                </c:pt>
                <c:pt idx="2922" formatCode="General">
                  <c:v>0.958290414817812</c:v>
                </c:pt>
                <c:pt idx="2923" formatCode="General">
                  <c:v>0.957816974044626</c:v>
                </c:pt>
                <c:pt idx="2924" formatCode="General">
                  <c:v>0.957664380791387</c:v>
                </c:pt>
                <c:pt idx="2925" formatCode="General">
                  <c:v>0.957652031107965</c:v>
                </c:pt>
                <c:pt idx="2926" formatCode="General">
                  <c:v>0.957658935309358</c:v>
                </c:pt>
                <c:pt idx="2927" formatCode="General">
                  <c:v>0.957666016578945</c:v>
                </c:pt>
                <c:pt idx="2928" formatCode="General">
                  <c:v>0.957672955558756</c:v>
                </c:pt>
                <c:pt idx="2929" formatCode="General">
                  <c:v>0.957679963328394</c:v>
                </c:pt>
                <c:pt idx="2930" formatCode="General">
                  <c:v>0.957687030011888</c:v>
                </c:pt>
                <c:pt idx="2931" formatCode="General">
                  <c:v>0.957694143296548</c:v>
                </c:pt>
                <c:pt idx="2932" formatCode="General">
                  <c:v>0.957701300802139</c:v>
                </c:pt>
                <c:pt idx="2933" formatCode="General">
                  <c:v>0.957708501714355</c:v>
                </c:pt>
                <c:pt idx="2934" formatCode="General">
                  <c:v>0.957715745187475</c:v>
                </c:pt>
                <c:pt idx="2935" formatCode="General">
                  <c:v>0.957723030343819</c:v>
                </c:pt>
                <c:pt idx="2936" formatCode="General">
                  <c:v>0.957730356303613</c:v>
                </c:pt>
                <c:pt idx="2937" formatCode="General">
                  <c:v>0.957737722185954</c:v>
                </c:pt>
                <c:pt idx="2938" formatCode="General">
                  <c:v>0.957745127108017</c:v>
                </c:pt>
                <c:pt idx="2939" formatCode="General">
                  <c:v>0.957752570185092</c:v>
                </c:pt>
                <c:pt idx="2940" formatCode="General">
                  <c:v>0.957760050530757</c:v>
                </c:pt>
                <c:pt idx="2941" formatCode="General">
                  <c:v>0.957767567257059</c:v>
                </c:pt>
                <c:pt idx="2942" formatCode="General">
                  <c:v>0.957775119474677</c:v>
                </c:pt>
                <c:pt idx="2943" formatCode="General">
                  <c:v>0.957782706293099</c:v>
                </c:pt>
                <c:pt idx="2944" formatCode="General">
                  <c:v>0.957790326820789</c:v>
                </c:pt>
                <c:pt idx="2945" formatCode="General">
                  <c:v>0.957797980165356</c:v>
                </c:pt>
                <c:pt idx="2946" formatCode="General">
                  <c:v>0.957805665433726</c:v>
                </c:pt>
                <c:pt idx="2947" formatCode="General">
                  <c:v>0.95781338173231</c:v>
                </c:pt>
                <c:pt idx="2948" formatCode="General">
                  <c:v>0.957821128167172</c:v>
                </c:pt>
                <c:pt idx="2949" formatCode="General">
                  <c:v>0.957828903844199</c:v>
                </c:pt>
                <c:pt idx="2950" formatCode="General">
                  <c:v>0.95783670786927</c:v>
                </c:pt>
                <c:pt idx="2951" formatCode="General">
                  <c:v>0.957844539348419</c:v>
                </c:pt>
                <c:pt idx="2952" formatCode="General">
                  <c:v>0.957852397388008</c:v>
                </c:pt>
                <c:pt idx="2953" formatCode="General">
                  <c:v>0.957860281094886</c:v>
                </c:pt>
                <c:pt idx="2954" formatCode="General">
                  <c:v>0.957868189576561</c:v>
                </c:pt>
                <c:pt idx="2955" formatCode="General">
                  <c:v>0.957876121941362</c:v>
                </c:pt>
                <c:pt idx="2956" formatCode="General">
                  <c:v>0.957884077298604</c:v>
                </c:pt>
                <c:pt idx="2957" formatCode="General">
                  <c:v>0.957892054758749</c:v>
                </c:pt>
                <c:pt idx="2958" formatCode="General">
                  <c:v>0.95790005343357</c:v>
                </c:pt>
                <c:pt idx="2959" formatCode="General">
                  <c:v>0.957908072436316</c:v>
                </c:pt>
                <c:pt idx="2960" formatCode="General">
                  <c:v>0.957916110881867</c:v>
                </c:pt>
                <c:pt idx="2961" formatCode="General">
                  <c:v>0.957924167886895</c:v>
                </c:pt>
                <c:pt idx="2962" formatCode="General">
                  <c:v>0.957932242570027</c:v>
                </c:pt>
                <c:pt idx="2963" formatCode="General">
                  <c:v>0.957940334051996</c:v>
                </c:pt>
                <c:pt idx="2964" formatCode="General">
                  <c:v>0.957948441455803</c:v>
                </c:pt>
                <c:pt idx="2965" formatCode="General">
                  <c:v>0.957956563906871</c:v>
                </c:pt>
                <c:pt idx="2966" formatCode="General">
                  <c:v>0.957964700533197</c:v>
                </c:pt>
                <c:pt idx="2967" formatCode="General">
                  <c:v>0.957972850465508</c:v>
                </c:pt>
                <c:pt idx="2968" formatCode="General">
                  <c:v>0.95798101283741</c:v>
                </c:pt>
                <c:pt idx="2969" formatCode="General">
                  <c:v>0.957989186785541</c:v>
                </c:pt>
                <c:pt idx="2970" formatCode="General">
                  <c:v>0.957997371449719</c:v>
                </c:pt>
                <c:pt idx="2971" formatCode="General">
                  <c:v>0.958005565973088</c:v>
                </c:pt>
                <c:pt idx="2972" formatCode="General">
                  <c:v>0.958013769502269</c:v>
                </c:pt>
                <c:pt idx="2973" formatCode="General">
                  <c:v>0.9580219811875</c:v>
                </c:pt>
                <c:pt idx="2974" formatCode="General">
                  <c:v>0.958030200182781</c:v>
                </c:pt>
                <c:pt idx="2975" formatCode="General">
                  <c:v>0.958038425646018</c:v>
                </c:pt>
                <c:pt idx="2976" formatCode="General">
                  <c:v>0.958046656739161</c:v>
                </c:pt>
                <c:pt idx="2977" formatCode="General">
                  <c:v>0.958054892628342</c:v>
                </c:pt>
                <c:pt idx="2978" formatCode="General">
                  <c:v>0.958063132484016</c:v>
                </c:pt>
                <c:pt idx="2979" formatCode="General">
                  <c:v>0.958071375481092</c:v>
                </c:pt>
                <c:pt idx="2980" formatCode="General">
                  <c:v>0.958079620799069</c:v>
                </c:pt>
                <c:pt idx="2981" formatCode="General">
                  <c:v>0.958087867622169</c:v>
                </c:pt>
                <c:pt idx="2982" formatCode="General">
                  <c:v>0.958096115139463</c:v>
                </c:pt>
                <c:pt idx="2983" formatCode="General">
                  <c:v>0.958104362545006</c:v>
                </c:pt>
                <c:pt idx="2984" formatCode="General">
                  <c:v>0.958112609037958</c:v>
                </c:pt>
                <c:pt idx="2985" formatCode="General">
                  <c:v>0.958120853822712</c:v>
                </c:pt>
                <c:pt idx="2986" formatCode="General">
                  <c:v>0.976301658000011</c:v>
                </c:pt>
                <c:pt idx="2987" formatCode="General">
                  <c:v>0.98487520540259</c:v>
                </c:pt>
                <c:pt idx="2988" formatCode="General">
                  <c:v>0.977334345249032</c:v>
                </c:pt>
                <c:pt idx="2989" formatCode="General">
                  <c:v>0.975442062608422</c:v>
                </c:pt>
                <c:pt idx="2990" formatCode="General">
                  <c:v>0.972621573692833</c:v>
                </c:pt>
                <c:pt idx="2991" formatCode="General">
                  <c:v>0.970851744927182</c:v>
                </c:pt>
                <c:pt idx="2992" formatCode="General">
                  <c:v>0.969382558471847</c:v>
                </c:pt>
                <c:pt idx="2993" formatCode="General">
                  <c:v>0.968261212367438</c:v>
                </c:pt>
                <c:pt idx="2994" formatCode="General">
                  <c:v>0.967376087428828</c:v>
                </c:pt>
                <c:pt idx="2995" formatCode="General">
                  <c:v>0.966673542413523</c:v>
                </c:pt>
                <c:pt idx="2996" formatCode="General">
                  <c:v>0.966110004183079</c:v>
                </c:pt>
                <c:pt idx="2997" formatCode="General">
                  <c:v>0.965653048900787</c:v>
                </c:pt>
                <c:pt idx="2998" formatCode="General">
                  <c:v>0.965278760698672</c:v>
                </c:pt>
                <c:pt idx="2999" formatCode="General">
                  <c:v>0.96496905624979</c:v>
                </c:pt>
                <c:pt idx="3000" formatCode="General">
                  <c:v>0.964710278335436</c:v>
                </c:pt>
                <c:pt idx="3001" formatCode="General">
                  <c:v>0.964491998459996</c:v>
                </c:pt>
                <c:pt idx="3002" formatCode="General">
                  <c:v>0.964306190655608</c:v>
                </c:pt>
                <c:pt idx="3003" formatCode="General">
                  <c:v>0.964146624597615</c:v>
                </c:pt>
                <c:pt idx="3004" formatCode="General">
                  <c:v>0.964008421620556</c:v>
                </c:pt>
                <c:pt idx="3005" formatCode="General">
                  <c:v>0.963887728897611</c:v>
                </c:pt>
                <c:pt idx="3006" formatCode="General">
                  <c:v>0.963781478098333</c:v>
                </c:pt>
                <c:pt idx="3007" formatCode="General">
                  <c:v>0.963687205604246</c:v>
                </c:pt>
                <c:pt idx="3008" formatCode="General">
                  <c:v>0.963602917541252</c:v>
                </c:pt>
                <c:pt idx="3009" formatCode="General">
                  <c:v>0.963526987703963</c:v>
                </c:pt>
                <c:pt idx="3010" formatCode="General">
                  <c:v>0.963458079773201</c:v>
                </c:pt>
                <c:pt idx="3011" formatCode="General">
                  <c:v>0.963312988888837</c:v>
                </c:pt>
                <c:pt idx="3012" formatCode="General">
                  <c:v>0.962742010791333</c:v>
                </c:pt>
                <c:pt idx="3013" formatCode="General">
                  <c:v>0.96275520421367</c:v>
                </c:pt>
                <c:pt idx="3014" formatCode="General">
                  <c:v>0.962682667073806</c:v>
                </c:pt>
                <c:pt idx="3015" formatCode="General">
                  <c:v>0.962659364007769</c:v>
                </c:pt>
                <c:pt idx="3016" formatCode="General">
                  <c:v>0.962641178244225</c:v>
                </c:pt>
                <c:pt idx="3017" formatCode="General">
                  <c:v>0.962624265518169</c:v>
                </c:pt>
                <c:pt idx="3018" formatCode="General">
                  <c:v>0.962608623999585</c:v>
                </c:pt>
                <c:pt idx="3019" formatCode="General">
                  <c:v>0.962592433931023</c:v>
                </c:pt>
                <c:pt idx="3020" formatCode="General">
                  <c:v>0.962575677707382</c:v>
                </c:pt>
                <c:pt idx="3021" formatCode="General">
                  <c:v>0.962558133380121</c:v>
                </c:pt>
                <c:pt idx="3022" formatCode="General">
                  <c:v>0.962539724253005</c:v>
                </c:pt>
                <c:pt idx="3023" formatCode="General">
                  <c:v>0.962520396995399</c:v>
                </c:pt>
                <c:pt idx="3024" formatCode="General">
                  <c:v>0.962500103607659</c:v>
                </c:pt>
                <c:pt idx="3025" formatCode="General">
                  <c:v>0.962478800774462</c:v>
                </c:pt>
                <c:pt idx="3026" formatCode="General">
                  <c:v>0.962456443857457</c:v>
                </c:pt>
                <c:pt idx="3027" formatCode="General">
                  <c:v>0.962432986508223</c:v>
                </c:pt>
                <c:pt idx="3028" formatCode="General">
                  <c:v>0.962408379822208</c:v>
                </c:pt>
                <c:pt idx="3029" formatCode="General">
                  <c:v>0.962382571956941</c:v>
                </c:pt>
                <c:pt idx="3030" formatCode="General">
                  <c:v>0.962355507828885</c:v>
                </c:pt>
                <c:pt idx="3031" formatCode="General">
                  <c:v>0.962327128819463</c:v>
                </c:pt>
                <c:pt idx="3032" formatCode="General">
                  <c:v>0.962297372479307</c:v>
                </c:pt>
                <c:pt idx="3033" formatCode="General">
                  <c:v>0.962266172207497</c:v>
                </c:pt>
                <c:pt idx="3034" formatCode="General">
                  <c:v>0.962233456900136</c:v>
                </c:pt>
                <c:pt idx="3035" formatCode="General">
                  <c:v>0.962199150561241</c:v>
                </c:pt>
                <c:pt idx="3036" formatCode="General">
                  <c:v>0.96216317186999</c:v>
                </c:pt>
                <c:pt idx="3037" formatCode="General">
                  <c:v>0.96212543369793</c:v>
                </c:pt>
                <c:pt idx="3038" formatCode="General">
                  <c:v>0.96208584256889</c:v>
                </c:pt>
                <c:pt idx="3039" formatCode="General">
                  <c:v>0.962044298053255</c:v>
                </c:pt>
                <c:pt idx="3040" formatCode="General">
                  <c:v>0.962000692086874</c:v>
                </c:pt>
                <c:pt idx="3041" formatCode="General">
                  <c:v>0.961954908203133</c:v>
                </c:pt>
                <c:pt idx="3042" formatCode="General">
                  <c:v>0.96190682066471</c:v>
                </c:pt>
                <c:pt idx="3043" formatCode="General">
                  <c:v>0.961856293479006</c:v>
                </c:pt>
                <c:pt idx="3044" formatCode="General">
                  <c:v>0.961803179278185</c:v>
                </c:pt>
                <c:pt idx="3045" formatCode="General">
                  <c:v>0.961747318041078</c:v>
                </c:pt>
                <c:pt idx="3046" formatCode="General">
                  <c:v>0.961688535629585</c:v>
                </c:pt>
                <c:pt idx="3047" formatCode="General">
                  <c:v>0.96162664210659</c:v>
                </c:pt>
                <c:pt idx="3048" formatCode="General">
                  <c:v>0.961561429795386</c:v>
                </c:pt>
                <c:pt idx="3049" formatCode="General">
                  <c:v>0.961492671031831</c:v>
                </c:pt>
                <c:pt idx="3050" formatCode="General">
                  <c:v>0.961420115549468</c:v>
                </c:pt>
                <c:pt idx="3051" formatCode="General">
                  <c:v>0.961343487423909</c:v>
                </c:pt>
                <c:pt idx="3052" formatCode="General">
                  <c:v>0.961262481485052</c:v>
                </c:pt>
                <c:pt idx="3053" formatCode="General">
                  <c:v>0.961176759082962</c:v>
                </c:pt>
                <c:pt idx="3054" formatCode="General">
                  <c:v>0.96108594306387</c:v>
                </c:pt>
                <c:pt idx="3055" formatCode="General">
                  <c:v>0.960989611774447</c:v>
                </c:pt>
                <c:pt idx="3056" formatCode="General">
                  <c:v>0.960887291862202</c:v>
                </c:pt>
                <c:pt idx="3057" formatCode="General">
                  <c:v>0.960778449573141</c:v>
                </c:pt>
                <c:pt idx="3058" formatCode="General">
                  <c:v>0.960662480158454</c:v>
                </c:pt>
                <c:pt idx="3059" formatCode="General">
                  <c:v>0.960538694881117</c:v>
                </c:pt>
                <c:pt idx="3060" formatCode="General">
                  <c:v>0.960406304947781</c:v>
                </c:pt>
                <c:pt idx="3061" formatCode="General">
                  <c:v>0.960264401462174</c:v>
                </c:pt>
                <c:pt idx="3062" formatCode="General">
                  <c:v>0.96011193017464</c:v>
                </c:pt>
                <c:pt idx="3063" formatCode="General">
                  <c:v>0.959947659344857</c:v>
                </c:pt>
                <c:pt idx="3064" formatCode="General">
                  <c:v>0.959770138373631</c:v>
                </c:pt>
                <c:pt idx="3065" formatCode="General">
                  <c:v>0.95957764388867</c:v>
                </c:pt>
                <c:pt idx="3066" formatCode="General">
                  <c:v>0.959368108516827</c:v>
                </c:pt>
                <c:pt idx="3067" formatCode="General">
                  <c:v>0.959139025359831</c:v>
                </c:pt>
                <c:pt idx="3068" formatCode="General">
                  <c:v>0.958887317736036</c:v>
                </c:pt>
                <c:pt idx="3069" formatCode="General">
                  <c:v>0.958609158232986</c:v>
                </c:pt>
                <c:pt idx="3070" formatCode="General">
                  <c:v>0.958290414817812</c:v>
                </c:pt>
                <c:pt idx="3071" formatCode="General">
                  <c:v>0.957816974044626</c:v>
                </c:pt>
                <c:pt idx="3072" formatCode="General">
                  <c:v>0.957664380791387</c:v>
                </c:pt>
                <c:pt idx="3073" formatCode="General">
                  <c:v>0.957652031107965</c:v>
                </c:pt>
                <c:pt idx="3074" formatCode="General">
                  <c:v>0.957658935309358</c:v>
                </c:pt>
                <c:pt idx="3075" formatCode="General">
                  <c:v>0.957666016578945</c:v>
                </c:pt>
                <c:pt idx="3076" formatCode="General">
                  <c:v>0.957672955558756</c:v>
                </c:pt>
                <c:pt idx="3077" formatCode="General">
                  <c:v>0.957679963328394</c:v>
                </c:pt>
                <c:pt idx="3078" formatCode="General">
                  <c:v>0.957687030011888</c:v>
                </c:pt>
                <c:pt idx="3079" formatCode="General">
                  <c:v>0.957694143296548</c:v>
                </c:pt>
                <c:pt idx="3080" formatCode="General">
                  <c:v>0.957701300802139</c:v>
                </c:pt>
                <c:pt idx="3081" formatCode="General">
                  <c:v>0.957708501714355</c:v>
                </c:pt>
                <c:pt idx="3082" formatCode="General">
                  <c:v>0.957715745187475</c:v>
                </c:pt>
                <c:pt idx="3083" formatCode="General">
                  <c:v>0.957723030343819</c:v>
                </c:pt>
                <c:pt idx="3084" formatCode="General">
                  <c:v>0.957730356303613</c:v>
                </c:pt>
                <c:pt idx="3085" formatCode="General">
                  <c:v>0.957737722185954</c:v>
                </c:pt>
                <c:pt idx="3086" formatCode="General">
                  <c:v>0.957745127108017</c:v>
                </c:pt>
                <c:pt idx="3087" formatCode="General">
                  <c:v>0.957752570185092</c:v>
                </c:pt>
                <c:pt idx="3088" formatCode="General">
                  <c:v>0.957760050530757</c:v>
                </c:pt>
                <c:pt idx="3089" formatCode="General">
                  <c:v>0.957767567257059</c:v>
                </c:pt>
                <c:pt idx="3090" formatCode="General">
                  <c:v>0.957775119474677</c:v>
                </c:pt>
                <c:pt idx="3091" formatCode="General">
                  <c:v>0.957782706293099</c:v>
                </c:pt>
                <c:pt idx="3092" formatCode="General">
                  <c:v>0.957790326820789</c:v>
                </c:pt>
                <c:pt idx="3093" formatCode="General">
                  <c:v>0.957797980165356</c:v>
                </c:pt>
                <c:pt idx="3094" formatCode="General">
                  <c:v>0.957805665433726</c:v>
                </c:pt>
                <c:pt idx="3095" formatCode="General">
                  <c:v>0.95781338173231</c:v>
                </c:pt>
                <c:pt idx="3096" formatCode="General">
                  <c:v>0.957821128167172</c:v>
                </c:pt>
                <c:pt idx="3097" formatCode="General">
                  <c:v>0.957828903844199</c:v>
                </c:pt>
                <c:pt idx="3098" formatCode="General">
                  <c:v>0.95783670786927</c:v>
                </c:pt>
                <c:pt idx="3099" formatCode="General">
                  <c:v>0.957844539348419</c:v>
                </c:pt>
                <c:pt idx="3100" formatCode="General">
                  <c:v>0.957852397388008</c:v>
                </c:pt>
                <c:pt idx="3101" formatCode="General">
                  <c:v>0.957860281094886</c:v>
                </c:pt>
                <c:pt idx="3102" formatCode="General">
                  <c:v>0.957868189576561</c:v>
                </c:pt>
                <c:pt idx="3103" formatCode="General">
                  <c:v>0.957876121941362</c:v>
                </c:pt>
                <c:pt idx="3104" formatCode="General">
                  <c:v>0.957884077298604</c:v>
                </c:pt>
                <c:pt idx="3105" formatCode="General">
                  <c:v>0.957892054758749</c:v>
                </c:pt>
                <c:pt idx="3106" formatCode="General">
                  <c:v>0.95790005343357</c:v>
                </c:pt>
                <c:pt idx="3107" formatCode="General">
                  <c:v>0.957908072436316</c:v>
                </c:pt>
                <c:pt idx="3108" formatCode="General">
                  <c:v>0.957916110881867</c:v>
                </c:pt>
                <c:pt idx="3109" formatCode="General">
                  <c:v>0.957924167886895</c:v>
                </c:pt>
                <c:pt idx="3110" formatCode="General">
                  <c:v>0.957932242570027</c:v>
                </c:pt>
                <c:pt idx="3111" formatCode="General">
                  <c:v>0.957940334051996</c:v>
                </c:pt>
                <c:pt idx="3112" formatCode="General">
                  <c:v>0.957948441455803</c:v>
                </c:pt>
                <c:pt idx="3113" formatCode="General">
                  <c:v>0.957956563906871</c:v>
                </c:pt>
                <c:pt idx="3114" formatCode="General">
                  <c:v>0.957964700533197</c:v>
                </c:pt>
                <c:pt idx="3115" formatCode="General">
                  <c:v>0.957972850465508</c:v>
                </c:pt>
                <c:pt idx="3116" formatCode="General">
                  <c:v>0.95798101283741</c:v>
                </c:pt>
                <c:pt idx="3117" formatCode="General">
                  <c:v>0.957989186785541</c:v>
                </c:pt>
                <c:pt idx="3118" formatCode="General">
                  <c:v>0.957997371449719</c:v>
                </c:pt>
                <c:pt idx="3119" formatCode="General">
                  <c:v>0.958005565973088</c:v>
                </c:pt>
                <c:pt idx="3120" formatCode="General">
                  <c:v>0.958013769502269</c:v>
                </c:pt>
                <c:pt idx="3121" formatCode="General">
                  <c:v>0.9580219811875</c:v>
                </c:pt>
                <c:pt idx="3122" formatCode="General">
                  <c:v>0.958030200182781</c:v>
                </c:pt>
                <c:pt idx="3123" formatCode="General">
                  <c:v>0.958038425646018</c:v>
                </c:pt>
                <c:pt idx="3124" formatCode="General">
                  <c:v>0.958046656739161</c:v>
                </c:pt>
                <c:pt idx="3125" formatCode="General">
                  <c:v>0.958054892628342</c:v>
                </c:pt>
                <c:pt idx="3126" formatCode="General">
                  <c:v>0.958063132484016</c:v>
                </c:pt>
                <c:pt idx="3127" formatCode="General">
                  <c:v>0.958071375481092</c:v>
                </c:pt>
                <c:pt idx="3128" formatCode="General">
                  <c:v>0.958079620799069</c:v>
                </c:pt>
                <c:pt idx="3129" formatCode="General">
                  <c:v>0.976306150010937</c:v>
                </c:pt>
                <c:pt idx="3130" formatCode="General">
                  <c:v>0.984871904569245</c:v>
                </c:pt>
                <c:pt idx="3131" formatCode="General">
                  <c:v>0.97733536374145</c:v>
                </c:pt>
                <c:pt idx="3132" formatCode="General">
                  <c:v>0.975441906030743</c:v>
                </c:pt>
                <c:pt idx="3133" formatCode="General">
                  <c:v>0.972621628053007</c:v>
                </c:pt>
                <c:pt idx="3134" formatCode="General">
                  <c:v>0.97085173638962</c:v>
                </c:pt>
                <c:pt idx="3135" formatCode="General">
                  <c:v>0.969382560547033</c:v>
                </c:pt>
                <c:pt idx="3136" formatCode="General">
                  <c:v>0.968261212345817</c:v>
                </c:pt>
                <c:pt idx="3137" formatCode="General">
                  <c:v>0.967376087409602</c:v>
                </c:pt>
                <c:pt idx="3138" formatCode="General">
                  <c:v>0.966673542451881</c:v>
                </c:pt>
                <c:pt idx="3139" formatCode="General">
                  <c:v>0.96611000417634</c:v>
                </c:pt>
                <c:pt idx="3140" formatCode="General">
                  <c:v>0.96565304890382</c:v>
                </c:pt>
                <c:pt idx="3141" formatCode="General">
                  <c:v>0.965278760698673</c:v>
                </c:pt>
                <c:pt idx="3142" formatCode="General">
                  <c:v>0.964969056249858</c:v>
                </c:pt>
                <c:pt idx="3143" formatCode="General">
                  <c:v>0.9647102783355</c:v>
                </c:pt>
                <c:pt idx="3144" formatCode="General">
                  <c:v>0.964491998459995</c:v>
                </c:pt>
                <c:pt idx="3145" formatCode="General">
                  <c:v>0.964306190655615</c:v>
                </c:pt>
                <c:pt idx="3146" formatCode="General">
                  <c:v>0.964146624597616</c:v>
                </c:pt>
                <c:pt idx="3147" formatCode="General">
                  <c:v>0.964008421620557</c:v>
                </c:pt>
                <c:pt idx="3148" formatCode="General">
                  <c:v>0.963887728897611</c:v>
                </c:pt>
                <c:pt idx="3149" formatCode="General">
                  <c:v>0.963781478098333</c:v>
                </c:pt>
                <c:pt idx="3150" formatCode="General">
                  <c:v>0.963687205604246</c:v>
                </c:pt>
                <c:pt idx="3151" formatCode="General">
                  <c:v>0.963602917541252</c:v>
                </c:pt>
                <c:pt idx="3152" formatCode="General">
                  <c:v>0.963526987703963</c:v>
                </c:pt>
                <c:pt idx="3153" formatCode="General">
                  <c:v>0.963458079773201</c:v>
                </c:pt>
                <c:pt idx="3154" formatCode="General">
                  <c:v>0.963312988888837</c:v>
                </c:pt>
                <c:pt idx="3155" formatCode="General">
                  <c:v>0.962742010791333</c:v>
                </c:pt>
                <c:pt idx="3156" formatCode="General">
                  <c:v>0.96275520421367</c:v>
                </c:pt>
                <c:pt idx="3157" formatCode="General">
                  <c:v>0.962682667073806</c:v>
                </c:pt>
                <c:pt idx="3158" formatCode="General">
                  <c:v>0.962659364007769</c:v>
                </c:pt>
                <c:pt idx="3159" formatCode="General">
                  <c:v>0.962641178244225</c:v>
                </c:pt>
                <c:pt idx="3160" formatCode="General">
                  <c:v>0.962624265518169</c:v>
                </c:pt>
                <c:pt idx="3161" formatCode="General">
                  <c:v>0.962608623999585</c:v>
                </c:pt>
                <c:pt idx="3162" formatCode="General">
                  <c:v>0.962592433931023</c:v>
                </c:pt>
                <c:pt idx="3163" formatCode="General">
                  <c:v>0.962575677707382</c:v>
                </c:pt>
                <c:pt idx="3164" formatCode="General">
                  <c:v>0.962558133380121</c:v>
                </c:pt>
                <c:pt idx="3165" formatCode="General">
                  <c:v>0.962539724253005</c:v>
                </c:pt>
                <c:pt idx="3166" formatCode="General">
                  <c:v>0.962520396995399</c:v>
                </c:pt>
                <c:pt idx="3167" formatCode="General">
                  <c:v>0.962500103607659</c:v>
                </c:pt>
                <c:pt idx="3168" formatCode="General">
                  <c:v>0.962478800774462</c:v>
                </c:pt>
                <c:pt idx="3169" formatCode="General">
                  <c:v>0.962456443857457</c:v>
                </c:pt>
                <c:pt idx="3170" formatCode="General">
                  <c:v>0.962432986508223</c:v>
                </c:pt>
                <c:pt idx="3171" formatCode="General">
                  <c:v>0.962408379822208</c:v>
                </c:pt>
                <c:pt idx="3172" formatCode="General">
                  <c:v>0.962382571956941</c:v>
                </c:pt>
                <c:pt idx="3173" formatCode="General">
                  <c:v>0.962355507828885</c:v>
                </c:pt>
                <c:pt idx="3174" formatCode="General">
                  <c:v>0.962327128819463</c:v>
                </c:pt>
                <c:pt idx="3175" formatCode="General">
                  <c:v>0.962297372479307</c:v>
                </c:pt>
                <c:pt idx="3176" formatCode="General">
                  <c:v>0.962266172207497</c:v>
                </c:pt>
                <c:pt idx="3177" formatCode="General">
                  <c:v>0.962233456900136</c:v>
                </c:pt>
                <c:pt idx="3178" formatCode="General">
                  <c:v>0.962199150561241</c:v>
                </c:pt>
                <c:pt idx="3179" formatCode="General">
                  <c:v>0.96216317186999</c:v>
                </c:pt>
                <c:pt idx="3180" formatCode="General">
                  <c:v>0.96212543369793</c:v>
                </c:pt>
                <c:pt idx="3181" formatCode="General">
                  <c:v>0.96208584256889</c:v>
                </c:pt>
                <c:pt idx="3182" formatCode="General">
                  <c:v>0.962044298053255</c:v>
                </c:pt>
                <c:pt idx="3183" formatCode="General">
                  <c:v>0.962000692086874</c:v>
                </c:pt>
                <c:pt idx="3184" formatCode="General">
                  <c:v>0.961954908203133</c:v>
                </c:pt>
                <c:pt idx="3185" formatCode="General">
                  <c:v>0.96190682066471</c:v>
                </c:pt>
                <c:pt idx="3186" formatCode="General">
                  <c:v>0.961856293479006</c:v>
                </c:pt>
                <c:pt idx="3187" formatCode="General">
                  <c:v>0.961803179278185</c:v>
                </c:pt>
                <c:pt idx="3188" formatCode="General">
                  <c:v>0.961747318041078</c:v>
                </c:pt>
                <c:pt idx="3189" formatCode="General">
                  <c:v>0.961688535629585</c:v>
                </c:pt>
                <c:pt idx="3190" formatCode="General">
                  <c:v>0.96162664210659</c:v>
                </c:pt>
                <c:pt idx="3191" formatCode="General">
                  <c:v>0.961561429795386</c:v>
                </c:pt>
                <c:pt idx="3192" formatCode="General">
                  <c:v>0.961492671031831</c:v>
                </c:pt>
                <c:pt idx="3193" formatCode="General">
                  <c:v>0.961420115549468</c:v>
                </c:pt>
                <c:pt idx="3194" formatCode="General">
                  <c:v>0.961343487423909</c:v>
                </c:pt>
                <c:pt idx="3195" formatCode="General">
                  <c:v>0.961262481485052</c:v>
                </c:pt>
                <c:pt idx="3196" formatCode="General">
                  <c:v>0.961176759082962</c:v>
                </c:pt>
                <c:pt idx="3197" formatCode="General">
                  <c:v>0.96108594306387</c:v>
                </c:pt>
                <c:pt idx="3198" formatCode="General">
                  <c:v>0.960989611774447</c:v>
                </c:pt>
                <c:pt idx="3199" formatCode="General">
                  <c:v>0.960887291862202</c:v>
                </c:pt>
                <c:pt idx="3200" formatCode="General">
                  <c:v>0.960778449573141</c:v>
                </c:pt>
                <c:pt idx="3201" formatCode="General">
                  <c:v>0.960662480158454</c:v>
                </c:pt>
                <c:pt idx="3202" formatCode="General">
                  <c:v>0.960538694881117</c:v>
                </c:pt>
                <c:pt idx="3203" formatCode="General">
                  <c:v>0.960406304947781</c:v>
                </c:pt>
                <c:pt idx="3204" formatCode="General">
                  <c:v>0.960264401462174</c:v>
                </c:pt>
                <c:pt idx="3205" formatCode="General">
                  <c:v>0.96011193017464</c:v>
                </c:pt>
                <c:pt idx="3206" formatCode="General">
                  <c:v>0.959947659344857</c:v>
                </c:pt>
                <c:pt idx="3207" formatCode="General">
                  <c:v>0.959770138373631</c:v>
                </c:pt>
                <c:pt idx="3208" formatCode="General">
                  <c:v>0.95957764388867</c:v>
                </c:pt>
                <c:pt idx="3209" formatCode="General">
                  <c:v>0.959368108516827</c:v>
                </c:pt>
                <c:pt idx="3210" formatCode="General">
                  <c:v>0.959139025359831</c:v>
                </c:pt>
                <c:pt idx="3211" formatCode="General">
                  <c:v>0.958887317736036</c:v>
                </c:pt>
                <c:pt idx="3212" formatCode="General">
                  <c:v>0.958609158232986</c:v>
                </c:pt>
                <c:pt idx="3213" formatCode="General">
                  <c:v>0.958290414817812</c:v>
                </c:pt>
                <c:pt idx="3214" formatCode="General">
                  <c:v>0.957816974044626</c:v>
                </c:pt>
                <c:pt idx="3215" formatCode="General">
                  <c:v>0.957664380791387</c:v>
                </c:pt>
                <c:pt idx="3216" formatCode="General">
                  <c:v>0.957652031107965</c:v>
                </c:pt>
                <c:pt idx="3217" formatCode="General">
                  <c:v>0.957658935309358</c:v>
                </c:pt>
                <c:pt idx="3218" formatCode="General">
                  <c:v>0.957666016578945</c:v>
                </c:pt>
                <c:pt idx="3219" formatCode="General">
                  <c:v>0.957672955558756</c:v>
                </c:pt>
                <c:pt idx="3220" formatCode="General">
                  <c:v>0.957679963328394</c:v>
                </c:pt>
                <c:pt idx="3221" formatCode="General">
                  <c:v>0.957687030011888</c:v>
                </c:pt>
                <c:pt idx="3222" formatCode="General">
                  <c:v>0.957694143296548</c:v>
                </c:pt>
                <c:pt idx="3223" formatCode="General">
                  <c:v>0.957701300802139</c:v>
                </c:pt>
                <c:pt idx="3224" formatCode="General">
                  <c:v>0.957708501714355</c:v>
                </c:pt>
                <c:pt idx="3225" formatCode="General">
                  <c:v>0.957715745187475</c:v>
                </c:pt>
                <c:pt idx="3226" formatCode="General">
                  <c:v>0.957723030343819</c:v>
                </c:pt>
                <c:pt idx="3227" formatCode="General">
                  <c:v>0.957730356303613</c:v>
                </c:pt>
                <c:pt idx="3228" formatCode="General">
                  <c:v>0.957737722185954</c:v>
                </c:pt>
                <c:pt idx="3229" formatCode="General">
                  <c:v>0.957745127108017</c:v>
                </c:pt>
                <c:pt idx="3230" formatCode="General">
                  <c:v>0.957752570185092</c:v>
                </c:pt>
                <c:pt idx="3231" formatCode="General">
                  <c:v>0.957760050530757</c:v>
                </c:pt>
                <c:pt idx="3232" formatCode="General">
                  <c:v>0.957767567257059</c:v>
                </c:pt>
                <c:pt idx="3233" formatCode="General">
                  <c:v>0.957775119474677</c:v>
                </c:pt>
                <c:pt idx="3234" formatCode="General">
                  <c:v>0.957782706293099</c:v>
                </c:pt>
                <c:pt idx="3235" formatCode="General">
                  <c:v>0.957790326820789</c:v>
                </c:pt>
                <c:pt idx="3236" formatCode="General">
                  <c:v>0.957797980165356</c:v>
                </c:pt>
                <c:pt idx="3237" formatCode="General">
                  <c:v>0.957805665433726</c:v>
                </c:pt>
                <c:pt idx="3238" formatCode="General">
                  <c:v>0.95781338173231</c:v>
                </c:pt>
                <c:pt idx="3239" formatCode="General">
                  <c:v>0.957821128167172</c:v>
                </c:pt>
                <c:pt idx="3240" formatCode="General">
                  <c:v>0.957828903844199</c:v>
                </c:pt>
                <c:pt idx="3241" formatCode="General">
                  <c:v>0.95783670786927</c:v>
                </c:pt>
                <c:pt idx="3242" formatCode="General">
                  <c:v>0.957844539348419</c:v>
                </c:pt>
                <c:pt idx="3243" formatCode="General">
                  <c:v>0.957852397388008</c:v>
                </c:pt>
                <c:pt idx="3244" formatCode="General">
                  <c:v>0.957860281094886</c:v>
                </c:pt>
                <c:pt idx="3245" formatCode="General">
                  <c:v>0.957868189576561</c:v>
                </c:pt>
                <c:pt idx="3246" formatCode="General">
                  <c:v>0.957876121941362</c:v>
                </c:pt>
                <c:pt idx="3247" formatCode="General">
                  <c:v>0.957884077298604</c:v>
                </c:pt>
                <c:pt idx="3248" formatCode="General">
                  <c:v>0.957892054758749</c:v>
                </c:pt>
                <c:pt idx="3249" formatCode="General">
                  <c:v>0.95790005343357</c:v>
                </c:pt>
                <c:pt idx="3250" formatCode="General">
                  <c:v>0.957908072436316</c:v>
                </c:pt>
                <c:pt idx="3251" formatCode="General">
                  <c:v>0.957916110881867</c:v>
                </c:pt>
                <c:pt idx="3252" formatCode="General">
                  <c:v>0.957924167886895</c:v>
                </c:pt>
                <c:pt idx="3253" formatCode="General">
                  <c:v>0.957932242570027</c:v>
                </c:pt>
                <c:pt idx="3254" formatCode="General">
                  <c:v>0.957940334051996</c:v>
                </c:pt>
                <c:pt idx="3255" formatCode="General">
                  <c:v>0.957948441455803</c:v>
                </c:pt>
                <c:pt idx="3256" formatCode="General">
                  <c:v>0.957956563906871</c:v>
                </c:pt>
                <c:pt idx="3257" formatCode="General">
                  <c:v>0.957964700533197</c:v>
                </c:pt>
                <c:pt idx="3258" formatCode="General">
                  <c:v>0.957972850465508</c:v>
                </c:pt>
                <c:pt idx="3259" formatCode="General">
                  <c:v>0.95798101283741</c:v>
                </c:pt>
                <c:pt idx="3260" formatCode="General">
                  <c:v>0.957989186785541</c:v>
                </c:pt>
                <c:pt idx="3261" formatCode="General">
                  <c:v>0.957997371449719</c:v>
                </c:pt>
                <c:pt idx="3262" formatCode="General">
                  <c:v>0.958005565973088</c:v>
                </c:pt>
                <c:pt idx="3263" formatCode="General">
                  <c:v>0.958013769502269</c:v>
                </c:pt>
                <c:pt idx="3264" formatCode="General">
                  <c:v>0.9580219811875</c:v>
                </c:pt>
                <c:pt idx="3265" formatCode="General">
                  <c:v>0.958030200182781</c:v>
                </c:pt>
                <c:pt idx="3266" formatCode="General">
                  <c:v>0.958038425646018</c:v>
                </c:pt>
                <c:pt idx="3267" formatCode="General">
                  <c:v>0.958046656739161</c:v>
                </c:pt>
                <c:pt idx="3268" formatCode="General">
                  <c:v>0.958054892628342</c:v>
                </c:pt>
                <c:pt idx="3269" formatCode="General">
                  <c:v>0.958063132484016</c:v>
                </c:pt>
                <c:pt idx="3270" formatCode="General">
                  <c:v>0.958071375481092</c:v>
                </c:pt>
                <c:pt idx="3271" formatCode="General">
                  <c:v>0.958079620799069</c:v>
                </c:pt>
                <c:pt idx="3272" formatCode="General">
                  <c:v>0.958087867622169</c:v>
                </c:pt>
                <c:pt idx="3273" formatCode="General">
                  <c:v>0.958096115139463</c:v>
                </c:pt>
                <c:pt idx="3274" formatCode="General">
                  <c:v>0.958104362545006</c:v>
                </c:pt>
                <c:pt idx="3275" formatCode="General">
                  <c:v>0.958112609037958</c:v>
                </c:pt>
                <c:pt idx="3276" formatCode="General">
                  <c:v>0.958120853822712</c:v>
                </c:pt>
                <c:pt idx="3277" formatCode="General">
                  <c:v>0.958129096109013</c:v>
                </c:pt>
                <c:pt idx="3278" formatCode="General">
                  <c:v>0.958137335112086</c:v>
                </c:pt>
                <c:pt idx="3279" formatCode="General">
                  <c:v>0.958145570052747</c:v>
                </c:pt>
                <c:pt idx="3280" formatCode="General">
                  <c:v>0.958153800157527</c:v>
                </c:pt>
                <c:pt idx="3281" formatCode="General">
                  <c:v>0.958162024658782</c:v>
                </c:pt>
                <c:pt idx="3282" formatCode="General">
                  <c:v>0.958170242794809</c:v>
                </c:pt>
                <c:pt idx="3283" formatCode="General">
                  <c:v>0.958178453809955</c:v>
                </c:pt>
                <c:pt idx="3284" formatCode="General">
                  <c:v>0.958186656954729</c:v>
                </c:pt>
                <c:pt idx="3285" formatCode="General">
                  <c:v>0.958194851485905</c:v>
                </c:pt>
                <c:pt idx="3286" formatCode="General">
                  <c:v>0.95820303666663</c:v>
                </c:pt>
                <c:pt idx="3287" formatCode="General">
                  <c:v>0.976292723983665</c:v>
                </c:pt>
                <c:pt idx="3288" formatCode="General">
                  <c:v>0.984881766985705</c:v>
                </c:pt>
                <c:pt idx="3289" formatCode="General">
                  <c:v>0.977332319423921</c:v>
                </c:pt>
                <c:pt idx="3290" formatCode="General">
                  <c:v>0.975442374063782</c:v>
                </c:pt>
                <c:pt idx="3291" formatCode="General">
                  <c:v>0.972621465564012</c:v>
                </c:pt>
                <c:pt idx="3292" formatCode="General">
                  <c:v>0.970851761911056</c:v>
                </c:pt>
                <c:pt idx="3293" formatCode="General">
                  <c:v>0.96938255434383</c:v>
                </c:pt>
                <c:pt idx="3294" formatCode="General">
                  <c:v>0.968261212410569</c:v>
                </c:pt>
                <c:pt idx="3295" formatCode="General">
                  <c:v>0.967376087467067</c:v>
                </c:pt>
                <c:pt idx="3296" formatCode="General">
                  <c:v>0.966673542337227</c:v>
                </c:pt>
                <c:pt idx="3297" formatCode="General">
                  <c:v>0.966110004196486</c:v>
                </c:pt>
                <c:pt idx="3298" formatCode="General">
                  <c:v>0.965653048894752</c:v>
                </c:pt>
                <c:pt idx="3299" formatCode="General">
                  <c:v>0.965278760698672</c:v>
                </c:pt>
                <c:pt idx="3300" formatCode="General">
                  <c:v>0.964969056249654</c:v>
                </c:pt>
                <c:pt idx="3301" formatCode="General">
                  <c:v>0.964710278335308</c:v>
                </c:pt>
                <c:pt idx="3302" formatCode="General">
                  <c:v>0.964491998459999</c:v>
                </c:pt>
                <c:pt idx="3303" formatCode="General">
                  <c:v>0.964306190655594</c:v>
                </c:pt>
                <c:pt idx="3304" formatCode="General">
                  <c:v>0.964146624597614</c:v>
                </c:pt>
                <c:pt idx="3305" formatCode="General">
                  <c:v>0.964008421620556</c:v>
                </c:pt>
                <c:pt idx="3306" formatCode="General">
                  <c:v>0.96388772889761</c:v>
                </c:pt>
                <c:pt idx="3307" formatCode="General">
                  <c:v>0.963781478098333</c:v>
                </c:pt>
                <c:pt idx="3308" formatCode="General">
                  <c:v>0.963687205604246</c:v>
                </c:pt>
                <c:pt idx="3309" formatCode="General">
                  <c:v>0.963602917541252</c:v>
                </c:pt>
                <c:pt idx="3310" formatCode="General">
                  <c:v>0.963526987703963</c:v>
                </c:pt>
                <c:pt idx="3311" formatCode="General">
                  <c:v>0.963458079773201</c:v>
                </c:pt>
                <c:pt idx="3312" formatCode="General">
                  <c:v>0.963312988888837</c:v>
                </c:pt>
                <c:pt idx="3313" formatCode="General">
                  <c:v>0.962742010791333</c:v>
                </c:pt>
                <c:pt idx="3314" formatCode="General">
                  <c:v>0.96275520421367</c:v>
                </c:pt>
                <c:pt idx="3315" formatCode="General">
                  <c:v>0.962682667073806</c:v>
                </c:pt>
                <c:pt idx="3316" formatCode="General">
                  <c:v>0.962659364007769</c:v>
                </c:pt>
                <c:pt idx="3317" formatCode="General">
                  <c:v>0.962641178244225</c:v>
                </c:pt>
                <c:pt idx="3318" formatCode="General">
                  <c:v>0.962624265518169</c:v>
                </c:pt>
                <c:pt idx="3319" formatCode="General">
                  <c:v>0.962608623999585</c:v>
                </c:pt>
                <c:pt idx="3320" formatCode="General">
                  <c:v>0.962592433931023</c:v>
                </c:pt>
                <c:pt idx="3321" formatCode="General">
                  <c:v>0.962575677707382</c:v>
                </c:pt>
                <c:pt idx="3322" formatCode="General">
                  <c:v>0.962558133380121</c:v>
                </c:pt>
                <c:pt idx="3323" formatCode="General">
                  <c:v>0.962539724253005</c:v>
                </c:pt>
                <c:pt idx="3324" formatCode="General">
                  <c:v>0.962520396995399</c:v>
                </c:pt>
                <c:pt idx="3325" formatCode="General">
                  <c:v>0.962500103607659</c:v>
                </c:pt>
                <c:pt idx="3326" formatCode="General">
                  <c:v>0.962478800774462</c:v>
                </c:pt>
                <c:pt idx="3327" formatCode="General">
                  <c:v>0.962456443857457</c:v>
                </c:pt>
                <c:pt idx="3328" formatCode="General">
                  <c:v>0.962432986508223</c:v>
                </c:pt>
                <c:pt idx="3329" formatCode="General">
                  <c:v>0.962408379822208</c:v>
                </c:pt>
                <c:pt idx="3330" formatCode="General">
                  <c:v>0.962382571956941</c:v>
                </c:pt>
                <c:pt idx="3331" formatCode="General">
                  <c:v>0.962355507828885</c:v>
                </c:pt>
                <c:pt idx="3332" formatCode="General">
                  <c:v>0.962327128819463</c:v>
                </c:pt>
                <c:pt idx="3333" formatCode="General">
                  <c:v>0.962297372479307</c:v>
                </c:pt>
                <c:pt idx="3334" formatCode="General">
                  <c:v>0.962266172207497</c:v>
                </c:pt>
                <c:pt idx="3335" formatCode="General">
                  <c:v>0.962233456900136</c:v>
                </c:pt>
                <c:pt idx="3336" formatCode="General">
                  <c:v>0.962199150561241</c:v>
                </c:pt>
                <c:pt idx="3337" formatCode="General">
                  <c:v>0.96216317186999</c:v>
                </c:pt>
                <c:pt idx="3338" formatCode="General">
                  <c:v>0.96212543369793</c:v>
                </c:pt>
                <c:pt idx="3339" formatCode="General">
                  <c:v>0.96208584256889</c:v>
                </c:pt>
                <c:pt idx="3340" formatCode="General">
                  <c:v>0.962044298053255</c:v>
                </c:pt>
                <c:pt idx="3341" formatCode="General">
                  <c:v>0.962000692086874</c:v>
                </c:pt>
                <c:pt idx="3342" formatCode="General">
                  <c:v>0.961954908203133</c:v>
                </c:pt>
                <c:pt idx="3343" formatCode="General">
                  <c:v>0.96190682066471</c:v>
                </c:pt>
                <c:pt idx="3344" formatCode="General">
                  <c:v>0.961856293479006</c:v>
                </c:pt>
                <c:pt idx="3345" formatCode="General">
                  <c:v>0.961803179278185</c:v>
                </c:pt>
                <c:pt idx="3346" formatCode="General">
                  <c:v>0.961747318041078</c:v>
                </c:pt>
                <c:pt idx="3347" formatCode="General">
                  <c:v>0.961688535629585</c:v>
                </c:pt>
                <c:pt idx="3348" formatCode="General">
                  <c:v>0.96162664210659</c:v>
                </c:pt>
                <c:pt idx="3349" formatCode="General">
                  <c:v>0.961561429795386</c:v>
                </c:pt>
                <c:pt idx="3350" formatCode="General">
                  <c:v>0.961492671031831</c:v>
                </c:pt>
                <c:pt idx="3351" formatCode="General">
                  <c:v>0.961420115549468</c:v>
                </c:pt>
                <c:pt idx="3352" formatCode="General">
                  <c:v>0.961343487423909</c:v>
                </c:pt>
                <c:pt idx="3353" formatCode="General">
                  <c:v>0.961262481485052</c:v>
                </c:pt>
                <c:pt idx="3354" formatCode="General">
                  <c:v>0.961176759082962</c:v>
                </c:pt>
                <c:pt idx="3355" formatCode="General">
                  <c:v>0.96108594306387</c:v>
                </c:pt>
                <c:pt idx="3356" formatCode="General">
                  <c:v>0.960989611774447</c:v>
                </c:pt>
                <c:pt idx="3357" formatCode="General">
                  <c:v>0.960887291862202</c:v>
                </c:pt>
                <c:pt idx="3358" formatCode="General">
                  <c:v>0.960778449573141</c:v>
                </c:pt>
                <c:pt idx="3359" formatCode="General">
                  <c:v>0.960662480158454</c:v>
                </c:pt>
                <c:pt idx="3360" formatCode="General">
                  <c:v>0.960538694881117</c:v>
                </c:pt>
                <c:pt idx="3361" formatCode="General">
                  <c:v>0.960406304947781</c:v>
                </c:pt>
                <c:pt idx="3362" formatCode="General">
                  <c:v>0.960264401462174</c:v>
                </c:pt>
                <c:pt idx="3363" formatCode="General">
                  <c:v>0.96011193017464</c:v>
                </c:pt>
                <c:pt idx="3364" formatCode="General">
                  <c:v>0.959947659344857</c:v>
                </c:pt>
                <c:pt idx="3365" formatCode="General">
                  <c:v>0.959770138373631</c:v>
                </c:pt>
                <c:pt idx="3366" formatCode="General">
                  <c:v>0.95957764388867</c:v>
                </c:pt>
                <c:pt idx="3367" formatCode="General">
                  <c:v>0.959368108516827</c:v>
                </c:pt>
                <c:pt idx="3368" formatCode="General">
                  <c:v>0.959139025359831</c:v>
                </c:pt>
                <c:pt idx="3369" formatCode="General">
                  <c:v>0.958887317736036</c:v>
                </c:pt>
                <c:pt idx="3370" formatCode="General">
                  <c:v>0.958609158232986</c:v>
                </c:pt>
                <c:pt idx="3371" formatCode="General">
                  <c:v>0.958290414817812</c:v>
                </c:pt>
                <c:pt idx="3372" formatCode="General">
                  <c:v>0.957816974044626</c:v>
                </c:pt>
                <c:pt idx="3373" formatCode="General">
                  <c:v>0.957664380791387</c:v>
                </c:pt>
                <c:pt idx="3374" formatCode="General">
                  <c:v>0.957652031107965</c:v>
                </c:pt>
                <c:pt idx="3375" formatCode="General">
                  <c:v>0.957658935309358</c:v>
                </c:pt>
                <c:pt idx="3376" formatCode="General">
                  <c:v>0.957666016578945</c:v>
                </c:pt>
                <c:pt idx="3377" formatCode="General">
                  <c:v>0.957672955558756</c:v>
                </c:pt>
                <c:pt idx="3378" formatCode="General">
                  <c:v>0.957679963328394</c:v>
                </c:pt>
                <c:pt idx="3379" formatCode="General">
                  <c:v>0.957687030011888</c:v>
                </c:pt>
                <c:pt idx="3380" formatCode="General">
                  <c:v>0.957694143296548</c:v>
                </c:pt>
                <c:pt idx="3381" formatCode="General">
                  <c:v>0.957701300802139</c:v>
                </c:pt>
                <c:pt idx="3382" formatCode="General">
                  <c:v>0.957708501714355</c:v>
                </c:pt>
                <c:pt idx="3383" formatCode="General">
                  <c:v>0.957715745187475</c:v>
                </c:pt>
                <c:pt idx="3384" formatCode="General">
                  <c:v>0.957723030343819</c:v>
                </c:pt>
                <c:pt idx="3385" formatCode="General">
                  <c:v>0.957730356303613</c:v>
                </c:pt>
                <c:pt idx="3386" formatCode="General">
                  <c:v>0.957737722185954</c:v>
                </c:pt>
                <c:pt idx="3387" formatCode="General">
                  <c:v>0.957745127108017</c:v>
                </c:pt>
                <c:pt idx="3388" formatCode="General">
                  <c:v>0.957752570185092</c:v>
                </c:pt>
                <c:pt idx="3389" formatCode="General">
                  <c:v>0.957760050530757</c:v>
                </c:pt>
                <c:pt idx="3390" formatCode="General">
                  <c:v>0.957767567257059</c:v>
                </c:pt>
                <c:pt idx="3391" formatCode="General">
                  <c:v>0.957775119474677</c:v>
                </c:pt>
                <c:pt idx="3392" formatCode="General">
                  <c:v>0.957782706293099</c:v>
                </c:pt>
                <c:pt idx="3393" formatCode="General">
                  <c:v>0.957790326820789</c:v>
                </c:pt>
                <c:pt idx="3394" formatCode="General">
                  <c:v>0.957797980165356</c:v>
                </c:pt>
                <c:pt idx="3395" formatCode="General">
                  <c:v>0.957805665433726</c:v>
                </c:pt>
                <c:pt idx="3396" formatCode="General">
                  <c:v>0.95781338173231</c:v>
                </c:pt>
                <c:pt idx="3397" formatCode="General">
                  <c:v>0.957821128167172</c:v>
                </c:pt>
                <c:pt idx="3398" formatCode="General">
                  <c:v>0.957828903844199</c:v>
                </c:pt>
                <c:pt idx="3399" formatCode="General">
                  <c:v>0.95783670786927</c:v>
                </c:pt>
                <c:pt idx="3400" formatCode="General">
                  <c:v>0.957844539348419</c:v>
                </c:pt>
                <c:pt idx="3401" formatCode="General">
                  <c:v>0.957852397388008</c:v>
                </c:pt>
                <c:pt idx="3402" formatCode="General">
                  <c:v>0.957860281094886</c:v>
                </c:pt>
                <c:pt idx="3403" formatCode="General">
                  <c:v>0.957868189576561</c:v>
                </c:pt>
                <c:pt idx="3404" formatCode="General">
                  <c:v>0.957876121941362</c:v>
                </c:pt>
                <c:pt idx="3405" formatCode="General">
                  <c:v>0.957884077298604</c:v>
                </c:pt>
                <c:pt idx="3406" formatCode="General">
                  <c:v>0.957892054758749</c:v>
                </c:pt>
                <c:pt idx="3407" formatCode="General">
                  <c:v>0.95790005343357</c:v>
                </c:pt>
                <c:pt idx="3408" formatCode="General">
                  <c:v>0.957908072436316</c:v>
                </c:pt>
                <c:pt idx="3409" formatCode="General">
                  <c:v>0.957916110881867</c:v>
                </c:pt>
                <c:pt idx="3410" formatCode="General">
                  <c:v>0.957924167886895</c:v>
                </c:pt>
                <c:pt idx="3411" formatCode="General">
                  <c:v>0.957932242570027</c:v>
                </c:pt>
                <c:pt idx="3412" formatCode="General">
                  <c:v>0.957940334051996</c:v>
                </c:pt>
                <c:pt idx="3413" formatCode="General">
                  <c:v>0.957948441455803</c:v>
                </c:pt>
                <c:pt idx="3414" formatCode="General">
                  <c:v>0.957956563906871</c:v>
                </c:pt>
                <c:pt idx="3415" formatCode="General">
                  <c:v>0.957964700533197</c:v>
                </c:pt>
                <c:pt idx="3416" formatCode="General">
                  <c:v>0.957972850465508</c:v>
                </c:pt>
                <c:pt idx="3417" formatCode="General">
                  <c:v>0.95798101283741</c:v>
                </c:pt>
                <c:pt idx="3418" formatCode="General">
                  <c:v>0.957989186785541</c:v>
                </c:pt>
                <c:pt idx="3419" formatCode="General">
                  <c:v>0.957997371449719</c:v>
                </c:pt>
                <c:pt idx="3420" formatCode="General">
                  <c:v>0.958005565973088</c:v>
                </c:pt>
                <c:pt idx="3421" formatCode="General">
                  <c:v>0.958013769502269</c:v>
                </c:pt>
                <c:pt idx="3422" formatCode="General">
                  <c:v>0.9580219811875</c:v>
                </c:pt>
                <c:pt idx="3423" formatCode="General">
                  <c:v>0.958030200182781</c:v>
                </c:pt>
                <c:pt idx="3424" formatCode="General">
                  <c:v>0.958038425646018</c:v>
                </c:pt>
                <c:pt idx="3425" formatCode="General">
                  <c:v>0.958046656739161</c:v>
                </c:pt>
                <c:pt idx="3426" formatCode="General">
                  <c:v>0.958054892628342</c:v>
                </c:pt>
                <c:pt idx="3427" formatCode="General">
                  <c:v>0.958063132484016</c:v>
                </c:pt>
                <c:pt idx="3428" formatCode="General">
                  <c:v>0.958071375481092</c:v>
                </c:pt>
                <c:pt idx="3429" formatCode="General">
                  <c:v>0.958079620799069</c:v>
                </c:pt>
                <c:pt idx="3430" formatCode="General">
                  <c:v>0.958087867622169</c:v>
                </c:pt>
                <c:pt idx="3431" formatCode="General">
                  <c:v>0.958096115139463</c:v>
                </c:pt>
                <c:pt idx="3432" formatCode="General">
                  <c:v>0.976304352309092</c:v>
                </c:pt>
                <c:pt idx="3433" formatCode="General">
                  <c:v>0.984873225692859</c:v>
                </c:pt>
                <c:pt idx="3434" formatCode="General">
                  <c:v>0.977334956150027</c:v>
                </c:pt>
                <c:pt idx="3435" formatCode="General">
                  <c:v>0.975441968690985</c:v>
                </c:pt>
                <c:pt idx="3436" formatCode="General">
                  <c:v>0.972621606298749</c:v>
                </c:pt>
                <c:pt idx="3437" formatCode="General">
                  <c:v>0.970851739806174</c:v>
                </c:pt>
                <c:pt idx="3438" formatCode="General">
                  <c:v>0.969382559716579</c:v>
                </c:pt>
                <c:pt idx="3439" formatCode="General">
                  <c:v>0.968261212354464</c:v>
                </c:pt>
                <c:pt idx="3440" formatCode="General">
                  <c:v>0.967376087417296</c:v>
                </c:pt>
                <c:pt idx="3441" formatCode="General">
                  <c:v>0.96667354243653</c:v>
                </c:pt>
                <c:pt idx="3442" formatCode="General">
                  <c:v>0.966110004179037</c:v>
                </c:pt>
                <c:pt idx="3443" formatCode="General">
                  <c:v>0.965653048902606</c:v>
                </c:pt>
                <c:pt idx="3444" formatCode="General">
                  <c:v>0.965278760698673</c:v>
                </c:pt>
                <c:pt idx="3445" formatCode="General">
                  <c:v>0.964969056249831</c:v>
                </c:pt>
                <c:pt idx="3446" formatCode="General">
                  <c:v>0.964710278335474</c:v>
                </c:pt>
                <c:pt idx="3447" formatCode="General">
                  <c:v>0.964491998459995</c:v>
                </c:pt>
                <c:pt idx="3448" formatCode="General">
                  <c:v>0.964306190655612</c:v>
                </c:pt>
                <c:pt idx="3449" formatCode="General">
                  <c:v>0.964146624597616</c:v>
                </c:pt>
                <c:pt idx="3450" formatCode="General">
                  <c:v>0.964008421620557</c:v>
                </c:pt>
                <c:pt idx="3451" formatCode="General">
                  <c:v>0.963887728897611</c:v>
                </c:pt>
                <c:pt idx="3452" formatCode="General">
                  <c:v>0.963781478098333</c:v>
                </c:pt>
                <c:pt idx="3453" formatCode="General">
                  <c:v>0.963687205604246</c:v>
                </c:pt>
                <c:pt idx="3454" formatCode="General">
                  <c:v>0.963602917541252</c:v>
                </c:pt>
                <c:pt idx="3455" formatCode="General">
                  <c:v>0.963526987703963</c:v>
                </c:pt>
                <c:pt idx="3456" formatCode="General">
                  <c:v>0.963458079773201</c:v>
                </c:pt>
                <c:pt idx="3457" formatCode="General">
                  <c:v>0.963312988888837</c:v>
                </c:pt>
                <c:pt idx="3458" formatCode="General">
                  <c:v>0.962742010791333</c:v>
                </c:pt>
                <c:pt idx="3459" formatCode="General">
                  <c:v>0.96275520421367</c:v>
                </c:pt>
                <c:pt idx="3460" formatCode="General">
                  <c:v>0.962682667073806</c:v>
                </c:pt>
                <c:pt idx="3461" formatCode="General">
                  <c:v>0.962659364007769</c:v>
                </c:pt>
                <c:pt idx="3462" formatCode="General">
                  <c:v>0.962641178244225</c:v>
                </c:pt>
                <c:pt idx="3463" formatCode="General">
                  <c:v>0.962624265518169</c:v>
                </c:pt>
                <c:pt idx="3464" formatCode="General">
                  <c:v>0.962608623999585</c:v>
                </c:pt>
                <c:pt idx="3465" formatCode="General">
                  <c:v>0.962592433931023</c:v>
                </c:pt>
                <c:pt idx="3466" formatCode="General">
                  <c:v>0.962575677707382</c:v>
                </c:pt>
                <c:pt idx="3467" formatCode="General">
                  <c:v>0.962558133380121</c:v>
                </c:pt>
                <c:pt idx="3468" formatCode="General">
                  <c:v>0.962539724253005</c:v>
                </c:pt>
                <c:pt idx="3469" formatCode="General">
                  <c:v>0.962520396995399</c:v>
                </c:pt>
                <c:pt idx="3470" formatCode="General">
                  <c:v>0.962500103607659</c:v>
                </c:pt>
                <c:pt idx="3471" formatCode="General">
                  <c:v>0.962478800774462</c:v>
                </c:pt>
                <c:pt idx="3472" formatCode="General">
                  <c:v>0.962456443857457</c:v>
                </c:pt>
                <c:pt idx="3473" formatCode="General">
                  <c:v>0.962432986508223</c:v>
                </c:pt>
                <c:pt idx="3474" formatCode="General">
                  <c:v>0.962408379822208</c:v>
                </c:pt>
                <c:pt idx="3475" formatCode="General">
                  <c:v>0.962382571956941</c:v>
                </c:pt>
                <c:pt idx="3476" formatCode="General">
                  <c:v>0.962355507828885</c:v>
                </c:pt>
                <c:pt idx="3477" formatCode="General">
                  <c:v>0.962327128819463</c:v>
                </c:pt>
                <c:pt idx="3478" formatCode="General">
                  <c:v>0.962297372479307</c:v>
                </c:pt>
                <c:pt idx="3479" formatCode="General">
                  <c:v>0.962266172207497</c:v>
                </c:pt>
                <c:pt idx="3480" formatCode="General">
                  <c:v>0.962233456900136</c:v>
                </c:pt>
                <c:pt idx="3481" formatCode="General">
                  <c:v>0.962199150561241</c:v>
                </c:pt>
                <c:pt idx="3482" formatCode="General">
                  <c:v>0.96216317186999</c:v>
                </c:pt>
                <c:pt idx="3483" formatCode="General">
                  <c:v>0.96212543369793</c:v>
                </c:pt>
                <c:pt idx="3484" formatCode="General">
                  <c:v>0.96208584256889</c:v>
                </c:pt>
                <c:pt idx="3485" formatCode="General">
                  <c:v>0.962044298053255</c:v>
                </c:pt>
                <c:pt idx="3486" formatCode="General">
                  <c:v>0.962000692086874</c:v>
                </c:pt>
                <c:pt idx="3487" formatCode="General">
                  <c:v>0.961954908203133</c:v>
                </c:pt>
                <c:pt idx="3488" formatCode="General">
                  <c:v>0.96190682066471</c:v>
                </c:pt>
                <c:pt idx="3489" formatCode="General">
                  <c:v>0.961856293479006</c:v>
                </c:pt>
                <c:pt idx="3490" formatCode="General">
                  <c:v>0.961803179278185</c:v>
                </c:pt>
                <c:pt idx="3491" formatCode="General">
                  <c:v>0.961747318041078</c:v>
                </c:pt>
                <c:pt idx="3492" formatCode="General">
                  <c:v>0.961688535629585</c:v>
                </c:pt>
                <c:pt idx="3493" formatCode="General">
                  <c:v>0.96162664210659</c:v>
                </c:pt>
                <c:pt idx="3494" formatCode="General">
                  <c:v>0.961561429795386</c:v>
                </c:pt>
                <c:pt idx="3495" formatCode="General">
                  <c:v>0.961492671031831</c:v>
                </c:pt>
                <c:pt idx="3496" formatCode="General">
                  <c:v>0.961420115549468</c:v>
                </c:pt>
                <c:pt idx="3497" formatCode="General">
                  <c:v>0.961343487423909</c:v>
                </c:pt>
                <c:pt idx="3498" formatCode="General">
                  <c:v>0.961262481485052</c:v>
                </c:pt>
                <c:pt idx="3499" formatCode="General">
                  <c:v>0.961176759082962</c:v>
                </c:pt>
                <c:pt idx="3500" formatCode="General">
                  <c:v>0.96108594306387</c:v>
                </c:pt>
                <c:pt idx="3501" formatCode="General">
                  <c:v>0.960989611774447</c:v>
                </c:pt>
                <c:pt idx="3502" formatCode="General">
                  <c:v>0.960887291862202</c:v>
                </c:pt>
                <c:pt idx="3503" formatCode="General">
                  <c:v>0.960778449573141</c:v>
                </c:pt>
                <c:pt idx="3504" formatCode="General">
                  <c:v>0.960662480158454</c:v>
                </c:pt>
                <c:pt idx="3505" formatCode="General">
                  <c:v>0.960538694881117</c:v>
                </c:pt>
                <c:pt idx="3506" formatCode="General">
                  <c:v>0.960406304947781</c:v>
                </c:pt>
                <c:pt idx="3507" formatCode="General">
                  <c:v>0.960264401462174</c:v>
                </c:pt>
                <c:pt idx="3508" formatCode="General">
                  <c:v>0.96011193017464</c:v>
                </c:pt>
                <c:pt idx="3509" formatCode="General">
                  <c:v>0.959947659344857</c:v>
                </c:pt>
                <c:pt idx="3510" formatCode="General">
                  <c:v>0.959770138373631</c:v>
                </c:pt>
                <c:pt idx="3511" formatCode="General">
                  <c:v>0.95957764388867</c:v>
                </c:pt>
                <c:pt idx="3512" formatCode="General">
                  <c:v>0.959368108516827</c:v>
                </c:pt>
                <c:pt idx="3513" formatCode="General">
                  <c:v>0.959139025359831</c:v>
                </c:pt>
                <c:pt idx="3514" formatCode="General">
                  <c:v>0.958887317736036</c:v>
                </c:pt>
                <c:pt idx="3515" formatCode="General">
                  <c:v>0.958609158232986</c:v>
                </c:pt>
                <c:pt idx="3516" formatCode="General">
                  <c:v>0.958290414817812</c:v>
                </c:pt>
                <c:pt idx="3517" formatCode="General">
                  <c:v>0.957816974044626</c:v>
                </c:pt>
                <c:pt idx="3518" formatCode="General">
                  <c:v>0.957664380791387</c:v>
                </c:pt>
                <c:pt idx="3519" formatCode="General">
                  <c:v>0.957652031107965</c:v>
                </c:pt>
                <c:pt idx="3520" formatCode="General">
                  <c:v>0.957658935309358</c:v>
                </c:pt>
                <c:pt idx="3521" formatCode="General">
                  <c:v>0.957666016578945</c:v>
                </c:pt>
                <c:pt idx="3522" formatCode="General">
                  <c:v>0.957672955558756</c:v>
                </c:pt>
                <c:pt idx="3523" formatCode="General">
                  <c:v>0.957679963328394</c:v>
                </c:pt>
                <c:pt idx="3524" formatCode="General">
                  <c:v>0.957687030011888</c:v>
                </c:pt>
                <c:pt idx="3525" formatCode="General">
                  <c:v>0.957694143296548</c:v>
                </c:pt>
                <c:pt idx="3526" formatCode="General">
                  <c:v>0.957701300802139</c:v>
                </c:pt>
                <c:pt idx="3527" formatCode="General">
                  <c:v>0.957708501714355</c:v>
                </c:pt>
                <c:pt idx="3528" formatCode="General">
                  <c:v>0.957715745187475</c:v>
                </c:pt>
                <c:pt idx="3529" formatCode="General">
                  <c:v>0.957723030343819</c:v>
                </c:pt>
                <c:pt idx="3530" formatCode="General">
                  <c:v>0.957730356303613</c:v>
                </c:pt>
                <c:pt idx="3531" formatCode="General">
                  <c:v>0.957737722185954</c:v>
                </c:pt>
                <c:pt idx="3532" formatCode="General">
                  <c:v>0.957745127108017</c:v>
                </c:pt>
                <c:pt idx="3533" formatCode="General">
                  <c:v>0.957752570185092</c:v>
                </c:pt>
                <c:pt idx="3534" formatCode="General">
                  <c:v>0.957760050530757</c:v>
                </c:pt>
                <c:pt idx="3535" formatCode="General">
                  <c:v>0.957767567257059</c:v>
                </c:pt>
                <c:pt idx="3536" formatCode="General">
                  <c:v>0.957775119474677</c:v>
                </c:pt>
                <c:pt idx="3537" formatCode="General">
                  <c:v>0.957782706293099</c:v>
                </c:pt>
                <c:pt idx="3538" formatCode="General">
                  <c:v>0.957790326820789</c:v>
                </c:pt>
                <c:pt idx="3539" formatCode="General">
                  <c:v>0.957797980165356</c:v>
                </c:pt>
                <c:pt idx="3540" formatCode="General">
                  <c:v>0.957805665433726</c:v>
                </c:pt>
                <c:pt idx="3541" formatCode="General">
                  <c:v>0.95781338173231</c:v>
                </c:pt>
                <c:pt idx="3542" formatCode="General">
                  <c:v>0.957821128167172</c:v>
                </c:pt>
                <c:pt idx="3543" formatCode="General">
                  <c:v>0.957828903844199</c:v>
                </c:pt>
                <c:pt idx="3544" formatCode="General">
                  <c:v>0.95783670786927</c:v>
                </c:pt>
                <c:pt idx="3545" formatCode="General">
                  <c:v>0.957844539348419</c:v>
                </c:pt>
                <c:pt idx="3546" formatCode="General">
                  <c:v>0.957852397388008</c:v>
                </c:pt>
                <c:pt idx="3547" formatCode="General">
                  <c:v>0.957860281094886</c:v>
                </c:pt>
                <c:pt idx="3548" formatCode="General">
                  <c:v>0.957868189576561</c:v>
                </c:pt>
                <c:pt idx="3549" formatCode="General">
                  <c:v>0.957876121941362</c:v>
                </c:pt>
                <c:pt idx="3550" formatCode="General">
                  <c:v>0.957884077298604</c:v>
                </c:pt>
                <c:pt idx="3551" formatCode="General">
                  <c:v>0.957892054758749</c:v>
                </c:pt>
                <c:pt idx="3552" formatCode="General">
                  <c:v>0.95790005343357</c:v>
                </c:pt>
                <c:pt idx="3553" formatCode="General">
                  <c:v>0.957908072436316</c:v>
                </c:pt>
                <c:pt idx="3554" formatCode="General">
                  <c:v>0.957916110881867</c:v>
                </c:pt>
                <c:pt idx="3555" formatCode="General">
                  <c:v>0.957924167886895</c:v>
                </c:pt>
                <c:pt idx="3556" formatCode="General">
                  <c:v>0.957932242570027</c:v>
                </c:pt>
                <c:pt idx="3557" formatCode="General">
                  <c:v>0.957940334051996</c:v>
                </c:pt>
                <c:pt idx="3558" formatCode="General">
                  <c:v>0.957948441455803</c:v>
                </c:pt>
                <c:pt idx="3559" formatCode="General">
                  <c:v>0.957956563906871</c:v>
                </c:pt>
                <c:pt idx="3560" formatCode="General">
                  <c:v>0.957964700533197</c:v>
                </c:pt>
                <c:pt idx="3561" formatCode="General">
                  <c:v>0.957972850465508</c:v>
                </c:pt>
                <c:pt idx="3562" formatCode="General">
                  <c:v>0.95798101283741</c:v>
                </c:pt>
                <c:pt idx="3563" formatCode="General">
                  <c:v>0.957989186785541</c:v>
                </c:pt>
                <c:pt idx="3564" formatCode="General">
                  <c:v>0.957997371449719</c:v>
                </c:pt>
                <c:pt idx="3565" formatCode="General">
                  <c:v>0.958005565973088</c:v>
                </c:pt>
                <c:pt idx="3566" formatCode="General">
                  <c:v>0.958013769502269</c:v>
                </c:pt>
                <c:pt idx="3567" formatCode="General">
                  <c:v>0.9580219811875</c:v>
                </c:pt>
                <c:pt idx="3568" formatCode="General">
                  <c:v>0.958030200182781</c:v>
                </c:pt>
                <c:pt idx="3569" formatCode="General">
                  <c:v>0.958038425646018</c:v>
                </c:pt>
                <c:pt idx="3570" formatCode="General">
                  <c:v>0.958046656739161</c:v>
                </c:pt>
                <c:pt idx="3571" formatCode="General">
                  <c:v>0.958054892628342</c:v>
                </c:pt>
                <c:pt idx="3572" formatCode="General">
                  <c:v>0.958063132484016</c:v>
                </c:pt>
                <c:pt idx="3573" formatCode="General">
                  <c:v>0.958071375481092</c:v>
                </c:pt>
                <c:pt idx="3574" formatCode="General">
                  <c:v>0.958079620799069</c:v>
                </c:pt>
                <c:pt idx="3575" formatCode="General">
                  <c:v>0.958087867622169</c:v>
                </c:pt>
                <c:pt idx="3576" formatCode="General">
                  <c:v>0.958096115139463</c:v>
                </c:pt>
                <c:pt idx="3577" formatCode="General">
                  <c:v>0.958104362545006</c:v>
                </c:pt>
                <c:pt idx="3578" formatCode="General">
                  <c:v>0.958112609037958</c:v>
                </c:pt>
                <c:pt idx="3579" formatCode="General">
                  <c:v>0.976302555688254</c:v>
                </c:pt>
                <c:pt idx="3580" formatCode="General">
                  <c:v>0.984874545848127</c:v>
                </c:pt>
                <c:pt idx="3581" formatCode="General">
                  <c:v>0.977334548791449</c:v>
                </c:pt>
                <c:pt idx="3582" formatCode="General">
                  <c:v>0.975442031316407</c:v>
                </c:pt>
                <c:pt idx="3583" formatCode="General">
                  <c:v>0.972621584556662</c:v>
                </c:pt>
                <c:pt idx="3584" formatCode="General">
                  <c:v>0.970851743220911</c:v>
                </c:pt>
                <c:pt idx="3585" formatCode="General">
                  <c:v>0.969382558886577</c:v>
                </c:pt>
                <c:pt idx="3586" formatCode="General">
                  <c:v>0.968261212363114</c:v>
                </c:pt>
                <c:pt idx="3587" formatCode="General">
                  <c:v>0.967376087424986</c:v>
                </c:pt>
                <c:pt idx="3588" formatCode="General">
                  <c:v>0.966673542421188</c:v>
                </c:pt>
                <c:pt idx="3589" formatCode="General">
                  <c:v>0.966110004181733</c:v>
                </c:pt>
                <c:pt idx="3590" formatCode="General">
                  <c:v>0.965653048901393</c:v>
                </c:pt>
                <c:pt idx="3591" formatCode="General">
                  <c:v>0.965278760698673</c:v>
                </c:pt>
                <c:pt idx="3592" formatCode="General">
                  <c:v>0.964969056249803</c:v>
                </c:pt>
                <c:pt idx="3593" formatCode="General">
                  <c:v>0.964710278335448</c:v>
                </c:pt>
                <c:pt idx="3594" formatCode="General">
                  <c:v>0.964491998459996</c:v>
                </c:pt>
                <c:pt idx="3595" formatCode="General">
                  <c:v>0.964306190655609</c:v>
                </c:pt>
                <c:pt idx="3596" formatCode="General">
                  <c:v>0.964146624597616</c:v>
                </c:pt>
                <c:pt idx="3597" formatCode="General">
                  <c:v>0.964008421620556</c:v>
                </c:pt>
                <c:pt idx="3598" formatCode="General">
                  <c:v>0.963887728897611</c:v>
                </c:pt>
                <c:pt idx="3599" formatCode="General">
                  <c:v>0.963781478098333</c:v>
                </c:pt>
                <c:pt idx="3600" formatCode="General">
                  <c:v>0.963687205604246</c:v>
                </c:pt>
                <c:pt idx="3601" formatCode="General">
                  <c:v>0.963602917541252</c:v>
                </c:pt>
                <c:pt idx="3602" formatCode="General">
                  <c:v>0.963526987703963</c:v>
                </c:pt>
                <c:pt idx="3603" formatCode="General">
                  <c:v>0.963458079773201</c:v>
                </c:pt>
                <c:pt idx="3604" formatCode="General">
                  <c:v>0.963312988888837</c:v>
                </c:pt>
                <c:pt idx="3605" formatCode="General">
                  <c:v>0.962742010791333</c:v>
                </c:pt>
                <c:pt idx="3606" formatCode="General">
                  <c:v>0.96275520421367</c:v>
                </c:pt>
                <c:pt idx="3607" formatCode="General">
                  <c:v>0.962682667073806</c:v>
                </c:pt>
                <c:pt idx="3608" formatCode="General">
                  <c:v>0.962659364007769</c:v>
                </c:pt>
                <c:pt idx="3609" formatCode="General">
                  <c:v>0.962641178244225</c:v>
                </c:pt>
                <c:pt idx="3610" formatCode="General">
                  <c:v>0.962624265518169</c:v>
                </c:pt>
                <c:pt idx="3611" formatCode="General">
                  <c:v>0.962608623999585</c:v>
                </c:pt>
                <c:pt idx="3612" formatCode="General">
                  <c:v>0.962592433931023</c:v>
                </c:pt>
                <c:pt idx="3613" formatCode="General">
                  <c:v>0.962575677707382</c:v>
                </c:pt>
                <c:pt idx="3614" formatCode="General">
                  <c:v>0.962558133380121</c:v>
                </c:pt>
                <c:pt idx="3615" formatCode="General">
                  <c:v>0.962539724253005</c:v>
                </c:pt>
                <c:pt idx="3616" formatCode="General">
                  <c:v>0.962520396995399</c:v>
                </c:pt>
                <c:pt idx="3617" formatCode="General">
                  <c:v>0.962500103607659</c:v>
                </c:pt>
                <c:pt idx="3618" formatCode="General">
                  <c:v>0.962478800774462</c:v>
                </c:pt>
                <c:pt idx="3619" formatCode="General">
                  <c:v>0.962456443857457</c:v>
                </c:pt>
                <c:pt idx="3620" formatCode="General">
                  <c:v>0.962432986508223</c:v>
                </c:pt>
                <c:pt idx="3621" formatCode="General">
                  <c:v>0.962408379822208</c:v>
                </c:pt>
                <c:pt idx="3622" formatCode="General">
                  <c:v>0.962382571956941</c:v>
                </c:pt>
                <c:pt idx="3623" formatCode="General">
                  <c:v>0.962355507828885</c:v>
                </c:pt>
                <c:pt idx="3624" formatCode="General">
                  <c:v>0.962327128819463</c:v>
                </c:pt>
                <c:pt idx="3625" formatCode="General">
                  <c:v>0.962297372479307</c:v>
                </c:pt>
                <c:pt idx="3626" formatCode="General">
                  <c:v>0.962266172207497</c:v>
                </c:pt>
                <c:pt idx="3627" formatCode="General">
                  <c:v>0.962233456900136</c:v>
                </c:pt>
                <c:pt idx="3628" formatCode="General">
                  <c:v>0.962199150561241</c:v>
                </c:pt>
                <c:pt idx="3629" formatCode="General">
                  <c:v>0.96216317186999</c:v>
                </c:pt>
                <c:pt idx="3630" formatCode="General">
                  <c:v>0.96212543369793</c:v>
                </c:pt>
                <c:pt idx="3631" formatCode="General">
                  <c:v>0.96208584256889</c:v>
                </c:pt>
                <c:pt idx="3632" formatCode="General">
                  <c:v>0.962044298053255</c:v>
                </c:pt>
                <c:pt idx="3633" formatCode="General">
                  <c:v>0.962000692086874</c:v>
                </c:pt>
                <c:pt idx="3634" formatCode="General">
                  <c:v>0.961954908203133</c:v>
                </c:pt>
                <c:pt idx="3635" formatCode="General">
                  <c:v>0.96190682066471</c:v>
                </c:pt>
                <c:pt idx="3636" formatCode="General">
                  <c:v>0.961856293479006</c:v>
                </c:pt>
                <c:pt idx="3637" formatCode="General">
                  <c:v>0.961803179278185</c:v>
                </c:pt>
                <c:pt idx="3638" formatCode="General">
                  <c:v>0.961747318041078</c:v>
                </c:pt>
                <c:pt idx="3639" formatCode="General">
                  <c:v>0.961688535629585</c:v>
                </c:pt>
                <c:pt idx="3640" formatCode="General">
                  <c:v>0.96162664210659</c:v>
                </c:pt>
                <c:pt idx="3641" formatCode="General">
                  <c:v>0.961561429795386</c:v>
                </c:pt>
                <c:pt idx="3642" formatCode="General">
                  <c:v>0.961492671031831</c:v>
                </c:pt>
                <c:pt idx="3643" formatCode="General">
                  <c:v>0.961420115549468</c:v>
                </c:pt>
                <c:pt idx="3644" formatCode="General">
                  <c:v>0.961343487423909</c:v>
                </c:pt>
                <c:pt idx="3645" formatCode="General">
                  <c:v>0.961262481485052</c:v>
                </c:pt>
                <c:pt idx="3646" formatCode="General">
                  <c:v>0.961176759082962</c:v>
                </c:pt>
                <c:pt idx="3647" formatCode="General">
                  <c:v>0.96108594306387</c:v>
                </c:pt>
                <c:pt idx="3648" formatCode="General">
                  <c:v>0.960989611774447</c:v>
                </c:pt>
                <c:pt idx="3649" formatCode="General">
                  <c:v>0.960887291862202</c:v>
                </c:pt>
                <c:pt idx="3650" formatCode="General">
                  <c:v>0.960778449573141</c:v>
                </c:pt>
                <c:pt idx="3651" formatCode="General">
                  <c:v>0.960662480158454</c:v>
                </c:pt>
                <c:pt idx="3652" formatCode="General">
                  <c:v>0.960538694881117</c:v>
                </c:pt>
                <c:pt idx="3653" formatCode="General">
                  <c:v>0.960406304947781</c:v>
                </c:pt>
                <c:pt idx="3654" formatCode="General">
                  <c:v>0.960264401462174</c:v>
                </c:pt>
                <c:pt idx="3655" formatCode="General">
                  <c:v>0.96011193017464</c:v>
                </c:pt>
                <c:pt idx="3656" formatCode="General">
                  <c:v>0.959947659344857</c:v>
                </c:pt>
                <c:pt idx="3657" formatCode="General">
                  <c:v>0.959770138373631</c:v>
                </c:pt>
                <c:pt idx="3658" formatCode="General">
                  <c:v>0.95957764388867</c:v>
                </c:pt>
                <c:pt idx="3659" formatCode="General">
                  <c:v>0.959368108516827</c:v>
                </c:pt>
                <c:pt idx="3660" formatCode="General">
                  <c:v>0.959139025359831</c:v>
                </c:pt>
                <c:pt idx="3661" formatCode="General">
                  <c:v>0.958887317736036</c:v>
                </c:pt>
                <c:pt idx="3662" formatCode="General">
                  <c:v>0.958609158232986</c:v>
                </c:pt>
                <c:pt idx="3663" formatCode="General">
                  <c:v>0.958290414817812</c:v>
                </c:pt>
                <c:pt idx="3664" formatCode="General">
                  <c:v>0.957816974044626</c:v>
                </c:pt>
                <c:pt idx="3665" formatCode="General">
                  <c:v>0.957664380791387</c:v>
                </c:pt>
                <c:pt idx="3666" formatCode="General">
                  <c:v>0.957652031107965</c:v>
                </c:pt>
                <c:pt idx="3667" formatCode="General">
                  <c:v>0.957658935309358</c:v>
                </c:pt>
                <c:pt idx="3668" formatCode="General">
                  <c:v>0.957666016578945</c:v>
                </c:pt>
                <c:pt idx="3669" formatCode="General">
                  <c:v>0.957672955558756</c:v>
                </c:pt>
                <c:pt idx="3670" formatCode="General">
                  <c:v>0.957679963328394</c:v>
                </c:pt>
                <c:pt idx="3671" formatCode="General">
                  <c:v>0.957687030011888</c:v>
                </c:pt>
                <c:pt idx="3672" formatCode="General">
                  <c:v>0.957694143296548</c:v>
                </c:pt>
                <c:pt idx="3673" formatCode="General">
                  <c:v>0.957701300802139</c:v>
                </c:pt>
                <c:pt idx="3674" formatCode="General">
                  <c:v>0.957708501714355</c:v>
                </c:pt>
                <c:pt idx="3675" formatCode="General">
                  <c:v>0.957715745187475</c:v>
                </c:pt>
                <c:pt idx="3676" formatCode="General">
                  <c:v>0.957723030343819</c:v>
                </c:pt>
                <c:pt idx="3677" formatCode="General">
                  <c:v>0.957730356303613</c:v>
                </c:pt>
                <c:pt idx="3678" formatCode="General">
                  <c:v>0.957737722185954</c:v>
                </c:pt>
                <c:pt idx="3679" formatCode="General">
                  <c:v>0.957745127108017</c:v>
                </c:pt>
                <c:pt idx="3680" formatCode="General">
                  <c:v>0.957752570185092</c:v>
                </c:pt>
                <c:pt idx="3681" formatCode="General">
                  <c:v>0.957760050530757</c:v>
                </c:pt>
                <c:pt idx="3682" formatCode="General">
                  <c:v>0.957767567257059</c:v>
                </c:pt>
                <c:pt idx="3683" formatCode="General">
                  <c:v>0.957775119474677</c:v>
                </c:pt>
                <c:pt idx="3684" formatCode="General">
                  <c:v>0.957782706293099</c:v>
                </c:pt>
                <c:pt idx="3685" formatCode="General">
                  <c:v>0.957790326820789</c:v>
                </c:pt>
                <c:pt idx="3686" formatCode="General">
                  <c:v>0.957797980165356</c:v>
                </c:pt>
                <c:pt idx="3687" formatCode="General">
                  <c:v>0.957805665433726</c:v>
                </c:pt>
                <c:pt idx="3688" formatCode="General">
                  <c:v>0.95781338173231</c:v>
                </c:pt>
                <c:pt idx="3689" formatCode="General">
                  <c:v>0.957821128167172</c:v>
                </c:pt>
                <c:pt idx="3690" formatCode="General">
                  <c:v>0.957828903844199</c:v>
                </c:pt>
                <c:pt idx="3691" formatCode="General">
                  <c:v>0.95783670786927</c:v>
                </c:pt>
                <c:pt idx="3692" formatCode="General">
                  <c:v>0.957844539348419</c:v>
                </c:pt>
                <c:pt idx="3693" formatCode="General">
                  <c:v>0.957852397388008</c:v>
                </c:pt>
                <c:pt idx="3694" formatCode="General">
                  <c:v>0.957860281094886</c:v>
                </c:pt>
                <c:pt idx="3695" formatCode="General">
                  <c:v>0.957868189576561</c:v>
                </c:pt>
                <c:pt idx="3696" formatCode="General">
                  <c:v>0.957876121941362</c:v>
                </c:pt>
                <c:pt idx="3697" formatCode="General">
                  <c:v>0.957884077298604</c:v>
                </c:pt>
                <c:pt idx="3698" formatCode="General">
                  <c:v>0.957892054758749</c:v>
                </c:pt>
                <c:pt idx="3699" formatCode="General">
                  <c:v>0.95790005343357</c:v>
                </c:pt>
                <c:pt idx="3700" formatCode="General">
                  <c:v>0.957908072436316</c:v>
                </c:pt>
                <c:pt idx="3701" formatCode="General">
                  <c:v>0.957916110881867</c:v>
                </c:pt>
                <c:pt idx="3702" formatCode="General">
                  <c:v>0.957924167886895</c:v>
                </c:pt>
                <c:pt idx="3703" formatCode="General">
                  <c:v>0.957932242570027</c:v>
                </c:pt>
                <c:pt idx="3704" formatCode="General">
                  <c:v>0.957940334051996</c:v>
                </c:pt>
                <c:pt idx="3705" formatCode="General">
                  <c:v>0.957948441455803</c:v>
                </c:pt>
                <c:pt idx="3706" formatCode="General">
                  <c:v>0.957956563906871</c:v>
                </c:pt>
                <c:pt idx="3707" formatCode="General">
                  <c:v>0.957964700533197</c:v>
                </c:pt>
                <c:pt idx="3708" formatCode="General">
                  <c:v>0.957972850465508</c:v>
                </c:pt>
                <c:pt idx="3709" formatCode="General">
                  <c:v>0.95798101283741</c:v>
                </c:pt>
                <c:pt idx="3710" formatCode="General">
                  <c:v>0.957989186785541</c:v>
                </c:pt>
                <c:pt idx="3711" formatCode="General">
                  <c:v>0.957997371449719</c:v>
                </c:pt>
                <c:pt idx="3712" formatCode="General">
                  <c:v>0.958005565973088</c:v>
                </c:pt>
                <c:pt idx="3713" formatCode="General">
                  <c:v>0.958013769502269</c:v>
                </c:pt>
                <c:pt idx="3714" formatCode="General">
                  <c:v>0.9580219811875</c:v>
                </c:pt>
                <c:pt idx="3715" formatCode="General">
                  <c:v>0.958030200182781</c:v>
                </c:pt>
                <c:pt idx="3716" formatCode="General">
                  <c:v>0.958038425646018</c:v>
                </c:pt>
                <c:pt idx="3717" formatCode="General">
                  <c:v>0.958046656739161</c:v>
                </c:pt>
                <c:pt idx="3718" formatCode="General">
                  <c:v>0.958054892628342</c:v>
                </c:pt>
                <c:pt idx="3719" formatCode="General">
                  <c:v>0.958063132484016</c:v>
                </c:pt>
                <c:pt idx="3720" formatCode="General">
                  <c:v>0.958071375481092</c:v>
                </c:pt>
                <c:pt idx="3721" formatCode="General">
                  <c:v>0.958079620799069</c:v>
                </c:pt>
                <c:pt idx="3722" formatCode="General">
                  <c:v>0.958087867622169</c:v>
                </c:pt>
                <c:pt idx="3723" formatCode="General">
                  <c:v>0.958096115139463</c:v>
                </c:pt>
                <c:pt idx="3724" formatCode="General">
                  <c:v>0.958104362545006</c:v>
                </c:pt>
                <c:pt idx="3725" formatCode="General">
                  <c:v>0.958112609037958</c:v>
                </c:pt>
                <c:pt idx="3726" formatCode="General">
                  <c:v>0.976302555688254</c:v>
                </c:pt>
                <c:pt idx="3727" formatCode="General">
                  <c:v>0.984874545848127</c:v>
                </c:pt>
                <c:pt idx="3728" formatCode="General">
                  <c:v>0.977334548791449</c:v>
                </c:pt>
                <c:pt idx="3729" formatCode="General">
                  <c:v>0.975442031316407</c:v>
                </c:pt>
                <c:pt idx="3730" formatCode="General">
                  <c:v>0.972621584556662</c:v>
                </c:pt>
                <c:pt idx="3731" formatCode="General">
                  <c:v>0.970851743220911</c:v>
                </c:pt>
                <c:pt idx="3732" formatCode="General">
                  <c:v>0.969382558886577</c:v>
                </c:pt>
                <c:pt idx="3733" formatCode="General">
                  <c:v>0.968261212363114</c:v>
                </c:pt>
                <c:pt idx="3734" formatCode="General">
                  <c:v>0.967376087424986</c:v>
                </c:pt>
                <c:pt idx="3735" formatCode="General">
                  <c:v>0.966673542421188</c:v>
                </c:pt>
                <c:pt idx="3736" formatCode="General">
                  <c:v>0.966110004181733</c:v>
                </c:pt>
                <c:pt idx="3737" formatCode="General">
                  <c:v>0.965653048901393</c:v>
                </c:pt>
                <c:pt idx="3738" formatCode="General">
                  <c:v>0.965278760698673</c:v>
                </c:pt>
                <c:pt idx="3739" formatCode="General">
                  <c:v>0.964969056249803</c:v>
                </c:pt>
                <c:pt idx="3740" formatCode="General">
                  <c:v>0.964710278335448</c:v>
                </c:pt>
                <c:pt idx="3741" formatCode="General">
                  <c:v>0.964491998459996</c:v>
                </c:pt>
                <c:pt idx="3742" formatCode="General">
                  <c:v>0.964306190655609</c:v>
                </c:pt>
                <c:pt idx="3743" formatCode="General">
                  <c:v>0.964146624597616</c:v>
                </c:pt>
                <c:pt idx="3744" formatCode="General">
                  <c:v>0.964008421620556</c:v>
                </c:pt>
                <c:pt idx="3745" formatCode="General">
                  <c:v>0.963887728897611</c:v>
                </c:pt>
                <c:pt idx="3746" formatCode="General">
                  <c:v>0.963781478098333</c:v>
                </c:pt>
                <c:pt idx="3747" formatCode="General">
                  <c:v>0.963687205604246</c:v>
                </c:pt>
                <c:pt idx="3748" formatCode="General">
                  <c:v>0.963602917541252</c:v>
                </c:pt>
                <c:pt idx="3749" formatCode="General">
                  <c:v>0.963526987703963</c:v>
                </c:pt>
                <c:pt idx="3750" formatCode="General">
                  <c:v>0.963458079773201</c:v>
                </c:pt>
                <c:pt idx="3751" formatCode="General">
                  <c:v>0.963312988888837</c:v>
                </c:pt>
                <c:pt idx="3752" formatCode="General">
                  <c:v>0.962742010791333</c:v>
                </c:pt>
                <c:pt idx="3753" formatCode="General">
                  <c:v>0.96275520421367</c:v>
                </c:pt>
                <c:pt idx="3754" formatCode="General">
                  <c:v>0.962682667073806</c:v>
                </c:pt>
                <c:pt idx="3755" formatCode="General">
                  <c:v>0.962659364007769</c:v>
                </c:pt>
                <c:pt idx="3756" formatCode="General">
                  <c:v>0.962641178244225</c:v>
                </c:pt>
                <c:pt idx="3757" formatCode="General">
                  <c:v>0.962624265518169</c:v>
                </c:pt>
                <c:pt idx="3758" formatCode="General">
                  <c:v>0.962608623999585</c:v>
                </c:pt>
                <c:pt idx="3759" formatCode="General">
                  <c:v>0.962592433931023</c:v>
                </c:pt>
                <c:pt idx="3760" formatCode="General">
                  <c:v>0.962575677707382</c:v>
                </c:pt>
                <c:pt idx="3761" formatCode="General">
                  <c:v>0.962558133380121</c:v>
                </c:pt>
                <c:pt idx="3762" formatCode="General">
                  <c:v>0.962539724253005</c:v>
                </c:pt>
                <c:pt idx="3763" formatCode="General">
                  <c:v>0.962520396995399</c:v>
                </c:pt>
                <c:pt idx="3764" formatCode="General">
                  <c:v>0.962500103607659</c:v>
                </c:pt>
                <c:pt idx="3765" formatCode="General">
                  <c:v>0.962478800774462</c:v>
                </c:pt>
                <c:pt idx="3766" formatCode="General">
                  <c:v>0.962456443857457</c:v>
                </c:pt>
                <c:pt idx="3767" formatCode="General">
                  <c:v>0.962432986508223</c:v>
                </c:pt>
                <c:pt idx="3768" formatCode="General">
                  <c:v>0.962408379822208</c:v>
                </c:pt>
                <c:pt idx="3769" formatCode="General">
                  <c:v>0.962382571956941</c:v>
                </c:pt>
                <c:pt idx="3770" formatCode="General">
                  <c:v>0.962355507828885</c:v>
                </c:pt>
                <c:pt idx="3771" formatCode="General">
                  <c:v>0.962327128819463</c:v>
                </c:pt>
                <c:pt idx="3772" formatCode="General">
                  <c:v>0.962297372479307</c:v>
                </c:pt>
                <c:pt idx="3773" formatCode="General">
                  <c:v>0.962266172207497</c:v>
                </c:pt>
                <c:pt idx="3774" formatCode="General">
                  <c:v>0.962233456900136</c:v>
                </c:pt>
                <c:pt idx="3775" formatCode="General">
                  <c:v>0.962199150561241</c:v>
                </c:pt>
                <c:pt idx="3776" formatCode="General">
                  <c:v>0.96216317186999</c:v>
                </c:pt>
                <c:pt idx="3777" formatCode="General">
                  <c:v>0.96212543369793</c:v>
                </c:pt>
                <c:pt idx="3778" formatCode="General">
                  <c:v>0.96208584256889</c:v>
                </c:pt>
                <c:pt idx="3779" formatCode="General">
                  <c:v>0.962044298053255</c:v>
                </c:pt>
                <c:pt idx="3780" formatCode="General">
                  <c:v>0.962000692086874</c:v>
                </c:pt>
                <c:pt idx="3781" formatCode="General">
                  <c:v>0.961954908203133</c:v>
                </c:pt>
                <c:pt idx="3782" formatCode="General">
                  <c:v>0.96190682066471</c:v>
                </c:pt>
                <c:pt idx="3783" formatCode="General">
                  <c:v>0.961856293479006</c:v>
                </c:pt>
                <c:pt idx="3784" formatCode="General">
                  <c:v>0.961803179278185</c:v>
                </c:pt>
                <c:pt idx="3785" formatCode="General">
                  <c:v>0.961747318041078</c:v>
                </c:pt>
                <c:pt idx="3786" formatCode="General">
                  <c:v>0.961688535629585</c:v>
                </c:pt>
                <c:pt idx="3787" formatCode="General">
                  <c:v>0.96162664210659</c:v>
                </c:pt>
                <c:pt idx="3788" formatCode="General">
                  <c:v>0.961561429795386</c:v>
                </c:pt>
                <c:pt idx="3789" formatCode="General">
                  <c:v>0.961492671031831</c:v>
                </c:pt>
                <c:pt idx="3790" formatCode="General">
                  <c:v>0.961420115549468</c:v>
                </c:pt>
                <c:pt idx="3791" formatCode="General">
                  <c:v>0.961343487423909</c:v>
                </c:pt>
                <c:pt idx="3792" formatCode="General">
                  <c:v>0.961262481485052</c:v>
                </c:pt>
                <c:pt idx="3793" formatCode="General">
                  <c:v>0.961176759082962</c:v>
                </c:pt>
                <c:pt idx="3794" formatCode="General">
                  <c:v>0.96108594306387</c:v>
                </c:pt>
                <c:pt idx="3795" formatCode="General">
                  <c:v>0.960989611774447</c:v>
                </c:pt>
                <c:pt idx="3796" formatCode="General">
                  <c:v>0.960887291862202</c:v>
                </c:pt>
                <c:pt idx="3797" formatCode="General">
                  <c:v>0.960778449573141</c:v>
                </c:pt>
                <c:pt idx="3798" formatCode="General">
                  <c:v>0.960662480158454</c:v>
                </c:pt>
                <c:pt idx="3799" formatCode="General">
                  <c:v>0.960538694881117</c:v>
                </c:pt>
                <c:pt idx="3800" formatCode="General">
                  <c:v>0.960406304947781</c:v>
                </c:pt>
                <c:pt idx="3801" formatCode="General">
                  <c:v>0.960264401462174</c:v>
                </c:pt>
                <c:pt idx="3802" formatCode="General">
                  <c:v>0.96011193017464</c:v>
                </c:pt>
                <c:pt idx="3803" formatCode="General">
                  <c:v>0.959947659344857</c:v>
                </c:pt>
                <c:pt idx="3804" formatCode="General">
                  <c:v>0.959770138373631</c:v>
                </c:pt>
                <c:pt idx="3805" formatCode="General">
                  <c:v>0.95957764388867</c:v>
                </c:pt>
                <c:pt idx="3806" formatCode="General">
                  <c:v>0.959368108516827</c:v>
                </c:pt>
                <c:pt idx="3807" formatCode="General">
                  <c:v>0.959139025359831</c:v>
                </c:pt>
                <c:pt idx="3808" formatCode="General">
                  <c:v>0.958887317736036</c:v>
                </c:pt>
                <c:pt idx="3809" formatCode="General">
                  <c:v>0.958609158232986</c:v>
                </c:pt>
                <c:pt idx="3810" formatCode="General">
                  <c:v>0.958290414817812</c:v>
                </c:pt>
                <c:pt idx="3811" formatCode="General">
                  <c:v>0.957816974044626</c:v>
                </c:pt>
                <c:pt idx="3812" formatCode="General">
                  <c:v>0.957664380791387</c:v>
                </c:pt>
                <c:pt idx="3813" formatCode="General">
                  <c:v>0.957652031107965</c:v>
                </c:pt>
                <c:pt idx="3814" formatCode="General">
                  <c:v>0.957658935309358</c:v>
                </c:pt>
                <c:pt idx="3815" formatCode="General">
                  <c:v>0.957666016578945</c:v>
                </c:pt>
                <c:pt idx="3816" formatCode="General">
                  <c:v>0.957672955558756</c:v>
                </c:pt>
                <c:pt idx="3817" formatCode="General">
                  <c:v>0.957679963328394</c:v>
                </c:pt>
                <c:pt idx="3818" formatCode="General">
                  <c:v>0.957687030011888</c:v>
                </c:pt>
                <c:pt idx="3819" formatCode="General">
                  <c:v>0.957694143296548</c:v>
                </c:pt>
                <c:pt idx="3820" formatCode="General">
                  <c:v>0.957701300802139</c:v>
                </c:pt>
                <c:pt idx="3821" formatCode="General">
                  <c:v>0.957708501714355</c:v>
                </c:pt>
                <c:pt idx="3822" formatCode="General">
                  <c:v>0.957715745187475</c:v>
                </c:pt>
                <c:pt idx="3823" formatCode="General">
                  <c:v>0.957723030343819</c:v>
                </c:pt>
                <c:pt idx="3824" formatCode="General">
                  <c:v>0.957730356303613</c:v>
                </c:pt>
                <c:pt idx="3825" formatCode="General">
                  <c:v>0.957737722185954</c:v>
                </c:pt>
                <c:pt idx="3826" formatCode="General">
                  <c:v>0.957745127108017</c:v>
                </c:pt>
                <c:pt idx="3827" formatCode="General">
                  <c:v>0.957752570185092</c:v>
                </c:pt>
                <c:pt idx="3828" formatCode="General">
                  <c:v>0.957760050530757</c:v>
                </c:pt>
                <c:pt idx="3829" formatCode="General">
                  <c:v>0.957767567257059</c:v>
                </c:pt>
                <c:pt idx="3830" formatCode="General">
                  <c:v>0.957775119474677</c:v>
                </c:pt>
                <c:pt idx="3831" formatCode="General">
                  <c:v>0.957782706293099</c:v>
                </c:pt>
                <c:pt idx="3832" formatCode="General">
                  <c:v>0.957790326820789</c:v>
                </c:pt>
                <c:pt idx="3833" formatCode="General">
                  <c:v>0.957797980165356</c:v>
                </c:pt>
                <c:pt idx="3834" formatCode="General">
                  <c:v>0.957805665433726</c:v>
                </c:pt>
                <c:pt idx="3835" formatCode="General">
                  <c:v>0.95781338173231</c:v>
                </c:pt>
                <c:pt idx="3836" formatCode="General">
                  <c:v>0.957821128167172</c:v>
                </c:pt>
                <c:pt idx="3837" formatCode="General">
                  <c:v>0.957828903844199</c:v>
                </c:pt>
                <c:pt idx="3838" formatCode="General">
                  <c:v>0.95783670786927</c:v>
                </c:pt>
                <c:pt idx="3839" formatCode="General">
                  <c:v>0.957844539348419</c:v>
                </c:pt>
                <c:pt idx="3840" formatCode="General">
                  <c:v>0.957852397388008</c:v>
                </c:pt>
                <c:pt idx="3841" formatCode="General">
                  <c:v>0.957860281094886</c:v>
                </c:pt>
                <c:pt idx="3842" formatCode="General">
                  <c:v>0.957868189576561</c:v>
                </c:pt>
                <c:pt idx="3843" formatCode="General">
                  <c:v>0.957876121941362</c:v>
                </c:pt>
                <c:pt idx="3844" formatCode="General">
                  <c:v>0.957884077298604</c:v>
                </c:pt>
                <c:pt idx="3845" formatCode="General">
                  <c:v>0.957892054758749</c:v>
                </c:pt>
                <c:pt idx="3846" formatCode="General">
                  <c:v>0.95790005343357</c:v>
                </c:pt>
                <c:pt idx="3847" formatCode="General">
                  <c:v>0.957908072436316</c:v>
                </c:pt>
                <c:pt idx="3848" formatCode="General">
                  <c:v>0.957916110881867</c:v>
                </c:pt>
                <c:pt idx="3849" formatCode="General">
                  <c:v>0.957924167886895</c:v>
                </c:pt>
                <c:pt idx="3850" formatCode="General">
                  <c:v>0.957932242570027</c:v>
                </c:pt>
                <c:pt idx="3851" formatCode="General">
                  <c:v>0.957940334051996</c:v>
                </c:pt>
                <c:pt idx="3852" formatCode="General">
                  <c:v>0.957948441455803</c:v>
                </c:pt>
                <c:pt idx="3853" formatCode="General">
                  <c:v>0.957956563906871</c:v>
                </c:pt>
                <c:pt idx="3854" formatCode="General">
                  <c:v>0.957964700533197</c:v>
                </c:pt>
                <c:pt idx="3855" formatCode="General">
                  <c:v>0.957972850465508</c:v>
                </c:pt>
                <c:pt idx="3856" formatCode="General">
                  <c:v>0.95798101283741</c:v>
                </c:pt>
                <c:pt idx="3857" formatCode="General">
                  <c:v>0.957989186785541</c:v>
                </c:pt>
                <c:pt idx="3858" formatCode="General">
                  <c:v>0.957997371449719</c:v>
                </c:pt>
                <c:pt idx="3859" formatCode="General">
                  <c:v>0.958005565973088</c:v>
                </c:pt>
                <c:pt idx="3860" formatCode="General">
                  <c:v>0.958013769502269</c:v>
                </c:pt>
                <c:pt idx="3861" formatCode="General">
                  <c:v>0.9580219811875</c:v>
                </c:pt>
                <c:pt idx="3862" formatCode="General">
                  <c:v>0.958030200182781</c:v>
                </c:pt>
                <c:pt idx="3863" formatCode="General">
                  <c:v>0.958038425646018</c:v>
                </c:pt>
                <c:pt idx="3864" formatCode="General">
                  <c:v>0.958046656739161</c:v>
                </c:pt>
                <c:pt idx="3865" formatCode="General">
                  <c:v>0.958054892628342</c:v>
                </c:pt>
                <c:pt idx="3866" formatCode="General">
                  <c:v>0.958063132484016</c:v>
                </c:pt>
                <c:pt idx="3867" formatCode="General">
                  <c:v>0.958071375481092</c:v>
                </c:pt>
                <c:pt idx="3868" formatCode="General">
                  <c:v>0.958079620799069</c:v>
                </c:pt>
                <c:pt idx="3869" formatCode="General">
                  <c:v>0.958087867622169</c:v>
                </c:pt>
                <c:pt idx="3870" formatCode="General">
                  <c:v>0.958096115139463</c:v>
                </c:pt>
                <c:pt idx="3871" formatCode="General">
                  <c:v>0.976304352309092</c:v>
                </c:pt>
                <c:pt idx="3872" formatCode="General">
                  <c:v>0.984873225692859</c:v>
                </c:pt>
                <c:pt idx="3873" formatCode="General">
                  <c:v>0.977334956150027</c:v>
                </c:pt>
                <c:pt idx="3874" formatCode="General">
                  <c:v>0.975441968690985</c:v>
                </c:pt>
                <c:pt idx="3875" formatCode="General">
                  <c:v>0.972621606298749</c:v>
                </c:pt>
                <c:pt idx="3876" formatCode="General">
                  <c:v>0.970851739806174</c:v>
                </c:pt>
                <c:pt idx="3877" formatCode="General">
                  <c:v>0.969382559716579</c:v>
                </c:pt>
                <c:pt idx="3878" formatCode="General">
                  <c:v>0.968261212354464</c:v>
                </c:pt>
                <c:pt idx="3879" formatCode="General">
                  <c:v>0.967376087417296</c:v>
                </c:pt>
                <c:pt idx="3880" formatCode="General">
                  <c:v>0.96667354243653</c:v>
                </c:pt>
                <c:pt idx="3881" formatCode="General">
                  <c:v>0.966110004179037</c:v>
                </c:pt>
                <c:pt idx="3882" formatCode="General">
                  <c:v>0.965653048902606</c:v>
                </c:pt>
                <c:pt idx="3883" formatCode="General">
                  <c:v>0.965278760698673</c:v>
                </c:pt>
                <c:pt idx="3884" formatCode="General">
                  <c:v>0.964969056249831</c:v>
                </c:pt>
                <c:pt idx="3885" formatCode="General">
                  <c:v>0.964710278335474</c:v>
                </c:pt>
                <c:pt idx="3886" formatCode="General">
                  <c:v>0.964491998459995</c:v>
                </c:pt>
                <c:pt idx="3887" formatCode="General">
                  <c:v>0.964306190655612</c:v>
                </c:pt>
                <c:pt idx="3888" formatCode="General">
                  <c:v>0.964146624597616</c:v>
                </c:pt>
                <c:pt idx="3889" formatCode="General">
                  <c:v>0.964008421620557</c:v>
                </c:pt>
                <c:pt idx="3890" formatCode="General">
                  <c:v>0.963887728897611</c:v>
                </c:pt>
                <c:pt idx="3891" formatCode="General">
                  <c:v>0.963781478098333</c:v>
                </c:pt>
                <c:pt idx="3892" formatCode="General">
                  <c:v>0.963687205604246</c:v>
                </c:pt>
                <c:pt idx="3893" formatCode="General">
                  <c:v>0.963602917541252</c:v>
                </c:pt>
                <c:pt idx="3894" formatCode="General">
                  <c:v>0.963526987703963</c:v>
                </c:pt>
                <c:pt idx="3895" formatCode="General">
                  <c:v>0.963458079773201</c:v>
                </c:pt>
                <c:pt idx="3896" formatCode="General">
                  <c:v>0.963312988888837</c:v>
                </c:pt>
                <c:pt idx="3897" formatCode="General">
                  <c:v>0.962742010791333</c:v>
                </c:pt>
                <c:pt idx="3898" formatCode="General">
                  <c:v>0.96275520421367</c:v>
                </c:pt>
                <c:pt idx="3899" formatCode="General">
                  <c:v>0.962682667073806</c:v>
                </c:pt>
                <c:pt idx="3900" formatCode="General">
                  <c:v>0.962659364007769</c:v>
                </c:pt>
                <c:pt idx="3901" formatCode="General">
                  <c:v>0.962641178244225</c:v>
                </c:pt>
                <c:pt idx="3902" formatCode="General">
                  <c:v>0.962624265518169</c:v>
                </c:pt>
                <c:pt idx="3903" formatCode="General">
                  <c:v>0.962608623999585</c:v>
                </c:pt>
                <c:pt idx="3904" formatCode="General">
                  <c:v>0.962592433931023</c:v>
                </c:pt>
                <c:pt idx="3905" formatCode="General">
                  <c:v>0.962575677707382</c:v>
                </c:pt>
                <c:pt idx="3906" formatCode="General">
                  <c:v>0.962558133380121</c:v>
                </c:pt>
                <c:pt idx="3907" formatCode="General">
                  <c:v>0.962539724253005</c:v>
                </c:pt>
                <c:pt idx="3908" formatCode="General">
                  <c:v>0.962520396995399</c:v>
                </c:pt>
                <c:pt idx="3909" formatCode="General">
                  <c:v>0.962500103607659</c:v>
                </c:pt>
                <c:pt idx="3910" formatCode="General">
                  <c:v>0.962478800774462</c:v>
                </c:pt>
                <c:pt idx="3911" formatCode="General">
                  <c:v>0.962456443857457</c:v>
                </c:pt>
                <c:pt idx="3912" formatCode="General">
                  <c:v>0.962432986508223</c:v>
                </c:pt>
                <c:pt idx="3913" formatCode="General">
                  <c:v>0.962408379822208</c:v>
                </c:pt>
                <c:pt idx="3914" formatCode="General">
                  <c:v>0.962382571956941</c:v>
                </c:pt>
                <c:pt idx="3915" formatCode="General">
                  <c:v>0.962355507828885</c:v>
                </c:pt>
                <c:pt idx="3916" formatCode="General">
                  <c:v>0.962327128819463</c:v>
                </c:pt>
                <c:pt idx="3917" formatCode="General">
                  <c:v>0.962297372479307</c:v>
                </c:pt>
                <c:pt idx="3918" formatCode="General">
                  <c:v>0.962266172207497</c:v>
                </c:pt>
                <c:pt idx="3919" formatCode="General">
                  <c:v>0.962233456900136</c:v>
                </c:pt>
                <c:pt idx="3920" formatCode="General">
                  <c:v>0.962199150561241</c:v>
                </c:pt>
                <c:pt idx="3921" formatCode="General">
                  <c:v>0.96216317186999</c:v>
                </c:pt>
                <c:pt idx="3922" formatCode="General">
                  <c:v>0.96212543369793</c:v>
                </c:pt>
                <c:pt idx="3923" formatCode="General">
                  <c:v>0.96208584256889</c:v>
                </c:pt>
                <c:pt idx="3924" formatCode="General">
                  <c:v>0.962044298053255</c:v>
                </c:pt>
                <c:pt idx="3925" formatCode="General">
                  <c:v>0.962000692086874</c:v>
                </c:pt>
                <c:pt idx="3926" formatCode="General">
                  <c:v>0.961954908203133</c:v>
                </c:pt>
                <c:pt idx="3927" formatCode="General">
                  <c:v>0.96190682066471</c:v>
                </c:pt>
                <c:pt idx="3928" formatCode="General">
                  <c:v>0.961856293479006</c:v>
                </c:pt>
                <c:pt idx="3929" formatCode="General">
                  <c:v>0.961803179278185</c:v>
                </c:pt>
                <c:pt idx="3930" formatCode="General">
                  <c:v>0.961747318041078</c:v>
                </c:pt>
                <c:pt idx="3931" formatCode="General">
                  <c:v>0.961688535629585</c:v>
                </c:pt>
                <c:pt idx="3932" formatCode="General">
                  <c:v>0.96162664210659</c:v>
                </c:pt>
                <c:pt idx="3933" formatCode="General">
                  <c:v>0.961561429795386</c:v>
                </c:pt>
                <c:pt idx="3934" formatCode="General">
                  <c:v>0.961492671031831</c:v>
                </c:pt>
                <c:pt idx="3935" formatCode="General">
                  <c:v>0.961420115549468</c:v>
                </c:pt>
                <c:pt idx="3936" formatCode="General">
                  <c:v>0.961343487423909</c:v>
                </c:pt>
                <c:pt idx="3937" formatCode="General">
                  <c:v>0.961262481485052</c:v>
                </c:pt>
                <c:pt idx="3938" formatCode="General">
                  <c:v>0.961176759082962</c:v>
                </c:pt>
                <c:pt idx="3939" formatCode="General">
                  <c:v>0.96108594306387</c:v>
                </c:pt>
                <c:pt idx="3940" formatCode="General">
                  <c:v>0.960989611774447</c:v>
                </c:pt>
                <c:pt idx="3941" formatCode="General">
                  <c:v>0.960887291862202</c:v>
                </c:pt>
                <c:pt idx="3942" formatCode="General">
                  <c:v>0.960778449573141</c:v>
                </c:pt>
                <c:pt idx="3943" formatCode="General">
                  <c:v>0.960662480158454</c:v>
                </c:pt>
                <c:pt idx="3944" formatCode="General">
                  <c:v>0.960538694881117</c:v>
                </c:pt>
                <c:pt idx="3945" formatCode="General">
                  <c:v>0.960406304947781</c:v>
                </c:pt>
                <c:pt idx="3946" formatCode="General">
                  <c:v>0.960264401462174</c:v>
                </c:pt>
                <c:pt idx="3947" formatCode="General">
                  <c:v>0.96011193017464</c:v>
                </c:pt>
                <c:pt idx="3948" formatCode="General">
                  <c:v>0.959947659344857</c:v>
                </c:pt>
                <c:pt idx="3949" formatCode="General">
                  <c:v>0.959770138373631</c:v>
                </c:pt>
                <c:pt idx="3950" formatCode="General">
                  <c:v>0.95957764388867</c:v>
                </c:pt>
                <c:pt idx="3951" formatCode="General">
                  <c:v>0.959368108516827</c:v>
                </c:pt>
                <c:pt idx="3952" formatCode="General">
                  <c:v>0.959139025359831</c:v>
                </c:pt>
                <c:pt idx="3953" formatCode="General">
                  <c:v>0.958887317736036</c:v>
                </c:pt>
                <c:pt idx="3954" formatCode="General">
                  <c:v>0.958609158232986</c:v>
                </c:pt>
                <c:pt idx="3955" formatCode="General">
                  <c:v>0.958290414817812</c:v>
                </c:pt>
                <c:pt idx="3956" formatCode="General">
                  <c:v>0.957816974044626</c:v>
                </c:pt>
                <c:pt idx="3957" formatCode="General">
                  <c:v>0.957664380791387</c:v>
                </c:pt>
                <c:pt idx="3958" formatCode="General">
                  <c:v>0.957652031107965</c:v>
                </c:pt>
                <c:pt idx="3959" formatCode="General">
                  <c:v>0.957658935309358</c:v>
                </c:pt>
                <c:pt idx="3960" formatCode="General">
                  <c:v>0.957666016578945</c:v>
                </c:pt>
                <c:pt idx="3961" formatCode="General">
                  <c:v>0.957672955558756</c:v>
                </c:pt>
                <c:pt idx="3962" formatCode="General">
                  <c:v>0.957679963328394</c:v>
                </c:pt>
                <c:pt idx="3963" formatCode="General">
                  <c:v>0.957687030011888</c:v>
                </c:pt>
                <c:pt idx="3964" formatCode="General">
                  <c:v>0.957694143296548</c:v>
                </c:pt>
                <c:pt idx="3965" formatCode="General">
                  <c:v>0.957701300802139</c:v>
                </c:pt>
                <c:pt idx="3966" formatCode="General">
                  <c:v>0.957708501714355</c:v>
                </c:pt>
                <c:pt idx="3967" formatCode="General">
                  <c:v>0.957715745187475</c:v>
                </c:pt>
                <c:pt idx="3968" formatCode="General">
                  <c:v>0.957723030343819</c:v>
                </c:pt>
                <c:pt idx="3969" formatCode="General">
                  <c:v>0.957730356303613</c:v>
                </c:pt>
                <c:pt idx="3970" formatCode="General">
                  <c:v>0.957737722185954</c:v>
                </c:pt>
                <c:pt idx="3971" formatCode="General">
                  <c:v>0.957745127108017</c:v>
                </c:pt>
                <c:pt idx="3972" formatCode="General">
                  <c:v>0.957752570185092</c:v>
                </c:pt>
                <c:pt idx="3973" formatCode="General">
                  <c:v>0.957760050530757</c:v>
                </c:pt>
                <c:pt idx="3974" formatCode="General">
                  <c:v>0.957767567257059</c:v>
                </c:pt>
                <c:pt idx="3975" formatCode="General">
                  <c:v>0.957775119474677</c:v>
                </c:pt>
                <c:pt idx="3976" formatCode="General">
                  <c:v>0.957782706293099</c:v>
                </c:pt>
                <c:pt idx="3977" formatCode="General">
                  <c:v>0.957790326820789</c:v>
                </c:pt>
                <c:pt idx="3978" formatCode="General">
                  <c:v>0.957797980165356</c:v>
                </c:pt>
                <c:pt idx="3979" formatCode="General">
                  <c:v>0.957805665433726</c:v>
                </c:pt>
                <c:pt idx="3980" formatCode="General">
                  <c:v>0.95781338173231</c:v>
                </c:pt>
                <c:pt idx="3981" formatCode="General">
                  <c:v>0.957821128167172</c:v>
                </c:pt>
                <c:pt idx="3982" formatCode="General">
                  <c:v>0.957828903844199</c:v>
                </c:pt>
                <c:pt idx="3983" formatCode="General">
                  <c:v>0.95783670786927</c:v>
                </c:pt>
                <c:pt idx="3984" formatCode="General">
                  <c:v>0.957844539348419</c:v>
                </c:pt>
                <c:pt idx="3985" formatCode="General">
                  <c:v>0.957852397388008</c:v>
                </c:pt>
                <c:pt idx="3986" formatCode="General">
                  <c:v>0.957860281094886</c:v>
                </c:pt>
                <c:pt idx="3987" formatCode="General">
                  <c:v>0.957868189576561</c:v>
                </c:pt>
                <c:pt idx="3988" formatCode="General">
                  <c:v>0.957876121941362</c:v>
                </c:pt>
                <c:pt idx="3989" formatCode="General">
                  <c:v>0.957884077298604</c:v>
                </c:pt>
                <c:pt idx="3990" formatCode="General">
                  <c:v>0.957892054758749</c:v>
                </c:pt>
                <c:pt idx="3991" formatCode="General">
                  <c:v>0.95790005343357</c:v>
                </c:pt>
                <c:pt idx="3992" formatCode="General">
                  <c:v>0.957908072436316</c:v>
                </c:pt>
                <c:pt idx="3993" formatCode="General">
                  <c:v>0.957916110881867</c:v>
                </c:pt>
                <c:pt idx="3994" formatCode="General">
                  <c:v>0.957924167886895</c:v>
                </c:pt>
                <c:pt idx="3995" formatCode="General">
                  <c:v>0.957932242570027</c:v>
                </c:pt>
                <c:pt idx="3996" formatCode="General">
                  <c:v>0.957940334051996</c:v>
                </c:pt>
                <c:pt idx="3997" formatCode="General">
                  <c:v>0.957948441455803</c:v>
                </c:pt>
                <c:pt idx="3998" formatCode="General">
                  <c:v>0.957956563906871</c:v>
                </c:pt>
                <c:pt idx="3999" formatCode="General">
                  <c:v>0.957964700533197</c:v>
                </c:pt>
                <c:pt idx="4000" formatCode="General">
                  <c:v>0.957972850465508</c:v>
                </c:pt>
                <c:pt idx="4001" formatCode="General">
                  <c:v>0.95798101283741</c:v>
                </c:pt>
                <c:pt idx="4002" formatCode="General">
                  <c:v>0.957989186785541</c:v>
                </c:pt>
                <c:pt idx="4003" formatCode="General">
                  <c:v>0.957997371449719</c:v>
                </c:pt>
                <c:pt idx="4004" formatCode="General">
                  <c:v>0.958005565973088</c:v>
                </c:pt>
                <c:pt idx="4005" formatCode="General">
                  <c:v>0.958013769502269</c:v>
                </c:pt>
                <c:pt idx="4006" formatCode="General">
                  <c:v>0.9580219811875</c:v>
                </c:pt>
                <c:pt idx="4007" formatCode="General">
                  <c:v>0.958030200182781</c:v>
                </c:pt>
                <c:pt idx="4008" formatCode="General">
                  <c:v>0.958038425646018</c:v>
                </c:pt>
                <c:pt idx="4009" formatCode="General">
                  <c:v>0.958046656739161</c:v>
                </c:pt>
                <c:pt idx="4010" formatCode="General">
                  <c:v>0.958054892628342</c:v>
                </c:pt>
                <c:pt idx="4011" formatCode="General">
                  <c:v>0.958063132484016</c:v>
                </c:pt>
                <c:pt idx="4012" formatCode="General">
                  <c:v>0.958071375481092</c:v>
                </c:pt>
                <c:pt idx="4013" formatCode="General">
                  <c:v>0.958079620799069</c:v>
                </c:pt>
                <c:pt idx="4014" formatCode="General">
                  <c:v>0.958087867622169</c:v>
                </c:pt>
                <c:pt idx="4015" formatCode="General">
                  <c:v>0.958096115139463</c:v>
                </c:pt>
                <c:pt idx="4016" formatCode="General">
                  <c:v>0.958104362545006</c:v>
                </c:pt>
                <c:pt idx="4017" formatCode="General">
                  <c:v>0.958112609037958</c:v>
                </c:pt>
                <c:pt idx="4018" formatCode="General">
                  <c:v>0.958120853822712</c:v>
                </c:pt>
                <c:pt idx="4019" formatCode="General">
                  <c:v>0.976301658000011</c:v>
                </c:pt>
                <c:pt idx="4020" formatCode="General">
                  <c:v>0.98487520540259</c:v>
                </c:pt>
                <c:pt idx="4021" formatCode="General">
                  <c:v>0.977334345249032</c:v>
                </c:pt>
                <c:pt idx="4022" formatCode="General">
                  <c:v>0.975442062608422</c:v>
                </c:pt>
                <c:pt idx="4023" formatCode="General">
                  <c:v>0.972621573692833</c:v>
                </c:pt>
                <c:pt idx="4024" formatCode="General">
                  <c:v>0.970851744927182</c:v>
                </c:pt>
                <c:pt idx="4025" formatCode="General">
                  <c:v>0.969382558471847</c:v>
                </c:pt>
                <c:pt idx="4026" formatCode="General">
                  <c:v>0.968261212367438</c:v>
                </c:pt>
                <c:pt idx="4027" formatCode="General">
                  <c:v>0.967376087428828</c:v>
                </c:pt>
                <c:pt idx="4028" formatCode="General">
                  <c:v>0.966673542413523</c:v>
                </c:pt>
                <c:pt idx="4029" formatCode="General">
                  <c:v>0.966110004183079</c:v>
                </c:pt>
                <c:pt idx="4030" formatCode="General">
                  <c:v>0.965653048900787</c:v>
                </c:pt>
                <c:pt idx="4031" formatCode="General">
                  <c:v>0.965278760698672</c:v>
                </c:pt>
                <c:pt idx="4032" formatCode="General">
                  <c:v>0.96496905624979</c:v>
                </c:pt>
                <c:pt idx="4033" formatCode="General">
                  <c:v>0.964710278335436</c:v>
                </c:pt>
                <c:pt idx="4034" formatCode="General">
                  <c:v>0.964491998459996</c:v>
                </c:pt>
                <c:pt idx="4035" formatCode="General">
                  <c:v>0.964306190655608</c:v>
                </c:pt>
                <c:pt idx="4036" formatCode="General">
                  <c:v>0.964146624597615</c:v>
                </c:pt>
                <c:pt idx="4037" formatCode="General">
                  <c:v>0.964008421620556</c:v>
                </c:pt>
                <c:pt idx="4038" formatCode="General">
                  <c:v>0.963887728897611</c:v>
                </c:pt>
                <c:pt idx="4039" formatCode="General">
                  <c:v>0.963781478098333</c:v>
                </c:pt>
                <c:pt idx="4040" formatCode="General">
                  <c:v>0.963687205604246</c:v>
                </c:pt>
                <c:pt idx="4041" formatCode="General">
                  <c:v>0.963602917541252</c:v>
                </c:pt>
                <c:pt idx="4042" formatCode="General">
                  <c:v>0.963526987703963</c:v>
                </c:pt>
                <c:pt idx="4043" formatCode="General">
                  <c:v>0.963458079773201</c:v>
                </c:pt>
                <c:pt idx="4044" formatCode="General">
                  <c:v>0.963312988888837</c:v>
                </c:pt>
                <c:pt idx="4045" formatCode="General">
                  <c:v>0.962742010791333</c:v>
                </c:pt>
                <c:pt idx="4046" formatCode="General">
                  <c:v>0.96275520421367</c:v>
                </c:pt>
                <c:pt idx="4047" formatCode="General">
                  <c:v>0.962682667073806</c:v>
                </c:pt>
                <c:pt idx="4048" formatCode="General">
                  <c:v>0.962659364007769</c:v>
                </c:pt>
                <c:pt idx="4049" formatCode="General">
                  <c:v>0.962641178244225</c:v>
                </c:pt>
                <c:pt idx="4050" formatCode="General">
                  <c:v>0.962624265518169</c:v>
                </c:pt>
                <c:pt idx="4051" formatCode="General">
                  <c:v>0.962608623999585</c:v>
                </c:pt>
                <c:pt idx="4052" formatCode="General">
                  <c:v>0.962592433931023</c:v>
                </c:pt>
                <c:pt idx="4053" formatCode="General">
                  <c:v>0.962575677707382</c:v>
                </c:pt>
                <c:pt idx="4054" formatCode="General">
                  <c:v>0.962558133380121</c:v>
                </c:pt>
                <c:pt idx="4055" formatCode="General">
                  <c:v>0.962539724253005</c:v>
                </c:pt>
                <c:pt idx="4056" formatCode="General">
                  <c:v>0.962520396995399</c:v>
                </c:pt>
                <c:pt idx="4057" formatCode="General">
                  <c:v>0.962500103607659</c:v>
                </c:pt>
                <c:pt idx="4058" formatCode="General">
                  <c:v>0.962478800774462</c:v>
                </c:pt>
                <c:pt idx="4059" formatCode="General">
                  <c:v>0.962456443857457</c:v>
                </c:pt>
                <c:pt idx="4060" formatCode="General">
                  <c:v>0.962432986508223</c:v>
                </c:pt>
                <c:pt idx="4061" formatCode="General">
                  <c:v>0.962408379822208</c:v>
                </c:pt>
                <c:pt idx="4062" formatCode="General">
                  <c:v>0.962382571956941</c:v>
                </c:pt>
                <c:pt idx="4063" formatCode="General">
                  <c:v>0.962355507828885</c:v>
                </c:pt>
                <c:pt idx="4064" formatCode="General">
                  <c:v>0.962327128819463</c:v>
                </c:pt>
                <c:pt idx="4065" formatCode="General">
                  <c:v>0.962297372479307</c:v>
                </c:pt>
                <c:pt idx="4066" formatCode="General">
                  <c:v>0.962266172207497</c:v>
                </c:pt>
                <c:pt idx="4067" formatCode="General">
                  <c:v>0.962233456900136</c:v>
                </c:pt>
                <c:pt idx="4068" formatCode="General">
                  <c:v>0.962199150561241</c:v>
                </c:pt>
                <c:pt idx="4069" formatCode="General">
                  <c:v>0.96216317186999</c:v>
                </c:pt>
                <c:pt idx="4070" formatCode="General">
                  <c:v>0.96212543369793</c:v>
                </c:pt>
                <c:pt idx="4071" formatCode="General">
                  <c:v>0.96208584256889</c:v>
                </c:pt>
                <c:pt idx="4072" formatCode="General">
                  <c:v>0.962044298053255</c:v>
                </c:pt>
                <c:pt idx="4073" formatCode="General">
                  <c:v>0.962000692086874</c:v>
                </c:pt>
                <c:pt idx="4074" formatCode="General">
                  <c:v>0.961954908203133</c:v>
                </c:pt>
                <c:pt idx="4075" formatCode="General">
                  <c:v>0.96190682066471</c:v>
                </c:pt>
                <c:pt idx="4076" formatCode="General">
                  <c:v>0.961856293479006</c:v>
                </c:pt>
                <c:pt idx="4077" formatCode="General">
                  <c:v>0.961803179278185</c:v>
                </c:pt>
                <c:pt idx="4078" formatCode="General">
                  <c:v>0.961747318041078</c:v>
                </c:pt>
                <c:pt idx="4079" formatCode="General">
                  <c:v>0.961688535629585</c:v>
                </c:pt>
                <c:pt idx="4080" formatCode="General">
                  <c:v>0.96162664210659</c:v>
                </c:pt>
                <c:pt idx="4081" formatCode="General">
                  <c:v>0.961561429795386</c:v>
                </c:pt>
                <c:pt idx="4082" formatCode="General">
                  <c:v>0.961492671031831</c:v>
                </c:pt>
                <c:pt idx="4083" formatCode="General">
                  <c:v>0.961420115549468</c:v>
                </c:pt>
                <c:pt idx="4084" formatCode="General">
                  <c:v>0.961343487423909</c:v>
                </c:pt>
                <c:pt idx="4085" formatCode="General">
                  <c:v>0.961262481485052</c:v>
                </c:pt>
                <c:pt idx="4086" formatCode="General">
                  <c:v>0.961176759082962</c:v>
                </c:pt>
                <c:pt idx="4087" formatCode="General">
                  <c:v>0.96108594306387</c:v>
                </c:pt>
                <c:pt idx="4088" formatCode="General">
                  <c:v>0.960989611774447</c:v>
                </c:pt>
                <c:pt idx="4089" formatCode="General">
                  <c:v>0.960887291862202</c:v>
                </c:pt>
                <c:pt idx="4090" formatCode="General">
                  <c:v>0.960778449573141</c:v>
                </c:pt>
                <c:pt idx="4091" formatCode="General">
                  <c:v>0.960662480158454</c:v>
                </c:pt>
                <c:pt idx="4092" formatCode="General">
                  <c:v>0.960538694881117</c:v>
                </c:pt>
                <c:pt idx="4093" formatCode="General">
                  <c:v>0.960406304947781</c:v>
                </c:pt>
                <c:pt idx="4094" formatCode="General">
                  <c:v>0.960264401462174</c:v>
                </c:pt>
                <c:pt idx="4095" formatCode="General">
                  <c:v>0.96011193017464</c:v>
                </c:pt>
                <c:pt idx="4096" formatCode="General">
                  <c:v>0.959947659344857</c:v>
                </c:pt>
                <c:pt idx="4097" formatCode="General">
                  <c:v>0.959770138373631</c:v>
                </c:pt>
                <c:pt idx="4098" formatCode="General">
                  <c:v>0.95957764388867</c:v>
                </c:pt>
                <c:pt idx="4099" formatCode="General">
                  <c:v>0.959368108516827</c:v>
                </c:pt>
                <c:pt idx="4100" formatCode="General">
                  <c:v>0.959139025359831</c:v>
                </c:pt>
                <c:pt idx="4101" formatCode="General">
                  <c:v>0.958887317736036</c:v>
                </c:pt>
                <c:pt idx="4102" formatCode="General">
                  <c:v>0.958609158232986</c:v>
                </c:pt>
                <c:pt idx="4103" formatCode="General">
                  <c:v>0.958290414817812</c:v>
                </c:pt>
                <c:pt idx="4104" formatCode="General">
                  <c:v>0.957816974044626</c:v>
                </c:pt>
                <c:pt idx="4105" formatCode="General">
                  <c:v>0.957664380791387</c:v>
                </c:pt>
                <c:pt idx="4106" formatCode="General">
                  <c:v>0.957652031107965</c:v>
                </c:pt>
                <c:pt idx="4107" formatCode="General">
                  <c:v>0.957658935309358</c:v>
                </c:pt>
                <c:pt idx="4108" formatCode="General">
                  <c:v>0.957666016578945</c:v>
                </c:pt>
                <c:pt idx="4109" formatCode="General">
                  <c:v>0.957672955558756</c:v>
                </c:pt>
                <c:pt idx="4110" formatCode="General">
                  <c:v>0.957679963328394</c:v>
                </c:pt>
                <c:pt idx="4111" formatCode="General">
                  <c:v>0.957687030011888</c:v>
                </c:pt>
                <c:pt idx="4112" formatCode="General">
                  <c:v>0.957694143296548</c:v>
                </c:pt>
                <c:pt idx="4113" formatCode="General">
                  <c:v>0.957701300802139</c:v>
                </c:pt>
                <c:pt idx="4114" formatCode="General">
                  <c:v>0.957708501714355</c:v>
                </c:pt>
                <c:pt idx="4115" formatCode="General">
                  <c:v>0.957715745187475</c:v>
                </c:pt>
                <c:pt idx="4116" formatCode="General">
                  <c:v>0.957723030343819</c:v>
                </c:pt>
                <c:pt idx="4117" formatCode="General">
                  <c:v>0.957730356303613</c:v>
                </c:pt>
                <c:pt idx="4118" formatCode="General">
                  <c:v>0.957737722185954</c:v>
                </c:pt>
                <c:pt idx="4119" formatCode="General">
                  <c:v>0.957745127108017</c:v>
                </c:pt>
                <c:pt idx="4120" formatCode="General">
                  <c:v>0.957752570185092</c:v>
                </c:pt>
                <c:pt idx="4121" formatCode="General">
                  <c:v>0.957760050530757</c:v>
                </c:pt>
                <c:pt idx="4122" formatCode="General">
                  <c:v>0.957767567257059</c:v>
                </c:pt>
                <c:pt idx="4123" formatCode="General">
                  <c:v>0.957775119474677</c:v>
                </c:pt>
                <c:pt idx="4124" formatCode="General">
                  <c:v>0.957782706293099</c:v>
                </c:pt>
                <c:pt idx="4125" formatCode="General">
                  <c:v>0.957790326820789</c:v>
                </c:pt>
                <c:pt idx="4126" formatCode="General">
                  <c:v>0.957797980165356</c:v>
                </c:pt>
                <c:pt idx="4127" formatCode="General">
                  <c:v>0.957805665433726</c:v>
                </c:pt>
                <c:pt idx="4128" formatCode="General">
                  <c:v>0.95781338173231</c:v>
                </c:pt>
                <c:pt idx="4129" formatCode="General">
                  <c:v>0.957821128167172</c:v>
                </c:pt>
                <c:pt idx="4130" formatCode="General">
                  <c:v>0.957828903844199</c:v>
                </c:pt>
                <c:pt idx="4131" formatCode="General">
                  <c:v>0.95783670786927</c:v>
                </c:pt>
                <c:pt idx="4132" formatCode="General">
                  <c:v>0.957844539348419</c:v>
                </c:pt>
                <c:pt idx="4133" formatCode="General">
                  <c:v>0.957852397388008</c:v>
                </c:pt>
                <c:pt idx="4134" formatCode="General">
                  <c:v>0.957860281094886</c:v>
                </c:pt>
                <c:pt idx="4135" formatCode="General">
                  <c:v>0.957868189576561</c:v>
                </c:pt>
                <c:pt idx="4136" formatCode="General">
                  <c:v>0.957876121941362</c:v>
                </c:pt>
                <c:pt idx="4137" formatCode="General">
                  <c:v>0.957884077298604</c:v>
                </c:pt>
                <c:pt idx="4138" formatCode="General">
                  <c:v>0.957892054758749</c:v>
                </c:pt>
                <c:pt idx="4139" formatCode="General">
                  <c:v>0.95790005343357</c:v>
                </c:pt>
                <c:pt idx="4140" formatCode="General">
                  <c:v>0.957908072436316</c:v>
                </c:pt>
                <c:pt idx="4141" formatCode="General">
                  <c:v>0.957916110881867</c:v>
                </c:pt>
                <c:pt idx="4142" formatCode="General">
                  <c:v>0.957924167886895</c:v>
                </c:pt>
                <c:pt idx="4143" formatCode="General">
                  <c:v>0.957932242570027</c:v>
                </c:pt>
                <c:pt idx="4144" formatCode="General">
                  <c:v>0.957940334051996</c:v>
                </c:pt>
                <c:pt idx="4145" formatCode="General">
                  <c:v>0.957948441455803</c:v>
                </c:pt>
                <c:pt idx="4146" formatCode="General">
                  <c:v>0.957956563906871</c:v>
                </c:pt>
                <c:pt idx="4147" formatCode="General">
                  <c:v>0.957964700533197</c:v>
                </c:pt>
                <c:pt idx="4148" formatCode="General">
                  <c:v>0.957972850465508</c:v>
                </c:pt>
                <c:pt idx="4149" formatCode="General">
                  <c:v>0.95798101283741</c:v>
                </c:pt>
                <c:pt idx="4150" formatCode="General">
                  <c:v>0.957989186785541</c:v>
                </c:pt>
                <c:pt idx="4151" formatCode="General">
                  <c:v>0.957997371449719</c:v>
                </c:pt>
                <c:pt idx="4152" formatCode="General">
                  <c:v>0.958005565973088</c:v>
                </c:pt>
                <c:pt idx="4153" formatCode="General">
                  <c:v>0.958013769502269</c:v>
                </c:pt>
                <c:pt idx="4154" formatCode="General">
                  <c:v>0.9580219811875</c:v>
                </c:pt>
                <c:pt idx="4155" formatCode="General">
                  <c:v>0.958030200182781</c:v>
                </c:pt>
                <c:pt idx="4156" formatCode="General">
                  <c:v>0.958038425646018</c:v>
                </c:pt>
                <c:pt idx="4157" formatCode="General">
                  <c:v>0.958046656739161</c:v>
                </c:pt>
                <c:pt idx="4158" formatCode="General">
                  <c:v>0.958054892628342</c:v>
                </c:pt>
                <c:pt idx="4159" formatCode="General">
                  <c:v>0.958063132484016</c:v>
                </c:pt>
                <c:pt idx="4160" formatCode="General">
                  <c:v>0.958071375481092</c:v>
                </c:pt>
                <c:pt idx="4161" formatCode="General">
                  <c:v>0.958079620799069</c:v>
                </c:pt>
                <c:pt idx="4162" formatCode="General">
                  <c:v>0.976306150010937</c:v>
                </c:pt>
                <c:pt idx="4163" formatCode="General">
                  <c:v>0.984871904569245</c:v>
                </c:pt>
                <c:pt idx="4164" formatCode="General">
                  <c:v>0.97733536374145</c:v>
                </c:pt>
                <c:pt idx="4165" formatCode="General">
                  <c:v>0.975441906030743</c:v>
                </c:pt>
                <c:pt idx="4166" formatCode="General">
                  <c:v>0.972621628053007</c:v>
                </c:pt>
                <c:pt idx="4167" formatCode="General">
                  <c:v>0.97085173638962</c:v>
                </c:pt>
                <c:pt idx="4168" formatCode="General">
                  <c:v>0.969382560547033</c:v>
                </c:pt>
                <c:pt idx="4169" formatCode="General">
                  <c:v>0.968261212345817</c:v>
                </c:pt>
                <c:pt idx="4170" formatCode="General">
                  <c:v>0.967376087409602</c:v>
                </c:pt>
                <c:pt idx="4171" formatCode="General">
                  <c:v>0.966673542451881</c:v>
                </c:pt>
                <c:pt idx="4172" formatCode="General">
                  <c:v>0.96611000417634</c:v>
                </c:pt>
                <c:pt idx="4173" formatCode="General">
                  <c:v>0.96565304890382</c:v>
                </c:pt>
                <c:pt idx="4174" formatCode="General">
                  <c:v>0.965278760698673</c:v>
                </c:pt>
                <c:pt idx="4175" formatCode="General">
                  <c:v>0.964969056249858</c:v>
                </c:pt>
                <c:pt idx="4176" formatCode="General">
                  <c:v>0.9647102783355</c:v>
                </c:pt>
                <c:pt idx="4177" formatCode="General">
                  <c:v>0.964491998459995</c:v>
                </c:pt>
                <c:pt idx="4178" formatCode="General">
                  <c:v>0.964306190655615</c:v>
                </c:pt>
                <c:pt idx="4179" formatCode="General">
                  <c:v>0.964146624597616</c:v>
                </c:pt>
                <c:pt idx="4180" formatCode="General">
                  <c:v>0.964008421620557</c:v>
                </c:pt>
                <c:pt idx="4181" formatCode="General">
                  <c:v>0.963887728897611</c:v>
                </c:pt>
                <c:pt idx="4182" formatCode="General">
                  <c:v>0.963781478098333</c:v>
                </c:pt>
                <c:pt idx="4183" formatCode="General">
                  <c:v>0.963687205604246</c:v>
                </c:pt>
                <c:pt idx="4184" formatCode="General">
                  <c:v>0.963602917541252</c:v>
                </c:pt>
                <c:pt idx="4185" formatCode="General">
                  <c:v>0.963526987703963</c:v>
                </c:pt>
                <c:pt idx="4186" formatCode="General">
                  <c:v>0.963458079773201</c:v>
                </c:pt>
                <c:pt idx="4187" formatCode="General">
                  <c:v>0.963312988888837</c:v>
                </c:pt>
                <c:pt idx="4188" formatCode="General">
                  <c:v>0.962742010791333</c:v>
                </c:pt>
                <c:pt idx="4189" formatCode="General">
                  <c:v>0.96275520421367</c:v>
                </c:pt>
                <c:pt idx="4190" formatCode="General">
                  <c:v>0.962682667073806</c:v>
                </c:pt>
                <c:pt idx="4191" formatCode="General">
                  <c:v>0.962659364007769</c:v>
                </c:pt>
                <c:pt idx="4192" formatCode="General">
                  <c:v>0.962641178244225</c:v>
                </c:pt>
                <c:pt idx="4193" formatCode="General">
                  <c:v>0.962624265518169</c:v>
                </c:pt>
                <c:pt idx="4194" formatCode="General">
                  <c:v>0.962608623999585</c:v>
                </c:pt>
                <c:pt idx="4195" formatCode="General">
                  <c:v>0.962592433931023</c:v>
                </c:pt>
                <c:pt idx="4196" formatCode="General">
                  <c:v>0.962575677707382</c:v>
                </c:pt>
                <c:pt idx="4197" formatCode="General">
                  <c:v>0.962558133380121</c:v>
                </c:pt>
                <c:pt idx="4198" formatCode="General">
                  <c:v>0.962539724253005</c:v>
                </c:pt>
                <c:pt idx="4199" formatCode="General">
                  <c:v>0.962520396995399</c:v>
                </c:pt>
                <c:pt idx="4200" formatCode="General">
                  <c:v>0.962500103607659</c:v>
                </c:pt>
                <c:pt idx="4201" formatCode="General">
                  <c:v>0.962478800774462</c:v>
                </c:pt>
                <c:pt idx="4202" formatCode="General">
                  <c:v>0.962456443857457</c:v>
                </c:pt>
                <c:pt idx="4203" formatCode="General">
                  <c:v>0.962432986508223</c:v>
                </c:pt>
                <c:pt idx="4204" formatCode="General">
                  <c:v>0.962408379822208</c:v>
                </c:pt>
                <c:pt idx="4205" formatCode="General">
                  <c:v>0.962382571956941</c:v>
                </c:pt>
                <c:pt idx="4206" formatCode="General">
                  <c:v>0.962355507828885</c:v>
                </c:pt>
                <c:pt idx="4207" formatCode="General">
                  <c:v>0.962327128819463</c:v>
                </c:pt>
                <c:pt idx="4208" formatCode="General">
                  <c:v>0.962297372479307</c:v>
                </c:pt>
                <c:pt idx="4209" formatCode="General">
                  <c:v>0.962266172207497</c:v>
                </c:pt>
                <c:pt idx="4210" formatCode="General">
                  <c:v>0.962233456900136</c:v>
                </c:pt>
                <c:pt idx="4211" formatCode="General">
                  <c:v>0.962199150561241</c:v>
                </c:pt>
                <c:pt idx="4212" formatCode="General">
                  <c:v>0.96216317186999</c:v>
                </c:pt>
                <c:pt idx="4213" formatCode="General">
                  <c:v>0.96212543369793</c:v>
                </c:pt>
                <c:pt idx="4214" formatCode="General">
                  <c:v>0.96208584256889</c:v>
                </c:pt>
                <c:pt idx="4215" formatCode="General">
                  <c:v>0.962044298053255</c:v>
                </c:pt>
                <c:pt idx="4216" formatCode="General">
                  <c:v>0.962000692086874</c:v>
                </c:pt>
                <c:pt idx="4217" formatCode="General">
                  <c:v>0.961954908203133</c:v>
                </c:pt>
                <c:pt idx="4218" formatCode="General">
                  <c:v>0.96190682066471</c:v>
                </c:pt>
                <c:pt idx="4219" formatCode="General">
                  <c:v>0.961856293479006</c:v>
                </c:pt>
                <c:pt idx="4220" formatCode="General">
                  <c:v>0.961803179278185</c:v>
                </c:pt>
                <c:pt idx="4221" formatCode="General">
                  <c:v>0.961747318041078</c:v>
                </c:pt>
                <c:pt idx="4222" formatCode="General">
                  <c:v>0.961688535629585</c:v>
                </c:pt>
                <c:pt idx="4223" formatCode="General">
                  <c:v>0.96162664210659</c:v>
                </c:pt>
                <c:pt idx="4224" formatCode="General">
                  <c:v>0.961561429795386</c:v>
                </c:pt>
                <c:pt idx="4225" formatCode="General">
                  <c:v>0.961492671031831</c:v>
                </c:pt>
                <c:pt idx="4226" formatCode="General">
                  <c:v>0.961420115549468</c:v>
                </c:pt>
                <c:pt idx="4227" formatCode="General">
                  <c:v>0.961343487423909</c:v>
                </c:pt>
                <c:pt idx="4228" formatCode="General">
                  <c:v>0.961262481485052</c:v>
                </c:pt>
                <c:pt idx="4229" formatCode="General">
                  <c:v>0.961176759082962</c:v>
                </c:pt>
                <c:pt idx="4230" formatCode="General">
                  <c:v>0.96108594306387</c:v>
                </c:pt>
                <c:pt idx="4231" formatCode="General">
                  <c:v>0.960989611774447</c:v>
                </c:pt>
                <c:pt idx="4232" formatCode="General">
                  <c:v>0.960887291862202</c:v>
                </c:pt>
                <c:pt idx="4233" formatCode="General">
                  <c:v>0.960778449573141</c:v>
                </c:pt>
                <c:pt idx="4234" formatCode="General">
                  <c:v>0.960662480158454</c:v>
                </c:pt>
                <c:pt idx="4235" formatCode="General">
                  <c:v>0.960538694881117</c:v>
                </c:pt>
                <c:pt idx="4236" formatCode="General">
                  <c:v>0.960406304947781</c:v>
                </c:pt>
                <c:pt idx="4237" formatCode="General">
                  <c:v>0.960264401462174</c:v>
                </c:pt>
                <c:pt idx="4238" formatCode="General">
                  <c:v>0.96011193017464</c:v>
                </c:pt>
                <c:pt idx="4239" formatCode="General">
                  <c:v>0.959947659344857</c:v>
                </c:pt>
                <c:pt idx="4240" formatCode="General">
                  <c:v>0.959770138373631</c:v>
                </c:pt>
                <c:pt idx="4241" formatCode="General">
                  <c:v>0.95957764388867</c:v>
                </c:pt>
                <c:pt idx="4242" formatCode="General">
                  <c:v>0.959368108516827</c:v>
                </c:pt>
                <c:pt idx="4243" formatCode="General">
                  <c:v>0.959139025359831</c:v>
                </c:pt>
                <c:pt idx="4244" formatCode="General">
                  <c:v>0.958887317736036</c:v>
                </c:pt>
                <c:pt idx="4245" formatCode="General">
                  <c:v>0.958609158232986</c:v>
                </c:pt>
                <c:pt idx="4246" formatCode="General">
                  <c:v>0.958290414817812</c:v>
                </c:pt>
                <c:pt idx="4247" formatCode="General">
                  <c:v>0.957816974044626</c:v>
                </c:pt>
                <c:pt idx="4248" formatCode="General">
                  <c:v>0.957664380791387</c:v>
                </c:pt>
                <c:pt idx="4249" formatCode="General">
                  <c:v>0.957652031107965</c:v>
                </c:pt>
                <c:pt idx="4250" formatCode="General">
                  <c:v>0.957658935309358</c:v>
                </c:pt>
                <c:pt idx="4251" formatCode="General">
                  <c:v>0.957666016578945</c:v>
                </c:pt>
                <c:pt idx="4252" formatCode="General">
                  <c:v>0.957672955558756</c:v>
                </c:pt>
                <c:pt idx="4253" formatCode="General">
                  <c:v>0.957679963328394</c:v>
                </c:pt>
                <c:pt idx="4254" formatCode="General">
                  <c:v>0.957687030011888</c:v>
                </c:pt>
                <c:pt idx="4255" formatCode="General">
                  <c:v>0.957694143296548</c:v>
                </c:pt>
                <c:pt idx="4256" formatCode="General">
                  <c:v>0.957701300802139</c:v>
                </c:pt>
                <c:pt idx="4257" formatCode="General">
                  <c:v>0.957708501714355</c:v>
                </c:pt>
                <c:pt idx="4258" formatCode="General">
                  <c:v>0.957715745187475</c:v>
                </c:pt>
                <c:pt idx="4259" formatCode="General">
                  <c:v>0.957723030343819</c:v>
                </c:pt>
                <c:pt idx="4260" formatCode="General">
                  <c:v>0.957730356303613</c:v>
                </c:pt>
                <c:pt idx="4261" formatCode="General">
                  <c:v>0.957737722185954</c:v>
                </c:pt>
                <c:pt idx="4262" formatCode="General">
                  <c:v>0.957745127108017</c:v>
                </c:pt>
                <c:pt idx="4263" formatCode="General">
                  <c:v>0.957752570185092</c:v>
                </c:pt>
                <c:pt idx="4264" formatCode="General">
                  <c:v>0.957760050530757</c:v>
                </c:pt>
                <c:pt idx="4265" formatCode="General">
                  <c:v>0.957767567257059</c:v>
                </c:pt>
                <c:pt idx="4266" formatCode="General">
                  <c:v>0.957775119474677</c:v>
                </c:pt>
                <c:pt idx="4267" formatCode="General">
                  <c:v>0.957782706293099</c:v>
                </c:pt>
                <c:pt idx="4268" formatCode="General">
                  <c:v>0.957790326820789</c:v>
                </c:pt>
                <c:pt idx="4269" formatCode="General">
                  <c:v>0.957797980165356</c:v>
                </c:pt>
                <c:pt idx="4270" formatCode="General">
                  <c:v>0.957805665433726</c:v>
                </c:pt>
                <c:pt idx="4271" formatCode="General">
                  <c:v>0.95781338173231</c:v>
                </c:pt>
                <c:pt idx="4272" formatCode="General">
                  <c:v>0.957821128167172</c:v>
                </c:pt>
                <c:pt idx="4273" formatCode="General">
                  <c:v>0.957828903844199</c:v>
                </c:pt>
                <c:pt idx="4274" formatCode="General">
                  <c:v>0.95783670786927</c:v>
                </c:pt>
                <c:pt idx="4275" formatCode="General">
                  <c:v>0.957844539348419</c:v>
                </c:pt>
                <c:pt idx="4276" formatCode="General">
                  <c:v>0.957852397388008</c:v>
                </c:pt>
                <c:pt idx="4277" formatCode="General">
                  <c:v>0.957860281094886</c:v>
                </c:pt>
                <c:pt idx="4278" formatCode="General">
                  <c:v>0.957868189576561</c:v>
                </c:pt>
                <c:pt idx="4279" formatCode="General">
                  <c:v>0.957876121941362</c:v>
                </c:pt>
                <c:pt idx="4280" formatCode="General">
                  <c:v>0.957884077298604</c:v>
                </c:pt>
                <c:pt idx="4281" formatCode="General">
                  <c:v>0.957892054758749</c:v>
                </c:pt>
                <c:pt idx="4282" formatCode="General">
                  <c:v>0.95790005343357</c:v>
                </c:pt>
                <c:pt idx="4283" formatCode="General">
                  <c:v>0.957908072436316</c:v>
                </c:pt>
                <c:pt idx="4284" formatCode="General">
                  <c:v>0.957916110881867</c:v>
                </c:pt>
                <c:pt idx="4285" formatCode="General">
                  <c:v>0.957924167886895</c:v>
                </c:pt>
                <c:pt idx="4286" formatCode="General">
                  <c:v>0.957932242570027</c:v>
                </c:pt>
                <c:pt idx="4287" formatCode="General">
                  <c:v>0.957940334051996</c:v>
                </c:pt>
                <c:pt idx="4288" formatCode="General">
                  <c:v>0.957948441455803</c:v>
                </c:pt>
                <c:pt idx="4289" formatCode="General">
                  <c:v>0.957956563906871</c:v>
                </c:pt>
                <c:pt idx="4290" formatCode="General">
                  <c:v>0.957964700533197</c:v>
                </c:pt>
                <c:pt idx="4291" formatCode="General">
                  <c:v>0.957972850465508</c:v>
                </c:pt>
                <c:pt idx="4292" formatCode="General">
                  <c:v>0.95798101283741</c:v>
                </c:pt>
                <c:pt idx="4293" formatCode="General">
                  <c:v>0.957989186785541</c:v>
                </c:pt>
                <c:pt idx="4294" formatCode="General">
                  <c:v>0.957997371449719</c:v>
                </c:pt>
                <c:pt idx="4295" formatCode="General">
                  <c:v>0.958005565973088</c:v>
                </c:pt>
                <c:pt idx="4296" formatCode="General">
                  <c:v>0.958013769502269</c:v>
                </c:pt>
                <c:pt idx="4297" formatCode="General">
                  <c:v>0.9580219811875</c:v>
                </c:pt>
                <c:pt idx="4298" formatCode="General">
                  <c:v>0.958030200182781</c:v>
                </c:pt>
                <c:pt idx="4299" formatCode="General">
                  <c:v>0.958038425646018</c:v>
                </c:pt>
                <c:pt idx="4300" formatCode="General">
                  <c:v>0.958046656739161</c:v>
                </c:pt>
                <c:pt idx="4301" formatCode="General">
                  <c:v>0.958054892628342</c:v>
                </c:pt>
                <c:pt idx="4302" formatCode="General">
                  <c:v>0.958063132484016</c:v>
                </c:pt>
                <c:pt idx="4303" formatCode="General">
                  <c:v>0.958071375481092</c:v>
                </c:pt>
                <c:pt idx="4304" formatCode="General">
                  <c:v>0.958079620799069</c:v>
                </c:pt>
                <c:pt idx="4305" formatCode="General">
                  <c:v>0.958087867622169</c:v>
                </c:pt>
                <c:pt idx="4306" formatCode="General">
                  <c:v>0.958096115139463</c:v>
                </c:pt>
                <c:pt idx="4307" formatCode="General">
                  <c:v>0.958104362545006</c:v>
                </c:pt>
                <c:pt idx="4308" formatCode="General">
                  <c:v>0.958112609037958</c:v>
                </c:pt>
                <c:pt idx="4309" formatCode="General">
                  <c:v>0.976302555688254</c:v>
                </c:pt>
                <c:pt idx="4310" formatCode="General">
                  <c:v>0.984874545848127</c:v>
                </c:pt>
                <c:pt idx="4311" formatCode="General">
                  <c:v>0.977334548791449</c:v>
                </c:pt>
                <c:pt idx="4312" formatCode="General">
                  <c:v>0.975442031316407</c:v>
                </c:pt>
                <c:pt idx="4313" formatCode="General">
                  <c:v>0.972621584556662</c:v>
                </c:pt>
                <c:pt idx="4314" formatCode="General">
                  <c:v>0.970851743220911</c:v>
                </c:pt>
                <c:pt idx="4315" formatCode="General">
                  <c:v>0.969382558886577</c:v>
                </c:pt>
                <c:pt idx="4316" formatCode="General">
                  <c:v>0.968261212363114</c:v>
                </c:pt>
                <c:pt idx="4317" formatCode="General">
                  <c:v>0.967376087424986</c:v>
                </c:pt>
                <c:pt idx="4318" formatCode="General">
                  <c:v>0.966673542421188</c:v>
                </c:pt>
                <c:pt idx="4319" formatCode="General">
                  <c:v>0.966110004181733</c:v>
                </c:pt>
                <c:pt idx="4320" formatCode="General">
                  <c:v>0.965653048901393</c:v>
                </c:pt>
                <c:pt idx="4321" formatCode="General">
                  <c:v>0.965278760698673</c:v>
                </c:pt>
                <c:pt idx="4322" formatCode="General">
                  <c:v>0.964969056249803</c:v>
                </c:pt>
                <c:pt idx="4323" formatCode="General">
                  <c:v>0.964710278335448</c:v>
                </c:pt>
                <c:pt idx="4324" formatCode="General">
                  <c:v>0.964491998459996</c:v>
                </c:pt>
                <c:pt idx="4325" formatCode="General">
                  <c:v>0.964306190655609</c:v>
                </c:pt>
                <c:pt idx="4326" formatCode="General">
                  <c:v>0.964146624597616</c:v>
                </c:pt>
                <c:pt idx="4327" formatCode="General">
                  <c:v>0.964008421620556</c:v>
                </c:pt>
                <c:pt idx="4328" formatCode="General">
                  <c:v>0.963887728897611</c:v>
                </c:pt>
                <c:pt idx="4329" formatCode="General">
                  <c:v>0.963781478098333</c:v>
                </c:pt>
                <c:pt idx="4330" formatCode="General">
                  <c:v>0.963687205604246</c:v>
                </c:pt>
                <c:pt idx="4331" formatCode="General">
                  <c:v>0.963602917541252</c:v>
                </c:pt>
                <c:pt idx="4332" formatCode="General">
                  <c:v>0.963526987703963</c:v>
                </c:pt>
                <c:pt idx="4333" formatCode="General">
                  <c:v>0.963458079773201</c:v>
                </c:pt>
                <c:pt idx="4334" formatCode="General">
                  <c:v>0.963312988888837</c:v>
                </c:pt>
                <c:pt idx="4335" formatCode="General">
                  <c:v>0.962742010791333</c:v>
                </c:pt>
                <c:pt idx="4336" formatCode="General">
                  <c:v>0.96275520421367</c:v>
                </c:pt>
                <c:pt idx="4337" formatCode="General">
                  <c:v>0.962682667073806</c:v>
                </c:pt>
                <c:pt idx="4338" formatCode="General">
                  <c:v>0.962659364007769</c:v>
                </c:pt>
                <c:pt idx="4339" formatCode="General">
                  <c:v>0.962641178244225</c:v>
                </c:pt>
                <c:pt idx="4340" formatCode="General">
                  <c:v>0.962624265518169</c:v>
                </c:pt>
                <c:pt idx="4341" formatCode="General">
                  <c:v>0.962608623999585</c:v>
                </c:pt>
                <c:pt idx="4342" formatCode="General">
                  <c:v>0.962592433931023</c:v>
                </c:pt>
                <c:pt idx="4343" formatCode="General">
                  <c:v>0.962575677707382</c:v>
                </c:pt>
                <c:pt idx="4344" formatCode="General">
                  <c:v>0.962558133380121</c:v>
                </c:pt>
                <c:pt idx="4345" formatCode="General">
                  <c:v>0.962539724253005</c:v>
                </c:pt>
                <c:pt idx="4346" formatCode="General">
                  <c:v>0.962520396995399</c:v>
                </c:pt>
                <c:pt idx="4347" formatCode="General">
                  <c:v>0.962500103607659</c:v>
                </c:pt>
                <c:pt idx="4348" formatCode="General">
                  <c:v>0.962478800774462</c:v>
                </c:pt>
                <c:pt idx="4349" formatCode="General">
                  <c:v>0.962456443857457</c:v>
                </c:pt>
                <c:pt idx="4350" formatCode="General">
                  <c:v>0.962432986508223</c:v>
                </c:pt>
                <c:pt idx="4351" formatCode="General">
                  <c:v>0.962408379822208</c:v>
                </c:pt>
                <c:pt idx="4352" formatCode="General">
                  <c:v>0.962382571956941</c:v>
                </c:pt>
                <c:pt idx="4353" formatCode="General">
                  <c:v>0.962355507828885</c:v>
                </c:pt>
                <c:pt idx="4354" formatCode="General">
                  <c:v>0.962327128819463</c:v>
                </c:pt>
                <c:pt idx="4355" formatCode="General">
                  <c:v>0.962297372479307</c:v>
                </c:pt>
                <c:pt idx="4356" formatCode="General">
                  <c:v>0.962266172207497</c:v>
                </c:pt>
                <c:pt idx="4357" formatCode="General">
                  <c:v>0.962233456900136</c:v>
                </c:pt>
                <c:pt idx="4358" formatCode="General">
                  <c:v>0.962199150561241</c:v>
                </c:pt>
                <c:pt idx="4359" formatCode="General">
                  <c:v>0.96216317186999</c:v>
                </c:pt>
                <c:pt idx="4360" formatCode="General">
                  <c:v>0.96212543369793</c:v>
                </c:pt>
                <c:pt idx="4361" formatCode="General">
                  <c:v>0.96208584256889</c:v>
                </c:pt>
                <c:pt idx="4362" formatCode="General">
                  <c:v>0.962044298053255</c:v>
                </c:pt>
                <c:pt idx="4363" formatCode="General">
                  <c:v>0.962000692086874</c:v>
                </c:pt>
                <c:pt idx="4364" formatCode="General">
                  <c:v>0.961954908203133</c:v>
                </c:pt>
                <c:pt idx="4365" formatCode="General">
                  <c:v>0.96190682066471</c:v>
                </c:pt>
                <c:pt idx="4366" formatCode="General">
                  <c:v>0.961856293479006</c:v>
                </c:pt>
                <c:pt idx="4367" formatCode="General">
                  <c:v>0.961803179278185</c:v>
                </c:pt>
                <c:pt idx="4368" formatCode="General">
                  <c:v>0.961747318041078</c:v>
                </c:pt>
                <c:pt idx="4369" formatCode="General">
                  <c:v>0.961688535629585</c:v>
                </c:pt>
                <c:pt idx="4370" formatCode="General">
                  <c:v>0.96162664210659</c:v>
                </c:pt>
                <c:pt idx="4371" formatCode="General">
                  <c:v>0.961561429795386</c:v>
                </c:pt>
                <c:pt idx="4372" formatCode="General">
                  <c:v>0.961492671031831</c:v>
                </c:pt>
                <c:pt idx="4373" formatCode="General">
                  <c:v>0.961420115549468</c:v>
                </c:pt>
                <c:pt idx="4374" formatCode="General">
                  <c:v>0.961343487423909</c:v>
                </c:pt>
                <c:pt idx="4375" formatCode="General">
                  <c:v>0.961262481485052</c:v>
                </c:pt>
                <c:pt idx="4376" formatCode="General">
                  <c:v>0.961176759082962</c:v>
                </c:pt>
                <c:pt idx="4377" formatCode="General">
                  <c:v>0.96108594306387</c:v>
                </c:pt>
                <c:pt idx="4378" formatCode="General">
                  <c:v>0.960989611774447</c:v>
                </c:pt>
                <c:pt idx="4379" formatCode="General">
                  <c:v>0.960887291862202</c:v>
                </c:pt>
                <c:pt idx="4380" formatCode="General">
                  <c:v>0.960778449573141</c:v>
                </c:pt>
                <c:pt idx="4381" formatCode="General">
                  <c:v>0.960662480158454</c:v>
                </c:pt>
                <c:pt idx="4382" formatCode="General">
                  <c:v>0.960538694881117</c:v>
                </c:pt>
                <c:pt idx="4383" formatCode="General">
                  <c:v>0.960406304947781</c:v>
                </c:pt>
                <c:pt idx="4384" formatCode="General">
                  <c:v>0.960264401462174</c:v>
                </c:pt>
                <c:pt idx="4385" formatCode="General">
                  <c:v>0.96011193017464</c:v>
                </c:pt>
                <c:pt idx="4386" formatCode="General">
                  <c:v>0.959947659344857</c:v>
                </c:pt>
                <c:pt idx="4387" formatCode="General">
                  <c:v>0.959770138373631</c:v>
                </c:pt>
                <c:pt idx="4388" formatCode="General">
                  <c:v>0.95957764388867</c:v>
                </c:pt>
                <c:pt idx="4389" formatCode="General">
                  <c:v>0.959368108516827</c:v>
                </c:pt>
                <c:pt idx="4390" formatCode="General">
                  <c:v>0.959139025359831</c:v>
                </c:pt>
                <c:pt idx="4391" formatCode="General">
                  <c:v>0.958887317736036</c:v>
                </c:pt>
                <c:pt idx="4392" formatCode="General">
                  <c:v>0.958609158232986</c:v>
                </c:pt>
                <c:pt idx="4393" formatCode="General">
                  <c:v>0.958290414817812</c:v>
                </c:pt>
                <c:pt idx="4394" formatCode="General">
                  <c:v>0.957816974044626</c:v>
                </c:pt>
                <c:pt idx="4395" formatCode="General">
                  <c:v>0.957664380791387</c:v>
                </c:pt>
                <c:pt idx="4396" formatCode="General">
                  <c:v>0.957652031107965</c:v>
                </c:pt>
                <c:pt idx="4397" formatCode="General">
                  <c:v>0.957658935309358</c:v>
                </c:pt>
                <c:pt idx="4398" formatCode="General">
                  <c:v>0.957666016578945</c:v>
                </c:pt>
                <c:pt idx="4399" formatCode="General">
                  <c:v>0.957672955558756</c:v>
                </c:pt>
                <c:pt idx="4400" formatCode="General">
                  <c:v>0.957679963328394</c:v>
                </c:pt>
                <c:pt idx="4401" formatCode="General">
                  <c:v>0.957687030011888</c:v>
                </c:pt>
                <c:pt idx="4402" formatCode="General">
                  <c:v>0.957694143296548</c:v>
                </c:pt>
                <c:pt idx="4403" formatCode="General">
                  <c:v>0.957701300802139</c:v>
                </c:pt>
                <c:pt idx="4404" formatCode="General">
                  <c:v>0.957708501714355</c:v>
                </c:pt>
                <c:pt idx="4405" formatCode="General">
                  <c:v>0.957715745187475</c:v>
                </c:pt>
                <c:pt idx="4406" formatCode="General">
                  <c:v>0.957723030343819</c:v>
                </c:pt>
                <c:pt idx="4407" formatCode="General">
                  <c:v>0.957730356303613</c:v>
                </c:pt>
                <c:pt idx="4408" formatCode="General">
                  <c:v>0.957737722185954</c:v>
                </c:pt>
                <c:pt idx="4409" formatCode="General">
                  <c:v>0.957745127108017</c:v>
                </c:pt>
                <c:pt idx="4410" formatCode="General">
                  <c:v>0.957752570185092</c:v>
                </c:pt>
                <c:pt idx="4411" formatCode="General">
                  <c:v>0.957760050530757</c:v>
                </c:pt>
                <c:pt idx="4412" formatCode="General">
                  <c:v>0.957767567257059</c:v>
                </c:pt>
                <c:pt idx="4413" formatCode="General">
                  <c:v>0.957775119474677</c:v>
                </c:pt>
                <c:pt idx="4414" formatCode="General">
                  <c:v>0.957782706293099</c:v>
                </c:pt>
                <c:pt idx="4415" formatCode="General">
                  <c:v>0.957790326820789</c:v>
                </c:pt>
                <c:pt idx="4416" formatCode="General">
                  <c:v>0.957797980165356</c:v>
                </c:pt>
                <c:pt idx="4417" formatCode="General">
                  <c:v>0.957805665433726</c:v>
                </c:pt>
                <c:pt idx="4418" formatCode="General">
                  <c:v>0.95781338173231</c:v>
                </c:pt>
                <c:pt idx="4419" formatCode="General">
                  <c:v>0.957821128167172</c:v>
                </c:pt>
                <c:pt idx="4420" formatCode="General">
                  <c:v>0.957828903844199</c:v>
                </c:pt>
                <c:pt idx="4421" formatCode="General">
                  <c:v>0.95783670786927</c:v>
                </c:pt>
                <c:pt idx="4422" formatCode="General">
                  <c:v>0.957844539348419</c:v>
                </c:pt>
                <c:pt idx="4423" formatCode="General">
                  <c:v>0.957852397388008</c:v>
                </c:pt>
                <c:pt idx="4424" formatCode="General">
                  <c:v>0.957860281094886</c:v>
                </c:pt>
                <c:pt idx="4425" formatCode="General">
                  <c:v>0.957868189576561</c:v>
                </c:pt>
                <c:pt idx="4426" formatCode="General">
                  <c:v>0.957876121941362</c:v>
                </c:pt>
                <c:pt idx="4427" formatCode="General">
                  <c:v>0.957884077298604</c:v>
                </c:pt>
                <c:pt idx="4428" formatCode="General">
                  <c:v>0.957892054758749</c:v>
                </c:pt>
                <c:pt idx="4429" formatCode="General">
                  <c:v>0.95790005343357</c:v>
                </c:pt>
                <c:pt idx="4430" formatCode="General">
                  <c:v>0.957908072436316</c:v>
                </c:pt>
                <c:pt idx="4431" formatCode="General">
                  <c:v>0.957916110881867</c:v>
                </c:pt>
                <c:pt idx="4432" formatCode="General">
                  <c:v>0.957924167886895</c:v>
                </c:pt>
                <c:pt idx="4433" formatCode="General">
                  <c:v>0.957932242570027</c:v>
                </c:pt>
                <c:pt idx="4434" formatCode="General">
                  <c:v>0.957940334051996</c:v>
                </c:pt>
                <c:pt idx="4435" formatCode="General">
                  <c:v>0.957948441455803</c:v>
                </c:pt>
                <c:pt idx="4436" formatCode="General">
                  <c:v>0.957956563906871</c:v>
                </c:pt>
                <c:pt idx="4437" formatCode="General">
                  <c:v>0.957964700533197</c:v>
                </c:pt>
                <c:pt idx="4438" formatCode="General">
                  <c:v>0.957972850465508</c:v>
                </c:pt>
                <c:pt idx="4439" formatCode="General">
                  <c:v>0.95798101283741</c:v>
                </c:pt>
                <c:pt idx="4440" formatCode="General">
                  <c:v>0.957989186785541</c:v>
                </c:pt>
                <c:pt idx="4441" formatCode="General">
                  <c:v>0.957997371449719</c:v>
                </c:pt>
                <c:pt idx="4442" formatCode="General">
                  <c:v>0.958005565973088</c:v>
                </c:pt>
                <c:pt idx="4443" formatCode="General">
                  <c:v>0.958013769502269</c:v>
                </c:pt>
                <c:pt idx="4444" formatCode="General">
                  <c:v>0.9580219811875</c:v>
                </c:pt>
                <c:pt idx="4445" formatCode="General">
                  <c:v>0.958030200182781</c:v>
                </c:pt>
                <c:pt idx="4446" formatCode="General">
                  <c:v>0.958038425646018</c:v>
                </c:pt>
                <c:pt idx="4447" formatCode="General">
                  <c:v>0.958046656739161</c:v>
                </c:pt>
                <c:pt idx="4448" formatCode="General">
                  <c:v>0.958054892628342</c:v>
                </c:pt>
                <c:pt idx="4449" formatCode="General">
                  <c:v>0.958063132484016</c:v>
                </c:pt>
                <c:pt idx="4450" formatCode="General">
                  <c:v>0.958071375481092</c:v>
                </c:pt>
                <c:pt idx="4451" formatCode="General">
                  <c:v>0.958079620799069</c:v>
                </c:pt>
                <c:pt idx="4452" formatCode="General">
                  <c:v>0.958087867622169</c:v>
                </c:pt>
                <c:pt idx="4453" formatCode="General">
                  <c:v>0.976305251068576</c:v>
                </c:pt>
                <c:pt idx="4454" formatCode="General">
                  <c:v>0.984872565219831</c:v>
                </c:pt>
                <c:pt idx="4455" formatCode="General">
                  <c:v>0.97733515992662</c:v>
                </c:pt>
                <c:pt idx="4456" formatCode="General">
                  <c:v>0.975441937363677</c:v>
                </c:pt>
                <c:pt idx="4457" formatCode="General">
                  <c:v>0.972621617174891</c:v>
                </c:pt>
                <c:pt idx="4458" formatCode="General">
                  <c:v>0.97085173809804</c:v>
                </c:pt>
                <c:pt idx="4459" formatCode="General">
                  <c:v>0.96938256013177</c:v>
                </c:pt>
                <c:pt idx="4460" formatCode="General">
                  <c:v>0.96826121235014</c:v>
                </c:pt>
                <c:pt idx="4461" formatCode="General">
                  <c:v>0.967376087413449</c:v>
                </c:pt>
                <c:pt idx="4462" formatCode="General">
                  <c:v>0.966673542444205</c:v>
                </c:pt>
                <c:pt idx="4463" formatCode="General">
                  <c:v>0.966110004177689</c:v>
                </c:pt>
                <c:pt idx="4464" formatCode="General">
                  <c:v>0.965653048903213</c:v>
                </c:pt>
                <c:pt idx="4465" formatCode="General">
                  <c:v>0.965278760698673</c:v>
                </c:pt>
                <c:pt idx="4466" formatCode="General">
                  <c:v>0.964969056249845</c:v>
                </c:pt>
                <c:pt idx="4467" formatCode="General">
                  <c:v>0.964710278335487</c:v>
                </c:pt>
                <c:pt idx="4468" formatCode="General">
                  <c:v>0.964491998459995</c:v>
                </c:pt>
                <c:pt idx="4469" formatCode="General">
                  <c:v>0.964306190655613</c:v>
                </c:pt>
                <c:pt idx="4470" formatCode="General">
                  <c:v>0.964146624597616</c:v>
                </c:pt>
                <c:pt idx="4471" formatCode="General">
                  <c:v>0.964008421620557</c:v>
                </c:pt>
                <c:pt idx="4472" formatCode="General">
                  <c:v>0.963887728897611</c:v>
                </c:pt>
                <c:pt idx="4473" formatCode="General">
                  <c:v>0.963781478098333</c:v>
                </c:pt>
                <c:pt idx="4474" formatCode="General">
                  <c:v>0.963687205604246</c:v>
                </c:pt>
                <c:pt idx="4475" formatCode="General">
                  <c:v>0.963602917541252</c:v>
                </c:pt>
                <c:pt idx="4476" formatCode="General">
                  <c:v>0.963526987703963</c:v>
                </c:pt>
                <c:pt idx="4477" formatCode="General">
                  <c:v>0.963458079773201</c:v>
                </c:pt>
                <c:pt idx="4478" formatCode="General">
                  <c:v>0.963312988888837</c:v>
                </c:pt>
                <c:pt idx="4479" formatCode="General">
                  <c:v>0.962742010791333</c:v>
                </c:pt>
                <c:pt idx="4480" formatCode="General">
                  <c:v>0.96275520421367</c:v>
                </c:pt>
                <c:pt idx="4481" formatCode="General">
                  <c:v>0.962682667073806</c:v>
                </c:pt>
                <c:pt idx="4482" formatCode="General">
                  <c:v>0.962659364007769</c:v>
                </c:pt>
                <c:pt idx="4483" formatCode="General">
                  <c:v>0.962641178244225</c:v>
                </c:pt>
                <c:pt idx="4484" formatCode="General">
                  <c:v>0.962624265518169</c:v>
                </c:pt>
                <c:pt idx="4485" formatCode="General">
                  <c:v>0.962608623999585</c:v>
                </c:pt>
                <c:pt idx="4486" formatCode="General">
                  <c:v>0.962592433931023</c:v>
                </c:pt>
                <c:pt idx="4487" formatCode="General">
                  <c:v>0.962575677707382</c:v>
                </c:pt>
                <c:pt idx="4488" formatCode="General">
                  <c:v>0.962558133380121</c:v>
                </c:pt>
                <c:pt idx="4489" formatCode="General">
                  <c:v>0.962539724253005</c:v>
                </c:pt>
                <c:pt idx="4490" formatCode="General">
                  <c:v>0.962520396995399</c:v>
                </c:pt>
                <c:pt idx="4491" formatCode="General">
                  <c:v>0.962500103607659</c:v>
                </c:pt>
                <c:pt idx="4492" formatCode="General">
                  <c:v>0.962478800774462</c:v>
                </c:pt>
                <c:pt idx="4493" formatCode="General">
                  <c:v>0.962456443857457</c:v>
                </c:pt>
                <c:pt idx="4494" formatCode="General">
                  <c:v>0.962432986508223</c:v>
                </c:pt>
                <c:pt idx="4495" formatCode="General">
                  <c:v>0.962408379822208</c:v>
                </c:pt>
                <c:pt idx="4496" formatCode="General">
                  <c:v>0.962382571956941</c:v>
                </c:pt>
                <c:pt idx="4497" formatCode="General">
                  <c:v>0.962355507828885</c:v>
                </c:pt>
                <c:pt idx="4498" formatCode="General">
                  <c:v>0.962327128819463</c:v>
                </c:pt>
                <c:pt idx="4499" formatCode="General">
                  <c:v>0.962297372479307</c:v>
                </c:pt>
                <c:pt idx="4500" formatCode="General">
                  <c:v>0.962266172207497</c:v>
                </c:pt>
                <c:pt idx="4501" formatCode="General">
                  <c:v>0.962233456900136</c:v>
                </c:pt>
                <c:pt idx="4502" formatCode="General">
                  <c:v>0.962199150561241</c:v>
                </c:pt>
                <c:pt idx="4503" formatCode="General">
                  <c:v>0.96216317186999</c:v>
                </c:pt>
                <c:pt idx="4504" formatCode="General">
                  <c:v>0.96212543369793</c:v>
                </c:pt>
                <c:pt idx="4505" formatCode="General">
                  <c:v>0.96208584256889</c:v>
                </c:pt>
                <c:pt idx="4506" formatCode="General">
                  <c:v>0.962044298053255</c:v>
                </c:pt>
                <c:pt idx="4507" formatCode="General">
                  <c:v>0.962000692086874</c:v>
                </c:pt>
                <c:pt idx="4508" formatCode="General">
                  <c:v>0.961954908203133</c:v>
                </c:pt>
                <c:pt idx="4509" formatCode="General">
                  <c:v>0.96190682066471</c:v>
                </c:pt>
                <c:pt idx="4510" formatCode="General">
                  <c:v>0.961856293479006</c:v>
                </c:pt>
                <c:pt idx="4511" formatCode="General">
                  <c:v>0.961803179278185</c:v>
                </c:pt>
                <c:pt idx="4512" formatCode="General">
                  <c:v>0.961747318041078</c:v>
                </c:pt>
                <c:pt idx="4513" formatCode="General">
                  <c:v>0.961688535629585</c:v>
                </c:pt>
                <c:pt idx="4514" formatCode="General">
                  <c:v>0.96162664210659</c:v>
                </c:pt>
                <c:pt idx="4515" formatCode="General">
                  <c:v>0.961561429795386</c:v>
                </c:pt>
                <c:pt idx="4516" formatCode="General">
                  <c:v>0.961492671031831</c:v>
                </c:pt>
                <c:pt idx="4517" formatCode="General">
                  <c:v>0.961420115549468</c:v>
                </c:pt>
                <c:pt idx="4518" formatCode="General">
                  <c:v>0.961343487423909</c:v>
                </c:pt>
                <c:pt idx="4519" formatCode="General">
                  <c:v>0.961262481485052</c:v>
                </c:pt>
                <c:pt idx="4520" formatCode="General">
                  <c:v>0.961176759082962</c:v>
                </c:pt>
                <c:pt idx="4521" formatCode="General">
                  <c:v>0.96108594306387</c:v>
                </c:pt>
                <c:pt idx="4522" formatCode="General">
                  <c:v>0.960989611774447</c:v>
                </c:pt>
                <c:pt idx="4523" formatCode="General">
                  <c:v>0.960887291862202</c:v>
                </c:pt>
                <c:pt idx="4524" formatCode="General">
                  <c:v>0.960778449573141</c:v>
                </c:pt>
                <c:pt idx="4525" formatCode="General">
                  <c:v>0.960662480158454</c:v>
                </c:pt>
                <c:pt idx="4526" formatCode="General">
                  <c:v>0.960538694881117</c:v>
                </c:pt>
                <c:pt idx="4527" formatCode="General">
                  <c:v>0.960406304947781</c:v>
                </c:pt>
                <c:pt idx="4528" formatCode="General">
                  <c:v>0.960264401462174</c:v>
                </c:pt>
                <c:pt idx="4529" formatCode="General">
                  <c:v>0.96011193017464</c:v>
                </c:pt>
                <c:pt idx="4530" formatCode="General">
                  <c:v>0.959947659344857</c:v>
                </c:pt>
                <c:pt idx="4531" formatCode="General">
                  <c:v>0.959770138373631</c:v>
                </c:pt>
                <c:pt idx="4532" formatCode="General">
                  <c:v>0.95957764388867</c:v>
                </c:pt>
                <c:pt idx="4533" formatCode="General">
                  <c:v>0.959368108516827</c:v>
                </c:pt>
                <c:pt idx="4534" formatCode="General">
                  <c:v>0.959139025359831</c:v>
                </c:pt>
                <c:pt idx="4535" formatCode="General">
                  <c:v>0.958887317736036</c:v>
                </c:pt>
                <c:pt idx="4536" formatCode="General">
                  <c:v>0.958609158232986</c:v>
                </c:pt>
                <c:pt idx="4537" formatCode="General">
                  <c:v>0.958290414817812</c:v>
                </c:pt>
                <c:pt idx="4538" formatCode="General">
                  <c:v>0.957816974044626</c:v>
                </c:pt>
                <c:pt idx="4539" formatCode="General">
                  <c:v>0.957664380791387</c:v>
                </c:pt>
                <c:pt idx="4540" formatCode="General">
                  <c:v>0.957652031107965</c:v>
                </c:pt>
                <c:pt idx="4541" formatCode="General">
                  <c:v>0.957658935309358</c:v>
                </c:pt>
                <c:pt idx="4542" formatCode="General">
                  <c:v>0.957666016578945</c:v>
                </c:pt>
                <c:pt idx="4543" formatCode="General">
                  <c:v>0.957672955558756</c:v>
                </c:pt>
                <c:pt idx="4544" formatCode="General">
                  <c:v>0.957679963328394</c:v>
                </c:pt>
                <c:pt idx="4545" formatCode="General">
                  <c:v>0.957687030011888</c:v>
                </c:pt>
                <c:pt idx="4546" formatCode="General">
                  <c:v>0.957694143296548</c:v>
                </c:pt>
                <c:pt idx="4547" formatCode="General">
                  <c:v>0.957701300802139</c:v>
                </c:pt>
                <c:pt idx="4548" formatCode="General">
                  <c:v>0.957708501714355</c:v>
                </c:pt>
                <c:pt idx="4549" formatCode="General">
                  <c:v>0.957715745187475</c:v>
                </c:pt>
                <c:pt idx="4550" formatCode="General">
                  <c:v>0.957723030343819</c:v>
                </c:pt>
                <c:pt idx="4551" formatCode="General">
                  <c:v>0.957730356303613</c:v>
                </c:pt>
                <c:pt idx="4552" formatCode="General">
                  <c:v>0.957737722185954</c:v>
                </c:pt>
                <c:pt idx="4553" formatCode="General">
                  <c:v>0.957745127108017</c:v>
                </c:pt>
                <c:pt idx="4554" formatCode="General">
                  <c:v>0.957752570185092</c:v>
                </c:pt>
                <c:pt idx="4555" formatCode="General">
                  <c:v>0.957760050530757</c:v>
                </c:pt>
                <c:pt idx="4556" formatCode="General">
                  <c:v>0.957767567257059</c:v>
                </c:pt>
                <c:pt idx="4557" formatCode="General">
                  <c:v>0.957775119474677</c:v>
                </c:pt>
                <c:pt idx="4558" formatCode="General">
                  <c:v>0.957782706293099</c:v>
                </c:pt>
                <c:pt idx="4559" formatCode="General">
                  <c:v>0.957790326820789</c:v>
                </c:pt>
                <c:pt idx="4560" formatCode="General">
                  <c:v>0.957797980165356</c:v>
                </c:pt>
                <c:pt idx="4561" formatCode="General">
                  <c:v>0.957805665433726</c:v>
                </c:pt>
                <c:pt idx="4562" formatCode="General">
                  <c:v>0.95781338173231</c:v>
                </c:pt>
                <c:pt idx="4563" formatCode="General">
                  <c:v>0.957821128167172</c:v>
                </c:pt>
                <c:pt idx="4564" formatCode="General">
                  <c:v>0.957828903844199</c:v>
                </c:pt>
                <c:pt idx="4565" formatCode="General">
                  <c:v>0.95783670786927</c:v>
                </c:pt>
                <c:pt idx="4566" formatCode="General">
                  <c:v>0.957844539348419</c:v>
                </c:pt>
                <c:pt idx="4567" formatCode="General">
                  <c:v>0.957852397388008</c:v>
                </c:pt>
                <c:pt idx="4568" formatCode="General">
                  <c:v>0.957860281094886</c:v>
                </c:pt>
                <c:pt idx="4569" formatCode="General">
                  <c:v>0.957868189576561</c:v>
                </c:pt>
                <c:pt idx="4570" formatCode="General">
                  <c:v>0.957876121941362</c:v>
                </c:pt>
                <c:pt idx="4571" formatCode="General">
                  <c:v>0.957884077298604</c:v>
                </c:pt>
                <c:pt idx="4572" formatCode="General">
                  <c:v>0.957892054758749</c:v>
                </c:pt>
                <c:pt idx="4573" formatCode="General">
                  <c:v>0.95790005343357</c:v>
                </c:pt>
                <c:pt idx="4574" formatCode="General">
                  <c:v>0.957908072436316</c:v>
                </c:pt>
                <c:pt idx="4575" formatCode="General">
                  <c:v>0.957916110881867</c:v>
                </c:pt>
                <c:pt idx="4576" formatCode="General">
                  <c:v>0.957924167886895</c:v>
                </c:pt>
                <c:pt idx="4577" formatCode="General">
                  <c:v>0.957932242570027</c:v>
                </c:pt>
                <c:pt idx="4578" formatCode="General">
                  <c:v>0.957940334051996</c:v>
                </c:pt>
                <c:pt idx="4579" formatCode="General">
                  <c:v>0.957948441455803</c:v>
                </c:pt>
                <c:pt idx="4580" formatCode="General">
                  <c:v>0.957956563906871</c:v>
                </c:pt>
                <c:pt idx="4581" formatCode="General">
                  <c:v>0.957964700533197</c:v>
                </c:pt>
                <c:pt idx="4582" formatCode="General">
                  <c:v>0.957972850465508</c:v>
                </c:pt>
                <c:pt idx="4583" formatCode="General">
                  <c:v>0.95798101283741</c:v>
                </c:pt>
                <c:pt idx="4584" formatCode="General">
                  <c:v>0.957989186785541</c:v>
                </c:pt>
                <c:pt idx="4585" formatCode="General">
                  <c:v>0.957997371449719</c:v>
                </c:pt>
                <c:pt idx="4586" formatCode="General">
                  <c:v>0.958005565973088</c:v>
                </c:pt>
                <c:pt idx="4587" formatCode="General">
                  <c:v>0.958013769502269</c:v>
                </c:pt>
                <c:pt idx="4588" formatCode="General">
                  <c:v>0.9580219811875</c:v>
                </c:pt>
                <c:pt idx="4589" formatCode="General">
                  <c:v>0.958030200182781</c:v>
                </c:pt>
                <c:pt idx="4590" formatCode="General">
                  <c:v>0.958038425646018</c:v>
                </c:pt>
                <c:pt idx="4591" formatCode="General">
                  <c:v>0.958046656739161</c:v>
                </c:pt>
                <c:pt idx="4592" formatCode="General">
                  <c:v>0.958054892628342</c:v>
                </c:pt>
                <c:pt idx="4593" formatCode="General">
                  <c:v>0.958063132484016</c:v>
                </c:pt>
                <c:pt idx="4594" formatCode="General">
                  <c:v>0.958071375481092</c:v>
                </c:pt>
                <c:pt idx="4595" formatCode="General">
                  <c:v>0.958079620799069</c:v>
                </c:pt>
                <c:pt idx="4596" formatCode="General">
                  <c:v>0.958087867622169</c:v>
                </c:pt>
                <c:pt idx="4597" formatCode="General">
                  <c:v>0.958096115139463</c:v>
                </c:pt>
                <c:pt idx="4598" formatCode="General">
                  <c:v>0.976304352309092</c:v>
                </c:pt>
                <c:pt idx="4599" formatCode="General">
                  <c:v>0.984873225692859</c:v>
                </c:pt>
                <c:pt idx="4600" formatCode="General">
                  <c:v>0.977334956150027</c:v>
                </c:pt>
                <c:pt idx="4601" formatCode="General">
                  <c:v>0.975441968690985</c:v>
                </c:pt>
                <c:pt idx="4602" formatCode="General">
                  <c:v>0.972621606298749</c:v>
                </c:pt>
                <c:pt idx="4603" formatCode="General">
                  <c:v>0.970851739806174</c:v>
                </c:pt>
                <c:pt idx="4604" formatCode="General">
                  <c:v>0.969382559716579</c:v>
                </c:pt>
                <c:pt idx="4605" formatCode="General">
                  <c:v>0.968261212354464</c:v>
                </c:pt>
                <c:pt idx="4606" formatCode="General">
                  <c:v>0.967376087417296</c:v>
                </c:pt>
                <c:pt idx="4607" formatCode="General">
                  <c:v>0.96667354243653</c:v>
                </c:pt>
                <c:pt idx="4608" formatCode="General">
                  <c:v>0.966110004179037</c:v>
                </c:pt>
                <c:pt idx="4609" formatCode="General">
                  <c:v>0.965653048902606</c:v>
                </c:pt>
                <c:pt idx="4610" formatCode="General">
                  <c:v>0.965278760698673</c:v>
                </c:pt>
                <c:pt idx="4611" formatCode="General">
                  <c:v>0.964969056249831</c:v>
                </c:pt>
                <c:pt idx="4612" formatCode="General">
                  <c:v>0.964710278335474</c:v>
                </c:pt>
                <c:pt idx="4613" formatCode="General">
                  <c:v>0.964491998459995</c:v>
                </c:pt>
                <c:pt idx="4614" formatCode="General">
                  <c:v>0.964306190655612</c:v>
                </c:pt>
                <c:pt idx="4615" formatCode="General">
                  <c:v>0.964146624597616</c:v>
                </c:pt>
                <c:pt idx="4616" formatCode="General">
                  <c:v>0.964008421620557</c:v>
                </c:pt>
                <c:pt idx="4617" formatCode="General">
                  <c:v>0.963887728897611</c:v>
                </c:pt>
                <c:pt idx="4618" formatCode="General">
                  <c:v>0.963781478098333</c:v>
                </c:pt>
                <c:pt idx="4619" formatCode="General">
                  <c:v>0.963687205604246</c:v>
                </c:pt>
                <c:pt idx="4620" formatCode="General">
                  <c:v>0.963602917541252</c:v>
                </c:pt>
                <c:pt idx="4621" formatCode="General">
                  <c:v>0.963526987703963</c:v>
                </c:pt>
                <c:pt idx="4622" formatCode="General">
                  <c:v>0.963458079773201</c:v>
                </c:pt>
                <c:pt idx="4623" formatCode="General">
                  <c:v>0.963312988888837</c:v>
                </c:pt>
                <c:pt idx="4624" formatCode="General">
                  <c:v>0.962742010791333</c:v>
                </c:pt>
                <c:pt idx="4625" formatCode="General">
                  <c:v>0.96275520421367</c:v>
                </c:pt>
                <c:pt idx="4626" formatCode="General">
                  <c:v>0.962682667073806</c:v>
                </c:pt>
                <c:pt idx="4627" formatCode="General">
                  <c:v>0.962659364007769</c:v>
                </c:pt>
                <c:pt idx="4628" formatCode="General">
                  <c:v>0.962641178244225</c:v>
                </c:pt>
                <c:pt idx="4629" formatCode="General">
                  <c:v>0.962624265518169</c:v>
                </c:pt>
                <c:pt idx="4630" formatCode="General">
                  <c:v>0.962608623999585</c:v>
                </c:pt>
                <c:pt idx="4631" formatCode="General">
                  <c:v>0.962592433931023</c:v>
                </c:pt>
                <c:pt idx="4632" formatCode="General">
                  <c:v>0.962575677707382</c:v>
                </c:pt>
                <c:pt idx="4633" formatCode="General">
                  <c:v>0.962558133380121</c:v>
                </c:pt>
                <c:pt idx="4634" formatCode="General">
                  <c:v>0.962539724253005</c:v>
                </c:pt>
                <c:pt idx="4635" formatCode="General">
                  <c:v>0.962520396995399</c:v>
                </c:pt>
                <c:pt idx="4636" formatCode="General">
                  <c:v>0.962500103607659</c:v>
                </c:pt>
                <c:pt idx="4637" formatCode="General">
                  <c:v>0.962478800774462</c:v>
                </c:pt>
                <c:pt idx="4638" formatCode="General">
                  <c:v>0.962456443857457</c:v>
                </c:pt>
                <c:pt idx="4639" formatCode="General">
                  <c:v>0.962432986508223</c:v>
                </c:pt>
                <c:pt idx="4640" formatCode="General">
                  <c:v>0.962408379822208</c:v>
                </c:pt>
                <c:pt idx="4641" formatCode="General">
                  <c:v>0.962382571956941</c:v>
                </c:pt>
                <c:pt idx="4642" formatCode="General">
                  <c:v>0.962355507828885</c:v>
                </c:pt>
                <c:pt idx="4643" formatCode="General">
                  <c:v>0.962327128819463</c:v>
                </c:pt>
                <c:pt idx="4644" formatCode="General">
                  <c:v>0.962297372479307</c:v>
                </c:pt>
                <c:pt idx="4645" formatCode="General">
                  <c:v>0.962266172207497</c:v>
                </c:pt>
                <c:pt idx="4646" formatCode="General">
                  <c:v>0.962233456900136</c:v>
                </c:pt>
                <c:pt idx="4647" formatCode="General">
                  <c:v>0.962199150561241</c:v>
                </c:pt>
                <c:pt idx="4648" formatCode="General">
                  <c:v>0.96216317186999</c:v>
                </c:pt>
                <c:pt idx="4649" formatCode="General">
                  <c:v>0.96212543369793</c:v>
                </c:pt>
                <c:pt idx="4650" formatCode="General">
                  <c:v>0.96208584256889</c:v>
                </c:pt>
                <c:pt idx="4651" formatCode="General">
                  <c:v>0.962044298053255</c:v>
                </c:pt>
                <c:pt idx="4652" formatCode="General">
                  <c:v>0.962000692086874</c:v>
                </c:pt>
                <c:pt idx="4653" formatCode="General">
                  <c:v>0.961954908203133</c:v>
                </c:pt>
                <c:pt idx="4654" formatCode="General">
                  <c:v>0.96190682066471</c:v>
                </c:pt>
                <c:pt idx="4655" formatCode="General">
                  <c:v>0.961856293479006</c:v>
                </c:pt>
                <c:pt idx="4656" formatCode="General">
                  <c:v>0.961803179278185</c:v>
                </c:pt>
                <c:pt idx="4657" formatCode="General">
                  <c:v>0.961747318041078</c:v>
                </c:pt>
                <c:pt idx="4658" formatCode="General">
                  <c:v>0.961688535629585</c:v>
                </c:pt>
                <c:pt idx="4659" formatCode="General">
                  <c:v>0.96162664210659</c:v>
                </c:pt>
                <c:pt idx="4660" formatCode="General">
                  <c:v>0.961561429795386</c:v>
                </c:pt>
                <c:pt idx="4661" formatCode="General">
                  <c:v>0.961492671031831</c:v>
                </c:pt>
                <c:pt idx="4662" formatCode="General">
                  <c:v>0.961420115549468</c:v>
                </c:pt>
                <c:pt idx="4663" formatCode="General">
                  <c:v>0.961343487423909</c:v>
                </c:pt>
                <c:pt idx="4664" formatCode="General">
                  <c:v>0.961262481485052</c:v>
                </c:pt>
                <c:pt idx="4665" formatCode="General">
                  <c:v>0.961176759082962</c:v>
                </c:pt>
                <c:pt idx="4666" formatCode="General">
                  <c:v>0.96108594306387</c:v>
                </c:pt>
                <c:pt idx="4667" formatCode="General">
                  <c:v>0.960989611774447</c:v>
                </c:pt>
                <c:pt idx="4668" formatCode="General">
                  <c:v>0.960887291862202</c:v>
                </c:pt>
                <c:pt idx="4669" formatCode="General">
                  <c:v>0.960778449573141</c:v>
                </c:pt>
                <c:pt idx="4670" formatCode="General">
                  <c:v>0.960662480158454</c:v>
                </c:pt>
                <c:pt idx="4671" formatCode="General">
                  <c:v>0.960538694881117</c:v>
                </c:pt>
                <c:pt idx="4672" formatCode="General">
                  <c:v>0.960406304947781</c:v>
                </c:pt>
                <c:pt idx="4673" formatCode="General">
                  <c:v>0.960264401462174</c:v>
                </c:pt>
                <c:pt idx="4674" formatCode="General">
                  <c:v>0.96011193017464</c:v>
                </c:pt>
                <c:pt idx="4675" formatCode="General">
                  <c:v>0.959947659344857</c:v>
                </c:pt>
                <c:pt idx="4676" formatCode="General">
                  <c:v>0.959770138373631</c:v>
                </c:pt>
                <c:pt idx="4677" formatCode="General">
                  <c:v>0.95957764388867</c:v>
                </c:pt>
                <c:pt idx="4678" formatCode="General">
                  <c:v>0.959368108516827</c:v>
                </c:pt>
                <c:pt idx="4679" formatCode="General">
                  <c:v>0.959139025359831</c:v>
                </c:pt>
                <c:pt idx="4680" formatCode="General">
                  <c:v>0.958887317736036</c:v>
                </c:pt>
                <c:pt idx="4681" formatCode="General">
                  <c:v>0.958609158232986</c:v>
                </c:pt>
                <c:pt idx="4682" formatCode="General">
                  <c:v>0.958290414817812</c:v>
                </c:pt>
                <c:pt idx="4683" formatCode="General">
                  <c:v>0.957816974044626</c:v>
                </c:pt>
                <c:pt idx="4684" formatCode="General">
                  <c:v>0.957664380791387</c:v>
                </c:pt>
                <c:pt idx="4685" formatCode="General">
                  <c:v>0.957652031107965</c:v>
                </c:pt>
                <c:pt idx="4686" formatCode="General">
                  <c:v>0.957658935309358</c:v>
                </c:pt>
                <c:pt idx="4687" formatCode="General">
                  <c:v>0.957666016578945</c:v>
                </c:pt>
                <c:pt idx="4688" formatCode="General">
                  <c:v>0.957672955558756</c:v>
                </c:pt>
                <c:pt idx="4689" formatCode="General">
                  <c:v>0.957679963328394</c:v>
                </c:pt>
                <c:pt idx="4690" formatCode="General">
                  <c:v>0.957687030011888</c:v>
                </c:pt>
                <c:pt idx="4691" formatCode="General">
                  <c:v>0.957694143296548</c:v>
                </c:pt>
                <c:pt idx="4692" formatCode="General">
                  <c:v>0.957701300802139</c:v>
                </c:pt>
                <c:pt idx="4693" formatCode="General">
                  <c:v>0.957708501714355</c:v>
                </c:pt>
                <c:pt idx="4694" formatCode="General">
                  <c:v>0.957715745187475</c:v>
                </c:pt>
                <c:pt idx="4695" formatCode="General">
                  <c:v>0.957723030343819</c:v>
                </c:pt>
                <c:pt idx="4696" formatCode="General">
                  <c:v>0.957730356303613</c:v>
                </c:pt>
                <c:pt idx="4697" formatCode="General">
                  <c:v>0.957737722185954</c:v>
                </c:pt>
                <c:pt idx="4698" formatCode="General">
                  <c:v>0.957745127108017</c:v>
                </c:pt>
                <c:pt idx="4699" formatCode="General">
                  <c:v>0.957752570185092</c:v>
                </c:pt>
                <c:pt idx="4700" formatCode="General">
                  <c:v>0.957760050530757</c:v>
                </c:pt>
                <c:pt idx="4701" formatCode="General">
                  <c:v>0.957767567257059</c:v>
                </c:pt>
                <c:pt idx="4702" formatCode="General">
                  <c:v>0.957775119474677</c:v>
                </c:pt>
                <c:pt idx="4703" formatCode="General">
                  <c:v>0.957782706293099</c:v>
                </c:pt>
                <c:pt idx="4704" formatCode="General">
                  <c:v>0.957790326820789</c:v>
                </c:pt>
                <c:pt idx="4705" formatCode="General">
                  <c:v>0.957797980165356</c:v>
                </c:pt>
                <c:pt idx="4706" formatCode="General">
                  <c:v>0.957805665433726</c:v>
                </c:pt>
                <c:pt idx="4707" formatCode="General">
                  <c:v>0.95781338173231</c:v>
                </c:pt>
                <c:pt idx="4708" formatCode="General">
                  <c:v>0.957821128167172</c:v>
                </c:pt>
                <c:pt idx="4709" formatCode="General">
                  <c:v>0.957828903844199</c:v>
                </c:pt>
                <c:pt idx="4710" formatCode="General">
                  <c:v>0.95783670786927</c:v>
                </c:pt>
                <c:pt idx="4711" formatCode="General">
                  <c:v>0.957844539348419</c:v>
                </c:pt>
                <c:pt idx="4712" formatCode="General">
                  <c:v>0.957852397388008</c:v>
                </c:pt>
                <c:pt idx="4713" formatCode="General">
                  <c:v>0.957860281094886</c:v>
                </c:pt>
                <c:pt idx="4714" formatCode="General">
                  <c:v>0.957868189576561</c:v>
                </c:pt>
                <c:pt idx="4715" formatCode="General">
                  <c:v>0.957876121941362</c:v>
                </c:pt>
                <c:pt idx="4716" formatCode="General">
                  <c:v>0.957884077298604</c:v>
                </c:pt>
                <c:pt idx="4717" formatCode="General">
                  <c:v>0.957892054758749</c:v>
                </c:pt>
                <c:pt idx="4718" formatCode="General">
                  <c:v>0.95790005343357</c:v>
                </c:pt>
                <c:pt idx="4719" formatCode="General">
                  <c:v>0.957908072436316</c:v>
                </c:pt>
                <c:pt idx="4720" formatCode="General">
                  <c:v>0.957916110881867</c:v>
                </c:pt>
                <c:pt idx="4721" formatCode="General">
                  <c:v>0.957924167886895</c:v>
                </c:pt>
                <c:pt idx="4722" formatCode="General">
                  <c:v>0.957932242570027</c:v>
                </c:pt>
                <c:pt idx="4723" formatCode="General">
                  <c:v>0.957940334051996</c:v>
                </c:pt>
                <c:pt idx="4724" formatCode="General">
                  <c:v>0.957948441455803</c:v>
                </c:pt>
                <c:pt idx="4725" formatCode="General">
                  <c:v>0.957956563906871</c:v>
                </c:pt>
                <c:pt idx="4726" formatCode="General">
                  <c:v>0.957964700533197</c:v>
                </c:pt>
                <c:pt idx="4727" formatCode="General">
                  <c:v>0.957972850465508</c:v>
                </c:pt>
                <c:pt idx="4728" formatCode="General">
                  <c:v>0.95798101283741</c:v>
                </c:pt>
                <c:pt idx="4729" formatCode="General">
                  <c:v>0.957989186785541</c:v>
                </c:pt>
                <c:pt idx="4730" formatCode="General">
                  <c:v>0.957997371449719</c:v>
                </c:pt>
                <c:pt idx="4731" formatCode="General">
                  <c:v>0.958005565973088</c:v>
                </c:pt>
                <c:pt idx="4732" formatCode="General">
                  <c:v>0.958013769502269</c:v>
                </c:pt>
                <c:pt idx="4733" formatCode="General">
                  <c:v>0.9580219811875</c:v>
                </c:pt>
                <c:pt idx="4734" formatCode="General">
                  <c:v>0.958030200182781</c:v>
                </c:pt>
                <c:pt idx="4735" formatCode="General">
                  <c:v>0.958038425646018</c:v>
                </c:pt>
                <c:pt idx="4736" formatCode="General">
                  <c:v>0.958046656739161</c:v>
                </c:pt>
                <c:pt idx="4737" formatCode="General">
                  <c:v>0.958054892628342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MountainCar_GRN!$G$1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MountainCar_GRN!$A$2:$A$4739</c:f>
              <c:numCache>
                <c:formatCode>General</c:formatCode>
                <c:ptCount val="47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</c:numCache>
            </c:numRef>
          </c:cat>
          <c:val>
            <c:numRef>
              <c:f>MountainCar_GRN!$G$2:$G$4739</c:f>
              <c:numCache>
                <c:formatCode>0.00E+00</c:formatCode>
                <c:ptCount val="4738"/>
                <c:pt idx="0">
                  <c:v>2.52948872528322E-6</c:v>
                </c:pt>
                <c:pt idx="1">
                  <c:v>0.000283745008474707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</c:v>
                </c:pt>
                <c:pt idx="92" formatCode="General">
                  <c:v>0.0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  <c:pt idx="100" formatCode="General">
                  <c:v>0.0</c:v>
                </c:pt>
                <c:pt idx="101" formatCode="General">
                  <c:v>0.0</c:v>
                </c:pt>
                <c:pt idx="102" formatCode="General">
                  <c:v>0.0</c:v>
                </c:pt>
                <c:pt idx="103" formatCode="General">
                  <c:v>0.0</c:v>
                </c:pt>
                <c:pt idx="104" formatCode="General">
                  <c:v>0.0</c:v>
                </c:pt>
                <c:pt idx="105" formatCode="General">
                  <c:v>0.0</c:v>
                </c:pt>
                <c:pt idx="106" formatCode="General">
                  <c:v>0.0</c:v>
                </c:pt>
                <c:pt idx="107" formatCode="General">
                  <c:v>0.0</c:v>
                </c:pt>
                <c:pt idx="108" formatCode="General">
                  <c:v>0.0</c:v>
                </c:pt>
                <c:pt idx="109" formatCode="General">
                  <c:v>0.0</c:v>
                </c:pt>
                <c:pt idx="110" formatCode="General">
                  <c:v>0.0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 formatCode="General">
                  <c:v>0.0</c:v>
                </c:pt>
                <c:pt idx="116" formatCode="General">
                  <c:v>0.0</c:v>
                </c:pt>
                <c:pt idx="117" formatCode="General">
                  <c:v>0.0</c:v>
                </c:pt>
                <c:pt idx="118" formatCode="General">
                  <c:v>0.0</c:v>
                </c:pt>
                <c:pt idx="119" formatCode="General">
                  <c:v>0.0</c:v>
                </c:pt>
                <c:pt idx="120" formatCode="General">
                  <c:v>0.0</c:v>
                </c:pt>
                <c:pt idx="121" formatCode="General">
                  <c:v>0.0</c:v>
                </c:pt>
                <c:pt idx="122" formatCode="General">
                  <c:v>0.0</c:v>
                </c:pt>
                <c:pt idx="123" formatCode="General">
                  <c:v>0.0</c:v>
                </c:pt>
                <c:pt idx="124" formatCode="General">
                  <c:v>0.0</c:v>
                </c:pt>
                <c:pt idx="125" formatCode="General">
                  <c:v>0.0</c:v>
                </c:pt>
                <c:pt idx="126" formatCode="General">
                  <c:v>0.0</c:v>
                </c:pt>
                <c:pt idx="127" formatCode="General">
                  <c:v>0.0</c:v>
                </c:pt>
                <c:pt idx="128" formatCode="General">
                  <c:v>0.0</c:v>
                </c:pt>
                <c:pt idx="129" formatCode="General">
                  <c:v>0.0</c:v>
                </c:pt>
                <c:pt idx="130" formatCode="General">
                  <c:v>0.0</c:v>
                </c:pt>
                <c:pt idx="131" formatCode="General">
                  <c:v>0.0</c:v>
                </c:pt>
                <c:pt idx="132" formatCode="General">
                  <c:v>0.0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 formatCode="General">
                  <c:v>0.0</c:v>
                </c:pt>
                <c:pt idx="137" formatCode="General">
                  <c:v>0.0</c:v>
                </c:pt>
                <c:pt idx="138" formatCode="General">
                  <c:v>0.0</c:v>
                </c:pt>
                <c:pt idx="139" formatCode="General">
                  <c:v>0.0</c:v>
                </c:pt>
                <c:pt idx="140" formatCode="General">
                  <c:v>0.0</c:v>
                </c:pt>
                <c:pt idx="141" formatCode="General">
                  <c:v>0.0</c:v>
                </c:pt>
                <c:pt idx="142" formatCode="General">
                  <c:v>0.0</c:v>
                </c:pt>
                <c:pt idx="143" formatCode="General">
                  <c:v>0.0</c:v>
                </c:pt>
                <c:pt idx="144" formatCode="General">
                  <c:v>0.0</c:v>
                </c:pt>
                <c:pt idx="145" formatCode="General">
                  <c:v>0.0</c:v>
                </c:pt>
                <c:pt idx="146" formatCode="General">
                  <c:v>0.0</c:v>
                </c:pt>
                <c:pt idx="147" formatCode="General">
                  <c:v>0.0</c:v>
                </c:pt>
                <c:pt idx="148" formatCode="General">
                  <c:v>0.0</c:v>
                </c:pt>
                <c:pt idx="149" formatCode="General">
                  <c:v>0.0</c:v>
                </c:pt>
                <c:pt idx="150" formatCode="General">
                  <c:v>0.0</c:v>
                </c:pt>
                <c:pt idx="151" formatCode="General">
                  <c:v>0.0</c:v>
                </c:pt>
                <c:pt idx="152" formatCode="General">
                  <c:v>0.0</c:v>
                </c:pt>
                <c:pt idx="153" formatCode="General">
                  <c:v>0.0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 formatCode="General">
                  <c:v>0.0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</c:v>
                </c:pt>
                <c:pt idx="164" formatCode="General">
                  <c:v>0.0</c:v>
                </c:pt>
                <c:pt idx="165" formatCode="General">
                  <c:v>0.0</c:v>
                </c:pt>
                <c:pt idx="166" formatCode="General">
                  <c:v>0.0</c:v>
                </c:pt>
                <c:pt idx="167" formatCode="General">
                  <c:v>0.0</c:v>
                </c:pt>
                <c:pt idx="168" formatCode="General">
                  <c:v>0.0</c:v>
                </c:pt>
                <c:pt idx="169" formatCode="General">
                  <c:v>0.0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 formatCode="General">
                  <c:v>0.0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 formatCode="General">
                  <c:v>0.0</c:v>
                </c:pt>
                <c:pt idx="177" formatCode="General">
                  <c:v>0.0</c:v>
                </c:pt>
                <c:pt idx="178" formatCode="General">
                  <c:v>0.0</c:v>
                </c:pt>
                <c:pt idx="179" formatCode="General">
                  <c:v>0.0</c:v>
                </c:pt>
                <c:pt idx="180" formatCode="General">
                  <c:v>0.0</c:v>
                </c:pt>
                <c:pt idx="181" formatCode="General">
                  <c:v>0.0</c:v>
                </c:pt>
                <c:pt idx="182" formatCode="General">
                  <c:v>0.0</c:v>
                </c:pt>
                <c:pt idx="183" formatCode="General">
                  <c:v>0.0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 formatCode="General">
                  <c:v>0.0</c:v>
                </c:pt>
                <c:pt idx="187" formatCode="General">
                  <c:v>0.0</c:v>
                </c:pt>
                <c:pt idx="188" formatCode="General">
                  <c:v>0.0</c:v>
                </c:pt>
                <c:pt idx="189" formatCode="General">
                  <c:v>0.0</c:v>
                </c:pt>
                <c:pt idx="190" formatCode="General">
                  <c:v>0.0</c:v>
                </c:pt>
                <c:pt idx="191" formatCode="General">
                  <c:v>0.0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7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 formatCode="General">
                  <c:v>0.0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 formatCode="General">
                  <c:v>0.0</c:v>
                </c:pt>
                <c:pt idx="221" formatCode="General">
                  <c:v>0.0</c:v>
                </c:pt>
                <c:pt idx="222" formatCode="General">
                  <c:v>0.0</c:v>
                </c:pt>
                <c:pt idx="223" formatCode="General">
                  <c:v>0.0</c:v>
                </c:pt>
                <c:pt idx="224" formatCode="General">
                  <c:v>0.0</c:v>
                </c:pt>
                <c:pt idx="225" formatCode="General">
                  <c:v>0.0</c:v>
                </c:pt>
                <c:pt idx="226" formatCode="General">
                  <c:v>0.0</c:v>
                </c:pt>
                <c:pt idx="227" formatCode="General">
                  <c:v>0.0</c:v>
                </c:pt>
                <c:pt idx="228" formatCode="General">
                  <c:v>0.0</c:v>
                </c:pt>
                <c:pt idx="229" formatCode="General">
                  <c:v>0.0</c:v>
                </c:pt>
                <c:pt idx="230" formatCode="General">
                  <c:v>0.0</c:v>
                </c:pt>
                <c:pt idx="231" formatCode="General">
                  <c:v>0.0</c:v>
                </c:pt>
                <c:pt idx="232" formatCode="General">
                  <c:v>0.0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0.0</c:v>
                </c:pt>
                <c:pt idx="236" formatCode="General">
                  <c:v>0.0</c:v>
                </c:pt>
                <c:pt idx="237" formatCode="General">
                  <c:v>0.0</c:v>
                </c:pt>
                <c:pt idx="238" formatCode="General">
                  <c:v>0.0</c:v>
                </c:pt>
                <c:pt idx="239" formatCode="General">
                  <c:v>0.0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 formatCode="General">
                  <c:v>0.0</c:v>
                </c:pt>
                <c:pt idx="256" formatCode="General">
                  <c:v>0.0</c:v>
                </c:pt>
                <c:pt idx="257" formatCode="General">
                  <c:v>0.0</c:v>
                </c:pt>
                <c:pt idx="258" formatCode="General">
                  <c:v>0.0</c:v>
                </c:pt>
                <c:pt idx="259" formatCode="General">
                  <c:v>0.0</c:v>
                </c:pt>
                <c:pt idx="260" formatCode="General">
                  <c:v>0.0</c:v>
                </c:pt>
                <c:pt idx="261" formatCode="General">
                  <c:v>0.0</c:v>
                </c:pt>
                <c:pt idx="262" formatCode="General">
                  <c:v>0.0</c:v>
                </c:pt>
                <c:pt idx="263" formatCode="General">
                  <c:v>0.0</c:v>
                </c:pt>
                <c:pt idx="264" formatCode="General">
                  <c:v>0.0</c:v>
                </c:pt>
                <c:pt idx="265" formatCode="General">
                  <c:v>0.0</c:v>
                </c:pt>
                <c:pt idx="266" formatCode="General">
                  <c:v>0.0</c:v>
                </c:pt>
                <c:pt idx="267" formatCode="General">
                  <c:v>0.0</c:v>
                </c:pt>
                <c:pt idx="268" formatCode="General">
                  <c:v>0.0</c:v>
                </c:pt>
                <c:pt idx="269" formatCode="General">
                  <c:v>0.0</c:v>
                </c:pt>
                <c:pt idx="270" formatCode="General">
                  <c:v>0.0</c:v>
                </c:pt>
                <c:pt idx="271" formatCode="General">
                  <c:v>0.0</c:v>
                </c:pt>
                <c:pt idx="272" formatCode="General">
                  <c:v>0.0</c:v>
                </c:pt>
                <c:pt idx="273" formatCode="General">
                  <c:v>0.0</c:v>
                </c:pt>
                <c:pt idx="274" formatCode="General">
                  <c:v>0.0</c:v>
                </c:pt>
                <c:pt idx="275" formatCode="General">
                  <c:v>0.0</c:v>
                </c:pt>
                <c:pt idx="276" formatCode="General">
                  <c:v>0.0</c:v>
                </c:pt>
                <c:pt idx="277" formatCode="General">
                  <c:v>0.0</c:v>
                </c:pt>
                <c:pt idx="278" formatCode="General">
                  <c:v>0.0</c:v>
                </c:pt>
                <c:pt idx="279" formatCode="General">
                  <c:v>0.0</c:v>
                </c:pt>
                <c:pt idx="280" formatCode="General">
                  <c:v>0.0</c:v>
                </c:pt>
                <c:pt idx="281" formatCode="General">
                  <c:v>0.0</c:v>
                </c:pt>
                <c:pt idx="282" formatCode="General">
                  <c:v>0.0</c:v>
                </c:pt>
                <c:pt idx="283" formatCode="General">
                  <c:v>0.0</c:v>
                </c:pt>
                <c:pt idx="284" formatCode="General">
                  <c:v>0.0</c:v>
                </c:pt>
                <c:pt idx="285" formatCode="General">
                  <c:v>0.0</c:v>
                </c:pt>
                <c:pt idx="286" formatCode="General">
                  <c:v>0.0</c:v>
                </c:pt>
                <c:pt idx="287" formatCode="General">
                  <c:v>0.0</c:v>
                </c:pt>
                <c:pt idx="288" formatCode="General">
                  <c:v>0.0</c:v>
                </c:pt>
                <c:pt idx="289" formatCode="General">
                  <c:v>0.0</c:v>
                </c:pt>
                <c:pt idx="290" formatCode="General">
                  <c:v>0.0</c:v>
                </c:pt>
                <c:pt idx="291" formatCode="General">
                  <c:v>0.0</c:v>
                </c:pt>
                <c:pt idx="292" formatCode="General">
                  <c:v>0.0</c:v>
                </c:pt>
                <c:pt idx="293" formatCode="General">
                  <c:v>0.0</c:v>
                </c:pt>
                <c:pt idx="294" formatCode="General">
                  <c:v>0.0</c:v>
                </c:pt>
                <c:pt idx="295" formatCode="General">
                  <c:v>0.0</c:v>
                </c:pt>
                <c:pt idx="296" formatCode="General">
                  <c:v>0.0</c:v>
                </c:pt>
                <c:pt idx="297" formatCode="General">
                  <c:v>0.0</c:v>
                </c:pt>
                <c:pt idx="298" formatCode="General">
                  <c:v>0.0</c:v>
                </c:pt>
                <c:pt idx="299" formatCode="General">
                  <c:v>0.0</c:v>
                </c:pt>
                <c:pt idx="300" formatCode="General">
                  <c:v>0.0</c:v>
                </c:pt>
                <c:pt idx="301" formatCode="General">
                  <c:v>0.0</c:v>
                </c:pt>
                <c:pt idx="302" formatCode="General">
                  <c:v>0.0</c:v>
                </c:pt>
                <c:pt idx="303" formatCode="General">
                  <c:v>0.0</c:v>
                </c:pt>
                <c:pt idx="304" formatCode="General">
                  <c:v>0.0</c:v>
                </c:pt>
                <c:pt idx="305" formatCode="General">
                  <c:v>0.0</c:v>
                </c:pt>
                <c:pt idx="306" formatCode="General">
                  <c:v>0.0</c:v>
                </c:pt>
                <c:pt idx="307" formatCode="General">
                  <c:v>0.0</c:v>
                </c:pt>
                <c:pt idx="308" formatCode="General">
                  <c:v>0.0</c:v>
                </c:pt>
                <c:pt idx="309" formatCode="General">
                  <c:v>0.0</c:v>
                </c:pt>
                <c:pt idx="310" formatCode="General">
                  <c:v>0.0</c:v>
                </c:pt>
                <c:pt idx="311" formatCode="General">
                  <c:v>0.0</c:v>
                </c:pt>
                <c:pt idx="312" formatCode="General">
                  <c:v>0.0</c:v>
                </c:pt>
                <c:pt idx="313" formatCode="General">
                  <c:v>0.0</c:v>
                </c:pt>
                <c:pt idx="314" formatCode="General">
                  <c:v>0.0</c:v>
                </c:pt>
                <c:pt idx="315" formatCode="General">
                  <c:v>0.0</c:v>
                </c:pt>
                <c:pt idx="316" formatCode="General">
                  <c:v>0.0</c:v>
                </c:pt>
                <c:pt idx="317" formatCode="General">
                  <c:v>0.0</c:v>
                </c:pt>
                <c:pt idx="318" formatCode="General">
                  <c:v>0.0</c:v>
                </c:pt>
                <c:pt idx="319" formatCode="General">
                  <c:v>0.0</c:v>
                </c:pt>
                <c:pt idx="320" formatCode="General">
                  <c:v>0.0</c:v>
                </c:pt>
                <c:pt idx="321" formatCode="General">
                  <c:v>0.0</c:v>
                </c:pt>
                <c:pt idx="322" formatCode="General">
                  <c:v>0.0</c:v>
                </c:pt>
                <c:pt idx="323" formatCode="General">
                  <c:v>0.0</c:v>
                </c:pt>
                <c:pt idx="324" formatCode="General">
                  <c:v>0.0</c:v>
                </c:pt>
                <c:pt idx="325" formatCode="General">
                  <c:v>0.0</c:v>
                </c:pt>
                <c:pt idx="326" formatCode="General">
                  <c:v>0.0</c:v>
                </c:pt>
                <c:pt idx="327" formatCode="General">
                  <c:v>0.0</c:v>
                </c:pt>
                <c:pt idx="328" formatCode="General">
                  <c:v>0.0</c:v>
                </c:pt>
                <c:pt idx="329" formatCode="General">
                  <c:v>0.0</c:v>
                </c:pt>
                <c:pt idx="330" formatCode="General">
                  <c:v>0.0</c:v>
                </c:pt>
                <c:pt idx="331" formatCode="General">
                  <c:v>0.0</c:v>
                </c:pt>
                <c:pt idx="332" formatCode="General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 formatCode="General">
                  <c:v>0.0</c:v>
                </c:pt>
                <c:pt idx="362" formatCode="General">
                  <c:v>0.0</c:v>
                </c:pt>
                <c:pt idx="363" formatCode="General">
                  <c:v>0.0</c:v>
                </c:pt>
                <c:pt idx="364" formatCode="General">
                  <c:v>0.0</c:v>
                </c:pt>
                <c:pt idx="365" formatCode="General">
                  <c:v>0.0</c:v>
                </c:pt>
                <c:pt idx="366" formatCode="General">
                  <c:v>0.0</c:v>
                </c:pt>
                <c:pt idx="367" formatCode="General">
                  <c:v>0.0</c:v>
                </c:pt>
                <c:pt idx="368" formatCode="General">
                  <c:v>0.0</c:v>
                </c:pt>
                <c:pt idx="369" formatCode="General">
                  <c:v>0.0</c:v>
                </c:pt>
                <c:pt idx="370" formatCode="General">
                  <c:v>0.0</c:v>
                </c:pt>
                <c:pt idx="371" formatCode="General">
                  <c:v>0.0</c:v>
                </c:pt>
                <c:pt idx="372" formatCode="General">
                  <c:v>0.0</c:v>
                </c:pt>
                <c:pt idx="373" formatCode="General">
                  <c:v>0.0</c:v>
                </c:pt>
                <c:pt idx="374" formatCode="General">
                  <c:v>0.0</c:v>
                </c:pt>
                <c:pt idx="375" formatCode="General">
                  <c:v>0.0</c:v>
                </c:pt>
                <c:pt idx="376" formatCode="General">
                  <c:v>0.0</c:v>
                </c:pt>
                <c:pt idx="377" formatCode="General">
                  <c:v>0.0</c:v>
                </c:pt>
                <c:pt idx="378" formatCode="General">
                  <c:v>0.0</c:v>
                </c:pt>
                <c:pt idx="379" formatCode="General">
                  <c:v>0.0</c:v>
                </c:pt>
                <c:pt idx="380" formatCode="General">
                  <c:v>0.0</c:v>
                </c:pt>
                <c:pt idx="381" formatCode="General">
                  <c:v>0.0</c:v>
                </c:pt>
                <c:pt idx="382" formatCode="General">
                  <c:v>0.0</c:v>
                </c:pt>
                <c:pt idx="383" formatCode="General">
                  <c:v>0.0</c:v>
                </c:pt>
                <c:pt idx="384" formatCode="General">
                  <c:v>0.0</c:v>
                </c:pt>
                <c:pt idx="385" formatCode="General">
                  <c:v>0.0</c:v>
                </c:pt>
                <c:pt idx="386" formatCode="General">
                  <c:v>0.0</c:v>
                </c:pt>
                <c:pt idx="387" formatCode="General">
                  <c:v>0.0</c:v>
                </c:pt>
                <c:pt idx="388" formatCode="General">
                  <c:v>0.0</c:v>
                </c:pt>
                <c:pt idx="389" formatCode="General">
                  <c:v>0.0</c:v>
                </c:pt>
                <c:pt idx="390" formatCode="General">
                  <c:v>0.0</c:v>
                </c:pt>
                <c:pt idx="391" formatCode="General">
                  <c:v>0.0</c:v>
                </c:pt>
                <c:pt idx="392" formatCode="General">
                  <c:v>0.0</c:v>
                </c:pt>
                <c:pt idx="393" formatCode="General">
                  <c:v>0.0</c:v>
                </c:pt>
                <c:pt idx="394" formatCode="General">
                  <c:v>0.0</c:v>
                </c:pt>
                <c:pt idx="395" formatCode="General">
                  <c:v>0.0</c:v>
                </c:pt>
                <c:pt idx="396" formatCode="General">
                  <c:v>0.0</c:v>
                </c:pt>
                <c:pt idx="397" formatCode="General">
                  <c:v>0.0</c:v>
                </c:pt>
                <c:pt idx="398" formatCode="General">
                  <c:v>0.0</c:v>
                </c:pt>
                <c:pt idx="399" formatCode="General">
                  <c:v>0.0</c:v>
                </c:pt>
                <c:pt idx="400" formatCode="General">
                  <c:v>0.0</c:v>
                </c:pt>
                <c:pt idx="401" formatCode="General">
                  <c:v>0.0</c:v>
                </c:pt>
                <c:pt idx="402" formatCode="General">
                  <c:v>0.0</c:v>
                </c:pt>
                <c:pt idx="403" formatCode="General">
                  <c:v>0.0</c:v>
                </c:pt>
                <c:pt idx="404" formatCode="General">
                  <c:v>0.0</c:v>
                </c:pt>
                <c:pt idx="405" formatCode="General">
                  <c:v>0.0</c:v>
                </c:pt>
                <c:pt idx="406" formatCode="General">
                  <c:v>0.0</c:v>
                </c:pt>
                <c:pt idx="407" formatCode="General">
                  <c:v>0.0</c:v>
                </c:pt>
                <c:pt idx="408" formatCode="General">
                  <c:v>0.0</c:v>
                </c:pt>
                <c:pt idx="409" formatCode="General">
                  <c:v>0.0</c:v>
                </c:pt>
                <c:pt idx="410" formatCode="General">
                  <c:v>0.0</c:v>
                </c:pt>
                <c:pt idx="411" formatCode="General">
                  <c:v>0.0</c:v>
                </c:pt>
                <c:pt idx="412" formatCode="General">
                  <c:v>0.0</c:v>
                </c:pt>
                <c:pt idx="413" formatCode="General">
                  <c:v>0.0</c:v>
                </c:pt>
                <c:pt idx="414" formatCode="General">
                  <c:v>0.0</c:v>
                </c:pt>
                <c:pt idx="415" formatCode="General">
                  <c:v>0.0</c:v>
                </c:pt>
                <c:pt idx="416" formatCode="General">
                  <c:v>0.0</c:v>
                </c:pt>
                <c:pt idx="417" formatCode="General">
                  <c:v>0.0</c:v>
                </c:pt>
                <c:pt idx="418" formatCode="General">
                  <c:v>0.0</c:v>
                </c:pt>
                <c:pt idx="419" formatCode="General">
                  <c:v>0.0</c:v>
                </c:pt>
                <c:pt idx="420" formatCode="General">
                  <c:v>0.0</c:v>
                </c:pt>
                <c:pt idx="421" formatCode="General">
                  <c:v>0.0</c:v>
                </c:pt>
                <c:pt idx="422" formatCode="General">
                  <c:v>0.0</c:v>
                </c:pt>
                <c:pt idx="423" formatCode="General">
                  <c:v>0.0</c:v>
                </c:pt>
                <c:pt idx="424" formatCode="General">
                  <c:v>0.0</c:v>
                </c:pt>
                <c:pt idx="425" formatCode="General">
                  <c:v>0.0</c:v>
                </c:pt>
                <c:pt idx="426" formatCode="General">
                  <c:v>0.0</c:v>
                </c:pt>
                <c:pt idx="427" formatCode="General">
                  <c:v>0.0</c:v>
                </c:pt>
                <c:pt idx="428" formatCode="General">
                  <c:v>0.0</c:v>
                </c:pt>
                <c:pt idx="429" formatCode="General">
                  <c:v>0.0</c:v>
                </c:pt>
                <c:pt idx="430" formatCode="General">
                  <c:v>0.0</c:v>
                </c:pt>
                <c:pt idx="431" formatCode="General">
                  <c:v>0.0</c:v>
                </c:pt>
                <c:pt idx="432" formatCode="General">
                  <c:v>0.0</c:v>
                </c:pt>
                <c:pt idx="433" formatCode="General">
                  <c:v>0.0</c:v>
                </c:pt>
                <c:pt idx="434" formatCode="General">
                  <c:v>0.0</c:v>
                </c:pt>
                <c:pt idx="435" formatCode="General">
                  <c:v>0.0</c:v>
                </c:pt>
                <c:pt idx="436" formatCode="General">
                  <c:v>0.0</c:v>
                </c:pt>
                <c:pt idx="437" formatCode="General">
                  <c:v>0.0</c:v>
                </c:pt>
                <c:pt idx="438" formatCode="General">
                  <c:v>0.0</c:v>
                </c:pt>
                <c:pt idx="439" formatCode="General">
                  <c:v>0.0</c:v>
                </c:pt>
                <c:pt idx="440" formatCode="General">
                  <c:v>0.0</c:v>
                </c:pt>
                <c:pt idx="441" formatCode="General">
                  <c:v>0.0</c:v>
                </c:pt>
                <c:pt idx="442" formatCode="General">
                  <c:v>0.0</c:v>
                </c:pt>
                <c:pt idx="443" formatCode="General">
                  <c:v>0.0</c:v>
                </c:pt>
                <c:pt idx="444" formatCode="General">
                  <c:v>0.0</c:v>
                </c:pt>
                <c:pt idx="445" formatCode="General">
                  <c:v>0.0</c:v>
                </c:pt>
                <c:pt idx="446" formatCode="General">
                  <c:v>0.0</c:v>
                </c:pt>
                <c:pt idx="447" formatCode="General">
                  <c:v>0.0</c:v>
                </c:pt>
                <c:pt idx="448" formatCode="General">
                  <c:v>0.0</c:v>
                </c:pt>
                <c:pt idx="449" formatCode="General">
                  <c:v>0.0</c:v>
                </c:pt>
                <c:pt idx="450" formatCode="General">
                  <c:v>0.0</c:v>
                </c:pt>
                <c:pt idx="451" formatCode="General">
                  <c:v>0.0</c:v>
                </c:pt>
                <c:pt idx="452" formatCode="General">
                  <c:v>0.0</c:v>
                </c:pt>
                <c:pt idx="453" formatCode="General">
                  <c:v>0.0</c:v>
                </c:pt>
                <c:pt idx="454" formatCode="General">
                  <c:v>0.0</c:v>
                </c:pt>
                <c:pt idx="455" formatCode="General">
                  <c:v>0.0</c:v>
                </c:pt>
                <c:pt idx="456" formatCode="General">
                  <c:v>0.0</c:v>
                </c:pt>
                <c:pt idx="457" formatCode="General">
                  <c:v>0.0</c:v>
                </c:pt>
                <c:pt idx="458" formatCode="General">
                  <c:v>0.0</c:v>
                </c:pt>
                <c:pt idx="459" formatCode="General">
                  <c:v>0.0</c:v>
                </c:pt>
                <c:pt idx="460" formatCode="General">
                  <c:v>0.0</c:v>
                </c:pt>
                <c:pt idx="461" formatCode="General">
                  <c:v>0.0</c:v>
                </c:pt>
                <c:pt idx="462" formatCode="General">
                  <c:v>0.0</c:v>
                </c:pt>
                <c:pt idx="463" formatCode="General">
                  <c:v>0.0</c:v>
                </c:pt>
                <c:pt idx="464" formatCode="General">
                  <c:v>0.0</c:v>
                </c:pt>
                <c:pt idx="465" formatCode="General">
                  <c:v>0.0</c:v>
                </c:pt>
                <c:pt idx="466" formatCode="General">
                  <c:v>0.0</c:v>
                </c:pt>
                <c:pt idx="467" formatCode="General">
                  <c:v>0.0</c:v>
                </c:pt>
                <c:pt idx="468" formatCode="General">
                  <c:v>0.0</c:v>
                </c:pt>
                <c:pt idx="469" formatCode="General">
                  <c:v>0.0</c:v>
                </c:pt>
                <c:pt idx="470" formatCode="General">
                  <c:v>0.0</c:v>
                </c:pt>
                <c:pt idx="471" formatCode="General">
                  <c:v>0.0</c:v>
                </c:pt>
                <c:pt idx="472" formatCode="General">
                  <c:v>0.0</c:v>
                </c:pt>
                <c:pt idx="473" formatCode="General">
                  <c:v>0.0</c:v>
                </c:pt>
                <c:pt idx="474" formatCode="General">
                  <c:v>0.0</c:v>
                </c:pt>
                <c:pt idx="475" formatCode="General">
                  <c:v>0.0</c:v>
                </c:pt>
                <c:pt idx="476" formatCode="General">
                  <c:v>0.0</c:v>
                </c:pt>
                <c:pt idx="477" formatCode="General">
                  <c:v>0.0</c:v>
                </c:pt>
                <c:pt idx="478" formatCode="General">
                  <c:v>0.0</c:v>
                </c:pt>
                <c:pt idx="479" formatCode="General">
                  <c:v>0.0</c:v>
                </c:pt>
                <c:pt idx="480" formatCode="General">
                  <c:v>0.0</c:v>
                </c:pt>
                <c:pt idx="481" formatCode="General">
                  <c:v>0.0</c:v>
                </c:pt>
                <c:pt idx="482" formatCode="General">
                  <c:v>0.0</c:v>
                </c:pt>
                <c:pt idx="483" formatCode="General">
                  <c:v>0.0</c:v>
                </c:pt>
                <c:pt idx="484" formatCode="General">
                  <c:v>0.0</c:v>
                </c:pt>
                <c:pt idx="485" formatCode="General">
                  <c:v>0.0</c:v>
                </c:pt>
                <c:pt idx="486" formatCode="General">
                  <c:v>0.0</c:v>
                </c:pt>
                <c:pt idx="487" formatCode="General">
                  <c:v>0.0</c:v>
                </c:pt>
                <c:pt idx="488" formatCode="General">
                  <c:v>0.0</c:v>
                </c:pt>
                <c:pt idx="489" formatCode="General">
                  <c:v>0.0</c:v>
                </c:pt>
                <c:pt idx="490" formatCode="General">
                  <c:v>0.0</c:v>
                </c:pt>
                <c:pt idx="491" formatCode="General">
                  <c:v>0.0</c:v>
                </c:pt>
                <c:pt idx="492" formatCode="General">
                  <c:v>0.0</c:v>
                </c:pt>
                <c:pt idx="493" formatCode="General">
                  <c:v>0.0</c:v>
                </c:pt>
                <c:pt idx="494" formatCode="General">
                  <c:v>0.0</c:v>
                </c:pt>
                <c:pt idx="495" formatCode="General">
                  <c:v>0.0</c:v>
                </c:pt>
                <c:pt idx="496" formatCode="General">
                  <c:v>0.0</c:v>
                </c:pt>
                <c:pt idx="497" formatCode="General">
                  <c:v>0.0</c:v>
                </c:pt>
                <c:pt idx="498" formatCode="General">
                  <c:v>0.0</c:v>
                </c:pt>
                <c:pt idx="499" formatCode="General">
                  <c:v>0.0</c:v>
                </c:pt>
                <c:pt idx="500" formatCode="General">
                  <c:v>0.0</c:v>
                </c:pt>
                <c:pt idx="501" formatCode="General">
                  <c:v>0.0</c:v>
                </c:pt>
                <c:pt idx="502" formatCode="General">
                  <c:v>0.0</c:v>
                </c:pt>
                <c:pt idx="503" formatCode="General">
                  <c:v>0.0</c:v>
                </c:pt>
                <c:pt idx="504" formatCode="General">
                  <c:v>0.0</c:v>
                </c:pt>
                <c:pt idx="505" formatCode="General">
                  <c:v>0.0</c:v>
                </c:pt>
                <c:pt idx="506" formatCode="General">
                  <c:v>0.0</c:v>
                </c:pt>
                <c:pt idx="507" formatCode="General">
                  <c:v>0.0</c:v>
                </c:pt>
                <c:pt idx="508" formatCode="General">
                  <c:v>0.0</c:v>
                </c:pt>
                <c:pt idx="509" formatCode="General">
                  <c:v>0.0</c:v>
                </c:pt>
                <c:pt idx="510" formatCode="General">
                  <c:v>0.0</c:v>
                </c:pt>
                <c:pt idx="511" formatCode="General">
                  <c:v>0.0</c:v>
                </c:pt>
                <c:pt idx="512" formatCode="General">
                  <c:v>0.0</c:v>
                </c:pt>
                <c:pt idx="513" formatCode="General">
                  <c:v>0.0</c:v>
                </c:pt>
                <c:pt idx="514" formatCode="General">
                  <c:v>0.0</c:v>
                </c:pt>
                <c:pt idx="515" formatCode="General">
                  <c:v>0.0</c:v>
                </c:pt>
                <c:pt idx="516" formatCode="General">
                  <c:v>0.0</c:v>
                </c:pt>
                <c:pt idx="517" formatCode="General">
                  <c:v>0.0</c:v>
                </c:pt>
                <c:pt idx="518" formatCode="General">
                  <c:v>0.0</c:v>
                </c:pt>
                <c:pt idx="519" formatCode="General">
                  <c:v>0.0</c:v>
                </c:pt>
                <c:pt idx="520" formatCode="General">
                  <c:v>0.0</c:v>
                </c:pt>
                <c:pt idx="521" formatCode="General">
                  <c:v>0.0</c:v>
                </c:pt>
                <c:pt idx="522" formatCode="General">
                  <c:v>0.0</c:v>
                </c:pt>
                <c:pt idx="523" formatCode="General">
                  <c:v>0.0</c:v>
                </c:pt>
                <c:pt idx="524" formatCode="General">
                  <c:v>0.0</c:v>
                </c:pt>
                <c:pt idx="525" formatCode="General">
                  <c:v>0.0</c:v>
                </c:pt>
                <c:pt idx="526" formatCode="General">
                  <c:v>0.0</c:v>
                </c:pt>
                <c:pt idx="527" formatCode="General">
                  <c:v>0.0</c:v>
                </c:pt>
                <c:pt idx="528" formatCode="General">
                  <c:v>0.0</c:v>
                </c:pt>
                <c:pt idx="529" formatCode="General">
                  <c:v>0.0</c:v>
                </c:pt>
                <c:pt idx="530" formatCode="General">
                  <c:v>0.0</c:v>
                </c:pt>
                <c:pt idx="531" formatCode="General">
                  <c:v>0.0</c:v>
                </c:pt>
                <c:pt idx="532" formatCode="General">
                  <c:v>0.0</c:v>
                </c:pt>
                <c:pt idx="533" formatCode="General">
                  <c:v>0.0</c:v>
                </c:pt>
                <c:pt idx="534" formatCode="General">
                  <c:v>0.0</c:v>
                </c:pt>
                <c:pt idx="535" formatCode="General">
                  <c:v>0.0</c:v>
                </c:pt>
                <c:pt idx="536" formatCode="General">
                  <c:v>0.0</c:v>
                </c:pt>
                <c:pt idx="537" formatCode="General">
                  <c:v>0.0</c:v>
                </c:pt>
                <c:pt idx="538" formatCode="General">
                  <c:v>0.0</c:v>
                </c:pt>
                <c:pt idx="539" formatCode="General">
                  <c:v>0.0</c:v>
                </c:pt>
                <c:pt idx="540" formatCode="General">
                  <c:v>0.0</c:v>
                </c:pt>
                <c:pt idx="541" formatCode="General">
                  <c:v>0.0</c:v>
                </c:pt>
                <c:pt idx="542" formatCode="General">
                  <c:v>0.0</c:v>
                </c:pt>
                <c:pt idx="543" formatCode="General">
                  <c:v>0.0</c:v>
                </c:pt>
                <c:pt idx="544" formatCode="General">
                  <c:v>0.0</c:v>
                </c:pt>
                <c:pt idx="545" formatCode="General">
                  <c:v>0.0</c:v>
                </c:pt>
                <c:pt idx="546" formatCode="General">
                  <c:v>0.0</c:v>
                </c:pt>
                <c:pt idx="547" formatCode="General">
                  <c:v>0.0</c:v>
                </c:pt>
                <c:pt idx="548" formatCode="General">
                  <c:v>0.0</c:v>
                </c:pt>
                <c:pt idx="549" formatCode="General">
                  <c:v>0.0</c:v>
                </c:pt>
                <c:pt idx="550" formatCode="General">
                  <c:v>0.0</c:v>
                </c:pt>
                <c:pt idx="551" formatCode="General">
                  <c:v>0.0</c:v>
                </c:pt>
                <c:pt idx="552" formatCode="General">
                  <c:v>0.0</c:v>
                </c:pt>
                <c:pt idx="553" formatCode="General">
                  <c:v>0.0</c:v>
                </c:pt>
                <c:pt idx="554" formatCode="General">
                  <c:v>0.0</c:v>
                </c:pt>
                <c:pt idx="555" formatCode="General">
                  <c:v>0.0</c:v>
                </c:pt>
                <c:pt idx="556" formatCode="General">
                  <c:v>0.0</c:v>
                </c:pt>
                <c:pt idx="557" formatCode="General">
                  <c:v>0.0</c:v>
                </c:pt>
                <c:pt idx="558" formatCode="General">
                  <c:v>0.0</c:v>
                </c:pt>
                <c:pt idx="559" formatCode="General">
                  <c:v>0.0</c:v>
                </c:pt>
                <c:pt idx="560" formatCode="General">
                  <c:v>0.0</c:v>
                </c:pt>
                <c:pt idx="561" formatCode="General">
                  <c:v>0.0</c:v>
                </c:pt>
                <c:pt idx="562" formatCode="General">
                  <c:v>0.0</c:v>
                </c:pt>
                <c:pt idx="563" formatCode="General">
                  <c:v>0.0</c:v>
                </c:pt>
                <c:pt idx="564" formatCode="General">
                  <c:v>0.0</c:v>
                </c:pt>
                <c:pt idx="565" formatCode="General">
                  <c:v>0.0</c:v>
                </c:pt>
                <c:pt idx="566" formatCode="General">
                  <c:v>0.0</c:v>
                </c:pt>
                <c:pt idx="567" formatCode="General">
                  <c:v>0.0</c:v>
                </c:pt>
                <c:pt idx="568" formatCode="General">
                  <c:v>0.0</c:v>
                </c:pt>
                <c:pt idx="569" formatCode="General">
                  <c:v>0.0</c:v>
                </c:pt>
                <c:pt idx="570" formatCode="General">
                  <c:v>0.0</c:v>
                </c:pt>
                <c:pt idx="571" formatCode="General">
                  <c:v>0.0</c:v>
                </c:pt>
                <c:pt idx="572" formatCode="General">
                  <c:v>0.0</c:v>
                </c:pt>
                <c:pt idx="573" formatCode="General">
                  <c:v>0.0</c:v>
                </c:pt>
                <c:pt idx="574" formatCode="General">
                  <c:v>0.0</c:v>
                </c:pt>
                <c:pt idx="575" formatCode="General">
                  <c:v>0.0</c:v>
                </c:pt>
                <c:pt idx="576" formatCode="General">
                  <c:v>0.0</c:v>
                </c:pt>
                <c:pt idx="577" formatCode="General">
                  <c:v>0.0</c:v>
                </c:pt>
                <c:pt idx="578" formatCode="General">
                  <c:v>0.0</c:v>
                </c:pt>
                <c:pt idx="579" formatCode="General">
                  <c:v>0.0</c:v>
                </c:pt>
                <c:pt idx="580" formatCode="General">
                  <c:v>0.0</c:v>
                </c:pt>
                <c:pt idx="581" formatCode="General">
                  <c:v>0.0</c:v>
                </c:pt>
                <c:pt idx="582" formatCode="General">
                  <c:v>0.0</c:v>
                </c:pt>
                <c:pt idx="583" formatCode="General">
                  <c:v>0.0</c:v>
                </c:pt>
                <c:pt idx="584" formatCode="General">
                  <c:v>0.0</c:v>
                </c:pt>
                <c:pt idx="585" formatCode="General">
                  <c:v>0.0</c:v>
                </c:pt>
                <c:pt idx="586" formatCode="General">
                  <c:v>0.0</c:v>
                </c:pt>
                <c:pt idx="587" formatCode="General">
                  <c:v>0.0</c:v>
                </c:pt>
                <c:pt idx="588" formatCode="General">
                  <c:v>0.0</c:v>
                </c:pt>
                <c:pt idx="589" formatCode="General">
                  <c:v>0.0</c:v>
                </c:pt>
                <c:pt idx="590" formatCode="General">
                  <c:v>0.0</c:v>
                </c:pt>
                <c:pt idx="591" formatCode="General">
                  <c:v>0.0</c:v>
                </c:pt>
                <c:pt idx="592" formatCode="General">
                  <c:v>0.0</c:v>
                </c:pt>
                <c:pt idx="593" formatCode="General">
                  <c:v>0.0</c:v>
                </c:pt>
                <c:pt idx="594" formatCode="General">
                  <c:v>0.0</c:v>
                </c:pt>
                <c:pt idx="595" formatCode="General">
                  <c:v>0.0</c:v>
                </c:pt>
                <c:pt idx="596" formatCode="General">
                  <c:v>0.0</c:v>
                </c:pt>
                <c:pt idx="597" formatCode="General">
                  <c:v>0.0</c:v>
                </c:pt>
                <c:pt idx="598" formatCode="General">
                  <c:v>0.0</c:v>
                </c:pt>
                <c:pt idx="599" formatCode="General">
                  <c:v>0.0</c:v>
                </c:pt>
                <c:pt idx="600" formatCode="General">
                  <c:v>0.0</c:v>
                </c:pt>
                <c:pt idx="601" formatCode="General">
                  <c:v>0.0</c:v>
                </c:pt>
                <c:pt idx="602" formatCode="General">
                  <c:v>0.0</c:v>
                </c:pt>
                <c:pt idx="603" formatCode="General">
                  <c:v>0.0</c:v>
                </c:pt>
                <c:pt idx="604" formatCode="General">
                  <c:v>0.0</c:v>
                </c:pt>
                <c:pt idx="605" formatCode="General">
                  <c:v>0.0</c:v>
                </c:pt>
                <c:pt idx="606" formatCode="General">
                  <c:v>0.0</c:v>
                </c:pt>
                <c:pt idx="607" formatCode="General">
                  <c:v>0.0</c:v>
                </c:pt>
                <c:pt idx="608" formatCode="General">
                  <c:v>0.0</c:v>
                </c:pt>
                <c:pt idx="609" formatCode="General">
                  <c:v>0.0</c:v>
                </c:pt>
                <c:pt idx="610" formatCode="General">
                  <c:v>0.0</c:v>
                </c:pt>
                <c:pt idx="611" formatCode="General">
                  <c:v>0.0</c:v>
                </c:pt>
                <c:pt idx="612" formatCode="General">
                  <c:v>0.0</c:v>
                </c:pt>
                <c:pt idx="613" formatCode="General">
                  <c:v>0.0</c:v>
                </c:pt>
                <c:pt idx="614" formatCode="General">
                  <c:v>0.0</c:v>
                </c:pt>
                <c:pt idx="615" formatCode="General">
                  <c:v>0.0</c:v>
                </c:pt>
                <c:pt idx="616" formatCode="General">
                  <c:v>0.0</c:v>
                </c:pt>
                <c:pt idx="617" formatCode="General">
                  <c:v>0.0</c:v>
                </c:pt>
                <c:pt idx="618" formatCode="General">
                  <c:v>0.0</c:v>
                </c:pt>
                <c:pt idx="619" formatCode="General">
                  <c:v>0.0</c:v>
                </c:pt>
                <c:pt idx="620" formatCode="General">
                  <c:v>0.0</c:v>
                </c:pt>
                <c:pt idx="621" formatCode="General">
                  <c:v>0.0</c:v>
                </c:pt>
                <c:pt idx="622" formatCode="General">
                  <c:v>0.0</c:v>
                </c:pt>
                <c:pt idx="623" formatCode="General">
                  <c:v>0.0</c:v>
                </c:pt>
                <c:pt idx="624" formatCode="General">
                  <c:v>0.0</c:v>
                </c:pt>
                <c:pt idx="625" formatCode="General">
                  <c:v>0.0</c:v>
                </c:pt>
                <c:pt idx="626" formatCode="General">
                  <c:v>0.0</c:v>
                </c:pt>
                <c:pt idx="627" formatCode="General">
                  <c:v>0.0</c:v>
                </c:pt>
                <c:pt idx="628" formatCode="General">
                  <c:v>0.0</c:v>
                </c:pt>
                <c:pt idx="629" formatCode="General">
                  <c:v>0.0</c:v>
                </c:pt>
                <c:pt idx="630" formatCode="General">
                  <c:v>0.0</c:v>
                </c:pt>
                <c:pt idx="631" formatCode="General">
                  <c:v>0.0</c:v>
                </c:pt>
                <c:pt idx="632" formatCode="General">
                  <c:v>0.0</c:v>
                </c:pt>
                <c:pt idx="633" formatCode="General">
                  <c:v>0.0</c:v>
                </c:pt>
                <c:pt idx="634" formatCode="General">
                  <c:v>0.0</c:v>
                </c:pt>
                <c:pt idx="635" formatCode="General">
                  <c:v>0.0</c:v>
                </c:pt>
                <c:pt idx="636" formatCode="General">
                  <c:v>0.0</c:v>
                </c:pt>
                <c:pt idx="637" formatCode="General">
                  <c:v>0.0</c:v>
                </c:pt>
                <c:pt idx="638" formatCode="General">
                  <c:v>0.0</c:v>
                </c:pt>
                <c:pt idx="639" formatCode="General">
                  <c:v>0.0</c:v>
                </c:pt>
                <c:pt idx="640" formatCode="General">
                  <c:v>0.0</c:v>
                </c:pt>
                <c:pt idx="641" formatCode="General">
                  <c:v>0.0</c:v>
                </c:pt>
                <c:pt idx="642" formatCode="General">
                  <c:v>0.0</c:v>
                </c:pt>
                <c:pt idx="643" formatCode="General">
                  <c:v>0.0</c:v>
                </c:pt>
                <c:pt idx="644" formatCode="General">
                  <c:v>0.0</c:v>
                </c:pt>
                <c:pt idx="645" formatCode="General">
                  <c:v>0.0</c:v>
                </c:pt>
                <c:pt idx="646" formatCode="General">
                  <c:v>0.0</c:v>
                </c:pt>
                <c:pt idx="647" formatCode="General">
                  <c:v>0.0</c:v>
                </c:pt>
                <c:pt idx="648" formatCode="General">
                  <c:v>0.0</c:v>
                </c:pt>
                <c:pt idx="649" formatCode="General">
                  <c:v>0.0</c:v>
                </c:pt>
                <c:pt idx="650" formatCode="General">
                  <c:v>0.0</c:v>
                </c:pt>
                <c:pt idx="651" formatCode="General">
                  <c:v>0.0</c:v>
                </c:pt>
                <c:pt idx="652" formatCode="General">
                  <c:v>0.0</c:v>
                </c:pt>
                <c:pt idx="653" formatCode="General">
                  <c:v>0.0</c:v>
                </c:pt>
                <c:pt idx="654" formatCode="General">
                  <c:v>0.0</c:v>
                </c:pt>
                <c:pt idx="655" formatCode="General">
                  <c:v>0.0</c:v>
                </c:pt>
                <c:pt idx="656" formatCode="General">
                  <c:v>0.0</c:v>
                </c:pt>
                <c:pt idx="657" formatCode="General">
                  <c:v>0.0</c:v>
                </c:pt>
                <c:pt idx="658" formatCode="General">
                  <c:v>0.0</c:v>
                </c:pt>
                <c:pt idx="659" formatCode="General">
                  <c:v>0.0</c:v>
                </c:pt>
                <c:pt idx="660" formatCode="General">
                  <c:v>0.0</c:v>
                </c:pt>
                <c:pt idx="661" formatCode="General">
                  <c:v>0.0</c:v>
                </c:pt>
                <c:pt idx="662" formatCode="General">
                  <c:v>0.0</c:v>
                </c:pt>
                <c:pt idx="663" formatCode="General">
                  <c:v>0.0</c:v>
                </c:pt>
                <c:pt idx="664" formatCode="General">
                  <c:v>0.0</c:v>
                </c:pt>
                <c:pt idx="665" formatCode="General">
                  <c:v>0.0</c:v>
                </c:pt>
                <c:pt idx="666" formatCode="General">
                  <c:v>0.0</c:v>
                </c:pt>
                <c:pt idx="667" formatCode="General">
                  <c:v>0.0</c:v>
                </c:pt>
                <c:pt idx="668" formatCode="General">
                  <c:v>0.0</c:v>
                </c:pt>
                <c:pt idx="669" formatCode="General">
                  <c:v>0.0</c:v>
                </c:pt>
                <c:pt idx="670" formatCode="General">
                  <c:v>0.0</c:v>
                </c:pt>
                <c:pt idx="671" formatCode="General">
                  <c:v>0.0</c:v>
                </c:pt>
                <c:pt idx="672" formatCode="General">
                  <c:v>0.0</c:v>
                </c:pt>
                <c:pt idx="673" formatCode="General">
                  <c:v>0.0</c:v>
                </c:pt>
                <c:pt idx="674" formatCode="General">
                  <c:v>0.0</c:v>
                </c:pt>
                <c:pt idx="675" formatCode="General">
                  <c:v>0.0</c:v>
                </c:pt>
                <c:pt idx="676" formatCode="General">
                  <c:v>0.0</c:v>
                </c:pt>
                <c:pt idx="677" formatCode="General">
                  <c:v>0.0</c:v>
                </c:pt>
                <c:pt idx="678" formatCode="General">
                  <c:v>0.0</c:v>
                </c:pt>
                <c:pt idx="679" formatCode="General">
                  <c:v>0.0</c:v>
                </c:pt>
                <c:pt idx="680" formatCode="General">
                  <c:v>0.0</c:v>
                </c:pt>
                <c:pt idx="681" formatCode="General">
                  <c:v>0.0</c:v>
                </c:pt>
                <c:pt idx="682" formatCode="General">
                  <c:v>0.0</c:v>
                </c:pt>
                <c:pt idx="683" formatCode="General">
                  <c:v>0.0</c:v>
                </c:pt>
                <c:pt idx="684" formatCode="General">
                  <c:v>0.0</c:v>
                </c:pt>
                <c:pt idx="685" formatCode="General">
                  <c:v>0.0</c:v>
                </c:pt>
                <c:pt idx="686" formatCode="General">
                  <c:v>0.0</c:v>
                </c:pt>
                <c:pt idx="687" formatCode="General">
                  <c:v>0.0</c:v>
                </c:pt>
                <c:pt idx="688" formatCode="General">
                  <c:v>0.0</c:v>
                </c:pt>
                <c:pt idx="689" formatCode="General">
                  <c:v>0.0</c:v>
                </c:pt>
                <c:pt idx="690" formatCode="General">
                  <c:v>0.0</c:v>
                </c:pt>
                <c:pt idx="691" formatCode="General">
                  <c:v>0.0</c:v>
                </c:pt>
                <c:pt idx="692">
                  <c:v>0.0</c:v>
                </c:pt>
                <c:pt idx="693" formatCode="General">
                  <c:v>0.0</c:v>
                </c:pt>
                <c:pt idx="694" formatCode="General">
                  <c:v>0.0</c:v>
                </c:pt>
                <c:pt idx="695" formatCode="General">
                  <c:v>0.0</c:v>
                </c:pt>
                <c:pt idx="696" formatCode="General">
                  <c:v>0.0</c:v>
                </c:pt>
                <c:pt idx="697" formatCode="General">
                  <c:v>0.0</c:v>
                </c:pt>
                <c:pt idx="698" formatCode="General">
                  <c:v>0.0</c:v>
                </c:pt>
                <c:pt idx="699" formatCode="General">
                  <c:v>0.0</c:v>
                </c:pt>
                <c:pt idx="700" formatCode="General">
                  <c:v>0.0</c:v>
                </c:pt>
                <c:pt idx="701" formatCode="General">
                  <c:v>0.0</c:v>
                </c:pt>
                <c:pt idx="702" formatCode="General">
                  <c:v>0.0</c:v>
                </c:pt>
                <c:pt idx="703" formatCode="General">
                  <c:v>0.0</c:v>
                </c:pt>
                <c:pt idx="704" formatCode="General">
                  <c:v>0.0</c:v>
                </c:pt>
                <c:pt idx="705" formatCode="General">
                  <c:v>0.0</c:v>
                </c:pt>
                <c:pt idx="706" formatCode="General">
                  <c:v>0.0</c:v>
                </c:pt>
                <c:pt idx="707" formatCode="General">
                  <c:v>0.0</c:v>
                </c:pt>
                <c:pt idx="708" formatCode="General">
                  <c:v>0.0</c:v>
                </c:pt>
                <c:pt idx="709" formatCode="General">
                  <c:v>0.0</c:v>
                </c:pt>
                <c:pt idx="710" formatCode="General">
                  <c:v>0.0</c:v>
                </c:pt>
                <c:pt idx="711" formatCode="General">
                  <c:v>0.0</c:v>
                </c:pt>
                <c:pt idx="712" formatCode="General">
                  <c:v>0.0</c:v>
                </c:pt>
                <c:pt idx="713" formatCode="General">
                  <c:v>0.0</c:v>
                </c:pt>
                <c:pt idx="714" formatCode="General">
                  <c:v>0.0</c:v>
                </c:pt>
                <c:pt idx="715" formatCode="General">
                  <c:v>0.0</c:v>
                </c:pt>
                <c:pt idx="716" formatCode="General">
                  <c:v>0.0</c:v>
                </c:pt>
                <c:pt idx="717" formatCode="General">
                  <c:v>0.0</c:v>
                </c:pt>
                <c:pt idx="718" formatCode="General">
                  <c:v>0.0</c:v>
                </c:pt>
                <c:pt idx="719" formatCode="General">
                  <c:v>0.0</c:v>
                </c:pt>
                <c:pt idx="720" formatCode="General">
                  <c:v>0.0</c:v>
                </c:pt>
                <c:pt idx="721" formatCode="General">
                  <c:v>0.0</c:v>
                </c:pt>
                <c:pt idx="722" formatCode="General">
                  <c:v>0.0</c:v>
                </c:pt>
                <c:pt idx="723" formatCode="General">
                  <c:v>0.0</c:v>
                </c:pt>
                <c:pt idx="724" formatCode="General">
                  <c:v>0.0</c:v>
                </c:pt>
                <c:pt idx="725" formatCode="General">
                  <c:v>0.0</c:v>
                </c:pt>
                <c:pt idx="726" formatCode="General">
                  <c:v>0.0</c:v>
                </c:pt>
                <c:pt idx="727" formatCode="General">
                  <c:v>0.0</c:v>
                </c:pt>
                <c:pt idx="728" formatCode="General">
                  <c:v>0.0</c:v>
                </c:pt>
                <c:pt idx="729" formatCode="General">
                  <c:v>0.0</c:v>
                </c:pt>
                <c:pt idx="730" formatCode="General">
                  <c:v>0.0</c:v>
                </c:pt>
                <c:pt idx="731" formatCode="General">
                  <c:v>0.0</c:v>
                </c:pt>
                <c:pt idx="732" formatCode="General">
                  <c:v>0.0</c:v>
                </c:pt>
                <c:pt idx="733" formatCode="General">
                  <c:v>0.0</c:v>
                </c:pt>
                <c:pt idx="734" formatCode="General">
                  <c:v>0.0</c:v>
                </c:pt>
                <c:pt idx="735" formatCode="General">
                  <c:v>0.0</c:v>
                </c:pt>
                <c:pt idx="736" formatCode="General">
                  <c:v>0.0</c:v>
                </c:pt>
                <c:pt idx="737" formatCode="General">
                  <c:v>0.0</c:v>
                </c:pt>
                <c:pt idx="738" formatCode="General">
                  <c:v>0.0</c:v>
                </c:pt>
                <c:pt idx="739" formatCode="General">
                  <c:v>0.0</c:v>
                </c:pt>
                <c:pt idx="740" formatCode="General">
                  <c:v>0.0</c:v>
                </c:pt>
                <c:pt idx="741" formatCode="General">
                  <c:v>0.0</c:v>
                </c:pt>
                <c:pt idx="742" formatCode="General">
                  <c:v>0.0</c:v>
                </c:pt>
                <c:pt idx="743" formatCode="General">
                  <c:v>0.0</c:v>
                </c:pt>
                <c:pt idx="744" formatCode="General">
                  <c:v>0.0</c:v>
                </c:pt>
                <c:pt idx="745" formatCode="General">
                  <c:v>0.0</c:v>
                </c:pt>
                <c:pt idx="746" formatCode="General">
                  <c:v>0.0</c:v>
                </c:pt>
                <c:pt idx="747" formatCode="General">
                  <c:v>0.0</c:v>
                </c:pt>
                <c:pt idx="748" formatCode="General">
                  <c:v>0.0</c:v>
                </c:pt>
                <c:pt idx="749" formatCode="General">
                  <c:v>0.0</c:v>
                </c:pt>
                <c:pt idx="750" formatCode="General">
                  <c:v>0.0</c:v>
                </c:pt>
                <c:pt idx="751" formatCode="General">
                  <c:v>0.0</c:v>
                </c:pt>
                <c:pt idx="752" formatCode="General">
                  <c:v>0.0</c:v>
                </c:pt>
                <c:pt idx="753" formatCode="General">
                  <c:v>0.0</c:v>
                </c:pt>
                <c:pt idx="754" formatCode="General">
                  <c:v>0.0</c:v>
                </c:pt>
                <c:pt idx="755" formatCode="General">
                  <c:v>0.0</c:v>
                </c:pt>
                <c:pt idx="756" formatCode="General">
                  <c:v>0.0</c:v>
                </c:pt>
                <c:pt idx="757" formatCode="General">
                  <c:v>0.0</c:v>
                </c:pt>
                <c:pt idx="758" formatCode="General">
                  <c:v>0.0</c:v>
                </c:pt>
                <c:pt idx="759" formatCode="General">
                  <c:v>0.0</c:v>
                </c:pt>
                <c:pt idx="760" formatCode="General">
                  <c:v>0.0</c:v>
                </c:pt>
                <c:pt idx="761" formatCode="General">
                  <c:v>0.0</c:v>
                </c:pt>
                <c:pt idx="762" formatCode="General">
                  <c:v>0.0</c:v>
                </c:pt>
                <c:pt idx="763" formatCode="General">
                  <c:v>0.0</c:v>
                </c:pt>
                <c:pt idx="764" formatCode="General">
                  <c:v>0.0</c:v>
                </c:pt>
                <c:pt idx="765" formatCode="General">
                  <c:v>0.0</c:v>
                </c:pt>
                <c:pt idx="766" formatCode="General">
                  <c:v>0.0</c:v>
                </c:pt>
                <c:pt idx="767" formatCode="General">
                  <c:v>0.0</c:v>
                </c:pt>
                <c:pt idx="768" formatCode="General">
                  <c:v>0.0</c:v>
                </c:pt>
                <c:pt idx="769" formatCode="General">
                  <c:v>0.0</c:v>
                </c:pt>
                <c:pt idx="770" formatCode="General">
                  <c:v>0.0</c:v>
                </c:pt>
                <c:pt idx="771" formatCode="General">
                  <c:v>0.0</c:v>
                </c:pt>
                <c:pt idx="772" formatCode="General">
                  <c:v>0.0</c:v>
                </c:pt>
                <c:pt idx="773" formatCode="General">
                  <c:v>0.0</c:v>
                </c:pt>
                <c:pt idx="774" formatCode="General">
                  <c:v>0.0</c:v>
                </c:pt>
                <c:pt idx="775" formatCode="General">
                  <c:v>0.0</c:v>
                </c:pt>
                <c:pt idx="776" formatCode="General">
                  <c:v>0.0</c:v>
                </c:pt>
                <c:pt idx="777" formatCode="General">
                  <c:v>0.0</c:v>
                </c:pt>
                <c:pt idx="778" formatCode="General">
                  <c:v>0.0</c:v>
                </c:pt>
                <c:pt idx="779" formatCode="General">
                  <c:v>0.0</c:v>
                </c:pt>
                <c:pt idx="780" formatCode="General">
                  <c:v>0.0</c:v>
                </c:pt>
                <c:pt idx="781" formatCode="General">
                  <c:v>0.0</c:v>
                </c:pt>
                <c:pt idx="782" formatCode="General">
                  <c:v>0.0</c:v>
                </c:pt>
                <c:pt idx="783" formatCode="General">
                  <c:v>0.0</c:v>
                </c:pt>
                <c:pt idx="784" formatCode="General">
                  <c:v>0.0</c:v>
                </c:pt>
                <c:pt idx="785" formatCode="General">
                  <c:v>0.0</c:v>
                </c:pt>
                <c:pt idx="786" formatCode="General">
                  <c:v>0.0</c:v>
                </c:pt>
                <c:pt idx="787" formatCode="General">
                  <c:v>0.0</c:v>
                </c:pt>
                <c:pt idx="788" formatCode="General">
                  <c:v>0.0</c:v>
                </c:pt>
                <c:pt idx="789" formatCode="General">
                  <c:v>0.0</c:v>
                </c:pt>
                <c:pt idx="790" formatCode="General">
                  <c:v>0.0</c:v>
                </c:pt>
                <c:pt idx="791" formatCode="General">
                  <c:v>0.0</c:v>
                </c:pt>
                <c:pt idx="792" formatCode="General">
                  <c:v>0.0</c:v>
                </c:pt>
                <c:pt idx="793" formatCode="General">
                  <c:v>0.0</c:v>
                </c:pt>
                <c:pt idx="794" formatCode="General">
                  <c:v>0.0</c:v>
                </c:pt>
                <c:pt idx="795" formatCode="General">
                  <c:v>0.0</c:v>
                </c:pt>
                <c:pt idx="796" formatCode="General">
                  <c:v>0.0</c:v>
                </c:pt>
                <c:pt idx="797" formatCode="General">
                  <c:v>0.0</c:v>
                </c:pt>
                <c:pt idx="798" formatCode="General">
                  <c:v>0.0</c:v>
                </c:pt>
                <c:pt idx="799" formatCode="General">
                  <c:v>0.0</c:v>
                </c:pt>
                <c:pt idx="800" formatCode="General">
                  <c:v>0.0</c:v>
                </c:pt>
                <c:pt idx="801" formatCode="General">
                  <c:v>0.0</c:v>
                </c:pt>
                <c:pt idx="802" formatCode="General">
                  <c:v>0.0</c:v>
                </c:pt>
                <c:pt idx="803" formatCode="General">
                  <c:v>0.0</c:v>
                </c:pt>
                <c:pt idx="804" formatCode="General">
                  <c:v>0.0</c:v>
                </c:pt>
                <c:pt idx="805" formatCode="General">
                  <c:v>0.0</c:v>
                </c:pt>
                <c:pt idx="806" formatCode="General">
                  <c:v>0.0</c:v>
                </c:pt>
                <c:pt idx="807" formatCode="General">
                  <c:v>0.0</c:v>
                </c:pt>
                <c:pt idx="808" formatCode="General">
                  <c:v>0.0</c:v>
                </c:pt>
                <c:pt idx="809" formatCode="General">
                  <c:v>0.0</c:v>
                </c:pt>
                <c:pt idx="810" formatCode="General">
                  <c:v>0.0</c:v>
                </c:pt>
                <c:pt idx="811" formatCode="General">
                  <c:v>0.0</c:v>
                </c:pt>
                <c:pt idx="812" formatCode="General">
                  <c:v>0.0</c:v>
                </c:pt>
                <c:pt idx="813" formatCode="General">
                  <c:v>0.0</c:v>
                </c:pt>
                <c:pt idx="814" formatCode="General">
                  <c:v>0.0</c:v>
                </c:pt>
                <c:pt idx="815" formatCode="General">
                  <c:v>0.0</c:v>
                </c:pt>
                <c:pt idx="816" formatCode="General">
                  <c:v>0.0</c:v>
                </c:pt>
                <c:pt idx="817" formatCode="General">
                  <c:v>0.0</c:v>
                </c:pt>
                <c:pt idx="818" formatCode="General">
                  <c:v>0.0</c:v>
                </c:pt>
                <c:pt idx="819" formatCode="General">
                  <c:v>0.0</c:v>
                </c:pt>
                <c:pt idx="820" formatCode="General">
                  <c:v>0.0</c:v>
                </c:pt>
                <c:pt idx="821" formatCode="General">
                  <c:v>0.0</c:v>
                </c:pt>
                <c:pt idx="822" formatCode="General">
                  <c:v>0.0</c:v>
                </c:pt>
                <c:pt idx="823" formatCode="General">
                  <c:v>0.0</c:v>
                </c:pt>
                <c:pt idx="824" formatCode="General">
                  <c:v>0.0</c:v>
                </c:pt>
                <c:pt idx="825" formatCode="General">
                  <c:v>0.0</c:v>
                </c:pt>
                <c:pt idx="826" formatCode="General">
                  <c:v>0.0</c:v>
                </c:pt>
                <c:pt idx="827" formatCode="General">
                  <c:v>0.0</c:v>
                </c:pt>
                <c:pt idx="828" formatCode="General">
                  <c:v>0.0</c:v>
                </c:pt>
                <c:pt idx="829" formatCode="General">
                  <c:v>0.0</c:v>
                </c:pt>
                <c:pt idx="830" formatCode="General">
                  <c:v>0.0</c:v>
                </c:pt>
                <c:pt idx="831" formatCode="General">
                  <c:v>0.0</c:v>
                </c:pt>
                <c:pt idx="832" formatCode="General">
                  <c:v>0.0</c:v>
                </c:pt>
                <c:pt idx="833" formatCode="General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 formatCode="General">
                  <c:v>0.0</c:v>
                </c:pt>
                <c:pt idx="842" formatCode="General">
                  <c:v>0.0</c:v>
                </c:pt>
                <c:pt idx="843" formatCode="General">
                  <c:v>0.0</c:v>
                </c:pt>
                <c:pt idx="844" formatCode="General">
                  <c:v>0.0</c:v>
                </c:pt>
                <c:pt idx="845" formatCode="General">
                  <c:v>0.0</c:v>
                </c:pt>
                <c:pt idx="846" formatCode="General">
                  <c:v>0.0</c:v>
                </c:pt>
                <c:pt idx="847" formatCode="General">
                  <c:v>0.0</c:v>
                </c:pt>
                <c:pt idx="848" formatCode="General">
                  <c:v>0.0</c:v>
                </c:pt>
                <c:pt idx="849" formatCode="General">
                  <c:v>0.0</c:v>
                </c:pt>
                <c:pt idx="850" formatCode="General">
                  <c:v>0.0</c:v>
                </c:pt>
                <c:pt idx="851" formatCode="General">
                  <c:v>0.0</c:v>
                </c:pt>
                <c:pt idx="852" formatCode="General">
                  <c:v>0.0</c:v>
                </c:pt>
                <c:pt idx="853" formatCode="General">
                  <c:v>0.0</c:v>
                </c:pt>
                <c:pt idx="854" formatCode="General">
                  <c:v>0.0</c:v>
                </c:pt>
                <c:pt idx="855" formatCode="General">
                  <c:v>0.0</c:v>
                </c:pt>
                <c:pt idx="856" formatCode="General">
                  <c:v>0.0</c:v>
                </c:pt>
                <c:pt idx="857" formatCode="General">
                  <c:v>0.0</c:v>
                </c:pt>
                <c:pt idx="858" formatCode="General">
                  <c:v>0.0</c:v>
                </c:pt>
                <c:pt idx="859" formatCode="General">
                  <c:v>0.0</c:v>
                </c:pt>
                <c:pt idx="860" formatCode="General">
                  <c:v>0.0</c:v>
                </c:pt>
                <c:pt idx="861" formatCode="General">
                  <c:v>0.0</c:v>
                </c:pt>
                <c:pt idx="862" formatCode="General">
                  <c:v>0.0</c:v>
                </c:pt>
                <c:pt idx="863" formatCode="General">
                  <c:v>0.0</c:v>
                </c:pt>
                <c:pt idx="864" formatCode="General">
                  <c:v>0.0</c:v>
                </c:pt>
                <c:pt idx="865" formatCode="General">
                  <c:v>0.0</c:v>
                </c:pt>
                <c:pt idx="866" formatCode="General">
                  <c:v>0.0</c:v>
                </c:pt>
                <c:pt idx="867" formatCode="General">
                  <c:v>0.0</c:v>
                </c:pt>
                <c:pt idx="868" formatCode="General">
                  <c:v>0.0</c:v>
                </c:pt>
                <c:pt idx="869" formatCode="General">
                  <c:v>0.0</c:v>
                </c:pt>
                <c:pt idx="870" formatCode="General">
                  <c:v>0.0</c:v>
                </c:pt>
                <c:pt idx="871" formatCode="General">
                  <c:v>0.0</c:v>
                </c:pt>
                <c:pt idx="872" formatCode="General">
                  <c:v>0.0</c:v>
                </c:pt>
                <c:pt idx="873" formatCode="General">
                  <c:v>0.0</c:v>
                </c:pt>
                <c:pt idx="874" formatCode="General">
                  <c:v>0.0</c:v>
                </c:pt>
                <c:pt idx="875" formatCode="General">
                  <c:v>0.0</c:v>
                </c:pt>
                <c:pt idx="876" formatCode="General">
                  <c:v>0.0</c:v>
                </c:pt>
                <c:pt idx="877" formatCode="General">
                  <c:v>0.0</c:v>
                </c:pt>
                <c:pt idx="878" formatCode="General">
                  <c:v>0.0</c:v>
                </c:pt>
                <c:pt idx="879" formatCode="General">
                  <c:v>0.0</c:v>
                </c:pt>
                <c:pt idx="880" formatCode="General">
                  <c:v>0.0</c:v>
                </c:pt>
                <c:pt idx="881" formatCode="General">
                  <c:v>0.0</c:v>
                </c:pt>
                <c:pt idx="882" formatCode="General">
                  <c:v>0.0</c:v>
                </c:pt>
                <c:pt idx="883" formatCode="General">
                  <c:v>0.0</c:v>
                </c:pt>
                <c:pt idx="884" formatCode="General">
                  <c:v>0.0</c:v>
                </c:pt>
                <c:pt idx="885" formatCode="General">
                  <c:v>0.0</c:v>
                </c:pt>
                <c:pt idx="886" formatCode="General">
                  <c:v>0.0</c:v>
                </c:pt>
                <c:pt idx="887" formatCode="General">
                  <c:v>0.0</c:v>
                </c:pt>
                <c:pt idx="888" formatCode="General">
                  <c:v>0.0</c:v>
                </c:pt>
                <c:pt idx="889" formatCode="General">
                  <c:v>0.0</c:v>
                </c:pt>
                <c:pt idx="890" formatCode="General">
                  <c:v>0.0</c:v>
                </c:pt>
                <c:pt idx="891" formatCode="General">
                  <c:v>0.0</c:v>
                </c:pt>
                <c:pt idx="892" formatCode="General">
                  <c:v>0.0</c:v>
                </c:pt>
                <c:pt idx="893" formatCode="General">
                  <c:v>0.0</c:v>
                </c:pt>
                <c:pt idx="894" formatCode="General">
                  <c:v>0.0</c:v>
                </c:pt>
                <c:pt idx="895" formatCode="General">
                  <c:v>0.0</c:v>
                </c:pt>
                <c:pt idx="896" formatCode="General">
                  <c:v>0.0</c:v>
                </c:pt>
                <c:pt idx="897" formatCode="General">
                  <c:v>0.0</c:v>
                </c:pt>
                <c:pt idx="898" formatCode="General">
                  <c:v>0.0</c:v>
                </c:pt>
                <c:pt idx="899" formatCode="General">
                  <c:v>0.0</c:v>
                </c:pt>
                <c:pt idx="900" formatCode="General">
                  <c:v>0.0</c:v>
                </c:pt>
                <c:pt idx="901" formatCode="General">
                  <c:v>0.0</c:v>
                </c:pt>
                <c:pt idx="902" formatCode="General">
                  <c:v>0.0</c:v>
                </c:pt>
                <c:pt idx="903" formatCode="General">
                  <c:v>0.0</c:v>
                </c:pt>
                <c:pt idx="904" formatCode="General">
                  <c:v>0.0</c:v>
                </c:pt>
                <c:pt idx="905" formatCode="General">
                  <c:v>0.0</c:v>
                </c:pt>
                <c:pt idx="906" formatCode="General">
                  <c:v>0.0</c:v>
                </c:pt>
                <c:pt idx="907" formatCode="General">
                  <c:v>0.0</c:v>
                </c:pt>
                <c:pt idx="908" formatCode="General">
                  <c:v>0.0</c:v>
                </c:pt>
                <c:pt idx="909" formatCode="General">
                  <c:v>0.0</c:v>
                </c:pt>
                <c:pt idx="910" formatCode="General">
                  <c:v>0.0</c:v>
                </c:pt>
                <c:pt idx="911" formatCode="General">
                  <c:v>0.0</c:v>
                </c:pt>
                <c:pt idx="912" formatCode="General">
                  <c:v>0.0</c:v>
                </c:pt>
                <c:pt idx="913" formatCode="General">
                  <c:v>0.0</c:v>
                </c:pt>
                <c:pt idx="914" formatCode="General">
                  <c:v>0.0</c:v>
                </c:pt>
                <c:pt idx="915" formatCode="General">
                  <c:v>0.0</c:v>
                </c:pt>
                <c:pt idx="916" formatCode="General">
                  <c:v>0.0</c:v>
                </c:pt>
                <c:pt idx="917" formatCode="General">
                  <c:v>0.0</c:v>
                </c:pt>
                <c:pt idx="918" formatCode="General">
                  <c:v>0.0</c:v>
                </c:pt>
                <c:pt idx="919" formatCode="General">
                  <c:v>0.0</c:v>
                </c:pt>
                <c:pt idx="920" formatCode="General">
                  <c:v>0.0</c:v>
                </c:pt>
                <c:pt idx="921" formatCode="General">
                  <c:v>0.0</c:v>
                </c:pt>
                <c:pt idx="922" formatCode="General">
                  <c:v>0.0</c:v>
                </c:pt>
                <c:pt idx="923" formatCode="General">
                  <c:v>0.0</c:v>
                </c:pt>
                <c:pt idx="924" formatCode="General">
                  <c:v>0.0</c:v>
                </c:pt>
                <c:pt idx="925" formatCode="General">
                  <c:v>0.0</c:v>
                </c:pt>
                <c:pt idx="926" formatCode="General">
                  <c:v>0.0</c:v>
                </c:pt>
                <c:pt idx="927" formatCode="General">
                  <c:v>0.0</c:v>
                </c:pt>
                <c:pt idx="928" formatCode="General">
                  <c:v>0.0</c:v>
                </c:pt>
                <c:pt idx="929" formatCode="General">
                  <c:v>0.0</c:v>
                </c:pt>
                <c:pt idx="930" formatCode="General">
                  <c:v>0.0</c:v>
                </c:pt>
                <c:pt idx="931" formatCode="General">
                  <c:v>0.0</c:v>
                </c:pt>
                <c:pt idx="932" formatCode="General">
                  <c:v>0.0</c:v>
                </c:pt>
                <c:pt idx="933" formatCode="General">
                  <c:v>0.0</c:v>
                </c:pt>
                <c:pt idx="934" formatCode="General">
                  <c:v>0.0</c:v>
                </c:pt>
                <c:pt idx="935" formatCode="General">
                  <c:v>0.0</c:v>
                </c:pt>
                <c:pt idx="936" formatCode="General">
                  <c:v>0.0</c:v>
                </c:pt>
                <c:pt idx="937" formatCode="General">
                  <c:v>0.0</c:v>
                </c:pt>
                <c:pt idx="938" formatCode="General">
                  <c:v>0.0</c:v>
                </c:pt>
                <c:pt idx="939" formatCode="General">
                  <c:v>0.0</c:v>
                </c:pt>
                <c:pt idx="940" formatCode="General">
                  <c:v>0.0</c:v>
                </c:pt>
                <c:pt idx="941" formatCode="General">
                  <c:v>0.0</c:v>
                </c:pt>
                <c:pt idx="942" formatCode="General">
                  <c:v>0.0</c:v>
                </c:pt>
                <c:pt idx="943" formatCode="General">
                  <c:v>0.0</c:v>
                </c:pt>
                <c:pt idx="944" formatCode="General">
                  <c:v>0.0</c:v>
                </c:pt>
                <c:pt idx="945" formatCode="General">
                  <c:v>0.0</c:v>
                </c:pt>
                <c:pt idx="946" formatCode="General">
                  <c:v>0.0</c:v>
                </c:pt>
                <c:pt idx="947" formatCode="General">
                  <c:v>0.0</c:v>
                </c:pt>
                <c:pt idx="948" formatCode="General">
                  <c:v>0.0</c:v>
                </c:pt>
                <c:pt idx="949" formatCode="General">
                  <c:v>0.0</c:v>
                </c:pt>
                <c:pt idx="950" formatCode="General">
                  <c:v>0.0</c:v>
                </c:pt>
                <c:pt idx="951" formatCode="General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 formatCode="General">
                  <c:v>0.0</c:v>
                </c:pt>
                <c:pt idx="986" formatCode="General">
                  <c:v>0.0</c:v>
                </c:pt>
                <c:pt idx="987" formatCode="General">
                  <c:v>0.0</c:v>
                </c:pt>
                <c:pt idx="988" formatCode="General">
                  <c:v>0.0</c:v>
                </c:pt>
                <c:pt idx="989" formatCode="General">
                  <c:v>0.0</c:v>
                </c:pt>
                <c:pt idx="990" formatCode="General">
                  <c:v>0.0</c:v>
                </c:pt>
                <c:pt idx="991" formatCode="General">
                  <c:v>0.0</c:v>
                </c:pt>
                <c:pt idx="992" formatCode="General">
                  <c:v>0.0</c:v>
                </c:pt>
                <c:pt idx="993" formatCode="General">
                  <c:v>0.0</c:v>
                </c:pt>
                <c:pt idx="994" formatCode="General">
                  <c:v>0.0</c:v>
                </c:pt>
                <c:pt idx="995" formatCode="General">
                  <c:v>0.0</c:v>
                </c:pt>
                <c:pt idx="996" formatCode="General">
                  <c:v>0.0</c:v>
                </c:pt>
                <c:pt idx="997" formatCode="General">
                  <c:v>0.0</c:v>
                </c:pt>
                <c:pt idx="998" formatCode="General">
                  <c:v>0.0</c:v>
                </c:pt>
                <c:pt idx="999" formatCode="General">
                  <c:v>0.0</c:v>
                </c:pt>
                <c:pt idx="1000" formatCode="General">
                  <c:v>0.0</c:v>
                </c:pt>
                <c:pt idx="1001" formatCode="General">
                  <c:v>0.0</c:v>
                </c:pt>
                <c:pt idx="1002" formatCode="General">
                  <c:v>0.0</c:v>
                </c:pt>
                <c:pt idx="1003" formatCode="General">
                  <c:v>0.0</c:v>
                </c:pt>
                <c:pt idx="1004" formatCode="General">
                  <c:v>0.0</c:v>
                </c:pt>
                <c:pt idx="1005" formatCode="General">
                  <c:v>0.0</c:v>
                </c:pt>
                <c:pt idx="1006" formatCode="General">
                  <c:v>0.0</c:v>
                </c:pt>
                <c:pt idx="1007" formatCode="General">
                  <c:v>0.0</c:v>
                </c:pt>
                <c:pt idx="1008" formatCode="General">
                  <c:v>0.0</c:v>
                </c:pt>
                <c:pt idx="1009" formatCode="General">
                  <c:v>0.0</c:v>
                </c:pt>
                <c:pt idx="1010" formatCode="General">
                  <c:v>0.0</c:v>
                </c:pt>
                <c:pt idx="1011" formatCode="General">
                  <c:v>0.0</c:v>
                </c:pt>
                <c:pt idx="1012" formatCode="General">
                  <c:v>0.0</c:v>
                </c:pt>
                <c:pt idx="1013" formatCode="General">
                  <c:v>0.0</c:v>
                </c:pt>
                <c:pt idx="1014" formatCode="General">
                  <c:v>0.0</c:v>
                </c:pt>
                <c:pt idx="1015" formatCode="General">
                  <c:v>0.0</c:v>
                </c:pt>
                <c:pt idx="1016" formatCode="General">
                  <c:v>0.0</c:v>
                </c:pt>
                <c:pt idx="1017" formatCode="General">
                  <c:v>0.0</c:v>
                </c:pt>
                <c:pt idx="1018" formatCode="General">
                  <c:v>0.0</c:v>
                </c:pt>
                <c:pt idx="1019" formatCode="General">
                  <c:v>0.0</c:v>
                </c:pt>
                <c:pt idx="1020" formatCode="General">
                  <c:v>0.0</c:v>
                </c:pt>
                <c:pt idx="1021" formatCode="General">
                  <c:v>0.0</c:v>
                </c:pt>
                <c:pt idx="1022" formatCode="General">
                  <c:v>0.0</c:v>
                </c:pt>
                <c:pt idx="1023" formatCode="General">
                  <c:v>0.0</c:v>
                </c:pt>
                <c:pt idx="1024" formatCode="General">
                  <c:v>0.0</c:v>
                </c:pt>
                <c:pt idx="1025" formatCode="General">
                  <c:v>0.0</c:v>
                </c:pt>
                <c:pt idx="1026" formatCode="General">
                  <c:v>0.0</c:v>
                </c:pt>
                <c:pt idx="1027" formatCode="General">
                  <c:v>0.0</c:v>
                </c:pt>
                <c:pt idx="1028" formatCode="General">
                  <c:v>0.0</c:v>
                </c:pt>
                <c:pt idx="1029" formatCode="General">
                  <c:v>0.0</c:v>
                </c:pt>
                <c:pt idx="1030" formatCode="General">
                  <c:v>0.0</c:v>
                </c:pt>
                <c:pt idx="1031" formatCode="General">
                  <c:v>0.0</c:v>
                </c:pt>
                <c:pt idx="1032" formatCode="General">
                  <c:v>0.0</c:v>
                </c:pt>
                <c:pt idx="1033" formatCode="General">
                  <c:v>0.0</c:v>
                </c:pt>
                <c:pt idx="1034" formatCode="General">
                  <c:v>0.0</c:v>
                </c:pt>
                <c:pt idx="1035" formatCode="General">
                  <c:v>0.0</c:v>
                </c:pt>
                <c:pt idx="1036" formatCode="General">
                  <c:v>0.0</c:v>
                </c:pt>
                <c:pt idx="1037" formatCode="General">
                  <c:v>0.0</c:v>
                </c:pt>
                <c:pt idx="1038" formatCode="General">
                  <c:v>0.0</c:v>
                </c:pt>
                <c:pt idx="1039" formatCode="General">
                  <c:v>0.0</c:v>
                </c:pt>
                <c:pt idx="1040" formatCode="General">
                  <c:v>0.0</c:v>
                </c:pt>
                <c:pt idx="1041" formatCode="General">
                  <c:v>0.0</c:v>
                </c:pt>
                <c:pt idx="1042" formatCode="General">
                  <c:v>0.0</c:v>
                </c:pt>
                <c:pt idx="1043" formatCode="General">
                  <c:v>0.0</c:v>
                </c:pt>
                <c:pt idx="1044" formatCode="General">
                  <c:v>0.0</c:v>
                </c:pt>
                <c:pt idx="1045" formatCode="General">
                  <c:v>0.0</c:v>
                </c:pt>
                <c:pt idx="1046" formatCode="General">
                  <c:v>0.0</c:v>
                </c:pt>
                <c:pt idx="1047" formatCode="General">
                  <c:v>0.0</c:v>
                </c:pt>
                <c:pt idx="1048" formatCode="General">
                  <c:v>0.0</c:v>
                </c:pt>
                <c:pt idx="1049" formatCode="General">
                  <c:v>0.0</c:v>
                </c:pt>
                <c:pt idx="1050" formatCode="General">
                  <c:v>0.0</c:v>
                </c:pt>
                <c:pt idx="1051" formatCode="General">
                  <c:v>0.0</c:v>
                </c:pt>
                <c:pt idx="1052" formatCode="General">
                  <c:v>0.0</c:v>
                </c:pt>
                <c:pt idx="1053" formatCode="General">
                  <c:v>0.0</c:v>
                </c:pt>
                <c:pt idx="1054" formatCode="General">
                  <c:v>0.0</c:v>
                </c:pt>
                <c:pt idx="1055" formatCode="General">
                  <c:v>0.0</c:v>
                </c:pt>
                <c:pt idx="1056" formatCode="General">
                  <c:v>0.0</c:v>
                </c:pt>
                <c:pt idx="1057" formatCode="General">
                  <c:v>0.0</c:v>
                </c:pt>
                <c:pt idx="1058" formatCode="General">
                  <c:v>0.0</c:v>
                </c:pt>
                <c:pt idx="1059" formatCode="General">
                  <c:v>0.0</c:v>
                </c:pt>
                <c:pt idx="1060" formatCode="General">
                  <c:v>0.0</c:v>
                </c:pt>
                <c:pt idx="1061" formatCode="General">
                  <c:v>0.0</c:v>
                </c:pt>
                <c:pt idx="1062" formatCode="General">
                  <c:v>0.0</c:v>
                </c:pt>
                <c:pt idx="1063" formatCode="General">
                  <c:v>0.0</c:v>
                </c:pt>
                <c:pt idx="1064" formatCode="General">
                  <c:v>0.0</c:v>
                </c:pt>
                <c:pt idx="1065" formatCode="General">
                  <c:v>0.0</c:v>
                </c:pt>
                <c:pt idx="1066" formatCode="General">
                  <c:v>0.0</c:v>
                </c:pt>
                <c:pt idx="1067" formatCode="General">
                  <c:v>0.0</c:v>
                </c:pt>
                <c:pt idx="1068" formatCode="General">
                  <c:v>0.0</c:v>
                </c:pt>
                <c:pt idx="1069" formatCode="General">
                  <c:v>0.0</c:v>
                </c:pt>
                <c:pt idx="1070" formatCode="General">
                  <c:v>0.0</c:v>
                </c:pt>
                <c:pt idx="1071" formatCode="General">
                  <c:v>0.0</c:v>
                </c:pt>
                <c:pt idx="1072" formatCode="General">
                  <c:v>0.0</c:v>
                </c:pt>
                <c:pt idx="1073" formatCode="General">
                  <c:v>0.0</c:v>
                </c:pt>
                <c:pt idx="1074" formatCode="General">
                  <c:v>0.0</c:v>
                </c:pt>
                <c:pt idx="1075" formatCode="General">
                  <c:v>0.0</c:v>
                </c:pt>
                <c:pt idx="1076" formatCode="General">
                  <c:v>0.0</c:v>
                </c:pt>
                <c:pt idx="1077" formatCode="General">
                  <c:v>0.0</c:v>
                </c:pt>
                <c:pt idx="1078" formatCode="General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 formatCode="General">
                  <c:v>0.0</c:v>
                </c:pt>
                <c:pt idx="1087" formatCode="General">
                  <c:v>0.0</c:v>
                </c:pt>
                <c:pt idx="1088" formatCode="General">
                  <c:v>0.0</c:v>
                </c:pt>
                <c:pt idx="1089" formatCode="General">
                  <c:v>0.0</c:v>
                </c:pt>
                <c:pt idx="1090" formatCode="General">
                  <c:v>0.0</c:v>
                </c:pt>
                <c:pt idx="1091" formatCode="General">
                  <c:v>0.0</c:v>
                </c:pt>
                <c:pt idx="1092" formatCode="General">
                  <c:v>0.0</c:v>
                </c:pt>
                <c:pt idx="1093" formatCode="General">
                  <c:v>0.0</c:v>
                </c:pt>
                <c:pt idx="1094" formatCode="General">
                  <c:v>0.0</c:v>
                </c:pt>
                <c:pt idx="1095" formatCode="General">
                  <c:v>0.0</c:v>
                </c:pt>
                <c:pt idx="1096" formatCode="General">
                  <c:v>0.0</c:v>
                </c:pt>
                <c:pt idx="1097" formatCode="General">
                  <c:v>0.0</c:v>
                </c:pt>
                <c:pt idx="1098" formatCode="General">
                  <c:v>0.0</c:v>
                </c:pt>
                <c:pt idx="1099" formatCode="General">
                  <c:v>0.0</c:v>
                </c:pt>
                <c:pt idx="1100" formatCode="General">
                  <c:v>0.0</c:v>
                </c:pt>
                <c:pt idx="1101" formatCode="General">
                  <c:v>0.0</c:v>
                </c:pt>
                <c:pt idx="1102" formatCode="General">
                  <c:v>0.0</c:v>
                </c:pt>
                <c:pt idx="1103" formatCode="General">
                  <c:v>0.0</c:v>
                </c:pt>
                <c:pt idx="1104" formatCode="General">
                  <c:v>0.0</c:v>
                </c:pt>
                <c:pt idx="1105" formatCode="General">
                  <c:v>0.0</c:v>
                </c:pt>
                <c:pt idx="1106" formatCode="General">
                  <c:v>0.0</c:v>
                </c:pt>
                <c:pt idx="1107" formatCode="General">
                  <c:v>0.0</c:v>
                </c:pt>
                <c:pt idx="1108" formatCode="General">
                  <c:v>0.0</c:v>
                </c:pt>
                <c:pt idx="1109" formatCode="General">
                  <c:v>0.0</c:v>
                </c:pt>
                <c:pt idx="1110" formatCode="General">
                  <c:v>0.0</c:v>
                </c:pt>
                <c:pt idx="1111" formatCode="General">
                  <c:v>0.0</c:v>
                </c:pt>
                <c:pt idx="1112" formatCode="General">
                  <c:v>0.0</c:v>
                </c:pt>
                <c:pt idx="1113" formatCode="General">
                  <c:v>0.0</c:v>
                </c:pt>
                <c:pt idx="1114" formatCode="General">
                  <c:v>0.0</c:v>
                </c:pt>
                <c:pt idx="1115" formatCode="General">
                  <c:v>0.0</c:v>
                </c:pt>
                <c:pt idx="1116" formatCode="General">
                  <c:v>0.0</c:v>
                </c:pt>
                <c:pt idx="1117" formatCode="General">
                  <c:v>0.0</c:v>
                </c:pt>
                <c:pt idx="1118" formatCode="General">
                  <c:v>0.0</c:v>
                </c:pt>
                <c:pt idx="1119" formatCode="General">
                  <c:v>0.0</c:v>
                </c:pt>
                <c:pt idx="1120" formatCode="General">
                  <c:v>0.0</c:v>
                </c:pt>
                <c:pt idx="1121" formatCode="General">
                  <c:v>0.0</c:v>
                </c:pt>
                <c:pt idx="1122" formatCode="General">
                  <c:v>0.0</c:v>
                </c:pt>
                <c:pt idx="1123" formatCode="General">
                  <c:v>0.0</c:v>
                </c:pt>
                <c:pt idx="1124" formatCode="General">
                  <c:v>0.0</c:v>
                </c:pt>
                <c:pt idx="1125" formatCode="General">
                  <c:v>0.0</c:v>
                </c:pt>
                <c:pt idx="1126" formatCode="General">
                  <c:v>0.0</c:v>
                </c:pt>
                <c:pt idx="1127" formatCode="General">
                  <c:v>0.0</c:v>
                </c:pt>
                <c:pt idx="1128" formatCode="General">
                  <c:v>0.0</c:v>
                </c:pt>
                <c:pt idx="1129" formatCode="General">
                  <c:v>0.0</c:v>
                </c:pt>
                <c:pt idx="1130" formatCode="General">
                  <c:v>0.0</c:v>
                </c:pt>
                <c:pt idx="1131" formatCode="General">
                  <c:v>0.0</c:v>
                </c:pt>
                <c:pt idx="1132" formatCode="General">
                  <c:v>0.0</c:v>
                </c:pt>
                <c:pt idx="1133" formatCode="General">
                  <c:v>0.0</c:v>
                </c:pt>
                <c:pt idx="1134" formatCode="General">
                  <c:v>0.0</c:v>
                </c:pt>
                <c:pt idx="1135" formatCode="General">
                  <c:v>0.0</c:v>
                </c:pt>
                <c:pt idx="1136" formatCode="General">
                  <c:v>0.0</c:v>
                </c:pt>
                <c:pt idx="1137" formatCode="General">
                  <c:v>0.0</c:v>
                </c:pt>
                <c:pt idx="1138" formatCode="General">
                  <c:v>0.0</c:v>
                </c:pt>
                <c:pt idx="1139" formatCode="General">
                  <c:v>0.0</c:v>
                </c:pt>
                <c:pt idx="1140" formatCode="General">
                  <c:v>0.0</c:v>
                </c:pt>
                <c:pt idx="1141" formatCode="General">
                  <c:v>0.0</c:v>
                </c:pt>
                <c:pt idx="1142" formatCode="General">
                  <c:v>0.0</c:v>
                </c:pt>
                <c:pt idx="1143" formatCode="General">
                  <c:v>0.0</c:v>
                </c:pt>
                <c:pt idx="1144" formatCode="General">
                  <c:v>0.0</c:v>
                </c:pt>
                <c:pt idx="1145" formatCode="General">
                  <c:v>0.0</c:v>
                </c:pt>
                <c:pt idx="1146" formatCode="General">
                  <c:v>0.0</c:v>
                </c:pt>
                <c:pt idx="1147" formatCode="General">
                  <c:v>0.0</c:v>
                </c:pt>
                <c:pt idx="1148" formatCode="General">
                  <c:v>0.0</c:v>
                </c:pt>
                <c:pt idx="1149" formatCode="General">
                  <c:v>0.0</c:v>
                </c:pt>
                <c:pt idx="1150" formatCode="General">
                  <c:v>0.0</c:v>
                </c:pt>
                <c:pt idx="1151" formatCode="General">
                  <c:v>0.0</c:v>
                </c:pt>
                <c:pt idx="1152" formatCode="General">
                  <c:v>0.0</c:v>
                </c:pt>
                <c:pt idx="1153" formatCode="General">
                  <c:v>0.0</c:v>
                </c:pt>
                <c:pt idx="1154" formatCode="General">
                  <c:v>0.0</c:v>
                </c:pt>
                <c:pt idx="1155" formatCode="General">
                  <c:v>0.0</c:v>
                </c:pt>
                <c:pt idx="1156" formatCode="General">
                  <c:v>0.0</c:v>
                </c:pt>
                <c:pt idx="1157" formatCode="General">
                  <c:v>0.0</c:v>
                </c:pt>
                <c:pt idx="1158" formatCode="General">
                  <c:v>0.0</c:v>
                </c:pt>
                <c:pt idx="1159" formatCode="General">
                  <c:v>0.0</c:v>
                </c:pt>
                <c:pt idx="1160" formatCode="General">
                  <c:v>0.0</c:v>
                </c:pt>
                <c:pt idx="1161" formatCode="General">
                  <c:v>0.0</c:v>
                </c:pt>
                <c:pt idx="1162" formatCode="General">
                  <c:v>0.0</c:v>
                </c:pt>
                <c:pt idx="1163" formatCode="General">
                  <c:v>0.0</c:v>
                </c:pt>
                <c:pt idx="1164" formatCode="General">
                  <c:v>0.0</c:v>
                </c:pt>
                <c:pt idx="1165" formatCode="General">
                  <c:v>0.0</c:v>
                </c:pt>
                <c:pt idx="1166" formatCode="General">
                  <c:v>0.0</c:v>
                </c:pt>
                <c:pt idx="1167" formatCode="General">
                  <c:v>0.0</c:v>
                </c:pt>
                <c:pt idx="1168" formatCode="General">
                  <c:v>0.0</c:v>
                </c:pt>
                <c:pt idx="1169" formatCode="General">
                  <c:v>0.0</c:v>
                </c:pt>
                <c:pt idx="1170" formatCode="General">
                  <c:v>0.0</c:v>
                </c:pt>
                <c:pt idx="1171" formatCode="General">
                  <c:v>0.0</c:v>
                </c:pt>
                <c:pt idx="1172" formatCode="General">
                  <c:v>0.0</c:v>
                </c:pt>
                <c:pt idx="1173" formatCode="General">
                  <c:v>0.0</c:v>
                </c:pt>
                <c:pt idx="1174" formatCode="General">
                  <c:v>0.0</c:v>
                </c:pt>
                <c:pt idx="1175" formatCode="General">
                  <c:v>0.0</c:v>
                </c:pt>
                <c:pt idx="1176" formatCode="General">
                  <c:v>0.0</c:v>
                </c:pt>
                <c:pt idx="1177" formatCode="General">
                  <c:v>0.0</c:v>
                </c:pt>
                <c:pt idx="1178" formatCode="General">
                  <c:v>0.0</c:v>
                </c:pt>
                <c:pt idx="1179" formatCode="General">
                  <c:v>0.0</c:v>
                </c:pt>
                <c:pt idx="1180" formatCode="General">
                  <c:v>0.0</c:v>
                </c:pt>
                <c:pt idx="1181" formatCode="General">
                  <c:v>0.0</c:v>
                </c:pt>
                <c:pt idx="1182" formatCode="General">
                  <c:v>0.0</c:v>
                </c:pt>
                <c:pt idx="1183" formatCode="General">
                  <c:v>0.0</c:v>
                </c:pt>
                <c:pt idx="1184" formatCode="General">
                  <c:v>0.0</c:v>
                </c:pt>
                <c:pt idx="1185" formatCode="General">
                  <c:v>0.0</c:v>
                </c:pt>
                <c:pt idx="1186" formatCode="General">
                  <c:v>0.0</c:v>
                </c:pt>
                <c:pt idx="1187" formatCode="General">
                  <c:v>0.0</c:v>
                </c:pt>
                <c:pt idx="1188" formatCode="General">
                  <c:v>0.0</c:v>
                </c:pt>
                <c:pt idx="1189" formatCode="General">
                  <c:v>0.0</c:v>
                </c:pt>
                <c:pt idx="1190" formatCode="General">
                  <c:v>0.0</c:v>
                </c:pt>
                <c:pt idx="1191" formatCode="General">
                  <c:v>0.0</c:v>
                </c:pt>
                <c:pt idx="1192" formatCode="General">
                  <c:v>0.0</c:v>
                </c:pt>
                <c:pt idx="1193" formatCode="General">
                  <c:v>0.0</c:v>
                </c:pt>
                <c:pt idx="1194" formatCode="General">
                  <c:v>0.0</c:v>
                </c:pt>
                <c:pt idx="1195" formatCode="General">
                  <c:v>0.0</c:v>
                </c:pt>
                <c:pt idx="1196" formatCode="General">
                  <c:v>0.0</c:v>
                </c:pt>
                <c:pt idx="1197" formatCode="General">
                  <c:v>0.0</c:v>
                </c:pt>
                <c:pt idx="1198" formatCode="General">
                  <c:v>0.0</c:v>
                </c:pt>
                <c:pt idx="1199" formatCode="General">
                  <c:v>0.0</c:v>
                </c:pt>
                <c:pt idx="1200" formatCode="General">
                  <c:v>0.0</c:v>
                </c:pt>
                <c:pt idx="1201" formatCode="General">
                  <c:v>0.0</c:v>
                </c:pt>
                <c:pt idx="1202" formatCode="General">
                  <c:v>0.0</c:v>
                </c:pt>
                <c:pt idx="1203" formatCode="General">
                  <c:v>0.0</c:v>
                </c:pt>
                <c:pt idx="1204" formatCode="General">
                  <c:v>0.0</c:v>
                </c:pt>
                <c:pt idx="1205" formatCode="General">
                  <c:v>0.0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 formatCode="General">
                  <c:v>0.0</c:v>
                </c:pt>
                <c:pt idx="1209" formatCode="General">
                  <c:v>0.0</c:v>
                </c:pt>
                <c:pt idx="1210" formatCode="General">
                  <c:v>0.0</c:v>
                </c:pt>
                <c:pt idx="1211" formatCode="General">
                  <c:v>0.0</c:v>
                </c:pt>
                <c:pt idx="1212" formatCode="General">
                  <c:v>0.0</c:v>
                </c:pt>
                <c:pt idx="1213" formatCode="General">
                  <c:v>0.0</c:v>
                </c:pt>
                <c:pt idx="1214" formatCode="General">
                  <c:v>0.0</c:v>
                </c:pt>
                <c:pt idx="1215" formatCode="General">
                  <c:v>0.0</c:v>
                </c:pt>
                <c:pt idx="1216" formatCode="General">
                  <c:v>0.0</c:v>
                </c:pt>
                <c:pt idx="1217" formatCode="General">
                  <c:v>0.0</c:v>
                </c:pt>
                <c:pt idx="1218" formatCode="General">
                  <c:v>0.0</c:v>
                </c:pt>
                <c:pt idx="1219" formatCode="General">
                  <c:v>0.0</c:v>
                </c:pt>
                <c:pt idx="1220" formatCode="General">
                  <c:v>0.0</c:v>
                </c:pt>
                <c:pt idx="1221" formatCode="General">
                  <c:v>0.0</c:v>
                </c:pt>
                <c:pt idx="1222" formatCode="General">
                  <c:v>0.0</c:v>
                </c:pt>
                <c:pt idx="1223" formatCode="General">
                  <c:v>0.0</c:v>
                </c:pt>
                <c:pt idx="1224" formatCode="General">
                  <c:v>0.0</c:v>
                </c:pt>
                <c:pt idx="1225" formatCode="General">
                  <c:v>0.0</c:v>
                </c:pt>
                <c:pt idx="1226" formatCode="General">
                  <c:v>0.0</c:v>
                </c:pt>
                <c:pt idx="1227" formatCode="General">
                  <c:v>0.0</c:v>
                </c:pt>
                <c:pt idx="1228" formatCode="General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 formatCode="General">
                  <c:v>0.0</c:v>
                </c:pt>
                <c:pt idx="1237">
                  <c:v>0.0</c:v>
                </c:pt>
                <c:pt idx="1238" formatCode="General">
                  <c:v>0.0</c:v>
                </c:pt>
                <c:pt idx="1239" formatCode="General">
                  <c:v>0.0</c:v>
                </c:pt>
                <c:pt idx="1240" formatCode="General">
                  <c:v>0.0</c:v>
                </c:pt>
                <c:pt idx="1241" formatCode="General">
                  <c:v>0.0</c:v>
                </c:pt>
                <c:pt idx="1242" formatCode="General">
                  <c:v>0.0</c:v>
                </c:pt>
                <c:pt idx="1243" formatCode="General">
                  <c:v>0.0</c:v>
                </c:pt>
                <c:pt idx="1244" formatCode="General">
                  <c:v>0.0</c:v>
                </c:pt>
                <c:pt idx="1245" formatCode="General">
                  <c:v>0.0</c:v>
                </c:pt>
                <c:pt idx="1246" formatCode="General">
                  <c:v>0.0</c:v>
                </c:pt>
                <c:pt idx="1247" formatCode="General">
                  <c:v>0.0</c:v>
                </c:pt>
                <c:pt idx="1248" formatCode="General">
                  <c:v>0.0</c:v>
                </c:pt>
                <c:pt idx="1249" formatCode="General">
                  <c:v>0.0</c:v>
                </c:pt>
                <c:pt idx="1250" formatCode="General">
                  <c:v>0.0</c:v>
                </c:pt>
                <c:pt idx="1251" formatCode="General">
                  <c:v>0.0</c:v>
                </c:pt>
                <c:pt idx="1252" formatCode="General">
                  <c:v>0.0</c:v>
                </c:pt>
                <c:pt idx="1253" formatCode="General">
                  <c:v>0.0</c:v>
                </c:pt>
                <c:pt idx="1254" formatCode="General">
                  <c:v>0.0</c:v>
                </c:pt>
                <c:pt idx="1255" formatCode="General">
                  <c:v>0.0</c:v>
                </c:pt>
                <c:pt idx="1256" formatCode="General">
                  <c:v>0.0</c:v>
                </c:pt>
                <c:pt idx="1257" formatCode="General">
                  <c:v>0.0</c:v>
                </c:pt>
                <c:pt idx="1258" formatCode="General">
                  <c:v>0.0</c:v>
                </c:pt>
                <c:pt idx="1259" formatCode="General">
                  <c:v>0.0</c:v>
                </c:pt>
                <c:pt idx="1260" formatCode="General">
                  <c:v>0.0</c:v>
                </c:pt>
                <c:pt idx="1261" formatCode="General">
                  <c:v>0.0</c:v>
                </c:pt>
                <c:pt idx="1262" formatCode="General">
                  <c:v>0.0</c:v>
                </c:pt>
                <c:pt idx="1263" formatCode="General">
                  <c:v>0.0</c:v>
                </c:pt>
                <c:pt idx="1264" formatCode="General">
                  <c:v>0.0</c:v>
                </c:pt>
                <c:pt idx="1265" formatCode="General">
                  <c:v>0.0</c:v>
                </c:pt>
                <c:pt idx="1266" formatCode="General">
                  <c:v>0.0</c:v>
                </c:pt>
                <c:pt idx="1267" formatCode="General">
                  <c:v>0.0</c:v>
                </c:pt>
                <c:pt idx="1268" formatCode="General">
                  <c:v>0.0</c:v>
                </c:pt>
                <c:pt idx="1269" formatCode="General">
                  <c:v>0.0</c:v>
                </c:pt>
                <c:pt idx="1270">
                  <c:v>0.0</c:v>
                </c:pt>
                <c:pt idx="1271" formatCode="General">
                  <c:v>0.0</c:v>
                </c:pt>
                <c:pt idx="1272" formatCode="General">
                  <c:v>0.0</c:v>
                </c:pt>
                <c:pt idx="1273" formatCode="General">
                  <c:v>0.0</c:v>
                </c:pt>
                <c:pt idx="1274" formatCode="General">
                  <c:v>0.0</c:v>
                </c:pt>
                <c:pt idx="1275" formatCode="General">
                  <c:v>0.0</c:v>
                </c:pt>
                <c:pt idx="1276" formatCode="General">
                  <c:v>0.0</c:v>
                </c:pt>
                <c:pt idx="1277" formatCode="General">
                  <c:v>0.0</c:v>
                </c:pt>
                <c:pt idx="1278" formatCode="General">
                  <c:v>0.0</c:v>
                </c:pt>
                <c:pt idx="1279" formatCode="General">
                  <c:v>0.0</c:v>
                </c:pt>
                <c:pt idx="1280">
                  <c:v>0.0</c:v>
                </c:pt>
                <c:pt idx="1281" formatCode="General">
                  <c:v>0.0</c:v>
                </c:pt>
                <c:pt idx="1282" formatCode="General">
                  <c:v>0.0</c:v>
                </c:pt>
                <c:pt idx="1283" formatCode="General">
                  <c:v>0.0</c:v>
                </c:pt>
                <c:pt idx="1284">
                  <c:v>0.0</c:v>
                </c:pt>
                <c:pt idx="1285" formatCode="General">
                  <c:v>0.0</c:v>
                </c:pt>
                <c:pt idx="1286" formatCode="General">
                  <c:v>0.0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 formatCode="General">
                  <c:v>0.0</c:v>
                </c:pt>
                <c:pt idx="1290" formatCode="General">
                  <c:v>0.0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 formatCode="General">
                  <c:v>0.0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 formatCode="General">
                  <c:v>0.0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 formatCode="General">
                  <c:v>0.0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 formatCode="General">
                  <c:v>0.0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 formatCode="General">
                  <c:v>0.0</c:v>
                </c:pt>
                <c:pt idx="1322" formatCode="General">
                  <c:v>0.0</c:v>
                </c:pt>
                <c:pt idx="1323" formatCode="General">
                  <c:v>0.0</c:v>
                </c:pt>
                <c:pt idx="1324" formatCode="General">
                  <c:v>0.0</c:v>
                </c:pt>
                <c:pt idx="1325" formatCode="General">
                  <c:v>0.0</c:v>
                </c:pt>
                <c:pt idx="1326" formatCode="General">
                  <c:v>0.0</c:v>
                </c:pt>
                <c:pt idx="1327" formatCode="General">
                  <c:v>0.0</c:v>
                </c:pt>
                <c:pt idx="1328" formatCode="General">
                  <c:v>0.0</c:v>
                </c:pt>
                <c:pt idx="1329" formatCode="General">
                  <c:v>0.0</c:v>
                </c:pt>
                <c:pt idx="1330" formatCode="General">
                  <c:v>0.0</c:v>
                </c:pt>
                <c:pt idx="1331" formatCode="General">
                  <c:v>0.0</c:v>
                </c:pt>
                <c:pt idx="1332" formatCode="General">
                  <c:v>0.0</c:v>
                </c:pt>
                <c:pt idx="1333" formatCode="General">
                  <c:v>0.0</c:v>
                </c:pt>
                <c:pt idx="1334" formatCode="General">
                  <c:v>0.0</c:v>
                </c:pt>
                <c:pt idx="1335" formatCode="General">
                  <c:v>0.0</c:v>
                </c:pt>
                <c:pt idx="1336" formatCode="General">
                  <c:v>0.0</c:v>
                </c:pt>
                <c:pt idx="1337" formatCode="General">
                  <c:v>0.0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 formatCode="General">
                  <c:v>0.0</c:v>
                </c:pt>
                <c:pt idx="1341" formatCode="General">
                  <c:v>0.0</c:v>
                </c:pt>
                <c:pt idx="1342" formatCode="General">
                  <c:v>0.0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 formatCode="General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 formatCode="General">
                  <c:v>0.0</c:v>
                </c:pt>
                <c:pt idx="1353" formatCode="General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 formatCode="General">
                  <c:v>0.0</c:v>
                </c:pt>
                <c:pt idx="1370" formatCode="General">
                  <c:v>0.0</c:v>
                </c:pt>
                <c:pt idx="1371" formatCode="General">
                  <c:v>0.0</c:v>
                </c:pt>
                <c:pt idx="1372" formatCode="General">
                  <c:v>0.0</c:v>
                </c:pt>
                <c:pt idx="1373" formatCode="General">
                  <c:v>0.0</c:v>
                </c:pt>
                <c:pt idx="1374" formatCode="General">
                  <c:v>0.0</c:v>
                </c:pt>
                <c:pt idx="1375" formatCode="General">
                  <c:v>0.0</c:v>
                </c:pt>
                <c:pt idx="1376" formatCode="General">
                  <c:v>0.0</c:v>
                </c:pt>
                <c:pt idx="1377" formatCode="General">
                  <c:v>0.0</c:v>
                </c:pt>
                <c:pt idx="1378" formatCode="General">
                  <c:v>0.0</c:v>
                </c:pt>
                <c:pt idx="1379" formatCode="General">
                  <c:v>0.0</c:v>
                </c:pt>
                <c:pt idx="1380" formatCode="General">
                  <c:v>0.0</c:v>
                </c:pt>
                <c:pt idx="1381" formatCode="General">
                  <c:v>0.0</c:v>
                </c:pt>
                <c:pt idx="1382" formatCode="General">
                  <c:v>0.0</c:v>
                </c:pt>
                <c:pt idx="1383" formatCode="General">
                  <c:v>0.0</c:v>
                </c:pt>
                <c:pt idx="1384" formatCode="General">
                  <c:v>0.0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 formatCode="General">
                  <c:v>0.0</c:v>
                </c:pt>
                <c:pt idx="1389" formatCode="General">
                  <c:v>0.0</c:v>
                </c:pt>
                <c:pt idx="1390" formatCode="General">
                  <c:v>0.0</c:v>
                </c:pt>
                <c:pt idx="1391" formatCode="General">
                  <c:v>0.0</c:v>
                </c:pt>
                <c:pt idx="1392" formatCode="General">
                  <c:v>0.0</c:v>
                </c:pt>
                <c:pt idx="1393" formatCode="General">
                  <c:v>0.0</c:v>
                </c:pt>
                <c:pt idx="1394" formatCode="General">
                  <c:v>0.0</c:v>
                </c:pt>
                <c:pt idx="1395" formatCode="General">
                  <c:v>0.0</c:v>
                </c:pt>
                <c:pt idx="1396" formatCode="General">
                  <c:v>0.0</c:v>
                </c:pt>
                <c:pt idx="1397" formatCode="General">
                  <c:v>0.0</c:v>
                </c:pt>
                <c:pt idx="1398" formatCode="General">
                  <c:v>0.0</c:v>
                </c:pt>
                <c:pt idx="1399" formatCode="General">
                  <c:v>0.0</c:v>
                </c:pt>
                <c:pt idx="1400" formatCode="General">
                  <c:v>0.0</c:v>
                </c:pt>
                <c:pt idx="1401" formatCode="General">
                  <c:v>0.0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 formatCode="General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 formatCode="General">
                  <c:v>0.0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 formatCode="General">
                  <c:v>0.0</c:v>
                </c:pt>
                <c:pt idx="1414" formatCode="General">
                  <c:v>0.0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 formatCode="General">
                  <c:v>0.0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 formatCode="General">
                  <c:v>0.0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 formatCode="General">
                  <c:v>0.0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 formatCode="General">
                  <c:v>0.0</c:v>
                </c:pt>
                <c:pt idx="1441" formatCode="General">
                  <c:v>0.0</c:v>
                </c:pt>
                <c:pt idx="1442" formatCode="General">
                  <c:v>0.0</c:v>
                </c:pt>
                <c:pt idx="1443" formatCode="General">
                  <c:v>0.0</c:v>
                </c:pt>
                <c:pt idx="1444" formatCode="General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 formatCode="General">
                  <c:v>0.0</c:v>
                </c:pt>
                <c:pt idx="1468" formatCode="General">
                  <c:v>0.0</c:v>
                </c:pt>
                <c:pt idx="1469" formatCode="General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  <c:pt idx="1487" formatCode="General">
                  <c:v>0.0</c:v>
                </c:pt>
                <c:pt idx="1488" formatCode="General">
                  <c:v>0.0</c:v>
                </c:pt>
                <c:pt idx="1489" formatCode="General">
                  <c:v>0.0</c:v>
                </c:pt>
                <c:pt idx="1490" formatCode="General">
                  <c:v>0.0</c:v>
                </c:pt>
                <c:pt idx="1491" formatCode="General">
                  <c:v>0.0</c:v>
                </c:pt>
                <c:pt idx="1492" formatCode="General">
                  <c:v>0.0</c:v>
                </c:pt>
                <c:pt idx="1493" formatCode="General">
                  <c:v>0.0</c:v>
                </c:pt>
                <c:pt idx="1494" formatCode="General">
                  <c:v>0.0</c:v>
                </c:pt>
                <c:pt idx="1495" formatCode="General">
                  <c:v>0.0</c:v>
                </c:pt>
                <c:pt idx="1496" formatCode="General">
                  <c:v>0.0</c:v>
                </c:pt>
                <c:pt idx="1497" formatCode="General">
                  <c:v>0.0</c:v>
                </c:pt>
                <c:pt idx="1498" formatCode="General">
                  <c:v>0.0</c:v>
                </c:pt>
                <c:pt idx="1499" formatCode="General">
                  <c:v>0.0</c:v>
                </c:pt>
                <c:pt idx="1500" formatCode="General">
                  <c:v>0.0</c:v>
                </c:pt>
                <c:pt idx="1501" formatCode="General">
                  <c:v>0.0</c:v>
                </c:pt>
                <c:pt idx="1502" formatCode="General">
                  <c:v>0.0</c:v>
                </c:pt>
                <c:pt idx="1503" formatCode="General">
                  <c:v>0.0</c:v>
                </c:pt>
                <c:pt idx="1504" formatCode="General">
                  <c:v>0.0</c:v>
                </c:pt>
                <c:pt idx="1505" formatCode="General">
                  <c:v>0.0</c:v>
                </c:pt>
                <c:pt idx="1506" formatCode="General">
                  <c:v>0.0</c:v>
                </c:pt>
                <c:pt idx="1507" formatCode="General">
                  <c:v>0.0</c:v>
                </c:pt>
                <c:pt idx="1508" formatCode="General">
                  <c:v>0.0</c:v>
                </c:pt>
                <c:pt idx="1509" formatCode="General">
                  <c:v>0.0</c:v>
                </c:pt>
                <c:pt idx="1510" formatCode="General">
                  <c:v>0.0</c:v>
                </c:pt>
                <c:pt idx="1511" formatCode="General">
                  <c:v>0.0</c:v>
                </c:pt>
                <c:pt idx="1512" formatCode="General">
                  <c:v>0.0</c:v>
                </c:pt>
                <c:pt idx="1513" formatCode="General">
                  <c:v>0.0</c:v>
                </c:pt>
                <c:pt idx="1514" formatCode="General">
                  <c:v>0.0</c:v>
                </c:pt>
                <c:pt idx="1515" formatCode="General">
                  <c:v>0.0</c:v>
                </c:pt>
                <c:pt idx="1516" formatCode="General">
                  <c:v>0.0</c:v>
                </c:pt>
                <c:pt idx="1517" formatCode="General">
                  <c:v>0.0</c:v>
                </c:pt>
                <c:pt idx="1518" formatCode="General">
                  <c:v>0.0</c:v>
                </c:pt>
                <c:pt idx="1519" formatCode="General">
                  <c:v>0.0</c:v>
                </c:pt>
                <c:pt idx="1520" formatCode="General">
                  <c:v>0.0</c:v>
                </c:pt>
                <c:pt idx="1521" formatCode="General">
                  <c:v>0.0</c:v>
                </c:pt>
                <c:pt idx="1522" formatCode="General">
                  <c:v>0.0</c:v>
                </c:pt>
                <c:pt idx="1523" formatCode="General">
                  <c:v>0.0</c:v>
                </c:pt>
                <c:pt idx="1524" formatCode="General">
                  <c:v>0.0</c:v>
                </c:pt>
                <c:pt idx="1525" formatCode="General">
                  <c:v>0.0</c:v>
                </c:pt>
                <c:pt idx="1526" formatCode="General">
                  <c:v>0.0</c:v>
                </c:pt>
                <c:pt idx="1527" formatCode="General">
                  <c:v>0.0</c:v>
                </c:pt>
                <c:pt idx="1528" formatCode="General">
                  <c:v>0.0</c:v>
                </c:pt>
                <c:pt idx="1529" formatCode="General">
                  <c:v>0.0</c:v>
                </c:pt>
                <c:pt idx="1530" formatCode="General">
                  <c:v>0.0</c:v>
                </c:pt>
                <c:pt idx="1531" formatCode="General">
                  <c:v>0.0</c:v>
                </c:pt>
                <c:pt idx="1532" formatCode="General">
                  <c:v>0.0</c:v>
                </c:pt>
                <c:pt idx="1533" formatCode="General">
                  <c:v>0.0</c:v>
                </c:pt>
                <c:pt idx="1534" formatCode="General">
                  <c:v>0.0</c:v>
                </c:pt>
                <c:pt idx="1535" formatCode="General">
                  <c:v>0.0</c:v>
                </c:pt>
                <c:pt idx="1536" formatCode="General">
                  <c:v>0.0</c:v>
                </c:pt>
                <c:pt idx="1537" formatCode="General">
                  <c:v>0.0</c:v>
                </c:pt>
                <c:pt idx="1538" formatCode="General">
                  <c:v>0.0</c:v>
                </c:pt>
                <c:pt idx="1539" formatCode="General">
                  <c:v>0.0</c:v>
                </c:pt>
                <c:pt idx="1540" formatCode="General">
                  <c:v>0.0</c:v>
                </c:pt>
                <c:pt idx="1541">
                  <c:v>0.0</c:v>
                </c:pt>
                <c:pt idx="1542" formatCode="General">
                  <c:v>0.0</c:v>
                </c:pt>
                <c:pt idx="1543" formatCode="General">
                  <c:v>0.0</c:v>
                </c:pt>
                <c:pt idx="1544" formatCode="General">
                  <c:v>0.0</c:v>
                </c:pt>
                <c:pt idx="1545" formatCode="General">
                  <c:v>0.0</c:v>
                </c:pt>
                <c:pt idx="1546" formatCode="General">
                  <c:v>0.0</c:v>
                </c:pt>
                <c:pt idx="1547" formatCode="General">
                  <c:v>0.0</c:v>
                </c:pt>
                <c:pt idx="1548" formatCode="General">
                  <c:v>0.0</c:v>
                </c:pt>
                <c:pt idx="1549" formatCode="General">
                  <c:v>0.0</c:v>
                </c:pt>
                <c:pt idx="1550" formatCode="General">
                  <c:v>0.0</c:v>
                </c:pt>
                <c:pt idx="1551" formatCode="General">
                  <c:v>0.0</c:v>
                </c:pt>
                <c:pt idx="1552" formatCode="General">
                  <c:v>0.0</c:v>
                </c:pt>
                <c:pt idx="1553" formatCode="General">
                  <c:v>0.0</c:v>
                </c:pt>
                <c:pt idx="1554" formatCode="General">
                  <c:v>0.0</c:v>
                </c:pt>
                <c:pt idx="1555" formatCode="General">
                  <c:v>0.0</c:v>
                </c:pt>
                <c:pt idx="1556" formatCode="General">
                  <c:v>0.0</c:v>
                </c:pt>
                <c:pt idx="1557" formatCode="General">
                  <c:v>0.0</c:v>
                </c:pt>
                <c:pt idx="1558" formatCode="General">
                  <c:v>0.0</c:v>
                </c:pt>
                <c:pt idx="1559" formatCode="General">
                  <c:v>0.0</c:v>
                </c:pt>
                <c:pt idx="1560" formatCode="General">
                  <c:v>0.0</c:v>
                </c:pt>
                <c:pt idx="1561" formatCode="General">
                  <c:v>0.0</c:v>
                </c:pt>
                <c:pt idx="1562" formatCode="General">
                  <c:v>0.0</c:v>
                </c:pt>
                <c:pt idx="1563" formatCode="General">
                  <c:v>0.0</c:v>
                </c:pt>
                <c:pt idx="1564" formatCode="General">
                  <c:v>0.0</c:v>
                </c:pt>
                <c:pt idx="1565" formatCode="General">
                  <c:v>0.0</c:v>
                </c:pt>
                <c:pt idx="1566" formatCode="General">
                  <c:v>0.0</c:v>
                </c:pt>
                <c:pt idx="1567" formatCode="General">
                  <c:v>0.0</c:v>
                </c:pt>
                <c:pt idx="1568" formatCode="General">
                  <c:v>0.0</c:v>
                </c:pt>
                <c:pt idx="1569" formatCode="General">
                  <c:v>0.0</c:v>
                </c:pt>
                <c:pt idx="1570" formatCode="General">
                  <c:v>0.0</c:v>
                </c:pt>
                <c:pt idx="1571" formatCode="General">
                  <c:v>0.0</c:v>
                </c:pt>
                <c:pt idx="1572" formatCode="General">
                  <c:v>0.0</c:v>
                </c:pt>
                <c:pt idx="1573" formatCode="General">
                  <c:v>0.0</c:v>
                </c:pt>
                <c:pt idx="1574" formatCode="General">
                  <c:v>0.0</c:v>
                </c:pt>
                <c:pt idx="1575" formatCode="General">
                  <c:v>0.0</c:v>
                </c:pt>
                <c:pt idx="1576" formatCode="General">
                  <c:v>0.0</c:v>
                </c:pt>
                <c:pt idx="1577" formatCode="General">
                  <c:v>0.0</c:v>
                </c:pt>
                <c:pt idx="1578" formatCode="General">
                  <c:v>0.0</c:v>
                </c:pt>
                <c:pt idx="1579" formatCode="General">
                  <c:v>0.0</c:v>
                </c:pt>
                <c:pt idx="1580" formatCode="General">
                  <c:v>0.0</c:v>
                </c:pt>
                <c:pt idx="1581" formatCode="General">
                  <c:v>0.0</c:v>
                </c:pt>
                <c:pt idx="1582" formatCode="General">
                  <c:v>0.0</c:v>
                </c:pt>
                <c:pt idx="1583" formatCode="General">
                  <c:v>0.0</c:v>
                </c:pt>
                <c:pt idx="1584" formatCode="General">
                  <c:v>0.0</c:v>
                </c:pt>
                <c:pt idx="1585" formatCode="General">
                  <c:v>0.0</c:v>
                </c:pt>
                <c:pt idx="1586" formatCode="General">
                  <c:v>0.0</c:v>
                </c:pt>
                <c:pt idx="1587" formatCode="General">
                  <c:v>0.0</c:v>
                </c:pt>
                <c:pt idx="1588" formatCode="General">
                  <c:v>0.0</c:v>
                </c:pt>
                <c:pt idx="1589" formatCode="General">
                  <c:v>0.0</c:v>
                </c:pt>
                <c:pt idx="1590" formatCode="General">
                  <c:v>0.0</c:v>
                </c:pt>
                <c:pt idx="1591" formatCode="General">
                  <c:v>0.0</c:v>
                </c:pt>
                <c:pt idx="1592" formatCode="General">
                  <c:v>0.0</c:v>
                </c:pt>
                <c:pt idx="1593" formatCode="General">
                  <c:v>0.0</c:v>
                </c:pt>
                <c:pt idx="1594" formatCode="General">
                  <c:v>0.0</c:v>
                </c:pt>
                <c:pt idx="1595" formatCode="General">
                  <c:v>0.0</c:v>
                </c:pt>
                <c:pt idx="1596" formatCode="General">
                  <c:v>0.0</c:v>
                </c:pt>
                <c:pt idx="1597" formatCode="General">
                  <c:v>0.0</c:v>
                </c:pt>
                <c:pt idx="1598" formatCode="General">
                  <c:v>0.0</c:v>
                </c:pt>
                <c:pt idx="1599" formatCode="General">
                  <c:v>0.0</c:v>
                </c:pt>
                <c:pt idx="1600" formatCode="General">
                  <c:v>0.0</c:v>
                </c:pt>
                <c:pt idx="1601" formatCode="General">
                  <c:v>0.0</c:v>
                </c:pt>
                <c:pt idx="1602" formatCode="General">
                  <c:v>0.0</c:v>
                </c:pt>
                <c:pt idx="1603" formatCode="General">
                  <c:v>0.0</c:v>
                </c:pt>
                <c:pt idx="1604" formatCode="General">
                  <c:v>0.0</c:v>
                </c:pt>
                <c:pt idx="1605" formatCode="General">
                  <c:v>0.0</c:v>
                </c:pt>
                <c:pt idx="1606" formatCode="General">
                  <c:v>0.0</c:v>
                </c:pt>
                <c:pt idx="1607" formatCode="General">
                  <c:v>0.0</c:v>
                </c:pt>
                <c:pt idx="1608" formatCode="General">
                  <c:v>0.0</c:v>
                </c:pt>
                <c:pt idx="1609" formatCode="General">
                  <c:v>0.0</c:v>
                </c:pt>
                <c:pt idx="1610" formatCode="General">
                  <c:v>0.0</c:v>
                </c:pt>
                <c:pt idx="1611" formatCode="General">
                  <c:v>0.0</c:v>
                </c:pt>
                <c:pt idx="1612" formatCode="General">
                  <c:v>0.0</c:v>
                </c:pt>
                <c:pt idx="1613">
                  <c:v>0.0</c:v>
                </c:pt>
                <c:pt idx="1614" formatCode="General">
                  <c:v>0.0</c:v>
                </c:pt>
                <c:pt idx="1615" formatCode="General">
                  <c:v>0.0</c:v>
                </c:pt>
                <c:pt idx="1616" formatCode="General">
                  <c:v>0.0</c:v>
                </c:pt>
                <c:pt idx="1617" formatCode="General">
                  <c:v>0.0</c:v>
                </c:pt>
                <c:pt idx="1618" formatCode="General">
                  <c:v>0.0</c:v>
                </c:pt>
                <c:pt idx="1619" formatCode="General">
                  <c:v>0.0</c:v>
                </c:pt>
                <c:pt idx="1620" formatCode="General">
                  <c:v>0.0</c:v>
                </c:pt>
                <c:pt idx="1621" formatCode="General">
                  <c:v>0.0</c:v>
                </c:pt>
                <c:pt idx="1622" formatCode="General">
                  <c:v>0.0</c:v>
                </c:pt>
                <c:pt idx="1623" formatCode="General">
                  <c:v>0.0</c:v>
                </c:pt>
                <c:pt idx="1624" formatCode="General">
                  <c:v>0.0</c:v>
                </c:pt>
                <c:pt idx="1625" formatCode="General">
                  <c:v>0.0</c:v>
                </c:pt>
                <c:pt idx="1626" formatCode="General">
                  <c:v>0.0</c:v>
                </c:pt>
                <c:pt idx="1627" formatCode="General">
                  <c:v>0.0</c:v>
                </c:pt>
                <c:pt idx="1628" formatCode="General">
                  <c:v>0.0</c:v>
                </c:pt>
                <c:pt idx="1629" formatCode="General">
                  <c:v>0.0</c:v>
                </c:pt>
                <c:pt idx="1630" formatCode="General">
                  <c:v>0.0</c:v>
                </c:pt>
                <c:pt idx="1631" formatCode="General">
                  <c:v>0.0</c:v>
                </c:pt>
                <c:pt idx="1632" formatCode="General">
                  <c:v>0.0</c:v>
                </c:pt>
                <c:pt idx="1633" formatCode="General">
                  <c:v>0.0</c:v>
                </c:pt>
                <c:pt idx="1634" formatCode="General">
                  <c:v>0.0</c:v>
                </c:pt>
                <c:pt idx="1635" formatCode="General">
                  <c:v>0.0</c:v>
                </c:pt>
                <c:pt idx="1636" formatCode="General">
                  <c:v>0.0</c:v>
                </c:pt>
                <c:pt idx="1637" formatCode="General">
                  <c:v>0.0</c:v>
                </c:pt>
                <c:pt idx="1638" formatCode="General">
                  <c:v>0.0</c:v>
                </c:pt>
                <c:pt idx="1639" formatCode="General">
                  <c:v>0.0</c:v>
                </c:pt>
                <c:pt idx="1640" formatCode="General">
                  <c:v>0.0</c:v>
                </c:pt>
                <c:pt idx="1641" formatCode="General">
                  <c:v>0.0</c:v>
                </c:pt>
                <c:pt idx="1642" formatCode="General">
                  <c:v>0.0</c:v>
                </c:pt>
                <c:pt idx="1643" formatCode="General">
                  <c:v>0.0</c:v>
                </c:pt>
                <c:pt idx="1644" formatCode="General">
                  <c:v>0.0</c:v>
                </c:pt>
                <c:pt idx="1645" formatCode="General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 formatCode="General">
                  <c:v>0.0</c:v>
                </c:pt>
                <c:pt idx="1654" formatCode="General">
                  <c:v>0.0</c:v>
                </c:pt>
                <c:pt idx="1655" formatCode="General">
                  <c:v>0.0</c:v>
                </c:pt>
                <c:pt idx="1656" formatCode="General">
                  <c:v>0.0</c:v>
                </c:pt>
                <c:pt idx="1657" formatCode="General">
                  <c:v>0.0</c:v>
                </c:pt>
                <c:pt idx="1658" formatCode="General">
                  <c:v>0.0</c:v>
                </c:pt>
                <c:pt idx="1659" formatCode="General">
                  <c:v>0.0</c:v>
                </c:pt>
                <c:pt idx="1660" formatCode="General">
                  <c:v>0.0</c:v>
                </c:pt>
                <c:pt idx="1661" formatCode="General">
                  <c:v>0.0</c:v>
                </c:pt>
                <c:pt idx="1662" formatCode="General">
                  <c:v>0.0</c:v>
                </c:pt>
                <c:pt idx="1663" formatCode="General">
                  <c:v>0.0</c:v>
                </c:pt>
                <c:pt idx="1664" formatCode="General">
                  <c:v>0.0</c:v>
                </c:pt>
                <c:pt idx="1665" formatCode="General">
                  <c:v>0.0</c:v>
                </c:pt>
                <c:pt idx="1666" formatCode="General">
                  <c:v>0.0</c:v>
                </c:pt>
                <c:pt idx="1667" formatCode="General">
                  <c:v>0.0</c:v>
                </c:pt>
                <c:pt idx="1668" formatCode="General">
                  <c:v>0.0</c:v>
                </c:pt>
                <c:pt idx="1669" formatCode="General">
                  <c:v>0.0</c:v>
                </c:pt>
                <c:pt idx="1670" formatCode="General">
                  <c:v>0.0</c:v>
                </c:pt>
                <c:pt idx="1671" formatCode="General">
                  <c:v>0.0</c:v>
                </c:pt>
                <c:pt idx="1672" formatCode="General">
                  <c:v>0.0</c:v>
                </c:pt>
                <c:pt idx="1673" formatCode="General">
                  <c:v>0.0</c:v>
                </c:pt>
                <c:pt idx="1674" formatCode="General">
                  <c:v>0.0</c:v>
                </c:pt>
                <c:pt idx="1675" formatCode="General">
                  <c:v>0.0</c:v>
                </c:pt>
                <c:pt idx="1676" formatCode="General">
                  <c:v>0.0</c:v>
                </c:pt>
                <c:pt idx="1677" formatCode="General">
                  <c:v>0.0</c:v>
                </c:pt>
                <c:pt idx="1678" formatCode="General">
                  <c:v>0.0</c:v>
                </c:pt>
                <c:pt idx="1679" formatCode="General">
                  <c:v>0.0</c:v>
                </c:pt>
                <c:pt idx="1680" formatCode="General">
                  <c:v>0.0</c:v>
                </c:pt>
                <c:pt idx="1681" formatCode="General">
                  <c:v>0.0</c:v>
                </c:pt>
                <c:pt idx="1682" formatCode="General">
                  <c:v>0.0</c:v>
                </c:pt>
                <c:pt idx="1683" formatCode="General">
                  <c:v>0.0</c:v>
                </c:pt>
                <c:pt idx="1684" formatCode="General">
                  <c:v>0.0</c:v>
                </c:pt>
                <c:pt idx="1685" formatCode="General">
                  <c:v>0.0</c:v>
                </c:pt>
                <c:pt idx="1686" formatCode="General">
                  <c:v>0.0</c:v>
                </c:pt>
                <c:pt idx="1687" formatCode="General">
                  <c:v>0.0</c:v>
                </c:pt>
                <c:pt idx="1688" formatCode="General">
                  <c:v>0.0</c:v>
                </c:pt>
                <c:pt idx="1689" formatCode="General">
                  <c:v>0.0</c:v>
                </c:pt>
                <c:pt idx="1690" formatCode="General">
                  <c:v>0.0</c:v>
                </c:pt>
                <c:pt idx="1691" formatCode="General">
                  <c:v>0.0</c:v>
                </c:pt>
                <c:pt idx="1692" formatCode="General">
                  <c:v>0.0</c:v>
                </c:pt>
                <c:pt idx="1693" formatCode="General">
                  <c:v>0.0</c:v>
                </c:pt>
                <c:pt idx="1694" formatCode="General">
                  <c:v>0.0</c:v>
                </c:pt>
                <c:pt idx="1695" formatCode="General">
                  <c:v>0.0</c:v>
                </c:pt>
                <c:pt idx="1696" formatCode="General">
                  <c:v>0.0</c:v>
                </c:pt>
                <c:pt idx="1697" formatCode="General">
                  <c:v>0.0</c:v>
                </c:pt>
                <c:pt idx="1698" formatCode="General">
                  <c:v>0.0</c:v>
                </c:pt>
                <c:pt idx="1699" formatCode="General">
                  <c:v>0.0</c:v>
                </c:pt>
                <c:pt idx="1700" formatCode="General">
                  <c:v>0.0</c:v>
                </c:pt>
                <c:pt idx="1701" formatCode="General">
                  <c:v>0.0</c:v>
                </c:pt>
                <c:pt idx="1702" formatCode="General">
                  <c:v>0.0</c:v>
                </c:pt>
                <c:pt idx="1703" formatCode="General">
                  <c:v>0.0</c:v>
                </c:pt>
                <c:pt idx="1704" formatCode="General">
                  <c:v>0.0</c:v>
                </c:pt>
                <c:pt idx="1705" formatCode="General">
                  <c:v>0.0</c:v>
                </c:pt>
                <c:pt idx="1706" formatCode="General">
                  <c:v>0.0</c:v>
                </c:pt>
                <c:pt idx="1707" formatCode="General">
                  <c:v>0.0</c:v>
                </c:pt>
                <c:pt idx="1708" formatCode="General">
                  <c:v>0.0</c:v>
                </c:pt>
                <c:pt idx="1709" formatCode="General">
                  <c:v>0.0</c:v>
                </c:pt>
                <c:pt idx="1710">
                  <c:v>0.0</c:v>
                </c:pt>
                <c:pt idx="1711" formatCode="General">
                  <c:v>0.0</c:v>
                </c:pt>
                <c:pt idx="1712" formatCode="General">
                  <c:v>0.0</c:v>
                </c:pt>
                <c:pt idx="1713" formatCode="General">
                  <c:v>0.0</c:v>
                </c:pt>
                <c:pt idx="1714" formatCode="General">
                  <c:v>0.0</c:v>
                </c:pt>
                <c:pt idx="1715" formatCode="General">
                  <c:v>0.0</c:v>
                </c:pt>
                <c:pt idx="1716" formatCode="General">
                  <c:v>0.0</c:v>
                </c:pt>
                <c:pt idx="1717" formatCode="General">
                  <c:v>0.0</c:v>
                </c:pt>
                <c:pt idx="1718" formatCode="General">
                  <c:v>0.0</c:v>
                </c:pt>
                <c:pt idx="1719" formatCode="General">
                  <c:v>0.0</c:v>
                </c:pt>
                <c:pt idx="1720" formatCode="General">
                  <c:v>0.0</c:v>
                </c:pt>
                <c:pt idx="1721" formatCode="General">
                  <c:v>0.0</c:v>
                </c:pt>
                <c:pt idx="1722" formatCode="General">
                  <c:v>0.0</c:v>
                </c:pt>
                <c:pt idx="1723" formatCode="General">
                  <c:v>0.0</c:v>
                </c:pt>
                <c:pt idx="1724" formatCode="General">
                  <c:v>0.0</c:v>
                </c:pt>
                <c:pt idx="1725" formatCode="General">
                  <c:v>0.0</c:v>
                </c:pt>
                <c:pt idx="1726" formatCode="General">
                  <c:v>0.0</c:v>
                </c:pt>
                <c:pt idx="1727" formatCode="General">
                  <c:v>0.0</c:v>
                </c:pt>
                <c:pt idx="1728" formatCode="General">
                  <c:v>0.0</c:v>
                </c:pt>
                <c:pt idx="1729" formatCode="General">
                  <c:v>0.0</c:v>
                </c:pt>
                <c:pt idx="1730" formatCode="General">
                  <c:v>0.0</c:v>
                </c:pt>
                <c:pt idx="1731" formatCode="General">
                  <c:v>0.0</c:v>
                </c:pt>
                <c:pt idx="1732" formatCode="General">
                  <c:v>0.0</c:v>
                </c:pt>
                <c:pt idx="1733" formatCode="General">
                  <c:v>0.0</c:v>
                </c:pt>
                <c:pt idx="1734" formatCode="General">
                  <c:v>0.0</c:v>
                </c:pt>
                <c:pt idx="1735" formatCode="General">
                  <c:v>0.0</c:v>
                </c:pt>
                <c:pt idx="1736" formatCode="General">
                  <c:v>0.0</c:v>
                </c:pt>
                <c:pt idx="1737" formatCode="General">
                  <c:v>0.0</c:v>
                </c:pt>
                <c:pt idx="1738" formatCode="General">
                  <c:v>0.0</c:v>
                </c:pt>
                <c:pt idx="1739" formatCode="General">
                  <c:v>0.0</c:v>
                </c:pt>
                <c:pt idx="1740" formatCode="General">
                  <c:v>0.0</c:v>
                </c:pt>
                <c:pt idx="1741" formatCode="General">
                  <c:v>0.0</c:v>
                </c:pt>
                <c:pt idx="1742" formatCode="General">
                  <c:v>0.0</c:v>
                </c:pt>
                <c:pt idx="1743" formatCode="General">
                  <c:v>0.0</c:v>
                </c:pt>
                <c:pt idx="1744" formatCode="General">
                  <c:v>0.0</c:v>
                </c:pt>
                <c:pt idx="1745" formatCode="General">
                  <c:v>0.0</c:v>
                </c:pt>
                <c:pt idx="1746" formatCode="General">
                  <c:v>0.0</c:v>
                </c:pt>
                <c:pt idx="1747" formatCode="General">
                  <c:v>0.0</c:v>
                </c:pt>
                <c:pt idx="1748" formatCode="General">
                  <c:v>0.0</c:v>
                </c:pt>
                <c:pt idx="1749" formatCode="General">
                  <c:v>0.0</c:v>
                </c:pt>
                <c:pt idx="1750" formatCode="General">
                  <c:v>0.0</c:v>
                </c:pt>
                <c:pt idx="1751" formatCode="General">
                  <c:v>0.0</c:v>
                </c:pt>
                <c:pt idx="1752" formatCode="General">
                  <c:v>0.0</c:v>
                </c:pt>
                <c:pt idx="1753" formatCode="General">
                  <c:v>0.0</c:v>
                </c:pt>
                <c:pt idx="1754" formatCode="General">
                  <c:v>0.0</c:v>
                </c:pt>
                <c:pt idx="1755" formatCode="General">
                  <c:v>0.0</c:v>
                </c:pt>
                <c:pt idx="1756" formatCode="General">
                  <c:v>0.0</c:v>
                </c:pt>
                <c:pt idx="1757" formatCode="General">
                  <c:v>0.0</c:v>
                </c:pt>
                <c:pt idx="1758" formatCode="General">
                  <c:v>0.0</c:v>
                </c:pt>
                <c:pt idx="1759" formatCode="General">
                  <c:v>0.0</c:v>
                </c:pt>
                <c:pt idx="1760" formatCode="General">
                  <c:v>0.0</c:v>
                </c:pt>
                <c:pt idx="1761" formatCode="General">
                  <c:v>0.0</c:v>
                </c:pt>
                <c:pt idx="1762" formatCode="General">
                  <c:v>0.0</c:v>
                </c:pt>
                <c:pt idx="1763" formatCode="General">
                  <c:v>0.0</c:v>
                </c:pt>
                <c:pt idx="1764" formatCode="General">
                  <c:v>0.0</c:v>
                </c:pt>
                <c:pt idx="1765" formatCode="General">
                  <c:v>0.0</c:v>
                </c:pt>
                <c:pt idx="1766" formatCode="General">
                  <c:v>0.0</c:v>
                </c:pt>
                <c:pt idx="1767" formatCode="General">
                  <c:v>0.0</c:v>
                </c:pt>
                <c:pt idx="1768" formatCode="General">
                  <c:v>0.0</c:v>
                </c:pt>
                <c:pt idx="1769" formatCode="General">
                  <c:v>0.0</c:v>
                </c:pt>
                <c:pt idx="1770" formatCode="General">
                  <c:v>0.0</c:v>
                </c:pt>
                <c:pt idx="1771" formatCode="General">
                  <c:v>0.0</c:v>
                </c:pt>
                <c:pt idx="1772">
                  <c:v>0.0</c:v>
                </c:pt>
                <c:pt idx="1773" formatCode="General">
                  <c:v>0.0</c:v>
                </c:pt>
                <c:pt idx="1774" formatCode="General">
                  <c:v>0.0</c:v>
                </c:pt>
                <c:pt idx="1775" formatCode="General">
                  <c:v>0.0</c:v>
                </c:pt>
                <c:pt idx="1776" formatCode="General">
                  <c:v>0.0</c:v>
                </c:pt>
                <c:pt idx="1777" formatCode="General">
                  <c:v>0.0</c:v>
                </c:pt>
                <c:pt idx="1778" formatCode="General">
                  <c:v>0.0</c:v>
                </c:pt>
                <c:pt idx="1779" formatCode="General">
                  <c:v>0.0</c:v>
                </c:pt>
                <c:pt idx="1780" formatCode="General">
                  <c:v>0.0</c:v>
                </c:pt>
                <c:pt idx="1781" formatCode="General">
                  <c:v>0.0</c:v>
                </c:pt>
                <c:pt idx="1782" formatCode="General">
                  <c:v>0.0</c:v>
                </c:pt>
                <c:pt idx="1783" formatCode="General">
                  <c:v>0.0</c:v>
                </c:pt>
                <c:pt idx="1784" formatCode="General">
                  <c:v>0.0</c:v>
                </c:pt>
                <c:pt idx="1785" formatCode="General">
                  <c:v>0.0</c:v>
                </c:pt>
                <c:pt idx="1786" formatCode="General">
                  <c:v>0.0</c:v>
                </c:pt>
                <c:pt idx="1787" formatCode="General">
                  <c:v>0.0</c:v>
                </c:pt>
                <c:pt idx="1788" formatCode="General">
                  <c:v>0.0</c:v>
                </c:pt>
                <c:pt idx="1789">
                  <c:v>0.0</c:v>
                </c:pt>
                <c:pt idx="1790" formatCode="General">
                  <c:v>0.0</c:v>
                </c:pt>
                <c:pt idx="1791" formatCode="General">
                  <c:v>0.0</c:v>
                </c:pt>
                <c:pt idx="1792" formatCode="General">
                  <c:v>0.0</c:v>
                </c:pt>
                <c:pt idx="1793" formatCode="General">
                  <c:v>0.0</c:v>
                </c:pt>
                <c:pt idx="1794" formatCode="General">
                  <c:v>0.0</c:v>
                </c:pt>
                <c:pt idx="1795" formatCode="General">
                  <c:v>0.0</c:v>
                </c:pt>
                <c:pt idx="1796" formatCode="General">
                  <c:v>0.0</c:v>
                </c:pt>
                <c:pt idx="1797" formatCode="General">
                  <c:v>0.0</c:v>
                </c:pt>
                <c:pt idx="1798" formatCode="General">
                  <c:v>0.0</c:v>
                </c:pt>
                <c:pt idx="1799" formatCode="General">
                  <c:v>0.0</c:v>
                </c:pt>
                <c:pt idx="1800" formatCode="General">
                  <c:v>0.0</c:v>
                </c:pt>
                <c:pt idx="1801" formatCode="General">
                  <c:v>0.0</c:v>
                </c:pt>
                <c:pt idx="1802" formatCode="General">
                  <c:v>0.0</c:v>
                </c:pt>
                <c:pt idx="1803" formatCode="General">
                  <c:v>0.0</c:v>
                </c:pt>
                <c:pt idx="1804" formatCode="General">
                  <c:v>0.0</c:v>
                </c:pt>
                <c:pt idx="1805" formatCode="General">
                  <c:v>0.0</c:v>
                </c:pt>
                <c:pt idx="1806" formatCode="General">
                  <c:v>0.0</c:v>
                </c:pt>
                <c:pt idx="1807">
                  <c:v>0.0</c:v>
                </c:pt>
                <c:pt idx="1808" formatCode="General">
                  <c:v>0.0</c:v>
                </c:pt>
                <c:pt idx="1809" formatCode="General">
                  <c:v>0.0</c:v>
                </c:pt>
                <c:pt idx="1810" formatCode="General">
                  <c:v>0.0</c:v>
                </c:pt>
                <c:pt idx="1811" formatCode="General">
                  <c:v>0.0</c:v>
                </c:pt>
                <c:pt idx="1812" formatCode="General">
                  <c:v>0.0</c:v>
                </c:pt>
                <c:pt idx="1813" formatCode="General">
                  <c:v>0.0</c:v>
                </c:pt>
                <c:pt idx="1814" formatCode="General">
                  <c:v>0.0</c:v>
                </c:pt>
                <c:pt idx="1815" formatCode="General">
                  <c:v>0.0</c:v>
                </c:pt>
                <c:pt idx="1816" formatCode="General">
                  <c:v>0.0</c:v>
                </c:pt>
                <c:pt idx="1817" formatCode="General">
                  <c:v>0.0</c:v>
                </c:pt>
                <c:pt idx="1818" formatCode="General">
                  <c:v>0.0</c:v>
                </c:pt>
                <c:pt idx="1819" formatCode="General">
                  <c:v>0.0</c:v>
                </c:pt>
                <c:pt idx="1820" formatCode="General">
                  <c:v>0.0</c:v>
                </c:pt>
                <c:pt idx="1821" formatCode="General">
                  <c:v>0.0</c:v>
                </c:pt>
                <c:pt idx="1822" formatCode="General">
                  <c:v>0.0</c:v>
                </c:pt>
                <c:pt idx="1823" formatCode="General">
                  <c:v>0.0</c:v>
                </c:pt>
                <c:pt idx="1824" formatCode="General">
                  <c:v>0.0</c:v>
                </c:pt>
                <c:pt idx="1825" formatCode="General">
                  <c:v>0.0</c:v>
                </c:pt>
                <c:pt idx="1826" formatCode="General">
                  <c:v>0.0</c:v>
                </c:pt>
                <c:pt idx="1827" formatCode="General">
                  <c:v>0.0</c:v>
                </c:pt>
                <c:pt idx="1828" formatCode="General">
                  <c:v>0.0</c:v>
                </c:pt>
                <c:pt idx="1829" formatCode="General">
                  <c:v>0.0</c:v>
                </c:pt>
                <c:pt idx="1830" formatCode="General">
                  <c:v>0.0</c:v>
                </c:pt>
                <c:pt idx="1831" formatCode="General">
                  <c:v>0.0</c:v>
                </c:pt>
                <c:pt idx="1832" formatCode="General">
                  <c:v>0.0</c:v>
                </c:pt>
                <c:pt idx="1833" formatCode="General">
                  <c:v>0.0</c:v>
                </c:pt>
                <c:pt idx="1834" formatCode="General">
                  <c:v>0.0</c:v>
                </c:pt>
                <c:pt idx="1835" formatCode="General">
                  <c:v>0.0</c:v>
                </c:pt>
                <c:pt idx="1836" formatCode="General">
                  <c:v>0.0</c:v>
                </c:pt>
                <c:pt idx="1837" formatCode="General">
                  <c:v>0.0</c:v>
                </c:pt>
                <c:pt idx="1838">
                  <c:v>0.0</c:v>
                </c:pt>
                <c:pt idx="1839" formatCode="General">
                  <c:v>0.0</c:v>
                </c:pt>
                <c:pt idx="1840" formatCode="General">
                  <c:v>0.0</c:v>
                </c:pt>
                <c:pt idx="1841" formatCode="General">
                  <c:v>0.0</c:v>
                </c:pt>
                <c:pt idx="1842" formatCode="General">
                  <c:v>0.0</c:v>
                </c:pt>
                <c:pt idx="1843" formatCode="General">
                  <c:v>0.0</c:v>
                </c:pt>
                <c:pt idx="1844" formatCode="General">
                  <c:v>0.0</c:v>
                </c:pt>
                <c:pt idx="1845" formatCode="General">
                  <c:v>0.0</c:v>
                </c:pt>
                <c:pt idx="1846" formatCode="General">
                  <c:v>0.0</c:v>
                </c:pt>
                <c:pt idx="1847" formatCode="General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 formatCode="General">
                  <c:v>0.0</c:v>
                </c:pt>
                <c:pt idx="1857" formatCode="General">
                  <c:v>0.0</c:v>
                </c:pt>
                <c:pt idx="1858" formatCode="General">
                  <c:v>0.0</c:v>
                </c:pt>
                <c:pt idx="1859" formatCode="General">
                  <c:v>0.0</c:v>
                </c:pt>
                <c:pt idx="1860" formatCode="General">
                  <c:v>0.0</c:v>
                </c:pt>
                <c:pt idx="1861" formatCode="General">
                  <c:v>0.0</c:v>
                </c:pt>
                <c:pt idx="1862" formatCode="General">
                  <c:v>0.0</c:v>
                </c:pt>
                <c:pt idx="1863" formatCode="General">
                  <c:v>0.0</c:v>
                </c:pt>
                <c:pt idx="1864" formatCode="General">
                  <c:v>0.0</c:v>
                </c:pt>
                <c:pt idx="1865" formatCode="General">
                  <c:v>0.0</c:v>
                </c:pt>
                <c:pt idx="1866" formatCode="General">
                  <c:v>0.0</c:v>
                </c:pt>
                <c:pt idx="1867" formatCode="General">
                  <c:v>0.0</c:v>
                </c:pt>
                <c:pt idx="1868">
                  <c:v>0.0</c:v>
                </c:pt>
                <c:pt idx="1869" formatCode="General">
                  <c:v>0.0</c:v>
                </c:pt>
                <c:pt idx="1870" formatCode="General">
                  <c:v>0.0</c:v>
                </c:pt>
                <c:pt idx="1871" formatCode="General">
                  <c:v>0.0</c:v>
                </c:pt>
                <c:pt idx="1872" formatCode="General">
                  <c:v>0.0</c:v>
                </c:pt>
                <c:pt idx="1873" formatCode="General">
                  <c:v>0.0</c:v>
                </c:pt>
                <c:pt idx="1874" formatCode="General">
                  <c:v>0.0</c:v>
                </c:pt>
                <c:pt idx="1875" formatCode="General">
                  <c:v>0.0</c:v>
                </c:pt>
                <c:pt idx="1876" formatCode="General">
                  <c:v>0.0</c:v>
                </c:pt>
                <c:pt idx="1877" formatCode="General">
                  <c:v>0.0</c:v>
                </c:pt>
                <c:pt idx="1878" formatCode="General">
                  <c:v>0.0</c:v>
                </c:pt>
                <c:pt idx="1879" formatCode="General">
                  <c:v>0.0</c:v>
                </c:pt>
                <c:pt idx="1880" formatCode="General">
                  <c:v>0.0</c:v>
                </c:pt>
                <c:pt idx="1881" formatCode="General">
                  <c:v>0.0</c:v>
                </c:pt>
                <c:pt idx="1882" formatCode="General">
                  <c:v>0.0</c:v>
                </c:pt>
                <c:pt idx="1883" formatCode="General">
                  <c:v>0.0</c:v>
                </c:pt>
                <c:pt idx="1884" formatCode="General">
                  <c:v>0.0</c:v>
                </c:pt>
                <c:pt idx="1885" formatCode="General">
                  <c:v>0.0</c:v>
                </c:pt>
                <c:pt idx="1886" formatCode="General">
                  <c:v>0.0</c:v>
                </c:pt>
                <c:pt idx="1887" formatCode="General">
                  <c:v>0.0</c:v>
                </c:pt>
                <c:pt idx="1888" formatCode="General">
                  <c:v>0.0</c:v>
                </c:pt>
                <c:pt idx="1889" formatCode="General">
                  <c:v>0.0</c:v>
                </c:pt>
                <c:pt idx="1890" formatCode="General">
                  <c:v>0.0</c:v>
                </c:pt>
                <c:pt idx="1891" formatCode="General">
                  <c:v>0.0</c:v>
                </c:pt>
                <c:pt idx="1892" formatCode="General">
                  <c:v>0.0</c:v>
                </c:pt>
                <c:pt idx="1893" formatCode="General">
                  <c:v>0.0</c:v>
                </c:pt>
                <c:pt idx="1894" formatCode="General">
                  <c:v>0.0</c:v>
                </c:pt>
                <c:pt idx="1895" formatCode="General">
                  <c:v>0.0</c:v>
                </c:pt>
                <c:pt idx="1896" formatCode="General">
                  <c:v>0.0</c:v>
                </c:pt>
                <c:pt idx="1897" formatCode="General">
                  <c:v>0.0</c:v>
                </c:pt>
                <c:pt idx="1898" formatCode="General">
                  <c:v>0.0</c:v>
                </c:pt>
                <c:pt idx="1899" formatCode="General">
                  <c:v>0.0</c:v>
                </c:pt>
                <c:pt idx="1900" formatCode="General">
                  <c:v>0.0</c:v>
                </c:pt>
                <c:pt idx="1901" formatCode="General">
                  <c:v>0.0</c:v>
                </c:pt>
                <c:pt idx="1902" formatCode="General">
                  <c:v>0.0</c:v>
                </c:pt>
                <c:pt idx="1903" formatCode="General">
                  <c:v>0.0</c:v>
                </c:pt>
                <c:pt idx="1904" formatCode="General">
                  <c:v>0.0</c:v>
                </c:pt>
                <c:pt idx="1905" formatCode="General">
                  <c:v>0.0</c:v>
                </c:pt>
                <c:pt idx="1906" formatCode="General">
                  <c:v>0.0</c:v>
                </c:pt>
                <c:pt idx="1907" formatCode="General">
                  <c:v>0.0</c:v>
                </c:pt>
                <c:pt idx="1908" formatCode="General">
                  <c:v>0.0</c:v>
                </c:pt>
                <c:pt idx="1909" formatCode="General">
                  <c:v>0.0</c:v>
                </c:pt>
                <c:pt idx="1910" formatCode="General">
                  <c:v>0.0</c:v>
                </c:pt>
                <c:pt idx="1911">
                  <c:v>0.0</c:v>
                </c:pt>
                <c:pt idx="1912" formatCode="General">
                  <c:v>0.0</c:v>
                </c:pt>
                <c:pt idx="1913" formatCode="General">
                  <c:v>0.0</c:v>
                </c:pt>
                <c:pt idx="1914" formatCode="General">
                  <c:v>0.0</c:v>
                </c:pt>
                <c:pt idx="1915" formatCode="General">
                  <c:v>0.0</c:v>
                </c:pt>
                <c:pt idx="1916" formatCode="General">
                  <c:v>0.0</c:v>
                </c:pt>
                <c:pt idx="1917" formatCode="General">
                  <c:v>0.0</c:v>
                </c:pt>
                <c:pt idx="1918" formatCode="General">
                  <c:v>0.0</c:v>
                </c:pt>
                <c:pt idx="1919" formatCode="General">
                  <c:v>0.0</c:v>
                </c:pt>
                <c:pt idx="1920" formatCode="General">
                  <c:v>0.0</c:v>
                </c:pt>
                <c:pt idx="1921" formatCode="General">
                  <c:v>0.0</c:v>
                </c:pt>
                <c:pt idx="1922" formatCode="General">
                  <c:v>0.0</c:v>
                </c:pt>
                <c:pt idx="1923" formatCode="General">
                  <c:v>0.0</c:v>
                </c:pt>
                <c:pt idx="1924" formatCode="General">
                  <c:v>0.0</c:v>
                </c:pt>
                <c:pt idx="1925" formatCode="General">
                  <c:v>0.0</c:v>
                </c:pt>
                <c:pt idx="1926" formatCode="General">
                  <c:v>0.0</c:v>
                </c:pt>
                <c:pt idx="1927" formatCode="General">
                  <c:v>0.0</c:v>
                </c:pt>
                <c:pt idx="1928" formatCode="General">
                  <c:v>0.0</c:v>
                </c:pt>
                <c:pt idx="1929" formatCode="General">
                  <c:v>0.0</c:v>
                </c:pt>
                <c:pt idx="1930" formatCode="General">
                  <c:v>0.0</c:v>
                </c:pt>
                <c:pt idx="1931" formatCode="General">
                  <c:v>0.0</c:v>
                </c:pt>
                <c:pt idx="1932" formatCode="General">
                  <c:v>0.0</c:v>
                </c:pt>
                <c:pt idx="1933" formatCode="General">
                  <c:v>0.0</c:v>
                </c:pt>
                <c:pt idx="1934" formatCode="General">
                  <c:v>0.0</c:v>
                </c:pt>
                <c:pt idx="1935" formatCode="General">
                  <c:v>0.0</c:v>
                </c:pt>
                <c:pt idx="1936" formatCode="General">
                  <c:v>0.0</c:v>
                </c:pt>
                <c:pt idx="1937" formatCode="General">
                  <c:v>0.0</c:v>
                </c:pt>
                <c:pt idx="1938" formatCode="General">
                  <c:v>0.0</c:v>
                </c:pt>
                <c:pt idx="1939" formatCode="General">
                  <c:v>0.0</c:v>
                </c:pt>
                <c:pt idx="1940" formatCode="General">
                  <c:v>0.0</c:v>
                </c:pt>
                <c:pt idx="1941" formatCode="General">
                  <c:v>0.0</c:v>
                </c:pt>
                <c:pt idx="1942" formatCode="General">
                  <c:v>0.0</c:v>
                </c:pt>
                <c:pt idx="1943" formatCode="General">
                  <c:v>0.0</c:v>
                </c:pt>
                <c:pt idx="1944" formatCode="General">
                  <c:v>0.0</c:v>
                </c:pt>
                <c:pt idx="1945" formatCode="General">
                  <c:v>0.0</c:v>
                </c:pt>
                <c:pt idx="1946" formatCode="General">
                  <c:v>0.0</c:v>
                </c:pt>
                <c:pt idx="1947" formatCode="General">
                  <c:v>0.0</c:v>
                </c:pt>
                <c:pt idx="1948" formatCode="General">
                  <c:v>0.0</c:v>
                </c:pt>
                <c:pt idx="1949" formatCode="General">
                  <c:v>0.0</c:v>
                </c:pt>
                <c:pt idx="1950" formatCode="General">
                  <c:v>0.0</c:v>
                </c:pt>
                <c:pt idx="1951" formatCode="General">
                  <c:v>0.0</c:v>
                </c:pt>
                <c:pt idx="1952" formatCode="General">
                  <c:v>0.0</c:v>
                </c:pt>
                <c:pt idx="1953" formatCode="General">
                  <c:v>0.0</c:v>
                </c:pt>
                <c:pt idx="1954" formatCode="General">
                  <c:v>0.0</c:v>
                </c:pt>
                <c:pt idx="1955" formatCode="General">
                  <c:v>0.0</c:v>
                </c:pt>
                <c:pt idx="1956" formatCode="General">
                  <c:v>0.0</c:v>
                </c:pt>
                <c:pt idx="1957" formatCode="General">
                  <c:v>0.0</c:v>
                </c:pt>
                <c:pt idx="1958" formatCode="General">
                  <c:v>0.0</c:v>
                </c:pt>
                <c:pt idx="1959" formatCode="General">
                  <c:v>0.0</c:v>
                </c:pt>
                <c:pt idx="1960" formatCode="General">
                  <c:v>0.0</c:v>
                </c:pt>
                <c:pt idx="1961" formatCode="General">
                  <c:v>0.0</c:v>
                </c:pt>
                <c:pt idx="1962" formatCode="General">
                  <c:v>0.0</c:v>
                </c:pt>
                <c:pt idx="1963" formatCode="General">
                  <c:v>0.0</c:v>
                </c:pt>
                <c:pt idx="1964" formatCode="General">
                  <c:v>0.0</c:v>
                </c:pt>
                <c:pt idx="1965" formatCode="General">
                  <c:v>0.0</c:v>
                </c:pt>
                <c:pt idx="1966" formatCode="General">
                  <c:v>0.0</c:v>
                </c:pt>
                <c:pt idx="1967" formatCode="General">
                  <c:v>0.0</c:v>
                </c:pt>
                <c:pt idx="1968" formatCode="General">
                  <c:v>0.0</c:v>
                </c:pt>
                <c:pt idx="1969" formatCode="General">
                  <c:v>0.0</c:v>
                </c:pt>
                <c:pt idx="1970" formatCode="General">
                  <c:v>0.0</c:v>
                </c:pt>
                <c:pt idx="1971" formatCode="General">
                  <c:v>0.0</c:v>
                </c:pt>
                <c:pt idx="1972" formatCode="General">
                  <c:v>0.0</c:v>
                </c:pt>
                <c:pt idx="1973" formatCode="General">
                  <c:v>0.0</c:v>
                </c:pt>
                <c:pt idx="1974" formatCode="General">
                  <c:v>0.0</c:v>
                </c:pt>
                <c:pt idx="1975" formatCode="General">
                  <c:v>0.0</c:v>
                </c:pt>
                <c:pt idx="1976" formatCode="General">
                  <c:v>0.0</c:v>
                </c:pt>
                <c:pt idx="1977" formatCode="General">
                  <c:v>0.0</c:v>
                </c:pt>
                <c:pt idx="1978" formatCode="General">
                  <c:v>0.0</c:v>
                </c:pt>
                <c:pt idx="1979" formatCode="General">
                  <c:v>0.0</c:v>
                </c:pt>
                <c:pt idx="1980" formatCode="General">
                  <c:v>0.0</c:v>
                </c:pt>
                <c:pt idx="1981" formatCode="General">
                  <c:v>0.0</c:v>
                </c:pt>
                <c:pt idx="1982" formatCode="General">
                  <c:v>0.0</c:v>
                </c:pt>
                <c:pt idx="1983" formatCode="General">
                  <c:v>0.0</c:v>
                </c:pt>
                <c:pt idx="1984" formatCode="General">
                  <c:v>0.0</c:v>
                </c:pt>
                <c:pt idx="1985" formatCode="General">
                  <c:v>0.0</c:v>
                </c:pt>
                <c:pt idx="1986" formatCode="General">
                  <c:v>0.0</c:v>
                </c:pt>
                <c:pt idx="1987" formatCode="General">
                  <c:v>0.0</c:v>
                </c:pt>
                <c:pt idx="1988" formatCode="General">
                  <c:v>0.0</c:v>
                </c:pt>
                <c:pt idx="1989" formatCode="General">
                  <c:v>0.0</c:v>
                </c:pt>
                <c:pt idx="1990" formatCode="General">
                  <c:v>0.0</c:v>
                </c:pt>
                <c:pt idx="1991" formatCode="General">
                  <c:v>0.0</c:v>
                </c:pt>
                <c:pt idx="1992" formatCode="General">
                  <c:v>0.0</c:v>
                </c:pt>
                <c:pt idx="1993" formatCode="General">
                  <c:v>0.0</c:v>
                </c:pt>
                <c:pt idx="1994" formatCode="General">
                  <c:v>0.0</c:v>
                </c:pt>
                <c:pt idx="1995" formatCode="General">
                  <c:v>0.0</c:v>
                </c:pt>
                <c:pt idx="1996" formatCode="General">
                  <c:v>0.0</c:v>
                </c:pt>
                <c:pt idx="1997" formatCode="General">
                  <c:v>0.0</c:v>
                </c:pt>
                <c:pt idx="1998" formatCode="General">
                  <c:v>0.0</c:v>
                </c:pt>
                <c:pt idx="1999" formatCode="General">
                  <c:v>0.0</c:v>
                </c:pt>
                <c:pt idx="2000" formatCode="General">
                  <c:v>0.0</c:v>
                </c:pt>
                <c:pt idx="2001" formatCode="General">
                  <c:v>0.0</c:v>
                </c:pt>
                <c:pt idx="2002" formatCode="General">
                  <c:v>0.0</c:v>
                </c:pt>
                <c:pt idx="2003" formatCode="General">
                  <c:v>0.0</c:v>
                </c:pt>
                <c:pt idx="2004" formatCode="General">
                  <c:v>0.0</c:v>
                </c:pt>
                <c:pt idx="2005" formatCode="General">
                  <c:v>0.0</c:v>
                </c:pt>
                <c:pt idx="2006" formatCode="General">
                  <c:v>0.0</c:v>
                </c:pt>
                <c:pt idx="2007" formatCode="General">
                  <c:v>0.0</c:v>
                </c:pt>
                <c:pt idx="2008" formatCode="General">
                  <c:v>0.0</c:v>
                </c:pt>
                <c:pt idx="2009" formatCode="General">
                  <c:v>0.0</c:v>
                </c:pt>
                <c:pt idx="2010" formatCode="General">
                  <c:v>0.0</c:v>
                </c:pt>
                <c:pt idx="2011" formatCode="General">
                  <c:v>0.0</c:v>
                </c:pt>
                <c:pt idx="2012" formatCode="General">
                  <c:v>0.0</c:v>
                </c:pt>
                <c:pt idx="2013" formatCode="General">
                  <c:v>0.0</c:v>
                </c:pt>
                <c:pt idx="2014" formatCode="General">
                  <c:v>0.0</c:v>
                </c:pt>
                <c:pt idx="2015" formatCode="General">
                  <c:v>0.0</c:v>
                </c:pt>
                <c:pt idx="2016" formatCode="General">
                  <c:v>0.0</c:v>
                </c:pt>
                <c:pt idx="2017" formatCode="General">
                  <c:v>0.0</c:v>
                </c:pt>
                <c:pt idx="2018" formatCode="General">
                  <c:v>0.0</c:v>
                </c:pt>
                <c:pt idx="2019" formatCode="General">
                  <c:v>0.0</c:v>
                </c:pt>
                <c:pt idx="2020" formatCode="General">
                  <c:v>0.0</c:v>
                </c:pt>
                <c:pt idx="2021" formatCode="General">
                  <c:v>0.0</c:v>
                </c:pt>
                <c:pt idx="2022" formatCode="General">
                  <c:v>0.0</c:v>
                </c:pt>
                <c:pt idx="2023" formatCode="General">
                  <c:v>0.0</c:v>
                </c:pt>
                <c:pt idx="2024" formatCode="General">
                  <c:v>0.0</c:v>
                </c:pt>
                <c:pt idx="2025" formatCode="General">
                  <c:v>0.0</c:v>
                </c:pt>
                <c:pt idx="2026" formatCode="General">
                  <c:v>0.0</c:v>
                </c:pt>
                <c:pt idx="2027" formatCode="General">
                  <c:v>0.0</c:v>
                </c:pt>
                <c:pt idx="2028" formatCode="General">
                  <c:v>0.0</c:v>
                </c:pt>
                <c:pt idx="2029" formatCode="General">
                  <c:v>0.0</c:v>
                </c:pt>
                <c:pt idx="2030" formatCode="General">
                  <c:v>0.0</c:v>
                </c:pt>
                <c:pt idx="2031" formatCode="General">
                  <c:v>0.0</c:v>
                </c:pt>
                <c:pt idx="2032" formatCode="General">
                  <c:v>0.0</c:v>
                </c:pt>
                <c:pt idx="2033" formatCode="General">
                  <c:v>0.0</c:v>
                </c:pt>
                <c:pt idx="2034" formatCode="General">
                  <c:v>0.0</c:v>
                </c:pt>
                <c:pt idx="2035" formatCode="General">
                  <c:v>0.0</c:v>
                </c:pt>
                <c:pt idx="2036" formatCode="General">
                  <c:v>0.0</c:v>
                </c:pt>
                <c:pt idx="2037" formatCode="General">
                  <c:v>0.0</c:v>
                </c:pt>
                <c:pt idx="2038" formatCode="General">
                  <c:v>0.0</c:v>
                </c:pt>
                <c:pt idx="2039" formatCode="General">
                  <c:v>0.0</c:v>
                </c:pt>
                <c:pt idx="2040" formatCode="General">
                  <c:v>0.0</c:v>
                </c:pt>
                <c:pt idx="2041" formatCode="General">
                  <c:v>0.0</c:v>
                </c:pt>
                <c:pt idx="2042" formatCode="General">
                  <c:v>0.0</c:v>
                </c:pt>
                <c:pt idx="2043" formatCode="General">
                  <c:v>0.0</c:v>
                </c:pt>
                <c:pt idx="2044">
                  <c:v>0.0</c:v>
                </c:pt>
                <c:pt idx="2045">
                  <c:v>0.0</c:v>
                </c:pt>
                <c:pt idx="2046" formatCode="General">
                  <c:v>0.0</c:v>
                </c:pt>
                <c:pt idx="2047" formatCode="General">
                  <c:v>0.0</c:v>
                </c:pt>
                <c:pt idx="2048" formatCode="General">
                  <c:v>0.0</c:v>
                </c:pt>
                <c:pt idx="2049" formatCode="General">
                  <c:v>0.0</c:v>
                </c:pt>
                <c:pt idx="2050" formatCode="General">
                  <c:v>0.0</c:v>
                </c:pt>
                <c:pt idx="2051" formatCode="General">
                  <c:v>0.0</c:v>
                </c:pt>
                <c:pt idx="2052" formatCode="General">
                  <c:v>0.0</c:v>
                </c:pt>
                <c:pt idx="2053" formatCode="General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 formatCode="General">
                  <c:v>0.0</c:v>
                </c:pt>
                <c:pt idx="2062" formatCode="General">
                  <c:v>0.0</c:v>
                </c:pt>
                <c:pt idx="2063" formatCode="General">
                  <c:v>0.0</c:v>
                </c:pt>
                <c:pt idx="2064" formatCode="General">
                  <c:v>0.0</c:v>
                </c:pt>
                <c:pt idx="2065" formatCode="General">
                  <c:v>0.0</c:v>
                </c:pt>
                <c:pt idx="2066" formatCode="General">
                  <c:v>0.0</c:v>
                </c:pt>
                <c:pt idx="2067" formatCode="General">
                  <c:v>0.0</c:v>
                </c:pt>
                <c:pt idx="2068" formatCode="General">
                  <c:v>0.0</c:v>
                </c:pt>
                <c:pt idx="2069" formatCode="General">
                  <c:v>0.0</c:v>
                </c:pt>
                <c:pt idx="2070" formatCode="General">
                  <c:v>0.0</c:v>
                </c:pt>
                <c:pt idx="2071" formatCode="General">
                  <c:v>0.0</c:v>
                </c:pt>
                <c:pt idx="2072" formatCode="General">
                  <c:v>0.0</c:v>
                </c:pt>
                <c:pt idx="2073" formatCode="General">
                  <c:v>0.0</c:v>
                </c:pt>
                <c:pt idx="2074" formatCode="General">
                  <c:v>0.0</c:v>
                </c:pt>
                <c:pt idx="2075" formatCode="General">
                  <c:v>0.0</c:v>
                </c:pt>
                <c:pt idx="2076" formatCode="General">
                  <c:v>0.0</c:v>
                </c:pt>
                <c:pt idx="2077" formatCode="General">
                  <c:v>0.0</c:v>
                </c:pt>
                <c:pt idx="2078" formatCode="General">
                  <c:v>0.0</c:v>
                </c:pt>
                <c:pt idx="2079" formatCode="General">
                  <c:v>0.0</c:v>
                </c:pt>
                <c:pt idx="2080" formatCode="General">
                  <c:v>0.0</c:v>
                </c:pt>
                <c:pt idx="2081" formatCode="General">
                  <c:v>0.0</c:v>
                </c:pt>
                <c:pt idx="2082" formatCode="General">
                  <c:v>0.0</c:v>
                </c:pt>
                <c:pt idx="2083" formatCode="General">
                  <c:v>0.0</c:v>
                </c:pt>
                <c:pt idx="2084" formatCode="General">
                  <c:v>0.0</c:v>
                </c:pt>
                <c:pt idx="2085" formatCode="General">
                  <c:v>0.0</c:v>
                </c:pt>
                <c:pt idx="2086" formatCode="General">
                  <c:v>0.0</c:v>
                </c:pt>
                <c:pt idx="2087" formatCode="General">
                  <c:v>0.0</c:v>
                </c:pt>
                <c:pt idx="2088" formatCode="General">
                  <c:v>0.0</c:v>
                </c:pt>
                <c:pt idx="2089" formatCode="General">
                  <c:v>0.0</c:v>
                </c:pt>
                <c:pt idx="2090" formatCode="General">
                  <c:v>0.0</c:v>
                </c:pt>
                <c:pt idx="2091" formatCode="General">
                  <c:v>0.0</c:v>
                </c:pt>
                <c:pt idx="2092" formatCode="General">
                  <c:v>0.0</c:v>
                </c:pt>
                <c:pt idx="2093" formatCode="General">
                  <c:v>0.0</c:v>
                </c:pt>
                <c:pt idx="2094" formatCode="General">
                  <c:v>0.0</c:v>
                </c:pt>
                <c:pt idx="2095" formatCode="General">
                  <c:v>0.0</c:v>
                </c:pt>
                <c:pt idx="2096" formatCode="General">
                  <c:v>0.0</c:v>
                </c:pt>
                <c:pt idx="2097" formatCode="General">
                  <c:v>0.0</c:v>
                </c:pt>
                <c:pt idx="2098" formatCode="General">
                  <c:v>0.0</c:v>
                </c:pt>
                <c:pt idx="2099" formatCode="General">
                  <c:v>0.0</c:v>
                </c:pt>
                <c:pt idx="2100" formatCode="General">
                  <c:v>0.0</c:v>
                </c:pt>
                <c:pt idx="2101" formatCode="General">
                  <c:v>0.0</c:v>
                </c:pt>
                <c:pt idx="2102" formatCode="General">
                  <c:v>0.0</c:v>
                </c:pt>
                <c:pt idx="2103" formatCode="General">
                  <c:v>0.0</c:v>
                </c:pt>
                <c:pt idx="2104" formatCode="General">
                  <c:v>0.0</c:v>
                </c:pt>
                <c:pt idx="2105" formatCode="General">
                  <c:v>0.0</c:v>
                </c:pt>
                <c:pt idx="2106" formatCode="General">
                  <c:v>0.0</c:v>
                </c:pt>
                <c:pt idx="2107" formatCode="General">
                  <c:v>0.0</c:v>
                </c:pt>
                <c:pt idx="2108" formatCode="General">
                  <c:v>0.0</c:v>
                </c:pt>
                <c:pt idx="2109" formatCode="General">
                  <c:v>0.0</c:v>
                </c:pt>
                <c:pt idx="2110" formatCode="General">
                  <c:v>0.0</c:v>
                </c:pt>
                <c:pt idx="2111" formatCode="General">
                  <c:v>0.0</c:v>
                </c:pt>
                <c:pt idx="2112" formatCode="General">
                  <c:v>0.0</c:v>
                </c:pt>
                <c:pt idx="2113" formatCode="General">
                  <c:v>0.0</c:v>
                </c:pt>
                <c:pt idx="2114" formatCode="General">
                  <c:v>0.0</c:v>
                </c:pt>
                <c:pt idx="2115" formatCode="General">
                  <c:v>0.0</c:v>
                </c:pt>
                <c:pt idx="2116" formatCode="General">
                  <c:v>0.0</c:v>
                </c:pt>
                <c:pt idx="2117" formatCode="General">
                  <c:v>0.0</c:v>
                </c:pt>
                <c:pt idx="2118" formatCode="General">
                  <c:v>0.0</c:v>
                </c:pt>
                <c:pt idx="2119" formatCode="General">
                  <c:v>0.0</c:v>
                </c:pt>
                <c:pt idx="2120" formatCode="General">
                  <c:v>0.0</c:v>
                </c:pt>
                <c:pt idx="2121" formatCode="General">
                  <c:v>0.0</c:v>
                </c:pt>
                <c:pt idx="2122" formatCode="General">
                  <c:v>0.0</c:v>
                </c:pt>
                <c:pt idx="2123" formatCode="General">
                  <c:v>0.0</c:v>
                </c:pt>
                <c:pt idx="2124" formatCode="General">
                  <c:v>0.0</c:v>
                </c:pt>
                <c:pt idx="2125" formatCode="General">
                  <c:v>0.0</c:v>
                </c:pt>
                <c:pt idx="2126" formatCode="General">
                  <c:v>0.0</c:v>
                </c:pt>
                <c:pt idx="2127" formatCode="General">
                  <c:v>0.0</c:v>
                </c:pt>
                <c:pt idx="2128" formatCode="General">
                  <c:v>0.0</c:v>
                </c:pt>
                <c:pt idx="2129" formatCode="General">
                  <c:v>0.0</c:v>
                </c:pt>
                <c:pt idx="2130" formatCode="General">
                  <c:v>0.0</c:v>
                </c:pt>
                <c:pt idx="2131" formatCode="General">
                  <c:v>0.0</c:v>
                </c:pt>
                <c:pt idx="2132" formatCode="General">
                  <c:v>0.0</c:v>
                </c:pt>
                <c:pt idx="2133" formatCode="General">
                  <c:v>0.0</c:v>
                </c:pt>
                <c:pt idx="2134" formatCode="General">
                  <c:v>0.0</c:v>
                </c:pt>
                <c:pt idx="2135" formatCode="General">
                  <c:v>0.0</c:v>
                </c:pt>
                <c:pt idx="2136" formatCode="General">
                  <c:v>0.0</c:v>
                </c:pt>
                <c:pt idx="2137" formatCode="General">
                  <c:v>0.0</c:v>
                </c:pt>
                <c:pt idx="2138" formatCode="General">
                  <c:v>0.0</c:v>
                </c:pt>
                <c:pt idx="2139" formatCode="General">
                  <c:v>0.0</c:v>
                </c:pt>
                <c:pt idx="2140" formatCode="General">
                  <c:v>0.0</c:v>
                </c:pt>
                <c:pt idx="2141" formatCode="General">
                  <c:v>0.0</c:v>
                </c:pt>
                <c:pt idx="2142" formatCode="General">
                  <c:v>0.0</c:v>
                </c:pt>
                <c:pt idx="2143" formatCode="General">
                  <c:v>0.0</c:v>
                </c:pt>
                <c:pt idx="2144" formatCode="General">
                  <c:v>0.0</c:v>
                </c:pt>
                <c:pt idx="2145" formatCode="General">
                  <c:v>0.0</c:v>
                </c:pt>
                <c:pt idx="2146" formatCode="General">
                  <c:v>0.0</c:v>
                </c:pt>
                <c:pt idx="2147" formatCode="General">
                  <c:v>0.0</c:v>
                </c:pt>
                <c:pt idx="2148" formatCode="General">
                  <c:v>0.0</c:v>
                </c:pt>
                <c:pt idx="2149" formatCode="General">
                  <c:v>0.0</c:v>
                </c:pt>
                <c:pt idx="2150" formatCode="General">
                  <c:v>0.0</c:v>
                </c:pt>
                <c:pt idx="2151" formatCode="General">
                  <c:v>0.0</c:v>
                </c:pt>
                <c:pt idx="2152" formatCode="General">
                  <c:v>0.0</c:v>
                </c:pt>
                <c:pt idx="2153" formatCode="General">
                  <c:v>0.0</c:v>
                </c:pt>
                <c:pt idx="2154" formatCode="General">
                  <c:v>0.0</c:v>
                </c:pt>
                <c:pt idx="2155" formatCode="General">
                  <c:v>0.0</c:v>
                </c:pt>
                <c:pt idx="2156" formatCode="General">
                  <c:v>0.0</c:v>
                </c:pt>
                <c:pt idx="2157" formatCode="General">
                  <c:v>0.0</c:v>
                </c:pt>
                <c:pt idx="2158" formatCode="General">
                  <c:v>0.0</c:v>
                </c:pt>
                <c:pt idx="2159" formatCode="General">
                  <c:v>0.0</c:v>
                </c:pt>
                <c:pt idx="2160" formatCode="General">
                  <c:v>0.0</c:v>
                </c:pt>
                <c:pt idx="2161" formatCode="General">
                  <c:v>0.0</c:v>
                </c:pt>
                <c:pt idx="2162" formatCode="General">
                  <c:v>0.0</c:v>
                </c:pt>
                <c:pt idx="2163" formatCode="General">
                  <c:v>0.0</c:v>
                </c:pt>
                <c:pt idx="2164" formatCode="General">
                  <c:v>0.0</c:v>
                </c:pt>
                <c:pt idx="2165" formatCode="General">
                  <c:v>0.0</c:v>
                </c:pt>
                <c:pt idx="2166" formatCode="General">
                  <c:v>0.0</c:v>
                </c:pt>
                <c:pt idx="2167" formatCode="General">
                  <c:v>0.0</c:v>
                </c:pt>
                <c:pt idx="2168" formatCode="General">
                  <c:v>0.0</c:v>
                </c:pt>
                <c:pt idx="2169" formatCode="General">
                  <c:v>0.0</c:v>
                </c:pt>
                <c:pt idx="2170" formatCode="General">
                  <c:v>0.0</c:v>
                </c:pt>
                <c:pt idx="2171" formatCode="General">
                  <c:v>0.0</c:v>
                </c:pt>
                <c:pt idx="2172" formatCode="General">
                  <c:v>0.0</c:v>
                </c:pt>
                <c:pt idx="2173" formatCode="General">
                  <c:v>0.0</c:v>
                </c:pt>
                <c:pt idx="2174" formatCode="General">
                  <c:v>0.0</c:v>
                </c:pt>
                <c:pt idx="2175" formatCode="General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 formatCode="General">
                  <c:v>0.0</c:v>
                </c:pt>
                <c:pt idx="2184" formatCode="General">
                  <c:v>0.0</c:v>
                </c:pt>
                <c:pt idx="2185" formatCode="General">
                  <c:v>0.0</c:v>
                </c:pt>
                <c:pt idx="2186" formatCode="General">
                  <c:v>0.0</c:v>
                </c:pt>
                <c:pt idx="2187" formatCode="General">
                  <c:v>0.0</c:v>
                </c:pt>
                <c:pt idx="2188" formatCode="General">
                  <c:v>0.0</c:v>
                </c:pt>
                <c:pt idx="2189" formatCode="General">
                  <c:v>0.0</c:v>
                </c:pt>
                <c:pt idx="2190" formatCode="General">
                  <c:v>0.0</c:v>
                </c:pt>
                <c:pt idx="2191" formatCode="General">
                  <c:v>0.0</c:v>
                </c:pt>
                <c:pt idx="2192" formatCode="General">
                  <c:v>0.0</c:v>
                </c:pt>
                <c:pt idx="2193" formatCode="General">
                  <c:v>0.0</c:v>
                </c:pt>
                <c:pt idx="2194" formatCode="General">
                  <c:v>0.0</c:v>
                </c:pt>
                <c:pt idx="2195" formatCode="General">
                  <c:v>0.0</c:v>
                </c:pt>
                <c:pt idx="2196" formatCode="General">
                  <c:v>0.0</c:v>
                </c:pt>
                <c:pt idx="2197" formatCode="General">
                  <c:v>0.0</c:v>
                </c:pt>
                <c:pt idx="2198" formatCode="General">
                  <c:v>0.0</c:v>
                </c:pt>
                <c:pt idx="2199" formatCode="General">
                  <c:v>0.0</c:v>
                </c:pt>
                <c:pt idx="2200" formatCode="General">
                  <c:v>0.0</c:v>
                </c:pt>
                <c:pt idx="2201" formatCode="General">
                  <c:v>0.0</c:v>
                </c:pt>
                <c:pt idx="2202" formatCode="General">
                  <c:v>0.0</c:v>
                </c:pt>
                <c:pt idx="2203" formatCode="General">
                  <c:v>0.0</c:v>
                </c:pt>
                <c:pt idx="2204" formatCode="General">
                  <c:v>0.0</c:v>
                </c:pt>
                <c:pt idx="2205" formatCode="General">
                  <c:v>0.0</c:v>
                </c:pt>
                <c:pt idx="2206" formatCode="General">
                  <c:v>0.0</c:v>
                </c:pt>
                <c:pt idx="2207" formatCode="General">
                  <c:v>0.0</c:v>
                </c:pt>
                <c:pt idx="2208" formatCode="General">
                  <c:v>0.0</c:v>
                </c:pt>
                <c:pt idx="2209" formatCode="General">
                  <c:v>0.0</c:v>
                </c:pt>
                <c:pt idx="2210" formatCode="General">
                  <c:v>0.0</c:v>
                </c:pt>
                <c:pt idx="2211" formatCode="General">
                  <c:v>0.0</c:v>
                </c:pt>
                <c:pt idx="2212" formatCode="General">
                  <c:v>0.0</c:v>
                </c:pt>
                <c:pt idx="2213" formatCode="General">
                  <c:v>0.0</c:v>
                </c:pt>
                <c:pt idx="2214" formatCode="General">
                  <c:v>0.0</c:v>
                </c:pt>
                <c:pt idx="2215" formatCode="General">
                  <c:v>0.0</c:v>
                </c:pt>
                <c:pt idx="2216" formatCode="General">
                  <c:v>0.0</c:v>
                </c:pt>
                <c:pt idx="2217" formatCode="General">
                  <c:v>0.0</c:v>
                </c:pt>
                <c:pt idx="2218" formatCode="General">
                  <c:v>0.0</c:v>
                </c:pt>
                <c:pt idx="2219" formatCode="General">
                  <c:v>0.0</c:v>
                </c:pt>
                <c:pt idx="2220" formatCode="General">
                  <c:v>0.0</c:v>
                </c:pt>
                <c:pt idx="2221" formatCode="General">
                  <c:v>0.0</c:v>
                </c:pt>
                <c:pt idx="2222" formatCode="General">
                  <c:v>0.0</c:v>
                </c:pt>
                <c:pt idx="2223" formatCode="General">
                  <c:v>0.0</c:v>
                </c:pt>
                <c:pt idx="2224" formatCode="General">
                  <c:v>0.0</c:v>
                </c:pt>
                <c:pt idx="2225" formatCode="General">
                  <c:v>0.0</c:v>
                </c:pt>
                <c:pt idx="2226" formatCode="General">
                  <c:v>0.0</c:v>
                </c:pt>
                <c:pt idx="2227" formatCode="General">
                  <c:v>0.0</c:v>
                </c:pt>
                <c:pt idx="2228" formatCode="General">
                  <c:v>0.0</c:v>
                </c:pt>
                <c:pt idx="2229" formatCode="General">
                  <c:v>0.0</c:v>
                </c:pt>
                <c:pt idx="2230" formatCode="General">
                  <c:v>0.0</c:v>
                </c:pt>
                <c:pt idx="2231" formatCode="General">
                  <c:v>0.0</c:v>
                </c:pt>
                <c:pt idx="2232" formatCode="General">
                  <c:v>0.0</c:v>
                </c:pt>
                <c:pt idx="2233" formatCode="General">
                  <c:v>0.0</c:v>
                </c:pt>
                <c:pt idx="2234" formatCode="General">
                  <c:v>0.0</c:v>
                </c:pt>
                <c:pt idx="2235" formatCode="General">
                  <c:v>0.0</c:v>
                </c:pt>
                <c:pt idx="2236" formatCode="General">
                  <c:v>0.0</c:v>
                </c:pt>
                <c:pt idx="2237" formatCode="General">
                  <c:v>0.0</c:v>
                </c:pt>
                <c:pt idx="2238" formatCode="General">
                  <c:v>0.0</c:v>
                </c:pt>
                <c:pt idx="2239" formatCode="General">
                  <c:v>0.0</c:v>
                </c:pt>
                <c:pt idx="2240" formatCode="General">
                  <c:v>0.0</c:v>
                </c:pt>
                <c:pt idx="2241" formatCode="General">
                  <c:v>0.0</c:v>
                </c:pt>
                <c:pt idx="2242" formatCode="General">
                  <c:v>0.0</c:v>
                </c:pt>
                <c:pt idx="2243" formatCode="General">
                  <c:v>0.0</c:v>
                </c:pt>
                <c:pt idx="2244" formatCode="General">
                  <c:v>0.0</c:v>
                </c:pt>
                <c:pt idx="2245" formatCode="General">
                  <c:v>0.0</c:v>
                </c:pt>
                <c:pt idx="2246" formatCode="General">
                  <c:v>0.0</c:v>
                </c:pt>
                <c:pt idx="2247" formatCode="General">
                  <c:v>0.0</c:v>
                </c:pt>
                <c:pt idx="2248" formatCode="General">
                  <c:v>0.0</c:v>
                </c:pt>
                <c:pt idx="2249" formatCode="General">
                  <c:v>0.0</c:v>
                </c:pt>
                <c:pt idx="2250" formatCode="General">
                  <c:v>0.0</c:v>
                </c:pt>
                <c:pt idx="2251" formatCode="General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 formatCode="General">
                  <c:v>0.0</c:v>
                </c:pt>
                <c:pt idx="2290" formatCode="General">
                  <c:v>0.0</c:v>
                </c:pt>
                <c:pt idx="2291" formatCode="General">
                  <c:v>0.0</c:v>
                </c:pt>
                <c:pt idx="2292" formatCode="General">
                  <c:v>0.0</c:v>
                </c:pt>
                <c:pt idx="2293" formatCode="General">
                  <c:v>0.0</c:v>
                </c:pt>
                <c:pt idx="2294" formatCode="General">
                  <c:v>0.0</c:v>
                </c:pt>
                <c:pt idx="2295" formatCode="General">
                  <c:v>0.0</c:v>
                </c:pt>
                <c:pt idx="2296" formatCode="General">
                  <c:v>0.0</c:v>
                </c:pt>
                <c:pt idx="2297" formatCode="General">
                  <c:v>0.0</c:v>
                </c:pt>
                <c:pt idx="2298" formatCode="General">
                  <c:v>0.0</c:v>
                </c:pt>
                <c:pt idx="2299" formatCode="General">
                  <c:v>0.0</c:v>
                </c:pt>
                <c:pt idx="2300" formatCode="General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 formatCode="General">
                  <c:v>0.0</c:v>
                </c:pt>
                <c:pt idx="2311" formatCode="General">
                  <c:v>0.0</c:v>
                </c:pt>
                <c:pt idx="2312" formatCode="General">
                  <c:v>0.0</c:v>
                </c:pt>
                <c:pt idx="2313" formatCode="General">
                  <c:v>0.0</c:v>
                </c:pt>
                <c:pt idx="2314" formatCode="General">
                  <c:v>0.0</c:v>
                </c:pt>
                <c:pt idx="2315" formatCode="General">
                  <c:v>0.0</c:v>
                </c:pt>
                <c:pt idx="2316" formatCode="General">
                  <c:v>0.0</c:v>
                </c:pt>
                <c:pt idx="2317" formatCode="General">
                  <c:v>0.0</c:v>
                </c:pt>
                <c:pt idx="2318" formatCode="General">
                  <c:v>0.0</c:v>
                </c:pt>
                <c:pt idx="2319" formatCode="General">
                  <c:v>0.0</c:v>
                </c:pt>
                <c:pt idx="2320" formatCode="General">
                  <c:v>0.0</c:v>
                </c:pt>
                <c:pt idx="2321" formatCode="General">
                  <c:v>0.0</c:v>
                </c:pt>
                <c:pt idx="2322" formatCode="General">
                  <c:v>0.0</c:v>
                </c:pt>
                <c:pt idx="2323" formatCode="General">
                  <c:v>0.0</c:v>
                </c:pt>
                <c:pt idx="2324" formatCode="General">
                  <c:v>0.0</c:v>
                </c:pt>
                <c:pt idx="2325" formatCode="General">
                  <c:v>0.0</c:v>
                </c:pt>
                <c:pt idx="2326" formatCode="General">
                  <c:v>0.0</c:v>
                </c:pt>
                <c:pt idx="2327" formatCode="General">
                  <c:v>0.0</c:v>
                </c:pt>
                <c:pt idx="2328" formatCode="General">
                  <c:v>0.0</c:v>
                </c:pt>
                <c:pt idx="2329" formatCode="General">
                  <c:v>0.0</c:v>
                </c:pt>
                <c:pt idx="2330" formatCode="General">
                  <c:v>0.0</c:v>
                </c:pt>
                <c:pt idx="2331" formatCode="General">
                  <c:v>0.0</c:v>
                </c:pt>
                <c:pt idx="2332" formatCode="General">
                  <c:v>0.0</c:v>
                </c:pt>
                <c:pt idx="2333" formatCode="General">
                  <c:v>0.0</c:v>
                </c:pt>
                <c:pt idx="2334" formatCode="General">
                  <c:v>0.0</c:v>
                </c:pt>
                <c:pt idx="2335" formatCode="General">
                  <c:v>0.0</c:v>
                </c:pt>
                <c:pt idx="2336" formatCode="General">
                  <c:v>0.0</c:v>
                </c:pt>
                <c:pt idx="2337" formatCode="General">
                  <c:v>0.0</c:v>
                </c:pt>
                <c:pt idx="2338" formatCode="General">
                  <c:v>0.0</c:v>
                </c:pt>
                <c:pt idx="2339" formatCode="General">
                  <c:v>0.0</c:v>
                </c:pt>
                <c:pt idx="2340" formatCode="General">
                  <c:v>0.0</c:v>
                </c:pt>
                <c:pt idx="2341" formatCode="General">
                  <c:v>0.0</c:v>
                </c:pt>
                <c:pt idx="2342" formatCode="General">
                  <c:v>0.0</c:v>
                </c:pt>
                <c:pt idx="2343" formatCode="General">
                  <c:v>0.0</c:v>
                </c:pt>
                <c:pt idx="2344" formatCode="General">
                  <c:v>0.0</c:v>
                </c:pt>
                <c:pt idx="2345" formatCode="General">
                  <c:v>0.0</c:v>
                </c:pt>
                <c:pt idx="2346" formatCode="General">
                  <c:v>0.0</c:v>
                </c:pt>
                <c:pt idx="2347" formatCode="General">
                  <c:v>0.0</c:v>
                </c:pt>
                <c:pt idx="2348" formatCode="General">
                  <c:v>0.0</c:v>
                </c:pt>
                <c:pt idx="2349" formatCode="General">
                  <c:v>0.0</c:v>
                </c:pt>
                <c:pt idx="2350" formatCode="General">
                  <c:v>0.0</c:v>
                </c:pt>
                <c:pt idx="2351" formatCode="General">
                  <c:v>0.0</c:v>
                </c:pt>
                <c:pt idx="2352" formatCode="General">
                  <c:v>0.0</c:v>
                </c:pt>
                <c:pt idx="2353" formatCode="General">
                  <c:v>0.0</c:v>
                </c:pt>
                <c:pt idx="2354" formatCode="General">
                  <c:v>0.0</c:v>
                </c:pt>
                <c:pt idx="2355" formatCode="General">
                  <c:v>0.0</c:v>
                </c:pt>
                <c:pt idx="2356" formatCode="General">
                  <c:v>0.0</c:v>
                </c:pt>
                <c:pt idx="2357" formatCode="General">
                  <c:v>0.0</c:v>
                </c:pt>
                <c:pt idx="2358" formatCode="General">
                  <c:v>0.0</c:v>
                </c:pt>
                <c:pt idx="2359" formatCode="General">
                  <c:v>0.0</c:v>
                </c:pt>
                <c:pt idx="2360" formatCode="General">
                  <c:v>0.0</c:v>
                </c:pt>
                <c:pt idx="2361" formatCode="General">
                  <c:v>0.0</c:v>
                </c:pt>
                <c:pt idx="2362" formatCode="General">
                  <c:v>0.0</c:v>
                </c:pt>
                <c:pt idx="2363" formatCode="General">
                  <c:v>0.0</c:v>
                </c:pt>
                <c:pt idx="2364" formatCode="General">
                  <c:v>0.0</c:v>
                </c:pt>
                <c:pt idx="2365" formatCode="General">
                  <c:v>0.0</c:v>
                </c:pt>
                <c:pt idx="2366" formatCode="General">
                  <c:v>0.0</c:v>
                </c:pt>
                <c:pt idx="2367" formatCode="General">
                  <c:v>0.0</c:v>
                </c:pt>
                <c:pt idx="2368" formatCode="General">
                  <c:v>0.0</c:v>
                </c:pt>
                <c:pt idx="2369" formatCode="General">
                  <c:v>0.0</c:v>
                </c:pt>
                <c:pt idx="2370" formatCode="General">
                  <c:v>0.0</c:v>
                </c:pt>
                <c:pt idx="2371" formatCode="General">
                  <c:v>0.0</c:v>
                </c:pt>
                <c:pt idx="2372" formatCode="General">
                  <c:v>0.0</c:v>
                </c:pt>
                <c:pt idx="2373" formatCode="General">
                  <c:v>0.0</c:v>
                </c:pt>
                <c:pt idx="2374" formatCode="General">
                  <c:v>0.0</c:v>
                </c:pt>
                <c:pt idx="2375" formatCode="General">
                  <c:v>0.0</c:v>
                </c:pt>
                <c:pt idx="2376" formatCode="General">
                  <c:v>0.0</c:v>
                </c:pt>
                <c:pt idx="2377" formatCode="General">
                  <c:v>0.0</c:v>
                </c:pt>
                <c:pt idx="2378" formatCode="General">
                  <c:v>0.0</c:v>
                </c:pt>
                <c:pt idx="2379" formatCode="General">
                  <c:v>0.0</c:v>
                </c:pt>
                <c:pt idx="2380" formatCode="General">
                  <c:v>0.0</c:v>
                </c:pt>
                <c:pt idx="2381" formatCode="General">
                  <c:v>0.0</c:v>
                </c:pt>
                <c:pt idx="2382" formatCode="General">
                  <c:v>0.0</c:v>
                </c:pt>
                <c:pt idx="2383" formatCode="General">
                  <c:v>0.0</c:v>
                </c:pt>
                <c:pt idx="2384" formatCode="General">
                  <c:v>0.0</c:v>
                </c:pt>
                <c:pt idx="2385" formatCode="General">
                  <c:v>0.0</c:v>
                </c:pt>
                <c:pt idx="2386" formatCode="General">
                  <c:v>0.0</c:v>
                </c:pt>
                <c:pt idx="2387" formatCode="General">
                  <c:v>0.0</c:v>
                </c:pt>
                <c:pt idx="2388" formatCode="General">
                  <c:v>0.0</c:v>
                </c:pt>
                <c:pt idx="2389" formatCode="General">
                  <c:v>0.0</c:v>
                </c:pt>
                <c:pt idx="2390" formatCode="General">
                  <c:v>0.0</c:v>
                </c:pt>
                <c:pt idx="2391" formatCode="General">
                  <c:v>0.0</c:v>
                </c:pt>
                <c:pt idx="2392" formatCode="General">
                  <c:v>0.0</c:v>
                </c:pt>
                <c:pt idx="2393" formatCode="General">
                  <c:v>0.0</c:v>
                </c:pt>
                <c:pt idx="2394" formatCode="General">
                  <c:v>0.0</c:v>
                </c:pt>
                <c:pt idx="2395" formatCode="General">
                  <c:v>0.0</c:v>
                </c:pt>
                <c:pt idx="2396" formatCode="General">
                  <c:v>0.0</c:v>
                </c:pt>
                <c:pt idx="2397" formatCode="General">
                  <c:v>0.0</c:v>
                </c:pt>
                <c:pt idx="2398" formatCode="General">
                  <c:v>0.0</c:v>
                </c:pt>
                <c:pt idx="2399" formatCode="General">
                  <c:v>0.0</c:v>
                </c:pt>
                <c:pt idx="2400" formatCode="General">
                  <c:v>0.0</c:v>
                </c:pt>
                <c:pt idx="2401" formatCode="General">
                  <c:v>0.0</c:v>
                </c:pt>
                <c:pt idx="2402" formatCode="General">
                  <c:v>0.0</c:v>
                </c:pt>
                <c:pt idx="2403" formatCode="General">
                  <c:v>0.0</c:v>
                </c:pt>
                <c:pt idx="2404" formatCode="General">
                  <c:v>0.0</c:v>
                </c:pt>
                <c:pt idx="2405" formatCode="General">
                  <c:v>0.0</c:v>
                </c:pt>
                <c:pt idx="2406" formatCode="General">
                  <c:v>0.0</c:v>
                </c:pt>
                <c:pt idx="2407" formatCode="General">
                  <c:v>0.0</c:v>
                </c:pt>
                <c:pt idx="2408" formatCode="General">
                  <c:v>0.0</c:v>
                </c:pt>
                <c:pt idx="2409" formatCode="General">
                  <c:v>0.0</c:v>
                </c:pt>
                <c:pt idx="2410" formatCode="General">
                  <c:v>0.0</c:v>
                </c:pt>
                <c:pt idx="2411" formatCode="General">
                  <c:v>0.0</c:v>
                </c:pt>
                <c:pt idx="2412" formatCode="General">
                  <c:v>0.0</c:v>
                </c:pt>
                <c:pt idx="2413" formatCode="General">
                  <c:v>0.0</c:v>
                </c:pt>
                <c:pt idx="2414" formatCode="General">
                  <c:v>0.0</c:v>
                </c:pt>
                <c:pt idx="2415" formatCode="General">
                  <c:v>0.0</c:v>
                </c:pt>
                <c:pt idx="2416" formatCode="General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 formatCode="General">
                  <c:v>0.0</c:v>
                </c:pt>
                <c:pt idx="2425" formatCode="General">
                  <c:v>0.0</c:v>
                </c:pt>
                <c:pt idx="2426" formatCode="General">
                  <c:v>0.0</c:v>
                </c:pt>
                <c:pt idx="2427" formatCode="General">
                  <c:v>0.0</c:v>
                </c:pt>
                <c:pt idx="2428" formatCode="General">
                  <c:v>0.0</c:v>
                </c:pt>
                <c:pt idx="2429" formatCode="General">
                  <c:v>0.0</c:v>
                </c:pt>
                <c:pt idx="2430" formatCode="General">
                  <c:v>0.0</c:v>
                </c:pt>
                <c:pt idx="2431" formatCode="General">
                  <c:v>0.0</c:v>
                </c:pt>
                <c:pt idx="2432" formatCode="General">
                  <c:v>0.0</c:v>
                </c:pt>
                <c:pt idx="2433" formatCode="General">
                  <c:v>0.0</c:v>
                </c:pt>
                <c:pt idx="2434" formatCode="General">
                  <c:v>0.0</c:v>
                </c:pt>
                <c:pt idx="2435" formatCode="General">
                  <c:v>0.0</c:v>
                </c:pt>
                <c:pt idx="2436" formatCode="General">
                  <c:v>0.0</c:v>
                </c:pt>
                <c:pt idx="2437" formatCode="General">
                  <c:v>0.0</c:v>
                </c:pt>
                <c:pt idx="2438" formatCode="General">
                  <c:v>0.0</c:v>
                </c:pt>
                <c:pt idx="2439" formatCode="General">
                  <c:v>0.0</c:v>
                </c:pt>
                <c:pt idx="2440" formatCode="General">
                  <c:v>0.0</c:v>
                </c:pt>
                <c:pt idx="2441" formatCode="General">
                  <c:v>0.0</c:v>
                </c:pt>
                <c:pt idx="2442" formatCode="General">
                  <c:v>0.0</c:v>
                </c:pt>
                <c:pt idx="2443" formatCode="General">
                  <c:v>0.0</c:v>
                </c:pt>
                <c:pt idx="2444" formatCode="General">
                  <c:v>0.0</c:v>
                </c:pt>
                <c:pt idx="2445" formatCode="General">
                  <c:v>0.0</c:v>
                </c:pt>
                <c:pt idx="2446" formatCode="General">
                  <c:v>0.0</c:v>
                </c:pt>
                <c:pt idx="2447" formatCode="General">
                  <c:v>0.0</c:v>
                </c:pt>
                <c:pt idx="2448" formatCode="General">
                  <c:v>0.0</c:v>
                </c:pt>
                <c:pt idx="2449" formatCode="General">
                  <c:v>0.0</c:v>
                </c:pt>
                <c:pt idx="2450" formatCode="General">
                  <c:v>0.0</c:v>
                </c:pt>
                <c:pt idx="2451" formatCode="General">
                  <c:v>0.0</c:v>
                </c:pt>
                <c:pt idx="2452" formatCode="General">
                  <c:v>0.0</c:v>
                </c:pt>
                <c:pt idx="2453" formatCode="General">
                  <c:v>0.0</c:v>
                </c:pt>
                <c:pt idx="2454" formatCode="General">
                  <c:v>0.0</c:v>
                </c:pt>
                <c:pt idx="2455" formatCode="General">
                  <c:v>0.0</c:v>
                </c:pt>
                <c:pt idx="2456" formatCode="General">
                  <c:v>0.0</c:v>
                </c:pt>
                <c:pt idx="2457" formatCode="General">
                  <c:v>0.0</c:v>
                </c:pt>
                <c:pt idx="2458" formatCode="General">
                  <c:v>0.0</c:v>
                </c:pt>
                <c:pt idx="2459" formatCode="General">
                  <c:v>0.0</c:v>
                </c:pt>
                <c:pt idx="2460" formatCode="General">
                  <c:v>0.0</c:v>
                </c:pt>
                <c:pt idx="2461" formatCode="General">
                  <c:v>0.0</c:v>
                </c:pt>
                <c:pt idx="2462" formatCode="General">
                  <c:v>0.0</c:v>
                </c:pt>
                <c:pt idx="2463" formatCode="General">
                  <c:v>0.0</c:v>
                </c:pt>
                <c:pt idx="2464" formatCode="General">
                  <c:v>0.0</c:v>
                </c:pt>
                <c:pt idx="2465" formatCode="General">
                  <c:v>0.0</c:v>
                </c:pt>
                <c:pt idx="2466" formatCode="General">
                  <c:v>0.0</c:v>
                </c:pt>
                <c:pt idx="2467" formatCode="General">
                  <c:v>0.0</c:v>
                </c:pt>
                <c:pt idx="2468" formatCode="General">
                  <c:v>0.0</c:v>
                </c:pt>
                <c:pt idx="2469" formatCode="General">
                  <c:v>0.0</c:v>
                </c:pt>
                <c:pt idx="2470" formatCode="General">
                  <c:v>0.0</c:v>
                </c:pt>
                <c:pt idx="2471" formatCode="General">
                  <c:v>0.0</c:v>
                </c:pt>
                <c:pt idx="2472" formatCode="General">
                  <c:v>0.0</c:v>
                </c:pt>
                <c:pt idx="2473" formatCode="General">
                  <c:v>0.0</c:v>
                </c:pt>
                <c:pt idx="2474" formatCode="General">
                  <c:v>0.0</c:v>
                </c:pt>
                <c:pt idx="2475" formatCode="General">
                  <c:v>0.0</c:v>
                </c:pt>
                <c:pt idx="2476" formatCode="General">
                  <c:v>0.0</c:v>
                </c:pt>
                <c:pt idx="2477" formatCode="General">
                  <c:v>0.0</c:v>
                </c:pt>
                <c:pt idx="2478" formatCode="General">
                  <c:v>0.0</c:v>
                </c:pt>
                <c:pt idx="2479" formatCode="General">
                  <c:v>0.0</c:v>
                </c:pt>
                <c:pt idx="2480" formatCode="General">
                  <c:v>0.0</c:v>
                </c:pt>
                <c:pt idx="2481" formatCode="General">
                  <c:v>0.0</c:v>
                </c:pt>
                <c:pt idx="2482" formatCode="General">
                  <c:v>0.0</c:v>
                </c:pt>
                <c:pt idx="2483" formatCode="General">
                  <c:v>0.0</c:v>
                </c:pt>
                <c:pt idx="2484" formatCode="General">
                  <c:v>0.0</c:v>
                </c:pt>
                <c:pt idx="2485" formatCode="General">
                  <c:v>0.0</c:v>
                </c:pt>
                <c:pt idx="2486" formatCode="General">
                  <c:v>0.0</c:v>
                </c:pt>
                <c:pt idx="2487" formatCode="General">
                  <c:v>0.0</c:v>
                </c:pt>
                <c:pt idx="2488" formatCode="General">
                  <c:v>0.0</c:v>
                </c:pt>
                <c:pt idx="2489" formatCode="General">
                  <c:v>0.0</c:v>
                </c:pt>
                <c:pt idx="2490" formatCode="General">
                  <c:v>0.0</c:v>
                </c:pt>
                <c:pt idx="2491" formatCode="General">
                  <c:v>0.0</c:v>
                </c:pt>
                <c:pt idx="2492" formatCode="General">
                  <c:v>0.0</c:v>
                </c:pt>
                <c:pt idx="2493" formatCode="General">
                  <c:v>0.0</c:v>
                </c:pt>
                <c:pt idx="2494" formatCode="General">
                  <c:v>0.0</c:v>
                </c:pt>
                <c:pt idx="2495" formatCode="General">
                  <c:v>0.0</c:v>
                </c:pt>
                <c:pt idx="2496" formatCode="General">
                  <c:v>0.0</c:v>
                </c:pt>
                <c:pt idx="2497" formatCode="General">
                  <c:v>0.0</c:v>
                </c:pt>
                <c:pt idx="2498" formatCode="General">
                  <c:v>0.0</c:v>
                </c:pt>
                <c:pt idx="2499" formatCode="General">
                  <c:v>0.0</c:v>
                </c:pt>
                <c:pt idx="2500" formatCode="General">
                  <c:v>0.0</c:v>
                </c:pt>
                <c:pt idx="2501" formatCode="General">
                  <c:v>0.0</c:v>
                </c:pt>
                <c:pt idx="2502" formatCode="General">
                  <c:v>0.0</c:v>
                </c:pt>
                <c:pt idx="2503" formatCode="General">
                  <c:v>0.0</c:v>
                </c:pt>
                <c:pt idx="2504" formatCode="General">
                  <c:v>0.0</c:v>
                </c:pt>
                <c:pt idx="2505" formatCode="General">
                  <c:v>0.0</c:v>
                </c:pt>
                <c:pt idx="2506" formatCode="General">
                  <c:v>0.0</c:v>
                </c:pt>
                <c:pt idx="2507" formatCode="General">
                  <c:v>0.0</c:v>
                </c:pt>
                <c:pt idx="2508" formatCode="General">
                  <c:v>0.0</c:v>
                </c:pt>
                <c:pt idx="2509" formatCode="General">
                  <c:v>0.0</c:v>
                </c:pt>
                <c:pt idx="2510" formatCode="General">
                  <c:v>0.0</c:v>
                </c:pt>
                <c:pt idx="2511" formatCode="General">
                  <c:v>0.0</c:v>
                </c:pt>
                <c:pt idx="2512" formatCode="General">
                  <c:v>0.0</c:v>
                </c:pt>
                <c:pt idx="2513" formatCode="General">
                  <c:v>0.0</c:v>
                </c:pt>
                <c:pt idx="2514" formatCode="General">
                  <c:v>0.0</c:v>
                </c:pt>
                <c:pt idx="2515" formatCode="General">
                  <c:v>0.0</c:v>
                </c:pt>
                <c:pt idx="2516" formatCode="General">
                  <c:v>0.0</c:v>
                </c:pt>
                <c:pt idx="2517" formatCode="General">
                  <c:v>0.0</c:v>
                </c:pt>
                <c:pt idx="2518" formatCode="General">
                  <c:v>0.0</c:v>
                </c:pt>
                <c:pt idx="2519" formatCode="General">
                  <c:v>0.0</c:v>
                </c:pt>
                <c:pt idx="2520" formatCode="General">
                  <c:v>0.0</c:v>
                </c:pt>
                <c:pt idx="2521" formatCode="General">
                  <c:v>0.0</c:v>
                </c:pt>
                <c:pt idx="2522" formatCode="General">
                  <c:v>0.0</c:v>
                </c:pt>
                <c:pt idx="2523" formatCode="General">
                  <c:v>0.0</c:v>
                </c:pt>
                <c:pt idx="2524">
                  <c:v>0.0</c:v>
                </c:pt>
                <c:pt idx="2525" formatCode="General">
                  <c:v>0.0</c:v>
                </c:pt>
                <c:pt idx="2526" formatCode="General">
                  <c:v>0.0</c:v>
                </c:pt>
                <c:pt idx="2527" formatCode="General">
                  <c:v>0.0</c:v>
                </c:pt>
                <c:pt idx="2528" formatCode="General">
                  <c:v>0.0</c:v>
                </c:pt>
                <c:pt idx="2529" formatCode="General">
                  <c:v>0.0</c:v>
                </c:pt>
                <c:pt idx="2530" formatCode="General">
                  <c:v>0.0</c:v>
                </c:pt>
                <c:pt idx="2531" formatCode="General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 formatCode="General">
                  <c:v>0.0</c:v>
                </c:pt>
                <c:pt idx="2570" formatCode="General">
                  <c:v>0.0</c:v>
                </c:pt>
                <c:pt idx="2571" formatCode="General">
                  <c:v>0.0</c:v>
                </c:pt>
                <c:pt idx="2572" formatCode="General">
                  <c:v>0.0</c:v>
                </c:pt>
                <c:pt idx="2573" formatCode="General">
                  <c:v>0.0</c:v>
                </c:pt>
                <c:pt idx="2574" formatCode="General">
                  <c:v>0.0</c:v>
                </c:pt>
                <c:pt idx="2575" formatCode="General">
                  <c:v>0.0</c:v>
                </c:pt>
                <c:pt idx="2576" formatCode="General">
                  <c:v>0.0</c:v>
                </c:pt>
                <c:pt idx="2577" formatCode="General">
                  <c:v>0.0</c:v>
                </c:pt>
                <c:pt idx="2578" formatCode="General">
                  <c:v>0.0</c:v>
                </c:pt>
                <c:pt idx="2579" formatCode="General">
                  <c:v>0.0</c:v>
                </c:pt>
                <c:pt idx="2580" formatCode="General">
                  <c:v>0.0</c:v>
                </c:pt>
                <c:pt idx="2581" formatCode="General">
                  <c:v>0.0</c:v>
                </c:pt>
                <c:pt idx="2582" formatCode="General">
                  <c:v>0.0</c:v>
                </c:pt>
                <c:pt idx="2583" formatCode="General">
                  <c:v>0.0</c:v>
                </c:pt>
                <c:pt idx="2584" formatCode="General">
                  <c:v>0.0</c:v>
                </c:pt>
                <c:pt idx="2585" formatCode="General">
                  <c:v>0.0</c:v>
                </c:pt>
                <c:pt idx="2586" formatCode="General">
                  <c:v>0.0</c:v>
                </c:pt>
                <c:pt idx="2587" formatCode="General">
                  <c:v>0.0</c:v>
                </c:pt>
                <c:pt idx="2588" formatCode="General">
                  <c:v>0.0</c:v>
                </c:pt>
                <c:pt idx="2589" formatCode="General">
                  <c:v>0.0</c:v>
                </c:pt>
                <c:pt idx="2590" formatCode="General">
                  <c:v>0.0</c:v>
                </c:pt>
                <c:pt idx="2591" formatCode="General">
                  <c:v>0.0</c:v>
                </c:pt>
                <c:pt idx="2592" formatCode="General">
                  <c:v>0.0</c:v>
                </c:pt>
                <c:pt idx="2593" formatCode="General">
                  <c:v>0.0</c:v>
                </c:pt>
                <c:pt idx="2594" formatCode="General">
                  <c:v>0.0</c:v>
                </c:pt>
                <c:pt idx="2595" formatCode="General">
                  <c:v>0.0</c:v>
                </c:pt>
                <c:pt idx="2596" formatCode="General">
                  <c:v>0.0</c:v>
                </c:pt>
                <c:pt idx="2597" formatCode="General">
                  <c:v>0.0</c:v>
                </c:pt>
                <c:pt idx="2598" formatCode="General">
                  <c:v>0.0</c:v>
                </c:pt>
                <c:pt idx="2599" formatCode="General">
                  <c:v>0.0</c:v>
                </c:pt>
                <c:pt idx="2600" formatCode="General">
                  <c:v>0.0</c:v>
                </c:pt>
                <c:pt idx="2601" formatCode="General">
                  <c:v>0.0</c:v>
                </c:pt>
                <c:pt idx="2602" formatCode="General">
                  <c:v>0.0</c:v>
                </c:pt>
                <c:pt idx="2603" formatCode="General">
                  <c:v>0.0</c:v>
                </c:pt>
                <c:pt idx="2604" formatCode="General">
                  <c:v>0.0</c:v>
                </c:pt>
                <c:pt idx="2605" formatCode="General">
                  <c:v>0.0</c:v>
                </c:pt>
                <c:pt idx="2606" formatCode="General">
                  <c:v>0.0</c:v>
                </c:pt>
                <c:pt idx="2607" formatCode="General">
                  <c:v>0.0</c:v>
                </c:pt>
                <c:pt idx="2608" formatCode="General">
                  <c:v>0.0</c:v>
                </c:pt>
                <c:pt idx="2609" formatCode="General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 formatCode="General">
                  <c:v>0.0</c:v>
                </c:pt>
                <c:pt idx="2614" formatCode="General">
                  <c:v>0.0</c:v>
                </c:pt>
                <c:pt idx="2615" formatCode="General">
                  <c:v>0.0</c:v>
                </c:pt>
                <c:pt idx="2616" formatCode="General">
                  <c:v>0.0</c:v>
                </c:pt>
                <c:pt idx="2617" formatCode="General">
                  <c:v>0.0</c:v>
                </c:pt>
                <c:pt idx="2618" formatCode="General">
                  <c:v>0.0</c:v>
                </c:pt>
                <c:pt idx="2619" formatCode="General">
                  <c:v>0.0</c:v>
                </c:pt>
                <c:pt idx="2620" formatCode="General">
                  <c:v>0.0</c:v>
                </c:pt>
                <c:pt idx="2621" formatCode="General">
                  <c:v>0.0</c:v>
                </c:pt>
                <c:pt idx="2622" formatCode="General">
                  <c:v>0.0</c:v>
                </c:pt>
                <c:pt idx="2623" formatCode="General">
                  <c:v>0.0</c:v>
                </c:pt>
                <c:pt idx="2624" formatCode="General">
                  <c:v>0.0</c:v>
                </c:pt>
                <c:pt idx="2625" formatCode="General">
                  <c:v>0.0</c:v>
                </c:pt>
                <c:pt idx="2626" formatCode="General">
                  <c:v>0.0</c:v>
                </c:pt>
                <c:pt idx="2627" formatCode="General">
                  <c:v>0.0</c:v>
                </c:pt>
                <c:pt idx="2628" formatCode="General">
                  <c:v>0.0</c:v>
                </c:pt>
                <c:pt idx="2629" formatCode="General">
                  <c:v>0.0</c:v>
                </c:pt>
                <c:pt idx="2630" formatCode="General">
                  <c:v>0.0</c:v>
                </c:pt>
                <c:pt idx="2631" formatCode="General">
                  <c:v>0.0</c:v>
                </c:pt>
                <c:pt idx="2632" formatCode="General">
                  <c:v>0.0</c:v>
                </c:pt>
                <c:pt idx="2633" formatCode="General">
                  <c:v>0.0</c:v>
                </c:pt>
                <c:pt idx="2634" formatCode="General">
                  <c:v>0.0</c:v>
                </c:pt>
                <c:pt idx="2635" formatCode="General">
                  <c:v>0.0</c:v>
                </c:pt>
                <c:pt idx="2636" formatCode="General">
                  <c:v>0.0</c:v>
                </c:pt>
                <c:pt idx="2637" formatCode="General">
                  <c:v>0.0</c:v>
                </c:pt>
                <c:pt idx="2638" formatCode="General">
                  <c:v>0.0</c:v>
                </c:pt>
                <c:pt idx="2639" formatCode="General">
                  <c:v>0.0</c:v>
                </c:pt>
                <c:pt idx="2640" formatCode="General">
                  <c:v>0.0</c:v>
                </c:pt>
                <c:pt idx="2641" formatCode="General">
                  <c:v>0.0</c:v>
                </c:pt>
                <c:pt idx="2642" formatCode="General">
                  <c:v>0.0</c:v>
                </c:pt>
                <c:pt idx="2643" formatCode="General">
                  <c:v>0.0</c:v>
                </c:pt>
                <c:pt idx="2644" formatCode="General">
                  <c:v>0.0</c:v>
                </c:pt>
                <c:pt idx="2645" formatCode="General">
                  <c:v>0.0</c:v>
                </c:pt>
                <c:pt idx="2646" formatCode="General">
                  <c:v>0.0</c:v>
                </c:pt>
                <c:pt idx="2647" formatCode="General">
                  <c:v>0.0</c:v>
                </c:pt>
                <c:pt idx="2648" formatCode="General">
                  <c:v>0.0</c:v>
                </c:pt>
                <c:pt idx="2649" formatCode="General">
                  <c:v>0.0</c:v>
                </c:pt>
                <c:pt idx="2650" formatCode="General">
                  <c:v>0.0</c:v>
                </c:pt>
                <c:pt idx="2651" formatCode="General">
                  <c:v>0.0</c:v>
                </c:pt>
                <c:pt idx="2652" formatCode="General">
                  <c:v>0.0</c:v>
                </c:pt>
                <c:pt idx="2653" formatCode="General">
                  <c:v>0.0</c:v>
                </c:pt>
                <c:pt idx="2654" formatCode="General">
                  <c:v>0.0</c:v>
                </c:pt>
                <c:pt idx="2655" formatCode="General">
                  <c:v>0.0</c:v>
                </c:pt>
                <c:pt idx="2656" formatCode="General">
                  <c:v>0.0</c:v>
                </c:pt>
                <c:pt idx="2657" formatCode="General">
                  <c:v>0.0</c:v>
                </c:pt>
                <c:pt idx="2658" formatCode="General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 formatCode="General">
                  <c:v>0.0</c:v>
                </c:pt>
                <c:pt idx="2667" formatCode="General">
                  <c:v>0.0</c:v>
                </c:pt>
                <c:pt idx="2668" formatCode="General">
                  <c:v>0.0</c:v>
                </c:pt>
                <c:pt idx="2669" formatCode="General">
                  <c:v>0.0</c:v>
                </c:pt>
                <c:pt idx="2670" formatCode="General">
                  <c:v>0.0</c:v>
                </c:pt>
                <c:pt idx="2671" formatCode="General">
                  <c:v>0.0</c:v>
                </c:pt>
                <c:pt idx="2672" formatCode="General">
                  <c:v>0.0</c:v>
                </c:pt>
                <c:pt idx="2673" formatCode="General">
                  <c:v>0.0</c:v>
                </c:pt>
                <c:pt idx="2674" formatCode="General">
                  <c:v>0.0</c:v>
                </c:pt>
                <c:pt idx="2675" formatCode="General">
                  <c:v>0.0</c:v>
                </c:pt>
                <c:pt idx="2676" formatCode="General">
                  <c:v>0.0</c:v>
                </c:pt>
                <c:pt idx="2677" formatCode="General">
                  <c:v>0.0</c:v>
                </c:pt>
                <c:pt idx="2678" formatCode="General">
                  <c:v>0.0</c:v>
                </c:pt>
                <c:pt idx="2679" formatCode="General">
                  <c:v>0.0</c:v>
                </c:pt>
                <c:pt idx="2680" formatCode="General">
                  <c:v>0.0</c:v>
                </c:pt>
                <c:pt idx="2681" formatCode="General">
                  <c:v>0.0</c:v>
                </c:pt>
                <c:pt idx="2682" formatCode="General">
                  <c:v>0.0</c:v>
                </c:pt>
                <c:pt idx="2683" formatCode="General">
                  <c:v>0.0</c:v>
                </c:pt>
                <c:pt idx="2684" formatCode="General">
                  <c:v>0.0</c:v>
                </c:pt>
                <c:pt idx="2685" formatCode="General">
                  <c:v>0.0</c:v>
                </c:pt>
                <c:pt idx="2686" formatCode="General">
                  <c:v>0.0</c:v>
                </c:pt>
                <c:pt idx="2687" formatCode="General">
                  <c:v>0.0</c:v>
                </c:pt>
                <c:pt idx="2688" formatCode="General">
                  <c:v>0.0</c:v>
                </c:pt>
                <c:pt idx="2689" formatCode="General">
                  <c:v>0.0</c:v>
                </c:pt>
                <c:pt idx="2690" formatCode="General">
                  <c:v>0.0</c:v>
                </c:pt>
                <c:pt idx="2691" formatCode="General">
                  <c:v>0.0</c:v>
                </c:pt>
                <c:pt idx="2692" formatCode="General">
                  <c:v>0.0</c:v>
                </c:pt>
                <c:pt idx="2693" formatCode="General">
                  <c:v>0.0</c:v>
                </c:pt>
                <c:pt idx="2694" formatCode="General">
                  <c:v>0.0</c:v>
                </c:pt>
                <c:pt idx="2695" formatCode="General">
                  <c:v>0.0</c:v>
                </c:pt>
                <c:pt idx="2696" formatCode="General">
                  <c:v>0.0</c:v>
                </c:pt>
                <c:pt idx="2697" formatCode="General">
                  <c:v>0.0</c:v>
                </c:pt>
                <c:pt idx="2698" formatCode="General">
                  <c:v>0.0</c:v>
                </c:pt>
                <c:pt idx="2699" formatCode="General">
                  <c:v>0.0</c:v>
                </c:pt>
                <c:pt idx="2700" formatCode="General">
                  <c:v>0.0</c:v>
                </c:pt>
                <c:pt idx="2701" formatCode="General">
                  <c:v>0.0</c:v>
                </c:pt>
                <c:pt idx="2702" formatCode="General">
                  <c:v>0.0</c:v>
                </c:pt>
                <c:pt idx="2703" formatCode="General">
                  <c:v>0.0</c:v>
                </c:pt>
                <c:pt idx="2704" formatCode="General">
                  <c:v>0.0</c:v>
                </c:pt>
                <c:pt idx="2705" formatCode="General">
                  <c:v>0.0</c:v>
                </c:pt>
                <c:pt idx="2706" formatCode="General">
                  <c:v>0.0</c:v>
                </c:pt>
                <c:pt idx="2707" formatCode="General">
                  <c:v>0.0</c:v>
                </c:pt>
                <c:pt idx="2708" formatCode="General">
                  <c:v>0.0</c:v>
                </c:pt>
                <c:pt idx="2709" formatCode="General">
                  <c:v>0.0</c:v>
                </c:pt>
                <c:pt idx="2710" formatCode="General">
                  <c:v>0.0</c:v>
                </c:pt>
                <c:pt idx="2711" formatCode="General">
                  <c:v>0.0</c:v>
                </c:pt>
                <c:pt idx="2712" formatCode="General">
                  <c:v>0.0</c:v>
                </c:pt>
                <c:pt idx="2713" formatCode="General">
                  <c:v>0.0</c:v>
                </c:pt>
                <c:pt idx="2714" formatCode="General">
                  <c:v>0.0</c:v>
                </c:pt>
                <c:pt idx="2715" formatCode="General">
                  <c:v>0.0</c:v>
                </c:pt>
                <c:pt idx="2716" formatCode="General">
                  <c:v>0.0</c:v>
                </c:pt>
                <c:pt idx="2717" formatCode="General">
                  <c:v>0.0</c:v>
                </c:pt>
                <c:pt idx="2718" formatCode="General">
                  <c:v>0.0</c:v>
                </c:pt>
                <c:pt idx="2719" formatCode="General">
                  <c:v>0.0</c:v>
                </c:pt>
                <c:pt idx="2720" formatCode="General">
                  <c:v>0.0</c:v>
                </c:pt>
                <c:pt idx="2721" formatCode="General">
                  <c:v>0.0</c:v>
                </c:pt>
                <c:pt idx="2722" formatCode="General">
                  <c:v>0.0</c:v>
                </c:pt>
                <c:pt idx="2723" formatCode="General">
                  <c:v>0.0</c:v>
                </c:pt>
                <c:pt idx="2724" formatCode="General">
                  <c:v>0.0</c:v>
                </c:pt>
                <c:pt idx="2725" formatCode="General">
                  <c:v>0.0</c:v>
                </c:pt>
                <c:pt idx="2726" formatCode="General">
                  <c:v>0.0</c:v>
                </c:pt>
                <c:pt idx="2727" formatCode="General">
                  <c:v>0.0</c:v>
                </c:pt>
                <c:pt idx="2728" formatCode="General">
                  <c:v>0.0</c:v>
                </c:pt>
                <c:pt idx="2729" formatCode="General">
                  <c:v>0.0</c:v>
                </c:pt>
                <c:pt idx="2730" formatCode="General">
                  <c:v>0.0</c:v>
                </c:pt>
                <c:pt idx="2731" formatCode="General">
                  <c:v>0.0</c:v>
                </c:pt>
                <c:pt idx="2732">
                  <c:v>0.0</c:v>
                </c:pt>
                <c:pt idx="2733" formatCode="General">
                  <c:v>0.0</c:v>
                </c:pt>
                <c:pt idx="2734" formatCode="General">
                  <c:v>0.0</c:v>
                </c:pt>
                <c:pt idx="2735" formatCode="General">
                  <c:v>0.0</c:v>
                </c:pt>
                <c:pt idx="2736" formatCode="General">
                  <c:v>0.0</c:v>
                </c:pt>
                <c:pt idx="2737" formatCode="General">
                  <c:v>0.0</c:v>
                </c:pt>
                <c:pt idx="2738" formatCode="General">
                  <c:v>0.0</c:v>
                </c:pt>
                <c:pt idx="2739" formatCode="General">
                  <c:v>0.0</c:v>
                </c:pt>
                <c:pt idx="2740" formatCode="General">
                  <c:v>0.0</c:v>
                </c:pt>
                <c:pt idx="2741" formatCode="General">
                  <c:v>0.0</c:v>
                </c:pt>
                <c:pt idx="2742" formatCode="General">
                  <c:v>0.0</c:v>
                </c:pt>
                <c:pt idx="2743" formatCode="General">
                  <c:v>0.0</c:v>
                </c:pt>
                <c:pt idx="2744" formatCode="General">
                  <c:v>0.0</c:v>
                </c:pt>
                <c:pt idx="2745" formatCode="General">
                  <c:v>0.0</c:v>
                </c:pt>
                <c:pt idx="2746" formatCode="General">
                  <c:v>0.0</c:v>
                </c:pt>
                <c:pt idx="2747" formatCode="General">
                  <c:v>0.0</c:v>
                </c:pt>
                <c:pt idx="2748" formatCode="General">
                  <c:v>0.0</c:v>
                </c:pt>
                <c:pt idx="2749" formatCode="General">
                  <c:v>0.0</c:v>
                </c:pt>
                <c:pt idx="2750" formatCode="General">
                  <c:v>0.0</c:v>
                </c:pt>
                <c:pt idx="2751" formatCode="General">
                  <c:v>0.0</c:v>
                </c:pt>
                <c:pt idx="2752" formatCode="General">
                  <c:v>0.0</c:v>
                </c:pt>
                <c:pt idx="2753" formatCode="General">
                  <c:v>0.0</c:v>
                </c:pt>
                <c:pt idx="2754" formatCode="General">
                  <c:v>0.0</c:v>
                </c:pt>
                <c:pt idx="2755" formatCode="General">
                  <c:v>0.0</c:v>
                </c:pt>
                <c:pt idx="2756" formatCode="General">
                  <c:v>0.0</c:v>
                </c:pt>
                <c:pt idx="2757" formatCode="General">
                  <c:v>0.0</c:v>
                </c:pt>
                <c:pt idx="2758" formatCode="General">
                  <c:v>0.0</c:v>
                </c:pt>
                <c:pt idx="2759" formatCode="General">
                  <c:v>0.0</c:v>
                </c:pt>
                <c:pt idx="2760" formatCode="General">
                  <c:v>0.0</c:v>
                </c:pt>
                <c:pt idx="2761" formatCode="General">
                  <c:v>0.0</c:v>
                </c:pt>
                <c:pt idx="2762" formatCode="General">
                  <c:v>0.0</c:v>
                </c:pt>
                <c:pt idx="2763" formatCode="General">
                  <c:v>0.0</c:v>
                </c:pt>
                <c:pt idx="2764" formatCode="General">
                  <c:v>0.0</c:v>
                </c:pt>
                <c:pt idx="2765" formatCode="General">
                  <c:v>0.0</c:v>
                </c:pt>
                <c:pt idx="2766" formatCode="General">
                  <c:v>0.0</c:v>
                </c:pt>
                <c:pt idx="2767" formatCode="General">
                  <c:v>0.0</c:v>
                </c:pt>
                <c:pt idx="2768" formatCode="General">
                  <c:v>0.0</c:v>
                </c:pt>
                <c:pt idx="2769" formatCode="General">
                  <c:v>0.0</c:v>
                </c:pt>
                <c:pt idx="2770" formatCode="General">
                  <c:v>0.0</c:v>
                </c:pt>
                <c:pt idx="2771" formatCode="General">
                  <c:v>0.0</c:v>
                </c:pt>
                <c:pt idx="2772" formatCode="General">
                  <c:v>0.0</c:v>
                </c:pt>
                <c:pt idx="2773" formatCode="General">
                  <c:v>0.0</c:v>
                </c:pt>
                <c:pt idx="2774" formatCode="General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 formatCode="General">
                  <c:v>0.0</c:v>
                </c:pt>
                <c:pt idx="2783" formatCode="General">
                  <c:v>0.0</c:v>
                </c:pt>
                <c:pt idx="2784" formatCode="General">
                  <c:v>0.0</c:v>
                </c:pt>
                <c:pt idx="2785" formatCode="General">
                  <c:v>0.0</c:v>
                </c:pt>
                <c:pt idx="2786" formatCode="General">
                  <c:v>0.0</c:v>
                </c:pt>
                <c:pt idx="2787" formatCode="General">
                  <c:v>0.0</c:v>
                </c:pt>
                <c:pt idx="2788" formatCode="General">
                  <c:v>0.0</c:v>
                </c:pt>
                <c:pt idx="2789" formatCode="General">
                  <c:v>0.0</c:v>
                </c:pt>
                <c:pt idx="2790" formatCode="General">
                  <c:v>0.0</c:v>
                </c:pt>
                <c:pt idx="2791" formatCode="General">
                  <c:v>0.0</c:v>
                </c:pt>
                <c:pt idx="2792" formatCode="General">
                  <c:v>0.0</c:v>
                </c:pt>
                <c:pt idx="2793" formatCode="General">
                  <c:v>0.0</c:v>
                </c:pt>
                <c:pt idx="2794" formatCode="General">
                  <c:v>0.0</c:v>
                </c:pt>
                <c:pt idx="2795" formatCode="General">
                  <c:v>0.0</c:v>
                </c:pt>
                <c:pt idx="2796" formatCode="General">
                  <c:v>0.0</c:v>
                </c:pt>
                <c:pt idx="2797" formatCode="General">
                  <c:v>0.0</c:v>
                </c:pt>
                <c:pt idx="2798" formatCode="General">
                  <c:v>0.0</c:v>
                </c:pt>
                <c:pt idx="2799" formatCode="General">
                  <c:v>0.0</c:v>
                </c:pt>
                <c:pt idx="2800" formatCode="General">
                  <c:v>0.0</c:v>
                </c:pt>
                <c:pt idx="2801" formatCode="General">
                  <c:v>0.0</c:v>
                </c:pt>
                <c:pt idx="2802" formatCode="General">
                  <c:v>0.0</c:v>
                </c:pt>
                <c:pt idx="2803" formatCode="General">
                  <c:v>0.0</c:v>
                </c:pt>
                <c:pt idx="2804" formatCode="General">
                  <c:v>0.0</c:v>
                </c:pt>
                <c:pt idx="2805" formatCode="General">
                  <c:v>0.0</c:v>
                </c:pt>
                <c:pt idx="2806" formatCode="General">
                  <c:v>0.0</c:v>
                </c:pt>
                <c:pt idx="2807" formatCode="General">
                  <c:v>0.0</c:v>
                </c:pt>
                <c:pt idx="2808" formatCode="General">
                  <c:v>0.0</c:v>
                </c:pt>
                <c:pt idx="2809" formatCode="General">
                  <c:v>0.0</c:v>
                </c:pt>
                <c:pt idx="2810" formatCode="General">
                  <c:v>0.0</c:v>
                </c:pt>
                <c:pt idx="2811" formatCode="General">
                  <c:v>0.0</c:v>
                </c:pt>
                <c:pt idx="2812" formatCode="General">
                  <c:v>0.0</c:v>
                </c:pt>
                <c:pt idx="2813" formatCode="General">
                  <c:v>0.0</c:v>
                </c:pt>
                <c:pt idx="2814" formatCode="General">
                  <c:v>0.0</c:v>
                </c:pt>
                <c:pt idx="2815" formatCode="General">
                  <c:v>0.0</c:v>
                </c:pt>
                <c:pt idx="2816" formatCode="General">
                  <c:v>0.0</c:v>
                </c:pt>
                <c:pt idx="2817" formatCode="General">
                  <c:v>0.0</c:v>
                </c:pt>
                <c:pt idx="2818" formatCode="General">
                  <c:v>0.0</c:v>
                </c:pt>
                <c:pt idx="2819" formatCode="General">
                  <c:v>0.0</c:v>
                </c:pt>
                <c:pt idx="2820" formatCode="General">
                  <c:v>0.0</c:v>
                </c:pt>
                <c:pt idx="2821" formatCode="General">
                  <c:v>0.0</c:v>
                </c:pt>
                <c:pt idx="2822" formatCode="General">
                  <c:v>0.0</c:v>
                </c:pt>
                <c:pt idx="2823" formatCode="General">
                  <c:v>0.0</c:v>
                </c:pt>
                <c:pt idx="2824" formatCode="General">
                  <c:v>0.0</c:v>
                </c:pt>
                <c:pt idx="2825" formatCode="General">
                  <c:v>0.0</c:v>
                </c:pt>
                <c:pt idx="2826" formatCode="General">
                  <c:v>0.0</c:v>
                </c:pt>
                <c:pt idx="2827" formatCode="General">
                  <c:v>0.0</c:v>
                </c:pt>
                <c:pt idx="2828" formatCode="General">
                  <c:v>0.0</c:v>
                </c:pt>
                <c:pt idx="2829" formatCode="General">
                  <c:v>0.0</c:v>
                </c:pt>
                <c:pt idx="2830" formatCode="General">
                  <c:v>0.0</c:v>
                </c:pt>
                <c:pt idx="2831" formatCode="General">
                  <c:v>0.0</c:v>
                </c:pt>
                <c:pt idx="2832" formatCode="General">
                  <c:v>0.0</c:v>
                </c:pt>
                <c:pt idx="2833" formatCode="General">
                  <c:v>0.0</c:v>
                </c:pt>
                <c:pt idx="2834" formatCode="General">
                  <c:v>0.0</c:v>
                </c:pt>
                <c:pt idx="2835" formatCode="General">
                  <c:v>0.0</c:v>
                </c:pt>
                <c:pt idx="2836" formatCode="General">
                  <c:v>0.0</c:v>
                </c:pt>
                <c:pt idx="2837" formatCode="General">
                  <c:v>0.0</c:v>
                </c:pt>
                <c:pt idx="2838" formatCode="General">
                  <c:v>0.0</c:v>
                </c:pt>
                <c:pt idx="2839" formatCode="General">
                  <c:v>0.0</c:v>
                </c:pt>
                <c:pt idx="2840" formatCode="General">
                  <c:v>0.0</c:v>
                </c:pt>
                <c:pt idx="2841" formatCode="General">
                  <c:v>0.0</c:v>
                </c:pt>
                <c:pt idx="2842" formatCode="General">
                  <c:v>0.0</c:v>
                </c:pt>
                <c:pt idx="2843" formatCode="General">
                  <c:v>0.0</c:v>
                </c:pt>
                <c:pt idx="2844" formatCode="General">
                  <c:v>0.0</c:v>
                </c:pt>
                <c:pt idx="2845" formatCode="General">
                  <c:v>0.0</c:v>
                </c:pt>
                <c:pt idx="2846" formatCode="General">
                  <c:v>0.0</c:v>
                </c:pt>
                <c:pt idx="2847" formatCode="General">
                  <c:v>0.0</c:v>
                </c:pt>
                <c:pt idx="2848" formatCode="General">
                  <c:v>0.0</c:v>
                </c:pt>
                <c:pt idx="2849" formatCode="General">
                  <c:v>0.0</c:v>
                </c:pt>
                <c:pt idx="2850" formatCode="General">
                  <c:v>0.0</c:v>
                </c:pt>
                <c:pt idx="2851" formatCode="General">
                  <c:v>0.0</c:v>
                </c:pt>
                <c:pt idx="2852" formatCode="General">
                  <c:v>0.0</c:v>
                </c:pt>
                <c:pt idx="2853" formatCode="General">
                  <c:v>0.0</c:v>
                </c:pt>
                <c:pt idx="2854" formatCode="General">
                  <c:v>0.0</c:v>
                </c:pt>
                <c:pt idx="2855" formatCode="General">
                  <c:v>0.0</c:v>
                </c:pt>
                <c:pt idx="2856" formatCode="General">
                  <c:v>0.0</c:v>
                </c:pt>
                <c:pt idx="2857" formatCode="General">
                  <c:v>0.0</c:v>
                </c:pt>
                <c:pt idx="2858" formatCode="General">
                  <c:v>0.0</c:v>
                </c:pt>
                <c:pt idx="2859" formatCode="General">
                  <c:v>0.0</c:v>
                </c:pt>
                <c:pt idx="2860" formatCode="General">
                  <c:v>0.0</c:v>
                </c:pt>
                <c:pt idx="2861" formatCode="General">
                  <c:v>0.0</c:v>
                </c:pt>
                <c:pt idx="2862" formatCode="General">
                  <c:v>0.0</c:v>
                </c:pt>
                <c:pt idx="2863" formatCode="General">
                  <c:v>0.0</c:v>
                </c:pt>
                <c:pt idx="2864" formatCode="General">
                  <c:v>0.0</c:v>
                </c:pt>
                <c:pt idx="2865" formatCode="General">
                  <c:v>0.0</c:v>
                </c:pt>
                <c:pt idx="2866" formatCode="General">
                  <c:v>0.0</c:v>
                </c:pt>
                <c:pt idx="2867" formatCode="General">
                  <c:v>0.0</c:v>
                </c:pt>
                <c:pt idx="2868" formatCode="General">
                  <c:v>0.0</c:v>
                </c:pt>
                <c:pt idx="2869" formatCode="General">
                  <c:v>0.0</c:v>
                </c:pt>
                <c:pt idx="2870" formatCode="General">
                  <c:v>0.0</c:v>
                </c:pt>
                <c:pt idx="2871" formatCode="General">
                  <c:v>0.0</c:v>
                </c:pt>
                <c:pt idx="2872" formatCode="General">
                  <c:v>0.0</c:v>
                </c:pt>
                <c:pt idx="2873" formatCode="General">
                  <c:v>0.0</c:v>
                </c:pt>
                <c:pt idx="2874" formatCode="General">
                  <c:v>0.0</c:v>
                </c:pt>
                <c:pt idx="2875" formatCode="General">
                  <c:v>0.0</c:v>
                </c:pt>
                <c:pt idx="2876" formatCode="General">
                  <c:v>0.0</c:v>
                </c:pt>
                <c:pt idx="2877" formatCode="General">
                  <c:v>0.0</c:v>
                </c:pt>
                <c:pt idx="2878" formatCode="General">
                  <c:v>0.0</c:v>
                </c:pt>
                <c:pt idx="2879" formatCode="General">
                  <c:v>0.0</c:v>
                </c:pt>
                <c:pt idx="2880" formatCode="General">
                  <c:v>0.0</c:v>
                </c:pt>
                <c:pt idx="2881" formatCode="General">
                  <c:v>0.0</c:v>
                </c:pt>
                <c:pt idx="2882" formatCode="General">
                  <c:v>0.0</c:v>
                </c:pt>
                <c:pt idx="2883" formatCode="General">
                  <c:v>0.0</c:v>
                </c:pt>
                <c:pt idx="2884" formatCode="General">
                  <c:v>0.0</c:v>
                </c:pt>
                <c:pt idx="2885" formatCode="General">
                  <c:v>0.0</c:v>
                </c:pt>
                <c:pt idx="2886" formatCode="General">
                  <c:v>0.0</c:v>
                </c:pt>
                <c:pt idx="2887" formatCode="General">
                  <c:v>0.0</c:v>
                </c:pt>
                <c:pt idx="2888" formatCode="General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 formatCode="General">
                  <c:v>0.0</c:v>
                </c:pt>
                <c:pt idx="2897" formatCode="General">
                  <c:v>0.0</c:v>
                </c:pt>
                <c:pt idx="2898" formatCode="General">
                  <c:v>0.0</c:v>
                </c:pt>
                <c:pt idx="2899" formatCode="General">
                  <c:v>0.0</c:v>
                </c:pt>
                <c:pt idx="2900" formatCode="General">
                  <c:v>0.0</c:v>
                </c:pt>
                <c:pt idx="2901" formatCode="General">
                  <c:v>0.0</c:v>
                </c:pt>
                <c:pt idx="2902" formatCode="General">
                  <c:v>0.0</c:v>
                </c:pt>
                <c:pt idx="2903" formatCode="General">
                  <c:v>0.0</c:v>
                </c:pt>
                <c:pt idx="2904" formatCode="General">
                  <c:v>0.0</c:v>
                </c:pt>
                <c:pt idx="2905" formatCode="General">
                  <c:v>0.0</c:v>
                </c:pt>
                <c:pt idx="2906" formatCode="General">
                  <c:v>0.0</c:v>
                </c:pt>
                <c:pt idx="2907" formatCode="General">
                  <c:v>0.0</c:v>
                </c:pt>
                <c:pt idx="2908" formatCode="General">
                  <c:v>0.0</c:v>
                </c:pt>
                <c:pt idx="2909" formatCode="General">
                  <c:v>0.0</c:v>
                </c:pt>
                <c:pt idx="2910" formatCode="General">
                  <c:v>0.0</c:v>
                </c:pt>
                <c:pt idx="2911" formatCode="General">
                  <c:v>0.0</c:v>
                </c:pt>
                <c:pt idx="2912" formatCode="General">
                  <c:v>0.0</c:v>
                </c:pt>
                <c:pt idx="2913" formatCode="General">
                  <c:v>0.0</c:v>
                </c:pt>
                <c:pt idx="2914" formatCode="General">
                  <c:v>0.0</c:v>
                </c:pt>
                <c:pt idx="2915" formatCode="General">
                  <c:v>0.0</c:v>
                </c:pt>
                <c:pt idx="2916" formatCode="General">
                  <c:v>0.0</c:v>
                </c:pt>
                <c:pt idx="2917" formatCode="General">
                  <c:v>0.0</c:v>
                </c:pt>
                <c:pt idx="2918" formatCode="General">
                  <c:v>0.0</c:v>
                </c:pt>
                <c:pt idx="2919" formatCode="General">
                  <c:v>0.0</c:v>
                </c:pt>
                <c:pt idx="2920" formatCode="General">
                  <c:v>0.0</c:v>
                </c:pt>
                <c:pt idx="2921" formatCode="General">
                  <c:v>0.0</c:v>
                </c:pt>
                <c:pt idx="2922" formatCode="General">
                  <c:v>0.0</c:v>
                </c:pt>
                <c:pt idx="2923" formatCode="General">
                  <c:v>0.0</c:v>
                </c:pt>
                <c:pt idx="2924" formatCode="General">
                  <c:v>0.0</c:v>
                </c:pt>
                <c:pt idx="2925" formatCode="General">
                  <c:v>0.0</c:v>
                </c:pt>
                <c:pt idx="2926" formatCode="General">
                  <c:v>0.0</c:v>
                </c:pt>
                <c:pt idx="2927" formatCode="General">
                  <c:v>0.0</c:v>
                </c:pt>
                <c:pt idx="2928" formatCode="General">
                  <c:v>0.0</c:v>
                </c:pt>
                <c:pt idx="2929" formatCode="General">
                  <c:v>0.0</c:v>
                </c:pt>
                <c:pt idx="2930" formatCode="General">
                  <c:v>0.0</c:v>
                </c:pt>
                <c:pt idx="2931" formatCode="General">
                  <c:v>0.0</c:v>
                </c:pt>
                <c:pt idx="2932" formatCode="General">
                  <c:v>0.0</c:v>
                </c:pt>
                <c:pt idx="2933" formatCode="General">
                  <c:v>0.0</c:v>
                </c:pt>
                <c:pt idx="2934" formatCode="General">
                  <c:v>0.0</c:v>
                </c:pt>
                <c:pt idx="2935" formatCode="General">
                  <c:v>0.0</c:v>
                </c:pt>
                <c:pt idx="2936" formatCode="General">
                  <c:v>0.0</c:v>
                </c:pt>
                <c:pt idx="2937" formatCode="General">
                  <c:v>0.0</c:v>
                </c:pt>
                <c:pt idx="2938" formatCode="General">
                  <c:v>0.0</c:v>
                </c:pt>
                <c:pt idx="2939" formatCode="General">
                  <c:v>0.0</c:v>
                </c:pt>
                <c:pt idx="2940" formatCode="General">
                  <c:v>0.0</c:v>
                </c:pt>
                <c:pt idx="2941" formatCode="General">
                  <c:v>0.0</c:v>
                </c:pt>
                <c:pt idx="2942" formatCode="General">
                  <c:v>0.0</c:v>
                </c:pt>
                <c:pt idx="2943" formatCode="General">
                  <c:v>0.0</c:v>
                </c:pt>
                <c:pt idx="2944" formatCode="General">
                  <c:v>0.0</c:v>
                </c:pt>
                <c:pt idx="2945" formatCode="General">
                  <c:v>0.0</c:v>
                </c:pt>
                <c:pt idx="2946" formatCode="General">
                  <c:v>0.0</c:v>
                </c:pt>
                <c:pt idx="2947" formatCode="General">
                  <c:v>0.0</c:v>
                </c:pt>
                <c:pt idx="2948" formatCode="General">
                  <c:v>0.0</c:v>
                </c:pt>
                <c:pt idx="2949" formatCode="General">
                  <c:v>0.0</c:v>
                </c:pt>
                <c:pt idx="2950" formatCode="General">
                  <c:v>0.0</c:v>
                </c:pt>
                <c:pt idx="2951" formatCode="General">
                  <c:v>0.0</c:v>
                </c:pt>
                <c:pt idx="2952" formatCode="General">
                  <c:v>0.0</c:v>
                </c:pt>
                <c:pt idx="2953" formatCode="General">
                  <c:v>0.0</c:v>
                </c:pt>
                <c:pt idx="2954" formatCode="General">
                  <c:v>0.0</c:v>
                </c:pt>
                <c:pt idx="2955" formatCode="General">
                  <c:v>0.0</c:v>
                </c:pt>
                <c:pt idx="2956" formatCode="General">
                  <c:v>0.0</c:v>
                </c:pt>
                <c:pt idx="2957" formatCode="General">
                  <c:v>0.0</c:v>
                </c:pt>
                <c:pt idx="2958" formatCode="General">
                  <c:v>0.0</c:v>
                </c:pt>
                <c:pt idx="2959" formatCode="General">
                  <c:v>0.0</c:v>
                </c:pt>
                <c:pt idx="2960" formatCode="General">
                  <c:v>0.0</c:v>
                </c:pt>
                <c:pt idx="2961" formatCode="General">
                  <c:v>0.0</c:v>
                </c:pt>
                <c:pt idx="2962" formatCode="General">
                  <c:v>0.0</c:v>
                </c:pt>
                <c:pt idx="2963" formatCode="General">
                  <c:v>0.0</c:v>
                </c:pt>
                <c:pt idx="2964" formatCode="General">
                  <c:v>0.0</c:v>
                </c:pt>
                <c:pt idx="2965" formatCode="General">
                  <c:v>0.0</c:v>
                </c:pt>
                <c:pt idx="2966" formatCode="General">
                  <c:v>0.0</c:v>
                </c:pt>
                <c:pt idx="2967" formatCode="General">
                  <c:v>0.0</c:v>
                </c:pt>
                <c:pt idx="2968" formatCode="General">
                  <c:v>0.0</c:v>
                </c:pt>
                <c:pt idx="2969" formatCode="General">
                  <c:v>0.0</c:v>
                </c:pt>
                <c:pt idx="2970" formatCode="General">
                  <c:v>0.0</c:v>
                </c:pt>
                <c:pt idx="2971" formatCode="General">
                  <c:v>0.0</c:v>
                </c:pt>
                <c:pt idx="2972" formatCode="General">
                  <c:v>0.0</c:v>
                </c:pt>
                <c:pt idx="2973" formatCode="General">
                  <c:v>0.0</c:v>
                </c:pt>
                <c:pt idx="2974" formatCode="General">
                  <c:v>0.0</c:v>
                </c:pt>
                <c:pt idx="2975" formatCode="General">
                  <c:v>0.0</c:v>
                </c:pt>
                <c:pt idx="2976" formatCode="General">
                  <c:v>0.0</c:v>
                </c:pt>
                <c:pt idx="2977" formatCode="General">
                  <c:v>0.0</c:v>
                </c:pt>
                <c:pt idx="2978" formatCode="General">
                  <c:v>0.0</c:v>
                </c:pt>
                <c:pt idx="2979" formatCode="General">
                  <c:v>0.0</c:v>
                </c:pt>
                <c:pt idx="2980" formatCode="General">
                  <c:v>0.0</c:v>
                </c:pt>
                <c:pt idx="2981" formatCode="General">
                  <c:v>0.0</c:v>
                </c:pt>
                <c:pt idx="2982" formatCode="General">
                  <c:v>0.0</c:v>
                </c:pt>
                <c:pt idx="2983" formatCode="General">
                  <c:v>0.0</c:v>
                </c:pt>
                <c:pt idx="2984" formatCode="General">
                  <c:v>0.0</c:v>
                </c:pt>
                <c:pt idx="2985" formatCode="General">
                  <c:v>0.0</c:v>
                </c:pt>
                <c:pt idx="2986" formatCode="General">
                  <c:v>0.0</c:v>
                </c:pt>
                <c:pt idx="2987" formatCode="General">
                  <c:v>0.0</c:v>
                </c:pt>
                <c:pt idx="2988" formatCode="General">
                  <c:v>0.0</c:v>
                </c:pt>
                <c:pt idx="2989" formatCode="General">
                  <c:v>0.0</c:v>
                </c:pt>
                <c:pt idx="2990" formatCode="General">
                  <c:v>0.0</c:v>
                </c:pt>
                <c:pt idx="2991" formatCode="General">
                  <c:v>0.0</c:v>
                </c:pt>
                <c:pt idx="2992" formatCode="General">
                  <c:v>0.0</c:v>
                </c:pt>
                <c:pt idx="2993" formatCode="General">
                  <c:v>0.0</c:v>
                </c:pt>
                <c:pt idx="2994" formatCode="General">
                  <c:v>0.0</c:v>
                </c:pt>
                <c:pt idx="2995" formatCode="General">
                  <c:v>0.0</c:v>
                </c:pt>
                <c:pt idx="2996" formatCode="General">
                  <c:v>0.0</c:v>
                </c:pt>
                <c:pt idx="2997" formatCode="General">
                  <c:v>0.0</c:v>
                </c:pt>
                <c:pt idx="2998" formatCode="General">
                  <c:v>0.0</c:v>
                </c:pt>
                <c:pt idx="2999" formatCode="General">
                  <c:v>0.0</c:v>
                </c:pt>
                <c:pt idx="3000" formatCode="General">
                  <c:v>0.0</c:v>
                </c:pt>
                <c:pt idx="3001" formatCode="General">
                  <c:v>0.0</c:v>
                </c:pt>
                <c:pt idx="3002" formatCode="General">
                  <c:v>0.0</c:v>
                </c:pt>
                <c:pt idx="3003" formatCode="General">
                  <c:v>0.0</c:v>
                </c:pt>
                <c:pt idx="3004" formatCode="General">
                  <c:v>0.0</c:v>
                </c:pt>
                <c:pt idx="3005" formatCode="General">
                  <c:v>0.0</c:v>
                </c:pt>
                <c:pt idx="3006" formatCode="General">
                  <c:v>0.0</c:v>
                </c:pt>
                <c:pt idx="3007" formatCode="General">
                  <c:v>0.0</c:v>
                </c:pt>
                <c:pt idx="3008" formatCode="General">
                  <c:v>0.0</c:v>
                </c:pt>
                <c:pt idx="3009" formatCode="General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 formatCode="General">
                  <c:v>0.0</c:v>
                </c:pt>
                <c:pt idx="3018" formatCode="General">
                  <c:v>0.0</c:v>
                </c:pt>
                <c:pt idx="3019" formatCode="General">
                  <c:v>0.0</c:v>
                </c:pt>
                <c:pt idx="3020" formatCode="General">
                  <c:v>0.0</c:v>
                </c:pt>
                <c:pt idx="3021" formatCode="General">
                  <c:v>0.0</c:v>
                </c:pt>
                <c:pt idx="3022" formatCode="General">
                  <c:v>0.0</c:v>
                </c:pt>
                <c:pt idx="3023" formatCode="General">
                  <c:v>0.0</c:v>
                </c:pt>
                <c:pt idx="3024" formatCode="General">
                  <c:v>0.0</c:v>
                </c:pt>
                <c:pt idx="3025" formatCode="General">
                  <c:v>0.0</c:v>
                </c:pt>
                <c:pt idx="3026" formatCode="General">
                  <c:v>0.0</c:v>
                </c:pt>
                <c:pt idx="3027" formatCode="General">
                  <c:v>0.0</c:v>
                </c:pt>
                <c:pt idx="3028" formatCode="General">
                  <c:v>0.0</c:v>
                </c:pt>
                <c:pt idx="3029" formatCode="General">
                  <c:v>0.0</c:v>
                </c:pt>
                <c:pt idx="3030" formatCode="General">
                  <c:v>0.0</c:v>
                </c:pt>
                <c:pt idx="3031" formatCode="General">
                  <c:v>0.0</c:v>
                </c:pt>
                <c:pt idx="3032" formatCode="General">
                  <c:v>0.0</c:v>
                </c:pt>
                <c:pt idx="3033" formatCode="General">
                  <c:v>0.0</c:v>
                </c:pt>
                <c:pt idx="3034" formatCode="General">
                  <c:v>0.0</c:v>
                </c:pt>
                <c:pt idx="3035" formatCode="General">
                  <c:v>0.0</c:v>
                </c:pt>
                <c:pt idx="3036" formatCode="General">
                  <c:v>0.0</c:v>
                </c:pt>
                <c:pt idx="3037" formatCode="General">
                  <c:v>0.0</c:v>
                </c:pt>
                <c:pt idx="3038" formatCode="General">
                  <c:v>0.0</c:v>
                </c:pt>
                <c:pt idx="3039" formatCode="General">
                  <c:v>0.0</c:v>
                </c:pt>
                <c:pt idx="3040" formatCode="General">
                  <c:v>0.0</c:v>
                </c:pt>
                <c:pt idx="3041" formatCode="General">
                  <c:v>0.0</c:v>
                </c:pt>
                <c:pt idx="3042" formatCode="General">
                  <c:v>0.0</c:v>
                </c:pt>
                <c:pt idx="3043" formatCode="General">
                  <c:v>0.0</c:v>
                </c:pt>
                <c:pt idx="3044" formatCode="General">
                  <c:v>0.0</c:v>
                </c:pt>
                <c:pt idx="3045" formatCode="General">
                  <c:v>0.0</c:v>
                </c:pt>
                <c:pt idx="3046" formatCode="General">
                  <c:v>0.0</c:v>
                </c:pt>
                <c:pt idx="3047" formatCode="General">
                  <c:v>0.0</c:v>
                </c:pt>
                <c:pt idx="3048" formatCode="General">
                  <c:v>0.0</c:v>
                </c:pt>
                <c:pt idx="3049" formatCode="General">
                  <c:v>0.0</c:v>
                </c:pt>
                <c:pt idx="3050" formatCode="General">
                  <c:v>0.0</c:v>
                </c:pt>
                <c:pt idx="3051" formatCode="General">
                  <c:v>0.0</c:v>
                </c:pt>
                <c:pt idx="3052" formatCode="General">
                  <c:v>0.0</c:v>
                </c:pt>
                <c:pt idx="3053" formatCode="General">
                  <c:v>0.0</c:v>
                </c:pt>
                <c:pt idx="3054" formatCode="General">
                  <c:v>0.0</c:v>
                </c:pt>
                <c:pt idx="3055" formatCode="General">
                  <c:v>0.0</c:v>
                </c:pt>
                <c:pt idx="3056" formatCode="General">
                  <c:v>0.0</c:v>
                </c:pt>
                <c:pt idx="3057" formatCode="General">
                  <c:v>0.0</c:v>
                </c:pt>
                <c:pt idx="3058" formatCode="General">
                  <c:v>0.0</c:v>
                </c:pt>
                <c:pt idx="3059" formatCode="General">
                  <c:v>0.0</c:v>
                </c:pt>
                <c:pt idx="3060" formatCode="General">
                  <c:v>0.0</c:v>
                </c:pt>
                <c:pt idx="3061" formatCode="General">
                  <c:v>0.0</c:v>
                </c:pt>
                <c:pt idx="3062" formatCode="General">
                  <c:v>0.0</c:v>
                </c:pt>
                <c:pt idx="3063" formatCode="General">
                  <c:v>0.0</c:v>
                </c:pt>
                <c:pt idx="3064" formatCode="General">
                  <c:v>0.0</c:v>
                </c:pt>
                <c:pt idx="3065" formatCode="General">
                  <c:v>0.0</c:v>
                </c:pt>
                <c:pt idx="3066" formatCode="General">
                  <c:v>0.0</c:v>
                </c:pt>
                <c:pt idx="3067" formatCode="General">
                  <c:v>0.0</c:v>
                </c:pt>
                <c:pt idx="3068" formatCode="General">
                  <c:v>0.0</c:v>
                </c:pt>
                <c:pt idx="3069" formatCode="General">
                  <c:v>0.0</c:v>
                </c:pt>
                <c:pt idx="3070" formatCode="General">
                  <c:v>0.0</c:v>
                </c:pt>
                <c:pt idx="3071" formatCode="General">
                  <c:v>0.0</c:v>
                </c:pt>
                <c:pt idx="3072" formatCode="General">
                  <c:v>0.0</c:v>
                </c:pt>
                <c:pt idx="3073" formatCode="General">
                  <c:v>0.0</c:v>
                </c:pt>
                <c:pt idx="3074" formatCode="General">
                  <c:v>0.0</c:v>
                </c:pt>
                <c:pt idx="3075" formatCode="General">
                  <c:v>0.0</c:v>
                </c:pt>
                <c:pt idx="3076" formatCode="General">
                  <c:v>0.0</c:v>
                </c:pt>
                <c:pt idx="3077" formatCode="General">
                  <c:v>0.0</c:v>
                </c:pt>
                <c:pt idx="3078" formatCode="General">
                  <c:v>0.0</c:v>
                </c:pt>
                <c:pt idx="3079" formatCode="General">
                  <c:v>0.0</c:v>
                </c:pt>
                <c:pt idx="3080" formatCode="General">
                  <c:v>0.0</c:v>
                </c:pt>
                <c:pt idx="3081" formatCode="General">
                  <c:v>0.0</c:v>
                </c:pt>
                <c:pt idx="3082" formatCode="General">
                  <c:v>0.0</c:v>
                </c:pt>
                <c:pt idx="3083" formatCode="General">
                  <c:v>0.0</c:v>
                </c:pt>
                <c:pt idx="3084" formatCode="General">
                  <c:v>0.0</c:v>
                </c:pt>
                <c:pt idx="3085" formatCode="General">
                  <c:v>0.0</c:v>
                </c:pt>
                <c:pt idx="3086" formatCode="General">
                  <c:v>0.0</c:v>
                </c:pt>
                <c:pt idx="3087" formatCode="General">
                  <c:v>0.0</c:v>
                </c:pt>
                <c:pt idx="3088" formatCode="General">
                  <c:v>0.0</c:v>
                </c:pt>
                <c:pt idx="3089" formatCode="General">
                  <c:v>0.0</c:v>
                </c:pt>
                <c:pt idx="3090" formatCode="General">
                  <c:v>0.0</c:v>
                </c:pt>
                <c:pt idx="3091" formatCode="General">
                  <c:v>0.0</c:v>
                </c:pt>
                <c:pt idx="3092" formatCode="General">
                  <c:v>0.0</c:v>
                </c:pt>
                <c:pt idx="3093" formatCode="General">
                  <c:v>0.0</c:v>
                </c:pt>
                <c:pt idx="3094" formatCode="General">
                  <c:v>0.0</c:v>
                </c:pt>
                <c:pt idx="3095" formatCode="General">
                  <c:v>0.0</c:v>
                </c:pt>
                <c:pt idx="3096" formatCode="General">
                  <c:v>0.0</c:v>
                </c:pt>
                <c:pt idx="3097" formatCode="General">
                  <c:v>0.0</c:v>
                </c:pt>
                <c:pt idx="3098" formatCode="General">
                  <c:v>0.0</c:v>
                </c:pt>
                <c:pt idx="3099" formatCode="General">
                  <c:v>0.0</c:v>
                </c:pt>
                <c:pt idx="3100" formatCode="General">
                  <c:v>0.0</c:v>
                </c:pt>
                <c:pt idx="3101" formatCode="General">
                  <c:v>0.0</c:v>
                </c:pt>
                <c:pt idx="3102" formatCode="General">
                  <c:v>0.0</c:v>
                </c:pt>
                <c:pt idx="3103" formatCode="General">
                  <c:v>0.0</c:v>
                </c:pt>
                <c:pt idx="3104" formatCode="General">
                  <c:v>0.0</c:v>
                </c:pt>
                <c:pt idx="3105" formatCode="General">
                  <c:v>0.0</c:v>
                </c:pt>
                <c:pt idx="3106" formatCode="General">
                  <c:v>0.0</c:v>
                </c:pt>
                <c:pt idx="3107" formatCode="General">
                  <c:v>0.0</c:v>
                </c:pt>
                <c:pt idx="3108" formatCode="General">
                  <c:v>0.0</c:v>
                </c:pt>
                <c:pt idx="3109" formatCode="General">
                  <c:v>0.0</c:v>
                </c:pt>
                <c:pt idx="3110" formatCode="General">
                  <c:v>0.0</c:v>
                </c:pt>
                <c:pt idx="3111" formatCode="General">
                  <c:v>0.0</c:v>
                </c:pt>
                <c:pt idx="3112" formatCode="General">
                  <c:v>0.0</c:v>
                </c:pt>
                <c:pt idx="3113" formatCode="General">
                  <c:v>0.0</c:v>
                </c:pt>
                <c:pt idx="3114" formatCode="General">
                  <c:v>0.0</c:v>
                </c:pt>
                <c:pt idx="3115" formatCode="General">
                  <c:v>0.0</c:v>
                </c:pt>
                <c:pt idx="3116" formatCode="General">
                  <c:v>0.0</c:v>
                </c:pt>
                <c:pt idx="3117" formatCode="General">
                  <c:v>0.0</c:v>
                </c:pt>
                <c:pt idx="3118" formatCode="General">
                  <c:v>0.0</c:v>
                </c:pt>
                <c:pt idx="3119" formatCode="General">
                  <c:v>0.0</c:v>
                </c:pt>
                <c:pt idx="3120" formatCode="General">
                  <c:v>0.0</c:v>
                </c:pt>
                <c:pt idx="3121" formatCode="General">
                  <c:v>0.0</c:v>
                </c:pt>
                <c:pt idx="3122" formatCode="General">
                  <c:v>0.0</c:v>
                </c:pt>
                <c:pt idx="3123" formatCode="General">
                  <c:v>0.0</c:v>
                </c:pt>
                <c:pt idx="3124" formatCode="General">
                  <c:v>0.0</c:v>
                </c:pt>
                <c:pt idx="3125" formatCode="General">
                  <c:v>0.0</c:v>
                </c:pt>
                <c:pt idx="3126" formatCode="General">
                  <c:v>0.0</c:v>
                </c:pt>
                <c:pt idx="3127" formatCode="General">
                  <c:v>0.0</c:v>
                </c:pt>
                <c:pt idx="3128" formatCode="General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 formatCode="General">
                  <c:v>0.0</c:v>
                </c:pt>
                <c:pt idx="3137" formatCode="General">
                  <c:v>0.0</c:v>
                </c:pt>
                <c:pt idx="3138" formatCode="General">
                  <c:v>0.0</c:v>
                </c:pt>
                <c:pt idx="3139" formatCode="General">
                  <c:v>0.0</c:v>
                </c:pt>
                <c:pt idx="3140" formatCode="General">
                  <c:v>0.0</c:v>
                </c:pt>
                <c:pt idx="3141" formatCode="General">
                  <c:v>0.0</c:v>
                </c:pt>
                <c:pt idx="3142" formatCode="General">
                  <c:v>0.0</c:v>
                </c:pt>
                <c:pt idx="3143" formatCode="General">
                  <c:v>0.0</c:v>
                </c:pt>
                <c:pt idx="3144" formatCode="General">
                  <c:v>0.0</c:v>
                </c:pt>
                <c:pt idx="3145" formatCode="General">
                  <c:v>0.0</c:v>
                </c:pt>
                <c:pt idx="3146" formatCode="General">
                  <c:v>0.0</c:v>
                </c:pt>
                <c:pt idx="3147" formatCode="General">
                  <c:v>0.0</c:v>
                </c:pt>
                <c:pt idx="3148" formatCode="General">
                  <c:v>0.0</c:v>
                </c:pt>
                <c:pt idx="3149" formatCode="General">
                  <c:v>0.0</c:v>
                </c:pt>
                <c:pt idx="3150" formatCode="General">
                  <c:v>0.0</c:v>
                </c:pt>
                <c:pt idx="3151" formatCode="General">
                  <c:v>0.0</c:v>
                </c:pt>
                <c:pt idx="3152" formatCode="General">
                  <c:v>0.0</c:v>
                </c:pt>
                <c:pt idx="3153" formatCode="General">
                  <c:v>0.0</c:v>
                </c:pt>
                <c:pt idx="3154" formatCode="General">
                  <c:v>0.0</c:v>
                </c:pt>
                <c:pt idx="3155" formatCode="General">
                  <c:v>0.0</c:v>
                </c:pt>
                <c:pt idx="3156" formatCode="General">
                  <c:v>0.0</c:v>
                </c:pt>
                <c:pt idx="3157" formatCode="General">
                  <c:v>0.0</c:v>
                </c:pt>
                <c:pt idx="3158" formatCode="General">
                  <c:v>0.0</c:v>
                </c:pt>
                <c:pt idx="3159" formatCode="General">
                  <c:v>0.0</c:v>
                </c:pt>
                <c:pt idx="3160" formatCode="General">
                  <c:v>0.0</c:v>
                </c:pt>
                <c:pt idx="3161" formatCode="General">
                  <c:v>0.0</c:v>
                </c:pt>
                <c:pt idx="3162" formatCode="General">
                  <c:v>0.0</c:v>
                </c:pt>
                <c:pt idx="3163" formatCode="General">
                  <c:v>0.0</c:v>
                </c:pt>
                <c:pt idx="3164" formatCode="General">
                  <c:v>0.0</c:v>
                </c:pt>
                <c:pt idx="3165" formatCode="General">
                  <c:v>0.0</c:v>
                </c:pt>
                <c:pt idx="3166" formatCode="General">
                  <c:v>0.0</c:v>
                </c:pt>
                <c:pt idx="3167" formatCode="General">
                  <c:v>0.0</c:v>
                </c:pt>
                <c:pt idx="3168" formatCode="General">
                  <c:v>0.0</c:v>
                </c:pt>
                <c:pt idx="3169" formatCode="General">
                  <c:v>0.0</c:v>
                </c:pt>
                <c:pt idx="3170" formatCode="General">
                  <c:v>0.0</c:v>
                </c:pt>
                <c:pt idx="3171" formatCode="General">
                  <c:v>0.0</c:v>
                </c:pt>
                <c:pt idx="3172" formatCode="General">
                  <c:v>0.0</c:v>
                </c:pt>
                <c:pt idx="3173" formatCode="General">
                  <c:v>0.0</c:v>
                </c:pt>
                <c:pt idx="3174" formatCode="General">
                  <c:v>0.0</c:v>
                </c:pt>
                <c:pt idx="3175" formatCode="General">
                  <c:v>0.0</c:v>
                </c:pt>
                <c:pt idx="3176" formatCode="General">
                  <c:v>0.0</c:v>
                </c:pt>
                <c:pt idx="3177" formatCode="General">
                  <c:v>0.0</c:v>
                </c:pt>
                <c:pt idx="3178" formatCode="General">
                  <c:v>0.0</c:v>
                </c:pt>
                <c:pt idx="3179" formatCode="General">
                  <c:v>0.0</c:v>
                </c:pt>
                <c:pt idx="3180" formatCode="General">
                  <c:v>0.0</c:v>
                </c:pt>
                <c:pt idx="3181" formatCode="General">
                  <c:v>0.0</c:v>
                </c:pt>
                <c:pt idx="3182" formatCode="General">
                  <c:v>0.0</c:v>
                </c:pt>
                <c:pt idx="3183" formatCode="General">
                  <c:v>0.0</c:v>
                </c:pt>
                <c:pt idx="3184" formatCode="General">
                  <c:v>0.0</c:v>
                </c:pt>
                <c:pt idx="3185" formatCode="General">
                  <c:v>0.0</c:v>
                </c:pt>
                <c:pt idx="3186" formatCode="General">
                  <c:v>0.0</c:v>
                </c:pt>
                <c:pt idx="3187" formatCode="General">
                  <c:v>0.0</c:v>
                </c:pt>
                <c:pt idx="3188" formatCode="General">
                  <c:v>0.0</c:v>
                </c:pt>
                <c:pt idx="3189" formatCode="General">
                  <c:v>0.0</c:v>
                </c:pt>
                <c:pt idx="3190" formatCode="General">
                  <c:v>0.0</c:v>
                </c:pt>
                <c:pt idx="3191" formatCode="General">
                  <c:v>0.0</c:v>
                </c:pt>
                <c:pt idx="3192" formatCode="General">
                  <c:v>0.0</c:v>
                </c:pt>
                <c:pt idx="3193" formatCode="General">
                  <c:v>0.0</c:v>
                </c:pt>
                <c:pt idx="3194" formatCode="General">
                  <c:v>0.0</c:v>
                </c:pt>
                <c:pt idx="3195" formatCode="General">
                  <c:v>0.0</c:v>
                </c:pt>
                <c:pt idx="3196" formatCode="General">
                  <c:v>0.0</c:v>
                </c:pt>
                <c:pt idx="3197" formatCode="General">
                  <c:v>0.0</c:v>
                </c:pt>
                <c:pt idx="3198" formatCode="General">
                  <c:v>0.0</c:v>
                </c:pt>
                <c:pt idx="3199" formatCode="General">
                  <c:v>0.0</c:v>
                </c:pt>
                <c:pt idx="3200" formatCode="General">
                  <c:v>0.0</c:v>
                </c:pt>
                <c:pt idx="3201" formatCode="General">
                  <c:v>0.0</c:v>
                </c:pt>
                <c:pt idx="3202" formatCode="General">
                  <c:v>0.0</c:v>
                </c:pt>
                <c:pt idx="3203" formatCode="General">
                  <c:v>0.0</c:v>
                </c:pt>
                <c:pt idx="3204" formatCode="General">
                  <c:v>0.0</c:v>
                </c:pt>
                <c:pt idx="3205" formatCode="General">
                  <c:v>0.0</c:v>
                </c:pt>
                <c:pt idx="3206" formatCode="General">
                  <c:v>0.0</c:v>
                </c:pt>
                <c:pt idx="3207" formatCode="General">
                  <c:v>0.0</c:v>
                </c:pt>
                <c:pt idx="3208" formatCode="General">
                  <c:v>0.0</c:v>
                </c:pt>
                <c:pt idx="3209" formatCode="General">
                  <c:v>0.0</c:v>
                </c:pt>
                <c:pt idx="3210" formatCode="General">
                  <c:v>0.0</c:v>
                </c:pt>
                <c:pt idx="3211" formatCode="General">
                  <c:v>0.0</c:v>
                </c:pt>
                <c:pt idx="3212" formatCode="General">
                  <c:v>0.0</c:v>
                </c:pt>
                <c:pt idx="3213" formatCode="General">
                  <c:v>0.0</c:v>
                </c:pt>
                <c:pt idx="3214" formatCode="General">
                  <c:v>0.0</c:v>
                </c:pt>
                <c:pt idx="3215" formatCode="General">
                  <c:v>0.0</c:v>
                </c:pt>
                <c:pt idx="3216" formatCode="General">
                  <c:v>0.0</c:v>
                </c:pt>
                <c:pt idx="3217" formatCode="General">
                  <c:v>0.0</c:v>
                </c:pt>
                <c:pt idx="3218" formatCode="General">
                  <c:v>0.0</c:v>
                </c:pt>
                <c:pt idx="3219" formatCode="General">
                  <c:v>0.0</c:v>
                </c:pt>
                <c:pt idx="3220" formatCode="General">
                  <c:v>0.0</c:v>
                </c:pt>
                <c:pt idx="3221" formatCode="General">
                  <c:v>0.0</c:v>
                </c:pt>
                <c:pt idx="3222" formatCode="General">
                  <c:v>0.0</c:v>
                </c:pt>
                <c:pt idx="3223" formatCode="General">
                  <c:v>0.0</c:v>
                </c:pt>
                <c:pt idx="3224" formatCode="General">
                  <c:v>0.0</c:v>
                </c:pt>
                <c:pt idx="3225" formatCode="General">
                  <c:v>0.0</c:v>
                </c:pt>
                <c:pt idx="3226" formatCode="General">
                  <c:v>0.0</c:v>
                </c:pt>
                <c:pt idx="3227" formatCode="General">
                  <c:v>0.0</c:v>
                </c:pt>
                <c:pt idx="3228" formatCode="General">
                  <c:v>0.0</c:v>
                </c:pt>
                <c:pt idx="3229" formatCode="General">
                  <c:v>0.0</c:v>
                </c:pt>
                <c:pt idx="3230" formatCode="General">
                  <c:v>0.0</c:v>
                </c:pt>
                <c:pt idx="3231" formatCode="General">
                  <c:v>0.0</c:v>
                </c:pt>
                <c:pt idx="3232" formatCode="General">
                  <c:v>0.0</c:v>
                </c:pt>
                <c:pt idx="3233" formatCode="General">
                  <c:v>0.0</c:v>
                </c:pt>
                <c:pt idx="3234" formatCode="General">
                  <c:v>0.0</c:v>
                </c:pt>
                <c:pt idx="3235" formatCode="General">
                  <c:v>0.0</c:v>
                </c:pt>
                <c:pt idx="3236" formatCode="General">
                  <c:v>0.0</c:v>
                </c:pt>
                <c:pt idx="3237" formatCode="General">
                  <c:v>0.0</c:v>
                </c:pt>
                <c:pt idx="3238" formatCode="General">
                  <c:v>0.0</c:v>
                </c:pt>
                <c:pt idx="3239" formatCode="General">
                  <c:v>0.0</c:v>
                </c:pt>
                <c:pt idx="3240" formatCode="General">
                  <c:v>0.0</c:v>
                </c:pt>
                <c:pt idx="3241" formatCode="General">
                  <c:v>0.0</c:v>
                </c:pt>
                <c:pt idx="3242" formatCode="General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 formatCode="General">
                  <c:v>0.0</c:v>
                </c:pt>
                <c:pt idx="3251" formatCode="General">
                  <c:v>0.0</c:v>
                </c:pt>
                <c:pt idx="3252" formatCode="General">
                  <c:v>0.0</c:v>
                </c:pt>
                <c:pt idx="3253" formatCode="General">
                  <c:v>0.0</c:v>
                </c:pt>
                <c:pt idx="3254" formatCode="General">
                  <c:v>0.0</c:v>
                </c:pt>
                <c:pt idx="3255" formatCode="General">
                  <c:v>0.0</c:v>
                </c:pt>
                <c:pt idx="3256" formatCode="General">
                  <c:v>0.0</c:v>
                </c:pt>
                <c:pt idx="3257" formatCode="General">
                  <c:v>0.0</c:v>
                </c:pt>
                <c:pt idx="3258" formatCode="General">
                  <c:v>0.0</c:v>
                </c:pt>
                <c:pt idx="3259" formatCode="General">
                  <c:v>0.0</c:v>
                </c:pt>
                <c:pt idx="3260" formatCode="General">
                  <c:v>0.0</c:v>
                </c:pt>
                <c:pt idx="3261" formatCode="General">
                  <c:v>0.0</c:v>
                </c:pt>
                <c:pt idx="3262" formatCode="General">
                  <c:v>0.0</c:v>
                </c:pt>
                <c:pt idx="3263" formatCode="General">
                  <c:v>0.0</c:v>
                </c:pt>
                <c:pt idx="3264" formatCode="General">
                  <c:v>0.0</c:v>
                </c:pt>
                <c:pt idx="3265" formatCode="General">
                  <c:v>0.0</c:v>
                </c:pt>
                <c:pt idx="3266" formatCode="General">
                  <c:v>0.0</c:v>
                </c:pt>
                <c:pt idx="3267" formatCode="General">
                  <c:v>0.0</c:v>
                </c:pt>
                <c:pt idx="3268" formatCode="General">
                  <c:v>0.0</c:v>
                </c:pt>
                <c:pt idx="3269" formatCode="General">
                  <c:v>0.0</c:v>
                </c:pt>
                <c:pt idx="3270" formatCode="General">
                  <c:v>0.0</c:v>
                </c:pt>
                <c:pt idx="3271" formatCode="General">
                  <c:v>0.0</c:v>
                </c:pt>
                <c:pt idx="3272" formatCode="General">
                  <c:v>0.0</c:v>
                </c:pt>
                <c:pt idx="3273" formatCode="General">
                  <c:v>0.0</c:v>
                </c:pt>
                <c:pt idx="3274" formatCode="General">
                  <c:v>0.0</c:v>
                </c:pt>
                <c:pt idx="3275" formatCode="General">
                  <c:v>0.0</c:v>
                </c:pt>
                <c:pt idx="3276" formatCode="General">
                  <c:v>0.0</c:v>
                </c:pt>
                <c:pt idx="3277" formatCode="General">
                  <c:v>0.0</c:v>
                </c:pt>
                <c:pt idx="3278" formatCode="General">
                  <c:v>0.0</c:v>
                </c:pt>
                <c:pt idx="3279" formatCode="General">
                  <c:v>0.0</c:v>
                </c:pt>
                <c:pt idx="3280" formatCode="General">
                  <c:v>0.0</c:v>
                </c:pt>
                <c:pt idx="3281" formatCode="General">
                  <c:v>0.0</c:v>
                </c:pt>
                <c:pt idx="3282" formatCode="General">
                  <c:v>0.0</c:v>
                </c:pt>
                <c:pt idx="3283" formatCode="General">
                  <c:v>0.0</c:v>
                </c:pt>
                <c:pt idx="3284" formatCode="General">
                  <c:v>0.0</c:v>
                </c:pt>
                <c:pt idx="3285" formatCode="General">
                  <c:v>0.0</c:v>
                </c:pt>
                <c:pt idx="3286" formatCode="General">
                  <c:v>0.0</c:v>
                </c:pt>
                <c:pt idx="3287" formatCode="General">
                  <c:v>0.0</c:v>
                </c:pt>
                <c:pt idx="3288" formatCode="General">
                  <c:v>0.0</c:v>
                </c:pt>
                <c:pt idx="3289" formatCode="General">
                  <c:v>0.0</c:v>
                </c:pt>
                <c:pt idx="3290" formatCode="General">
                  <c:v>0.0</c:v>
                </c:pt>
                <c:pt idx="3291" formatCode="General">
                  <c:v>0.0</c:v>
                </c:pt>
                <c:pt idx="3292" formatCode="General">
                  <c:v>0.0</c:v>
                </c:pt>
                <c:pt idx="3293" formatCode="General">
                  <c:v>0.0</c:v>
                </c:pt>
                <c:pt idx="3294" formatCode="General">
                  <c:v>0.0</c:v>
                </c:pt>
                <c:pt idx="3295" formatCode="General">
                  <c:v>0.0</c:v>
                </c:pt>
                <c:pt idx="3296" formatCode="General">
                  <c:v>0.0</c:v>
                </c:pt>
                <c:pt idx="3297" formatCode="General">
                  <c:v>0.0</c:v>
                </c:pt>
                <c:pt idx="3298" formatCode="General">
                  <c:v>0.0</c:v>
                </c:pt>
                <c:pt idx="3299" formatCode="General">
                  <c:v>0.0</c:v>
                </c:pt>
                <c:pt idx="3300" formatCode="General">
                  <c:v>0.0</c:v>
                </c:pt>
                <c:pt idx="3301" formatCode="General">
                  <c:v>0.0</c:v>
                </c:pt>
                <c:pt idx="3302" formatCode="General">
                  <c:v>0.0</c:v>
                </c:pt>
                <c:pt idx="3303" formatCode="General">
                  <c:v>0.0</c:v>
                </c:pt>
                <c:pt idx="3304" formatCode="General">
                  <c:v>0.0</c:v>
                </c:pt>
                <c:pt idx="3305" formatCode="General">
                  <c:v>0.0</c:v>
                </c:pt>
                <c:pt idx="3306" formatCode="General">
                  <c:v>0.0</c:v>
                </c:pt>
                <c:pt idx="3307" formatCode="General">
                  <c:v>0.0</c:v>
                </c:pt>
                <c:pt idx="3308" formatCode="General">
                  <c:v>0.0</c:v>
                </c:pt>
                <c:pt idx="3309" formatCode="General">
                  <c:v>0.0</c:v>
                </c:pt>
                <c:pt idx="3310" formatCode="General">
                  <c:v>0.0</c:v>
                </c:pt>
                <c:pt idx="3311" formatCode="General">
                  <c:v>0.0</c:v>
                </c:pt>
                <c:pt idx="3312" formatCode="General">
                  <c:v>0.0</c:v>
                </c:pt>
                <c:pt idx="3313" formatCode="General">
                  <c:v>0.0</c:v>
                </c:pt>
                <c:pt idx="3314" formatCode="General">
                  <c:v>0.0</c:v>
                </c:pt>
                <c:pt idx="3315" formatCode="General">
                  <c:v>0.0</c:v>
                </c:pt>
                <c:pt idx="3316" formatCode="General">
                  <c:v>0.0</c:v>
                </c:pt>
                <c:pt idx="3317" formatCode="General">
                  <c:v>0.0</c:v>
                </c:pt>
                <c:pt idx="3318" formatCode="General">
                  <c:v>0.0</c:v>
                </c:pt>
                <c:pt idx="3319" formatCode="General">
                  <c:v>0.0</c:v>
                </c:pt>
                <c:pt idx="3320" formatCode="General">
                  <c:v>0.0</c:v>
                </c:pt>
                <c:pt idx="3321" formatCode="General">
                  <c:v>0.0</c:v>
                </c:pt>
                <c:pt idx="3322" formatCode="General">
                  <c:v>0.0</c:v>
                </c:pt>
                <c:pt idx="3323" formatCode="General">
                  <c:v>0.0</c:v>
                </c:pt>
                <c:pt idx="3324" formatCode="General">
                  <c:v>0.0</c:v>
                </c:pt>
                <c:pt idx="3325" formatCode="General">
                  <c:v>0.0</c:v>
                </c:pt>
                <c:pt idx="3326" formatCode="General">
                  <c:v>0.0</c:v>
                </c:pt>
                <c:pt idx="3327" formatCode="General">
                  <c:v>0.0</c:v>
                </c:pt>
                <c:pt idx="3328" formatCode="General">
                  <c:v>0.0</c:v>
                </c:pt>
                <c:pt idx="3329" formatCode="General">
                  <c:v>0.0</c:v>
                </c:pt>
                <c:pt idx="3330" formatCode="General">
                  <c:v>0.0</c:v>
                </c:pt>
                <c:pt idx="3331" formatCode="General">
                  <c:v>0.0</c:v>
                </c:pt>
                <c:pt idx="3332" formatCode="General">
                  <c:v>0.0</c:v>
                </c:pt>
                <c:pt idx="3333" formatCode="General">
                  <c:v>0.0</c:v>
                </c:pt>
                <c:pt idx="3334" formatCode="General">
                  <c:v>0.0</c:v>
                </c:pt>
                <c:pt idx="3335" formatCode="General">
                  <c:v>0.0</c:v>
                </c:pt>
                <c:pt idx="3336" formatCode="General">
                  <c:v>0.0</c:v>
                </c:pt>
                <c:pt idx="3337" formatCode="General">
                  <c:v>0.0</c:v>
                </c:pt>
                <c:pt idx="3338" formatCode="General">
                  <c:v>0.0</c:v>
                </c:pt>
                <c:pt idx="3339" formatCode="General">
                  <c:v>0.0</c:v>
                </c:pt>
                <c:pt idx="3340" formatCode="General">
                  <c:v>0.0</c:v>
                </c:pt>
                <c:pt idx="3341" formatCode="General">
                  <c:v>0.0</c:v>
                </c:pt>
                <c:pt idx="3342" formatCode="General">
                  <c:v>0.0</c:v>
                </c:pt>
                <c:pt idx="3343" formatCode="General">
                  <c:v>0.0</c:v>
                </c:pt>
                <c:pt idx="3344" formatCode="General">
                  <c:v>0.0</c:v>
                </c:pt>
                <c:pt idx="3345" formatCode="General">
                  <c:v>0.0</c:v>
                </c:pt>
                <c:pt idx="3346" formatCode="General">
                  <c:v>0.0</c:v>
                </c:pt>
                <c:pt idx="3347" formatCode="General">
                  <c:v>0.0</c:v>
                </c:pt>
                <c:pt idx="3348" formatCode="General">
                  <c:v>0.0</c:v>
                </c:pt>
                <c:pt idx="3349" formatCode="General">
                  <c:v>0.0</c:v>
                </c:pt>
                <c:pt idx="3350" formatCode="General">
                  <c:v>0.0</c:v>
                </c:pt>
                <c:pt idx="3351" formatCode="General">
                  <c:v>0.0</c:v>
                </c:pt>
                <c:pt idx="3352" formatCode="General">
                  <c:v>0.0</c:v>
                </c:pt>
                <c:pt idx="3353" formatCode="General">
                  <c:v>0.0</c:v>
                </c:pt>
                <c:pt idx="3354" formatCode="General">
                  <c:v>0.0</c:v>
                </c:pt>
                <c:pt idx="3355" formatCode="General">
                  <c:v>0.0</c:v>
                </c:pt>
                <c:pt idx="3356" formatCode="General">
                  <c:v>0.0</c:v>
                </c:pt>
                <c:pt idx="3357" formatCode="General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 formatCode="General">
                  <c:v>0.0</c:v>
                </c:pt>
                <c:pt idx="3366" formatCode="General">
                  <c:v>0.0</c:v>
                </c:pt>
                <c:pt idx="3367" formatCode="General">
                  <c:v>0.0</c:v>
                </c:pt>
                <c:pt idx="3368" formatCode="General">
                  <c:v>0.0</c:v>
                </c:pt>
                <c:pt idx="3369" formatCode="General">
                  <c:v>0.0</c:v>
                </c:pt>
                <c:pt idx="3370" formatCode="General">
                  <c:v>0.0</c:v>
                </c:pt>
                <c:pt idx="3371" formatCode="General">
                  <c:v>0.0</c:v>
                </c:pt>
                <c:pt idx="3372" formatCode="General">
                  <c:v>0.0</c:v>
                </c:pt>
                <c:pt idx="3373" formatCode="General">
                  <c:v>0.0</c:v>
                </c:pt>
                <c:pt idx="3374" formatCode="General">
                  <c:v>0.0</c:v>
                </c:pt>
                <c:pt idx="3375" formatCode="General">
                  <c:v>0.0</c:v>
                </c:pt>
                <c:pt idx="3376" formatCode="General">
                  <c:v>0.0</c:v>
                </c:pt>
                <c:pt idx="3377" formatCode="General">
                  <c:v>0.0</c:v>
                </c:pt>
                <c:pt idx="3378" formatCode="General">
                  <c:v>0.0</c:v>
                </c:pt>
                <c:pt idx="3379" formatCode="General">
                  <c:v>0.0</c:v>
                </c:pt>
                <c:pt idx="3380" formatCode="General">
                  <c:v>0.0</c:v>
                </c:pt>
                <c:pt idx="3381" formatCode="General">
                  <c:v>0.0</c:v>
                </c:pt>
                <c:pt idx="3382" formatCode="General">
                  <c:v>0.0</c:v>
                </c:pt>
                <c:pt idx="3383" formatCode="General">
                  <c:v>0.0</c:v>
                </c:pt>
                <c:pt idx="3384" formatCode="General">
                  <c:v>0.0</c:v>
                </c:pt>
                <c:pt idx="3385" formatCode="General">
                  <c:v>0.0</c:v>
                </c:pt>
                <c:pt idx="3386" formatCode="General">
                  <c:v>0.0</c:v>
                </c:pt>
                <c:pt idx="3387" formatCode="General">
                  <c:v>0.0</c:v>
                </c:pt>
                <c:pt idx="3388" formatCode="General">
                  <c:v>0.0</c:v>
                </c:pt>
                <c:pt idx="3389" formatCode="General">
                  <c:v>0.0</c:v>
                </c:pt>
                <c:pt idx="3390" formatCode="General">
                  <c:v>0.0</c:v>
                </c:pt>
                <c:pt idx="3391" formatCode="General">
                  <c:v>0.0</c:v>
                </c:pt>
                <c:pt idx="3392" formatCode="General">
                  <c:v>0.0</c:v>
                </c:pt>
                <c:pt idx="3393" formatCode="General">
                  <c:v>0.0</c:v>
                </c:pt>
                <c:pt idx="3394" formatCode="General">
                  <c:v>0.0</c:v>
                </c:pt>
                <c:pt idx="3395" formatCode="General">
                  <c:v>0.0</c:v>
                </c:pt>
                <c:pt idx="3396" formatCode="General">
                  <c:v>0.0</c:v>
                </c:pt>
                <c:pt idx="3397" formatCode="General">
                  <c:v>0.0</c:v>
                </c:pt>
                <c:pt idx="3398" formatCode="General">
                  <c:v>0.0</c:v>
                </c:pt>
                <c:pt idx="3399" formatCode="General">
                  <c:v>0.0</c:v>
                </c:pt>
                <c:pt idx="3400" formatCode="General">
                  <c:v>0.0</c:v>
                </c:pt>
                <c:pt idx="3401" formatCode="General">
                  <c:v>0.0</c:v>
                </c:pt>
                <c:pt idx="3402" formatCode="General">
                  <c:v>0.0</c:v>
                </c:pt>
                <c:pt idx="3403" formatCode="General">
                  <c:v>0.0</c:v>
                </c:pt>
                <c:pt idx="3404" formatCode="General">
                  <c:v>0.0</c:v>
                </c:pt>
                <c:pt idx="3405" formatCode="General">
                  <c:v>0.0</c:v>
                </c:pt>
                <c:pt idx="3406" formatCode="General">
                  <c:v>0.0</c:v>
                </c:pt>
                <c:pt idx="3407" formatCode="General">
                  <c:v>0.0</c:v>
                </c:pt>
                <c:pt idx="3408" formatCode="General">
                  <c:v>0.0</c:v>
                </c:pt>
                <c:pt idx="3409" formatCode="General">
                  <c:v>0.0</c:v>
                </c:pt>
                <c:pt idx="3410" formatCode="General">
                  <c:v>0.0</c:v>
                </c:pt>
                <c:pt idx="3411" formatCode="General">
                  <c:v>0.0</c:v>
                </c:pt>
                <c:pt idx="3412" formatCode="General">
                  <c:v>0.0</c:v>
                </c:pt>
                <c:pt idx="3413" formatCode="General">
                  <c:v>0.0</c:v>
                </c:pt>
                <c:pt idx="3414" formatCode="General">
                  <c:v>0.0</c:v>
                </c:pt>
                <c:pt idx="3415" formatCode="General">
                  <c:v>0.0</c:v>
                </c:pt>
                <c:pt idx="3416" formatCode="General">
                  <c:v>0.0</c:v>
                </c:pt>
                <c:pt idx="3417" formatCode="General">
                  <c:v>0.0</c:v>
                </c:pt>
                <c:pt idx="3418" formatCode="General">
                  <c:v>0.0</c:v>
                </c:pt>
                <c:pt idx="3419" formatCode="General">
                  <c:v>0.0</c:v>
                </c:pt>
                <c:pt idx="3420" formatCode="General">
                  <c:v>0.0</c:v>
                </c:pt>
                <c:pt idx="3421" formatCode="General">
                  <c:v>0.0</c:v>
                </c:pt>
                <c:pt idx="3422" formatCode="General">
                  <c:v>0.0</c:v>
                </c:pt>
                <c:pt idx="3423" formatCode="General">
                  <c:v>0.0</c:v>
                </c:pt>
                <c:pt idx="3424" formatCode="General">
                  <c:v>0.0</c:v>
                </c:pt>
                <c:pt idx="3425" formatCode="General">
                  <c:v>0.0</c:v>
                </c:pt>
                <c:pt idx="3426" formatCode="General">
                  <c:v>0.0</c:v>
                </c:pt>
                <c:pt idx="3427" formatCode="General">
                  <c:v>0.0</c:v>
                </c:pt>
                <c:pt idx="3428" formatCode="General">
                  <c:v>0.0</c:v>
                </c:pt>
                <c:pt idx="3429" formatCode="General">
                  <c:v>0.0</c:v>
                </c:pt>
                <c:pt idx="3430" formatCode="General">
                  <c:v>0.0</c:v>
                </c:pt>
                <c:pt idx="3431" formatCode="General">
                  <c:v>0.0</c:v>
                </c:pt>
                <c:pt idx="3432" formatCode="General">
                  <c:v>0.0</c:v>
                </c:pt>
                <c:pt idx="3433" formatCode="General">
                  <c:v>0.0</c:v>
                </c:pt>
                <c:pt idx="3434" formatCode="General">
                  <c:v>0.0</c:v>
                </c:pt>
                <c:pt idx="3435" formatCode="General">
                  <c:v>0.0</c:v>
                </c:pt>
                <c:pt idx="3436" formatCode="General">
                  <c:v>0.0</c:v>
                </c:pt>
                <c:pt idx="3437" formatCode="General">
                  <c:v>0.0</c:v>
                </c:pt>
                <c:pt idx="3438" formatCode="General">
                  <c:v>0.0</c:v>
                </c:pt>
                <c:pt idx="3439" formatCode="General">
                  <c:v>0.0</c:v>
                </c:pt>
                <c:pt idx="3440" formatCode="General">
                  <c:v>0.0</c:v>
                </c:pt>
                <c:pt idx="3441" formatCode="General">
                  <c:v>0.0</c:v>
                </c:pt>
                <c:pt idx="3442" formatCode="General">
                  <c:v>0.0</c:v>
                </c:pt>
                <c:pt idx="3443" formatCode="General">
                  <c:v>0.0</c:v>
                </c:pt>
                <c:pt idx="3444" formatCode="General">
                  <c:v>0.0</c:v>
                </c:pt>
                <c:pt idx="3445" formatCode="General">
                  <c:v>0.0</c:v>
                </c:pt>
                <c:pt idx="3446" formatCode="General">
                  <c:v>0.0</c:v>
                </c:pt>
                <c:pt idx="3447" formatCode="General">
                  <c:v>0.0</c:v>
                </c:pt>
                <c:pt idx="3448" formatCode="General">
                  <c:v>0.0</c:v>
                </c:pt>
                <c:pt idx="3449" formatCode="General">
                  <c:v>0.0</c:v>
                </c:pt>
                <c:pt idx="3450" formatCode="General">
                  <c:v>0.0</c:v>
                </c:pt>
                <c:pt idx="3451" formatCode="General">
                  <c:v>0.0</c:v>
                </c:pt>
                <c:pt idx="3452" formatCode="General">
                  <c:v>0.0</c:v>
                </c:pt>
                <c:pt idx="3453" formatCode="General">
                  <c:v>0.0</c:v>
                </c:pt>
                <c:pt idx="3454" formatCode="General">
                  <c:v>0.0</c:v>
                </c:pt>
                <c:pt idx="3455" formatCode="General">
                  <c:v>0.0</c:v>
                </c:pt>
                <c:pt idx="3456" formatCode="General">
                  <c:v>0.0</c:v>
                </c:pt>
                <c:pt idx="3457" formatCode="General">
                  <c:v>0.0</c:v>
                </c:pt>
                <c:pt idx="3458" formatCode="General">
                  <c:v>0.0</c:v>
                </c:pt>
                <c:pt idx="3459" formatCode="General">
                  <c:v>0.0</c:v>
                </c:pt>
                <c:pt idx="3460" formatCode="General">
                  <c:v>0.0</c:v>
                </c:pt>
                <c:pt idx="3461" formatCode="General">
                  <c:v>0.0</c:v>
                </c:pt>
                <c:pt idx="3462" formatCode="General">
                  <c:v>0.0</c:v>
                </c:pt>
                <c:pt idx="3463" formatCode="General">
                  <c:v>0.0</c:v>
                </c:pt>
                <c:pt idx="3464" formatCode="General">
                  <c:v>0.0</c:v>
                </c:pt>
                <c:pt idx="3465" formatCode="General">
                  <c:v>0.0</c:v>
                </c:pt>
                <c:pt idx="3466" formatCode="General">
                  <c:v>0.0</c:v>
                </c:pt>
                <c:pt idx="3467" formatCode="General">
                  <c:v>0.0</c:v>
                </c:pt>
                <c:pt idx="3468" formatCode="General">
                  <c:v>0.0</c:v>
                </c:pt>
                <c:pt idx="3469" formatCode="General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 formatCode="General">
                  <c:v>0.0</c:v>
                </c:pt>
                <c:pt idx="3478" formatCode="General">
                  <c:v>0.0</c:v>
                </c:pt>
                <c:pt idx="3479" formatCode="General">
                  <c:v>0.0</c:v>
                </c:pt>
                <c:pt idx="3480" formatCode="General">
                  <c:v>0.0</c:v>
                </c:pt>
                <c:pt idx="3481" formatCode="General">
                  <c:v>0.0</c:v>
                </c:pt>
                <c:pt idx="3482" formatCode="General">
                  <c:v>0.0</c:v>
                </c:pt>
                <c:pt idx="3483" formatCode="General">
                  <c:v>0.0</c:v>
                </c:pt>
                <c:pt idx="3484" formatCode="General">
                  <c:v>0.0</c:v>
                </c:pt>
                <c:pt idx="3485" formatCode="General">
                  <c:v>0.0</c:v>
                </c:pt>
                <c:pt idx="3486" formatCode="General">
                  <c:v>0.0</c:v>
                </c:pt>
                <c:pt idx="3487" formatCode="General">
                  <c:v>0.0</c:v>
                </c:pt>
                <c:pt idx="3488" formatCode="General">
                  <c:v>0.0</c:v>
                </c:pt>
                <c:pt idx="3489" formatCode="General">
                  <c:v>0.0</c:v>
                </c:pt>
                <c:pt idx="3490" formatCode="General">
                  <c:v>0.0</c:v>
                </c:pt>
                <c:pt idx="3491" formatCode="General">
                  <c:v>0.0</c:v>
                </c:pt>
                <c:pt idx="3492" formatCode="General">
                  <c:v>0.0</c:v>
                </c:pt>
                <c:pt idx="3493" formatCode="General">
                  <c:v>0.0</c:v>
                </c:pt>
                <c:pt idx="3494" formatCode="General">
                  <c:v>0.0</c:v>
                </c:pt>
                <c:pt idx="3495" formatCode="General">
                  <c:v>0.0</c:v>
                </c:pt>
                <c:pt idx="3496" formatCode="General">
                  <c:v>0.0</c:v>
                </c:pt>
                <c:pt idx="3497" formatCode="General">
                  <c:v>0.0</c:v>
                </c:pt>
                <c:pt idx="3498" formatCode="General">
                  <c:v>0.0</c:v>
                </c:pt>
                <c:pt idx="3499" formatCode="General">
                  <c:v>0.0</c:v>
                </c:pt>
                <c:pt idx="3500" formatCode="General">
                  <c:v>0.0</c:v>
                </c:pt>
                <c:pt idx="3501" formatCode="General">
                  <c:v>0.0</c:v>
                </c:pt>
                <c:pt idx="3502" formatCode="General">
                  <c:v>0.0</c:v>
                </c:pt>
                <c:pt idx="3503" formatCode="General">
                  <c:v>0.0</c:v>
                </c:pt>
                <c:pt idx="3504" formatCode="General">
                  <c:v>0.0</c:v>
                </c:pt>
                <c:pt idx="3505" formatCode="General">
                  <c:v>0.0</c:v>
                </c:pt>
                <c:pt idx="3506" formatCode="General">
                  <c:v>0.0</c:v>
                </c:pt>
                <c:pt idx="3507" formatCode="General">
                  <c:v>0.0</c:v>
                </c:pt>
                <c:pt idx="3508" formatCode="General">
                  <c:v>0.0</c:v>
                </c:pt>
                <c:pt idx="3509" formatCode="General">
                  <c:v>0.0</c:v>
                </c:pt>
                <c:pt idx="3510" formatCode="General">
                  <c:v>0.0</c:v>
                </c:pt>
                <c:pt idx="3511" formatCode="General">
                  <c:v>0.0</c:v>
                </c:pt>
                <c:pt idx="3512" formatCode="General">
                  <c:v>0.0</c:v>
                </c:pt>
                <c:pt idx="3513" formatCode="General">
                  <c:v>0.0</c:v>
                </c:pt>
                <c:pt idx="3514" formatCode="General">
                  <c:v>0.0</c:v>
                </c:pt>
                <c:pt idx="3515" formatCode="General">
                  <c:v>0.0</c:v>
                </c:pt>
                <c:pt idx="3516" formatCode="General">
                  <c:v>0.0</c:v>
                </c:pt>
                <c:pt idx="3517" formatCode="General">
                  <c:v>0.0</c:v>
                </c:pt>
                <c:pt idx="3518" formatCode="General">
                  <c:v>0.0</c:v>
                </c:pt>
                <c:pt idx="3519" formatCode="General">
                  <c:v>0.0</c:v>
                </c:pt>
                <c:pt idx="3520" formatCode="General">
                  <c:v>0.0</c:v>
                </c:pt>
                <c:pt idx="3521" formatCode="General">
                  <c:v>0.0</c:v>
                </c:pt>
                <c:pt idx="3522" formatCode="General">
                  <c:v>0.0</c:v>
                </c:pt>
                <c:pt idx="3523" formatCode="General">
                  <c:v>0.0</c:v>
                </c:pt>
                <c:pt idx="3524" formatCode="General">
                  <c:v>0.0</c:v>
                </c:pt>
                <c:pt idx="3525" formatCode="General">
                  <c:v>0.0</c:v>
                </c:pt>
                <c:pt idx="3526" formatCode="General">
                  <c:v>0.0</c:v>
                </c:pt>
                <c:pt idx="3527" formatCode="General">
                  <c:v>0.0</c:v>
                </c:pt>
                <c:pt idx="3528" formatCode="General">
                  <c:v>0.0</c:v>
                </c:pt>
                <c:pt idx="3529" formatCode="General">
                  <c:v>0.0</c:v>
                </c:pt>
                <c:pt idx="3530" formatCode="General">
                  <c:v>0.0</c:v>
                </c:pt>
                <c:pt idx="3531" formatCode="General">
                  <c:v>0.0</c:v>
                </c:pt>
                <c:pt idx="3532" formatCode="General">
                  <c:v>0.0</c:v>
                </c:pt>
                <c:pt idx="3533" formatCode="General">
                  <c:v>0.0</c:v>
                </c:pt>
                <c:pt idx="3534" formatCode="General">
                  <c:v>0.0</c:v>
                </c:pt>
                <c:pt idx="3535" formatCode="General">
                  <c:v>0.0</c:v>
                </c:pt>
                <c:pt idx="3536" formatCode="General">
                  <c:v>0.0</c:v>
                </c:pt>
                <c:pt idx="3537" formatCode="General">
                  <c:v>0.0</c:v>
                </c:pt>
                <c:pt idx="3538" formatCode="General">
                  <c:v>0.0</c:v>
                </c:pt>
                <c:pt idx="3539" formatCode="General">
                  <c:v>0.0</c:v>
                </c:pt>
                <c:pt idx="3540" formatCode="General">
                  <c:v>0.0</c:v>
                </c:pt>
                <c:pt idx="3541" formatCode="General">
                  <c:v>0.0</c:v>
                </c:pt>
                <c:pt idx="3542" formatCode="General">
                  <c:v>0.0</c:v>
                </c:pt>
                <c:pt idx="3543" formatCode="General">
                  <c:v>0.0</c:v>
                </c:pt>
                <c:pt idx="3544" formatCode="General">
                  <c:v>0.0</c:v>
                </c:pt>
                <c:pt idx="3545" formatCode="General">
                  <c:v>0.0</c:v>
                </c:pt>
                <c:pt idx="3546" formatCode="General">
                  <c:v>0.0</c:v>
                </c:pt>
                <c:pt idx="3547" formatCode="General">
                  <c:v>0.0</c:v>
                </c:pt>
                <c:pt idx="3548" formatCode="General">
                  <c:v>0.0</c:v>
                </c:pt>
                <c:pt idx="3549" formatCode="General">
                  <c:v>0.0</c:v>
                </c:pt>
                <c:pt idx="3550" formatCode="General">
                  <c:v>0.0</c:v>
                </c:pt>
                <c:pt idx="3551" formatCode="General">
                  <c:v>0.0</c:v>
                </c:pt>
                <c:pt idx="3552" formatCode="General">
                  <c:v>0.0</c:v>
                </c:pt>
                <c:pt idx="3553" formatCode="General">
                  <c:v>0.0</c:v>
                </c:pt>
                <c:pt idx="3554" formatCode="General">
                  <c:v>0.0</c:v>
                </c:pt>
                <c:pt idx="3555" formatCode="General">
                  <c:v>0.0</c:v>
                </c:pt>
                <c:pt idx="3556" formatCode="General">
                  <c:v>0.0</c:v>
                </c:pt>
                <c:pt idx="3557" formatCode="General">
                  <c:v>0.0</c:v>
                </c:pt>
                <c:pt idx="3558" formatCode="General">
                  <c:v>0.0</c:v>
                </c:pt>
                <c:pt idx="3559" formatCode="General">
                  <c:v>0.0</c:v>
                </c:pt>
                <c:pt idx="3560" formatCode="General">
                  <c:v>0.0</c:v>
                </c:pt>
                <c:pt idx="3561" formatCode="General">
                  <c:v>0.0</c:v>
                </c:pt>
                <c:pt idx="3562" formatCode="General">
                  <c:v>0.0</c:v>
                </c:pt>
                <c:pt idx="3563" formatCode="General">
                  <c:v>0.0</c:v>
                </c:pt>
                <c:pt idx="3564" formatCode="General">
                  <c:v>0.0</c:v>
                </c:pt>
                <c:pt idx="3565" formatCode="General">
                  <c:v>0.0</c:v>
                </c:pt>
                <c:pt idx="3566" formatCode="General">
                  <c:v>0.0</c:v>
                </c:pt>
                <c:pt idx="3567" formatCode="General">
                  <c:v>0.0</c:v>
                </c:pt>
                <c:pt idx="3568" formatCode="General">
                  <c:v>0.0</c:v>
                </c:pt>
                <c:pt idx="3569" formatCode="General">
                  <c:v>0.0</c:v>
                </c:pt>
                <c:pt idx="3570" formatCode="General">
                  <c:v>0.0</c:v>
                </c:pt>
                <c:pt idx="3571" formatCode="General">
                  <c:v>0.0</c:v>
                </c:pt>
                <c:pt idx="3572" formatCode="General">
                  <c:v>0.0</c:v>
                </c:pt>
                <c:pt idx="3573" formatCode="General">
                  <c:v>0.0</c:v>
                </c:pt>
                <c:pt idx="3574" formatCode="General">
                  <c:v>0.0</c:v>
                </c:pt>
                <c:pt idx="3575" formatCode="General">
                  <c:v>0.0</c:v>
                </c:pt>
                <c:pt idx="3576" formatCode="General">
                  <c:v>0.0</c:v>
                </c:pt>
                <c:pt idx="3577" formatCode="General">
                  <c:v>0.0</c:v>
                </c:pt>
                <c:pt idx="3578" formatCode="General">
                  <c:v>0.0</c:v>
                </c:pt>
                <c:pt idx="3579" formatCode="General">
                  <c:v>0.0</c:v>
                </c:pt>
                <c:pt idx="3580" formatCode="General">
                  <c:v>0.0</c:v>
                </c:pt>
                <c:pt idx="3581" formatCode="General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 formatCode="General">
                  <c:v>0.0</c:v>
                </c:pt>
                <c:pt idx="3590" formatCode="General">
                  <c:v>0.0</c:v>
                </c:pt>
                <c:pt idx="3591" formatCode="General">
                  <c:v>0.0</c:v>
                </c:pt>
                <c:pt idx="3592" formatCode="General">
                  <c:v>0.0</c:v>
                </c:pt>
                <c:pt idx="3593" formatCode="General">
                  <c:v>0.0</c:v>
                </c:pt>
                <c:pt idx="3594" formatCode="General">
                  <c:v>0.0</c:v>
                </c:pt>
                <c:pt idx="3595" formatCode="General">
                  <c:v>0.0</c:v>
                </c:pt>
                <c:pt idx="3596" formatCode="General">
                  <c:v>0.0</c:v>
                </c:pt>
                <c:pt idx="3597" formatCode="General">
                  <c:v>0.0</c:v>
                </c:pt>
                <c:pt idx="3598" formatCode="General">
                  <c:v>0.0</c:v>
                </c:pt>
                <c:pt idx="3599" formatCode="General">
                  <c:v>0.0</c:v>
                </c:pt>
                <c:pt idx="3600" formatCode="General">
                  <c:v>0.0</c:v>
                </c:pt>
                <c:pt idx="3601" formatCode="General">
                  <c:v>0.0</c:v>
                </c:pt>
                <c:pt idx="3602" formatCode="General">
                  <c:v>0.0</c:v>
                </c:pt>
                <c:pt idx="3603" formatCode="General">
                  <c:v>0.0</c:v>
                </c:pt>
                <c:pt idx="3604" formatCode="General">
                  <c:v>0.0</c:v>
                </c:pt>
                <c:pt idx="3605" formatCode="General">
                  <c:v>0.0</c:v>
                </c:pt>
                <c:pt idx="3606" formatCode="General">
                  <c:v>0.0</c:v>
                </c:pt>
                <c:pt idx="3607" formatCode="General">
                  <c:v>0.0</c:v>
                </c:pt>
                <c:pt idx="3608" formatCode="General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 formatCode="General">
                  <c:v>0.0</c:v>
                </c:pt>
                <c:pt idx="3651" formatCode="General">
                  <c:v>0.0</c:v>
                </c:pt>
                <c:pt idx="3652" formatCode="General">
                  <c:v>0.0</c:v>
                </c:pt>
                <c:pt idx="3653" formatCode="General">
                  <c:v>0.0</c:v>
                </c:pt>
                <c:pt idx="3654" formatCode="General">
                  <c:v>0.0</c:v>
                </c:pt>
                <c:pt idx="3655" formatCode="General">
                  <c:v>0.0</c:v>
                </c:pt>
                <c:pt idx="3656" formatCode="General">
                  <c:v>0.0</c:v>
                </c:pt>
                <c:pt idx="3657" formatCode="General">
                  <c:v>0.0</c:v>
                </c:pt>
                <c:pt idx="3658" formatCode="General">
                  <c:v>0.0</c:v>
                </c:pt>
                <c:pt idx="3659" formatCode="General">
                  <c:v>0.0</c:v>
                </c:pt>
                <c:pt idx="3660" formatCode="General">
                  <c:v>0.0</c:v>
                </c:pt>
                <c:pt idx="3661" formatCode="General">
                  <c:v>0.0</c:v>
                </c:pt>
                <c:pt idx="3662" formatCode="General">
                  <c:v>0.0</c:v>
                </c:pt>
                <c:pt idx="3663" formatCode="General">
                  <c:v>0.0</c:v>
                </c:pt>
                <c:pt idx="3664" formatCode="General">
                  <c:v>0.0</c:v>
                </c:pt>
                <c:pt idx="3665" formatCode="General">
                  <c:v>0.0</c:v>
                </c:pt>
                <c:pt idx="3666" formatCode="General">
                  <c:v>0.0</c:v>
                </c:pt>
                <c:pt idx="3667" formatCode="General">
                  <c:v>0.0</c:v>
                </c:pt>
                <c:pt idx="3668" formatCode="General">
                  <c:v>0.0</c:v>
                </c:pt>
                <c:pt idx="3669" formatCode="General">
                  <c:v>0.0</c:v>
                </c:pt>
                <c:pt idx="3670" formatCode="General">
                  <c:v>0.0</c:v>
                </c:pt>
                <c:pt idx="3671" formatCode="General">
                  <c:v>0.0</c:v>
                </c:pt>
                <c:pt idx="3672" formatCode="General">
                  <c:v>0.0</c:v>
                </c:pt>
                <c:pt idx="3673" formatCode="General">
                  <c:v>0.0</c:v>
                </c:pt>
                <c:pt idx="3674" formatCode="General">
                  <c:v>0.0</c:v>
                </c:pt>
                <c:pt idx="3675" formatCode="General">
                  <c:v>0.0</c:v>
                </c:pt>
                <c:pt idx="3676" formatCode="General">
                  <c:v>0.0</c:v>
                </c:pt>
                <c:pt idx="3677" formatCode="General">
                  <c:v>0.0</c:v>
                </c:pt>
                <c:pt idx="3678" formatCode="General">
                  <c:v>0.0</c:v>
                </c:pt>
                <c:pt idx="3679" formatCode="General">
                  <c:v>0.0</c:v>
                </c:pt>
                <c:pt idx="3680" formatCode="General">
                  <c:v>0.0</c:v>
                </c:pt>
                <c:pt idx="3681" formatCode="General">
                  <c:v>0.0</c:v>
                </c:pt>
                <c:pt idx="3682" formatCode="General">
                  <c:v>0.0</c:v>
                </c:pt>
                <c:pt idx="3683" formatCode="General">
                  <c:v>0.0</c:v>
                </c:pt>
                <c:pt idx="3684" formatCode="General">
                  <c:v>0.0</c:v>
                </c:pt>
                <c:pt idx="3685" formatCode="General">
                  <c:v>0.0</c:v>
                </c:pt>
                <c:pt idx="3686" formatCode="General">
                  <c:v>0.0</c:v>
                </c:pt>
                <c:pt idx="3687" formatCode="General">
                  <c:v>0.0</c:v>
                </c:pt>
                <c:pt idx="3688" formatCode="General">
                  <c:v>0.0</c:v>
                </c:pt>
                <c:pt idx="3689" formatCode="General">
                  <c:v>0.0</c:v>
                </c:pt>
                <c:pt idx="3690" formatCode="General">
                  <c:v>0.0</c:v>
                </c:pt>
                <c:pt idx="3691" formatCode="General">
                  <c:v>0.0</c:v>
                </c:pt>
                <c:pt idx="3692" formatCode="General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 formatCode="General">
                  <c:v>0.0</c:v>
                </c:pt>
                <c:pt idx="3701" formatCode="General">
                  <c:v>0.0</c:v>
                </c:pt>
                <c:pt idx="3702" formatCode="General">
                  <c:v>0.0</c:v>
                </c:pt>
                <c:pt idx="3703" formatCode="General">
                  <c:v>0.0</c:v>
                </c:pt>
                <c:pt idx="3704" formatCode="General">
                  <c:v>0.0</c:v>
                </c:pt>
                <c:pt idx="3705" formatCode="General">
                  <c:v>0.0</c:v>
                </c:pt>
                <c:pt idx="3706" formatCode="General">
                  <c:v>0.0</c:v>
                </c:pt>
                <c:pt idx="3707" formatCode="General">
                  <c:v>0.0</c:v>
                </c:pt>
                <c:pt idx="3708" formatCode="General">
                  <c:v>0.0</c:v>
                </c:pt>
                <c:pt idx="3709" formatCode="General">
                  <c:v>0.0</c:v>
                </c:pt>
                <c:pt idx="3710" formatCode="General">
                  <c:v>0.0</c:v>
                </c:pt>
                <c:pt idx="3711" formatCode="General">
                  <c:v>0.0</c:v>
                </c:pt>
                <c:pt idx="3712" formatCode="General">
                  <c:v>0.0</c:v>
                </c:pt>
                <c:pt idx="3713" formatCode="General">
                  <c:v>0.0</c:v>
                </c:pt>
                <c:pt idx="3714" formatCode="General">
                  <c:v>0.0</c:v>
                </c:pt>
                <c:pt idx="3715" formatCode="General">
                  <c:v>0.0</c:v>
                </c:pt>
                <c:pt idx="3716" formatCode="General">
                  <c:v>0.0</c:v>
                </c:pt>
                <c:pt idx="3717" formatCode="General">
                  <c:v>0.0</c:v>
                </c:pt>
                <c:pt idx="3718" formatCode="General">
                  <c:v>0.0</c:v>
                </c:pt>
                <c:pt idx="3719" formatCode="General">
                  <c:v>0.0</c:v>
                </c:pt>
                <c:pt idx="3720" formatCode="General">
                  <c:v>0.0</c:v>
                </c:pt>
                <c:pt idx="3721" formatCode="General">
                  <c:v>0.0</c:v>
                </c:pt>
                <c:pt idx="3722" formatCode="General">
                  <c:v>0.0</c:v>
                </c:pt>
                <c:pt idx="3723" formatCode="General">
                  <c:v>0.0</c:v>
                </c:pt>
                <c:pt idx="3724" formatCode="General">
                  <c:v>0.0</c:v>
                </c:pt>
                <c:pt idx="3725" formatCode="General">
                  <c:v>0.0</c:v>
                </c:pt>
                <c:pt idx="3726" formatCode="General">
                  <c:v>0.0</c:v>
                </c:pt>
                <c:pt idx="3727" formatCode="General">
                  <c:v>0.0</c:v>
                </c:pt>
                <c:pt idx="3728" formatCode="General">
                  <c:v>0.0</c:v>
                </c:pt>
                <c:pt idx="3729" formatCode="General">
                  <c:v>0.0</c:v>
                </c:pt>
                <c:pt idx="3730" formatCode="General">
                  <c:v>0.0</c:v>
                </c:pt>
                <c:pt idx="3731" formatCode="General">
                  <c:v>0.0</c:v>
                </c:pt>
                <c:pt idx="3732" formatCode="General">
                  <c:v>0.0</c:v>
                </c:pt>
                <c:pt idx="3733" formatCode="General">
                  <c:v>0.0</c:v>
                </c:pt>
                <c:pt idx="3734" formatCode="General">
                  <c:v>0.0</c:v>
                </c:pt>
                <c:pt idx="3735" formatCode="General">
                  <c:v>0.0</c:v>
                </c:pt>
                <c:pt idx="3736" formatCode="General">
                  <c:v>0.0</c:v>
                </c:pt>
                <c:pt idx="3737" formatCode="General">
                  <c:v>0.0</c:v>
                </c:pt>
                <c:pt idx="3738" formatCode="General">
                  <c:v>0.0</c:v>
                </c:pt>
                <c:pt idx="3739" formatCode="General">
                  <c:v>0.0</c:v>
                </c:pt>
                <c:pt idx="3740" formatCode="General">
                  <c:v>0.0</c:v>
                </c:pt>
                <c:pt idx="3741" formatCode="General">
                  <c:v>0.0</c:v>
                </c:pt>
                <c:pt idx="3742" formatCode="General">
                  <c:v>0.0</c:v>
                </c:pt>
                <c:pt idx="3743" formatCode="General">
                  <c:v>0.0</c:v>
                </c:pt>
                <c:pt idx="3744" formatCode="General">
                  <c:v>0.0</c:v>
                </c:pt>
                <c:pt idx="3745" formatCode="General">
                  <c:v>0.0</c:v>
                </c:pt>
                <c:pt idx="3746" formatCode="General">
                  <c:v>0.0</c:v>
                </c:pt>
                <c:pt idx="3747" formatCode="General">
                  <c:v>0.0</c:v>
                </c:pt>
                <c:pt idx="3748" formatCode="General">
                  <c:v>0.0</c:v>
                </c:pt>
                <c:pt idx="3749" formatCode="General">
                  <c:v>0.0</c:v>
                </c:pt>
                <c:pt idx="3750" formatCode="General">
                  <c:v>0.0</c:v>
                </c:pt>
                <c:pt idx="3751" formatCode="General">
                  <c:v>0.0</c:v>
                </c:pt>
                <c:pt idx="3752" formatCode="General">
                  <c:v>0.0</c:v>
                </c:pt>
                <c:pt idx="3753" formatCode="General">
                  <c:v>0.0</c:v>
                </c:pt>
                <c:pt idx="3754" formatCode="General">
                  <c:v>0.0</c:v>
                </c:pt>
                <c:pt idx="3755" formatCode="General">
                  <c:v>0.0</c:v>
                </c:pt>
                <c:pt idx="3756" formatCode="General">
                  <c:v>0.0</c:v>
                </c:pt>
                <c:pt idx="3757" formatCode="General">
                  <c:v>0.0</c:v>
                </c:pt>
                <c:pt idx="3758" formatCode="General">
                  <c:v>0.0</c:v>
                </c:pt>
                <c:pt idx="3759" formatCode="General">
                  <c:v>0.0</c:v>
                </c:pt>
                <c:pt idx="3760" formatCode="General">
                  <c:v>0.0</c:v>
                </c:pt>
                <c:pt idx="3761" formatCode="General">
                  <c:v>0.0</c:v>
                </c:pt>
                <c:pt idx="3762" formatCode="General">
                  <c:v>0.0</c:v>
                </c:pt>
                <c:pt idx="3763" formatCode="General">
                  <c:v>0.0</c:v>
                </c:pt>
                <c:pt idx="3764" formatCode="General">
                  <c:v>0.0</c:v>
                </c:pt>
                <c:pt idx="3765" formatCode="General">
                  <c:v>0.0</c:v>
                </c:pt>
                <c:pt idx="3766" formatCode="General">
                  <c:v>0.0</c:v>
                </c:pt>
                <c:pt idx="3767" formatCode="General">
                  <c:v>0.0</c:v>
                </c:pt>
                <c:pt idx="3768" formatCode="General">
                  <c:v>0.0</c:v>
                </c:pt>
                <c:pt idx="3769" formatCode="General">
                  <c:v>0.0</c:v>
                </c:pt>
                <c:pt idx="3770" formatCode="General">
                  <c:v>0.0</c:v>
                </c:pt>
                <c:pt idx="3771" formatCode="General">
                  <c:v>0.0</c:v>
                </c:pt>
                <c:pt idx="3772" formatCode="General">
                  <c:v>0.0</c:v>
                </c:pt>
                <c:pt idx="3773" formatCode="General">
                  <c:v>0.0</c:v>
                </c:pt>
                <c:pt idx="3774" formatCode="General">
                  <c:v>0.0</c:v>
                </c:pt>
                <c:pt idx="3775" formatCode="General">
                  <c:v>0.0</c:v>
                </c:pt>
                <c:pt idx="3776" formatCode="General">
                  <c:v>0.0</c:v>
                </c:pt>
                <c:pt idx="3777" formatCode="General">
                  <c:v>0.0</c:v>
                </c:pt>
                <c:pt idx="3778" formatCode="General">
                  <c:v>0.0</c:v>
                </c:pt>
                <c:pt idx="3779" formatCode="General">
                  <c:v>0.0</c:v>
                </c:pt>
                <c:pt idx="3780" formatCode="General">
                  <c:v>0.0</c:v>
                </c:pt>
                <c:pt idx="3781" formatCode="General">
                  <c:v>0.0</c:v>
                </c:pt>
                <c:pt idx="3782" formatCode="General">
                  <c:v>0.0</c:v>
                </c:pt>
                <c:pt idx="3783" formatCode="General">
                  <c:v>0.0</c:v>
                </c:pt>
                <c:pt idx="3784" formatCode="General">
                  <c:v>0.0</c:v>
                </c:pt>
                <c:pt idx="3785" formatCode="General">
                  <c:v>0.0</c:v>
                </c:pt>
                <c:pt idx="3786" formatCode="General">
                  <c:v>0.0</c:v>
                </c:pt>
                <c:pt idx="3787" formatCode="General">
                  <c:v>0.0</c:v>
                </c:pt>
                <c:pt idx="3788" formatCode="General">
                  <c:v>0.0</c:v>
                </c:pt>
                <c:pt idx="3789" formatCode="General">
                  <c:v>0.0</c:v>
                </c:pt>
                <c:pt idx="3790" formatCode="General">
                  <c:v>0.0</c:v>
                </c:pt>
                <c:pt idx="3791" formatCode="General">
                  <c:v>0.0</c:v>
                </c:pt>
                <c:pt idx="3792" formatCode="General">
                  <c:v>0.0</c:v>
                </c:pt>
                <c:pt idx="3793" formatCode="General">
                  <c:v>0.0</c:v>
                </c:pt>
                <c:pt idx="3794" formatCode="General">
                  <c:v>0.0</c:v>
                </c:pt>
                <c:pt idx="3795" formatCode="General">
                  <c:v>0.0</c:v>
                </c:pt>
                <c:pt idx="3796" formatCode="General">
                  <c:v>0.0</c:v>
                </c:pt>
                <c:pt idx="3797" formatCode="General">
                  <c:v>0.0</c:v>
                </c:pt>
                <c:pt idx="3798" formatCode="General">
                  <c:v>0.0</c:v>
                </c:pt>
                <c:pt idx="3799" formatCode="General">
                  <c:v>0.0</c:v>
                </c:pt>
                <c:pt idx="3800" formatCode="General">
                  <c:v>0.0</c:v>
                </c:pt>
                <c:pt idx="3801" formatCode="General">
                  <c:v>0.0</c:v>
                </c:pt>
                <c:pt idx="3802" formatCode="General">
                  <c:v>0.0</c:v>
                </c:pt>
                <c:pt idx="3803" formatCode="General">
                  <c:v>0.0</c:v>
                </c:pt>
                <c:pt idx="3804" formatCode="General">
                  <c:v>0.0</c:v>
                </c:pt>
                <c:pt idx="3805" formatCode="General">
                  <c:v>0.0</c:v>
                </c:pt>
                <c:pt idx="3806" formatCode="General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 formatCode="General">
                  <c:v>0.0</c:v>
                </c:pt>
                <c:pt idx="3815" formatCode="General">
                  <c:v>0.0</c:v>
                </c:pt>
                <c:pt idx="3816" formatCode="General">
                  <c:v>0.0</c:v>
                </c:pt>
                <c:pt idx="3817" formatCode="General">
                  <c:v>0.0</c:v>
                </c:pt>
                <c:pt idx="3818" formatCode="General">
                  <c:v>0.0</c:v>
                </c:pt>
                <c:pt idx="3819" formatCode="General">
                  <c:v>0.0</c:v>
                </c:pt>
                <c:pt idx="3820" formatCode="General">
                  <c:v>0.0</c:v>
                </c:pt>
                <c:pt idx="3821" formatCode="General">
                  <c:v>0.0</c:v>
                </c:pt>
                <c:pt idx="3822" formatCode="General">
                  <c:v>0.0</c:v>
                </c:pt>
                <c:pt idx="3823" formatCode="General">
                  <c:v>0.0</c:v>
                </c:pt>
                <c:pt idx="3824" formatCode="General">
                  <c:v>0.0</c:v>
                </c:pt>
                <c:pt idx="3825" formatCode="General">
                  <c:v>0.0</c:v>
                </c:pt>
                <c:pt idx="3826" formatCode="General">
                  <c:v>0.0</c:v>
                </c:pt>
                <c:pt idx="3827" formatCode="General">
                  <c:v>0.0</c:v>
                </c:pt>
                <c:pt idx="3828" formatCode="General">
                  <c:v>0.0</c:v>
                </c:pt>
                <c:pt idx="3829" formatCode="General">
                  <c:v>0.0</c:v>
                </c:pt>
                <c:pt idx="3830" formatCode="General">
                  <c:v>0.0</c:v>
                </c:pt>
                <c:pt idx="3831" formatCode="General">
                  <c:v>0.0</c:v>
                </c:pt>
                <c:pt idx="3832" formatCode="General">
                  <c:v>0.0</c:v>
                </c:pt>
                <c:pt idx="3833" formatCode="General">
                  <c:v>0.0</c:v>
                </c:pt>
                <c:pt idx="3834" formatCode="General">
                  <c:v>0.0</c:v>
                </c:pt>
                <c:pt idx="3835" formatCode="General">
                  <c:v>0.0</c:v>
                </c:pt>
                <c:pt idx="3836" formatCode="General">
                  <c:v>0.0</c:v>
                </c:pt>
                <c:pt idx="3837" formatCode="General">
                  <c:v>0.0</c:v>
                </c:pt>
                <c:pt idx="3838" formatCode="General">
                  <c:v>0.0</c:v>
                </c:pt>
                <c:pt idx="3839" formatCode="General">
                  <c:v>0.0</c:v>
                </c:pt>
                <c:pt idx="3840" formatCode="General">
                  <c:v>0.0</c:v>
                </c:pt>
                <c:pt idx="3841" formatCode="General">
                  <c:v>0.0</c:v>
                </c:pt>
                <c:pt idx="3842" formatCode="General">
                  <c:v>0.0</c:v>
                </c:pt>
                <c:pt idx="3843" formatCode="General">
                  <c:v>0.0</c:v>
                </c:pt>
                <c:pt idx="3844" formatCode="General">
                  <c:v>0.0</c:v>
                </c:pt>
                <c:pt idx="3845" formatCode="General">
                  <c:v>0.0</c:v>
                </c:pt>
                <c:pt idx="3846" formatCode="General">
                  <c:v>0.0</c:v>
                </c:pt>
                <c:pt idx="3847" formatCode="General">
                  <c:v>0.0</c:v>
                </c:pt>
                <c:pt idx="3848" formatCode="General">
                  <c:v>0.0</c:v>
                </c:pt>
                <c:pt idx="3849" formatCode="General">
                  <c:v>0.0</c:v>
                </c:pt>
                <c:pt idx="3850" formatCode="General">
                  <c:v>0.0</c:v>
                </c:pt>
                <c:pt idx="3851" formatCode="General">
                  <c:v>0.0</c:v>
                </c:pt>
                <c:pt idx="3852" formatCode="General">
                  <c:v>0.0</c:v>
                </c:pt>
                <c:pt idx="3853" formatCode="General">
                  <c:v>0.0</c:v>
                </c:pt>
                <c:pt idx="3854" formatCode="General">
                  <c:v>0.0</c:v>
                </c:pt>
                <c:pt idx="3855" formatCode="General">
                  <c:v>0.0</c:v>
                </c:pt>
                <c:pt idx="3856" formatCode="General">
                  <c:v>0.0</c:v>
                </c:pt>
                <c:pt idx="3857" formatCode="General">
                  <c:v>0.0</c:v>
                </c:pt>
                <c:pt idx="3858">
                  <c:v>0.0</c:v>
                </c:pt>
                <c:pt idx="3859" formatCode="General">
                  <c:v>0.0</c:v>
                </c:pt>
                <c:pt idx="3860" formatCode="General">
                  <c:v>0.0</c:v>
                </c:pt>
                <c:pt idx="3861" formatCode="General">
                  <c:v>0.0</c:v>
                </c:pt>
                <c:pt idx="3862" formatCode="General">
                  <c:v>0.0</c:v>
                </c:pt>
                <c:pt idx="3863" formatCode="General">
                  <c:v>0.0</c:v>
                </c:pt>
                <c:pt idx="3864" formatCode="General">
                  <c:v>0.0</c:v>
                </c:pt>
                <c:pt idx="3865" formatCode="General">
                  <c:v>0.0</c:v>
                </c:pt>
                <c:pt idx="3866" formatCode="General">
                  <c:v>0.0</c:v>
                </c:pt>
                <c:pt idx="3867" formatCode="General">
                  <c:v>0.0</c:v>
                </c:pt>
                <c:pt idx="3868" formatCode="General">
                  <c:v>0.0</c:v>
                </c:pt>
                <c:pt idx="3869" formatCode="General">
                  <c:v>0.0</c:v>
                </c:pt>
                <c:pt idx="3870" formatCode="General">
                  <c:v>0.0</c:v>
                </c:pt>
                <c:pt idx="3871" formatCode="General">
                  <c:v>0.0</c:v>
                </c:pt>
                <c:pt idx="3872" formatCode="General">
                  <c:v>0.0</c:v>
                </c:pt>
                <c:pt idx="3873" formatCode="General">
                  <c:v>0.0</c:v>
                </c:pt>
                <c:pt idx="3874" formatCode="General">
                  <c:v>0.0</c:v>
                </c:pt>
                <c:pt idx="3875" formatCode="General">
                  <c:v>0.0</c:v>
                </c:pt>
                <c:pt idx="3876" formatCode="General">
                  <c:v>0.0</c:v>
                </c:pt>
                <c:pt idx="3877" formatCode="General">
                  <c:v>0.0</c:v>
                </c:pt>
                <c:pt idx="3878" formatCode="General">
                  <c:v>0.0</c:v>
                </c:pt>
                <c:pt idx="3879" formatCode="General">
                  <c:v>0.0</c:v>
                </c:pt>
                <c:pt idx="3880" formatCode="General">
                  <c:v>0.0</c:v>
                </c:pt>
                <c:pt idx="3881" formatCode="General">
                  <c:v>0.0</c:v>
                </c:pt>
                <c:pt idx="3882" formatCode="General">
                  <c:v>0.0</c:v>
                </c:pt>
                <c:pt idx="3883" formatCode="General">
                  <c:v>0.0</c:v>
                </c:pt>
                <c:pt idx="3884" formatCode="General">
                  <c:v>0.0</c:v>
                </c:pt>
                <c:pt idx="3885" formatCode="General">
                  <c:v>0.0</c:v>
                </c:pt>
                <c:pt idx="3886" formatCode="General">
                  <c:v>0.0</c:v>
                </c:pt>
                <c:pt idx="3887" formatCode="General">
                  <c:v>0.0</c:v>
                </c:pt>
                <c:pt idx="3888" formatCode="General">
                  <c:v>0.0</c:v>
                </c:pt>
                <c:pt idx="3889" formatCode="General">
                  <c:v>0.0</c:v>
                </c:pt>
                <c:pt idx="3890" formatCode="General">
                  <c:v>0.0</c:v>
                </c:pt>
                <c:pt idx="3891" formatCode="General">
                  <c:v>0.0</c:v>
                </c:pt>
                <c:pt idx="3892" formatCode="General">
                  <c:v>0.0</c:v>
                </c:pt>
                <c:pt idx="3893" formatCode="General">
                  <c:v>0.0</c:v>
                </c:pt>
                <c:pt idx="3894" formatCode="General">
                  <c:v>0.0</c:v>
                </c:pt>
                <c:pt idx="3895" formatCode="General">
                  <c:v>0.0</c:v>
                </c:pt>
                <c:pt idx="3896" formatCode="General">
                  <c:v>0.0</c:v>
                </c:pt>
                <c:pt idx="3897" formatCode="General">
                  <c:v>0.0</c:v>
                </c:pt>
                <c:pt idx="3898" formatCode="General">
                  <c:v>0.0</c:v>
                </c:pt>
                <c:pt idx="3899" formatCode="General">
                  <c:v>0.0</c:v>
                </c:pt>
                <c:pt idx="3900" formatCode="General">
                  <c:v>0.0</c:v>
                </c:pt>
                <c:pt idx="3901" formatCode="General">
                  <c:v>0.0</c:v>
                </c:pt>
                <c:pt idx="3902" formatCode="General">
                  <c:v>0.0</c:v>
                </c:pt>
                <c:pt idx="3903" formatCode="General">
                  <c:v>0.0</c:v>
                </c:pt>
                <c:pt idx="3904" formatCode="General">
                  <c:v>0.0</c:v>
                </c:pt>
                <c:pt idx="3905" formatCode="General">
                  <c:v>0.0</c:v>
                </c:pt>
                <c:pt idx="3906" formatCode="General">
                  <c:v>0.0</c:v>
                </c:pt>
                <c:pt idx="3907" formatCode="General">
                  <c:v>0.0</c:v>
                </c:pt>
                <c:pt idx="3908" formatCode="General">
                  <c:v>0.0</c:v>
                </c:pt>
                <c:pt idx="3909" formatCode="General">
                  <c:v>0.0</c:v>
                </c:pt>
                <c:pt idx="3910" formatCode="General">
                  <c:v>0.0</c:v>
                </c:pt>
                <c:pt idx="3911" formatCode="General">
                  <c:v>0.0</c:v>
                </c:pt>
                <c:pt idx="3912" formatCode="General">
                  <c:v>0.0</c:v>
                </c:pt>
                <c:pt idx="3913" formatCode="General">
                  <c:v>0.0</c:v>
                </c:pt>
                <c:pt idx="3914" formatCode="General">
                  <c:v>0.0</c:v>
                </c:pt>
                <c:pt idx="3915" formatCode="General">
                  <c:v>0.0</c:v>
                </c:pt>
                <c:pt idx="3916" formatCode="General">
                  <c:v>0.0</c:v>
                </c:pt>
                <c:pt idx="3917" formatCode="General">
                  <c:v>0.0</c:v>
                </c:pt>
                <c:pt idx="3918" formatCode="General">
                  <c:v>0.0</c:v>
                </c:pt>
                <c:pt idx="3919" formatCode="General">
                  <c:v>0.0</c:v>
                </c:pt>
                <c:pt idx="3920" formatCode="General">
                  <c:v>0.0</c:v>
                </c:pt>
                <c:pt idx="3921" formatCode="General">
                  <c:v>0.0</c:v>
                </c:pt>
                <c:pt idx="3922" formatCode="General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 formatCode="General">
                  <c:v>0.0</c:v>
                </c:pt>
                <c:pt idx="3931" formatCode="General">
                  <c:v>0.0</c:v>
                </c:pt>
                <c:pt idx="3932" formatCode="General">
                  <c:v>0.0</c:v>
                </c:pt>
                <c:pt idx="3933" formatCode="General">
                  <c:v>0.0</c:v>
                </c:pt>
                <c:pt idx="3934" formatCode="General">
                  <c:v>0.0</c:v>
                </c:pt>
                <c:pt idx="3935" formatCode="General">
                  <c:v>0.0</c:v>
                </c:pt>
                <c:pt idx="3936" formatCode="General">
                  <c:v>0.0</c:v>
                </c:pt>
                <c:pt idx="3937" formatCode="General">
                  <c:v>0.0</c:v>
                </c:pt>
                <c:pt idx="3938" formatCode="General">
                  <c:v>0.0</c:v>
                </c:pt>
                <c:pt idx="3939" formatCode="General">
                  <c:v>0.0</c:v>
                </c:pt>
                <c:pt idx="3940" formatCode="General">
                  <c:v>0.0</c:v>
                </c:pt>
                <c:pt idx="3941" formatCode="General">
                  <c:v>0.0</c:v>
                </c:pt>
                <c:pt idx="3942" formatCode="General">
                  <c:v>0.0</c:v>
                </c:pt>
                <c:pt idx="3943" formatCode="General">
                  <c:v>0.0</c:v>
                </c:pt>
                <c:pt idx="3944" formatCode="General">
                  <c:v>0.0</c:v>
                </c:pt>
                <c:pt idx="3945" formatCode="General">
                  <c:v>0.0</c:v>
                </c:pt>
                <c:pt idx="3946" formatCode="General">
                  <c:v>0.0</c:v>
                </c:pt>
                <c:pt idx="3947" formatCode="General">
                  <c:v>0.0</c:v>
                </c:pt>
                <c:pt idx="3948" formatCode="General">
                  <c:v>0.0</c:v>
                </c:pt>
                <c:pt idx="3949" formatCode="General">
                  <c:v>0.0</c:v>
                </c:pt>
                <c:pt idx="3950" formatCode="General">
                  <c:v>0.0</c:v>
                </c:pt>
                <c:pt idx="3951" formatCode="General">
                  <c:v>0.0</c:v>
                </c:pt>
                <c:pt idx="3952" formatCode="General">
                  <c:v>0.0</c:v>
                </c:pt>
                <c:pt idx="3953" formatCode="General">
                  <c:v>0.0</c:v>
                </c:pt>
                <c:pt idx="3954" formatCode="General">
                  <c:v>0.0</c:v>
                </c:pt>
                <c:pt idx="3955" formatCode="General">
                  <c:v>0.0</c:v>
                </c:pt>
                <c:pt idx="3956" formatCode="General">
                  <c:v>0.0</c:v>
                </c:pt>
                <c:pt idx="3957" formatCode="General">
                  <c:v>0.0</c:v>
                </c:pt>
                <c:pt idx="3958" formatCode="General">
                  <c:v>0.0</c:v>
                </c:pt>
                <c:pt idx="3959" formatCode="General">
                  <c:v>0.0</c:v>
                </c:pt>
                <c:pt idx="3960" formatCode="General">
                  <c:v>0.0</c:v>
                </c:pt>
                <c:pt idx="3961" formatCode="General">
                  <c:v>0.0</c:v>
                </c:pt>
                <c:pt idx="3962" formatCode="General">
                  <c:v>0.0</c:v>
                </c:pt>
                <c:pt idx="3963" formatCode="General">
                  <c:v>0.0</c:v>
                </c:pt>
                <c:pt idx="3964" formatCode="General">
                  <c:v>0.0</c:v>
                </c:pt>
                <c:pt idx="3965" formatCode="General">
                  <c:v>0.0</c:v>
                </c:pt>
                <c:pt idx="3966" formatCode="General">
                  <c:v>0.0</c:v>
                </c:pt>
                <c:pt idx="3967" formatCode="General">
                  <c:v>0.0</c:v>
                </c:pt>
                <c:pt idx="3968" formatCode="General">
                  <c:v>0.0</c:v>
                </c:pt>
                <c:pt idx="3969" formatCode="General">
                  <c:v>0.0</c:v>
                </c:pt>
                <c:pt idx="3970" formatCode="General">
                  <c:v>0.0</c:v>
                </c:pt>
                <c:pt idx="3971" formatCode="General">
                  <c:v>0.0</c:v>
                </c:pt>
                <c:pt idx="3972" formatCode="General">
                  <c:v>0.0</c:v>
                </c:pt>
                <c:pt idx="3973" formatCode="General">
                  <c:v>0.0</c:v>
                </c:pt>
                <c:pt idx="3974" formatCode="General">
                  <c:v>0.0</c:v>
                </c:pt>
                <c:pt idx="3975" formatCode="General">
                  <c:v>0.0</c:v>
                </c:pt>
                <c:pt idx="3976" formatCode="General">
                  <c:v>0.0</c:v>
                </c:pt>
                <c:pt idx="3977" formatCode="General">
                  <c:v>0.0</c:v>
                </c:pt>
                <c:pt idx="3978" formatCode="General">
                  <c:v>0.0</c:v>
                </c:pt>
                <c:pt idx="3979" formatCode="General">
                  <c:v>0.0</c:v>
                </c:pt>
                <c:pt idx="3980" formatCode="General">
                  <c:v>0.0</c:v>
                </c:pt>
                <c:pt idx="3981" formatCode="General">
                  <c:v>0.0</c:v>
                </c:pt>
                <c:pt idx="3982" formatCode="General">
                  <c:v>0.0</c:v>
                </c:pt>
                <c:pt idx="3983" formatCode="General">
                  <c:v>0.0</c:v>
                </c:pt>
                <c:pt idx="3984" formatCode="General">
                  <c:v>0.0</c:v>
                </c:pt>
                <c:pt idx="3985" formatCode="General">
                  <c:v>0.0</c:v>
                </c:pt>
                <c:pt idx="3986" formatCode="General">
                  <c:v>0.0</c:v>
                </c:pt>
                <c:pt idx="3987" formatCode="General">
                  <c:v>0.0</c:v>
                </c:pt>
                <c:pt idx="3988" formatCode="General">
                  <c:v>0.0</c:v>
                </c:pt>
                <c:pt idx="3989" formatCode="General">
                  <c:v>0.0</c:v>
                </c:pt>
                <c:pt idx="3990" formatCode="General">
                  <c:v>0.0</c:v>
                </c:pt>
                <c:pt idx="3991" formatCode="General">
                  <c:v>0.0</c:v>
                </c:pt>
                <c:pt idx="3992" formatCode="General">
                  <c:v>0.0</c:v>
                </c:pt>
                <c:pt idx="3993" formatCode="General">
                  <c:v>0.0</c:v>
                </c:pt>
                <c:pt idx="3994" formatCode="General">
                  <c:v>0.0</c:v>
                </c:pt>
                <c:pt idx="3995" formatCode="General">
                  <c:v>0.0</c:v>
                </c:pt>
                <c:pt idx="3996" formatCode="General">
                  <c:v>0.0</c:v>
                </c:pt>
                <c:pt idx="3997" formatCode="General">
                  <c:v>0.0</c:v>
                </c:pt>
                <c:pt idx="3998" formatCode="General">
                  <c:v>0.0</c:v>
                </c:pt>
                <c:pt idx="3999" formatCode="General">
                  <c:v>0.0</c:v>
                </c:pt>
                <c:pt idx="4000" formatCode="General">
                  <c:v>0.0</c:v>
                </c:pt>
                <c:pt idx="4001" formatCode="General">
                  <c:v>0.0</c:v>
                </c:pt>
                <c:pt idx="4002" formatCode="General">
                  <c:v>0.0</c:v>
                </c:pt>
                <c:pt idx="4003" formatCode="General">
                  <c:v>0.0</c:v>
                </c:pt>
                <c:pt idx="4004" formatCode="General">
                  <c:v>0.0</c:v>
                </c:pt>
                <c:pt idx="4005" formatCode="General">
                  <c:v>0.0</c:v>
                </c:pt>
                <c:pt idx="4006" formatCode="General">
                  <c:v>0.0</c:v>
                </c:pt>
                <c:pt idx="4007" formatCode="General">
                  <c:v>0.0</c:v>
                </c:pt>
                <c:pt idx="4008" formatCode="General">
                  <c:v>0.0</c:v>
                </c:pt>
                <c:pt idx="4009" formatCode="General">
                  <c:v>0.0</c:v>
                </c:pt>
                <c:pt idx="4010" formatCode="General">
                  <c:v>0.0</c:v>
                </c:pt>
                <c:pt idx="4011" formatCode="General">
                  <c:v>0.0</c:v>
                </c:pt>
                <c:pt idx="4012" formatCode="General">
                  <c:v>0.0</c:v>
                </c:pt>
                <c:pt idx="4013" formatCode="General">
                  <c:v>0.0</c:v>
                </c:pt>
                <c:pt idx="4014" formatCode="General">
                  <c:v>0.0</c:v>
                </c:pt>
                <c:pt idx="4015" formatCode="General">
                  <c:v>0.0</c:v>
                </c:pt>
                <c:pt idx="4016" formatCode="General">
                  <c:v>0.0</c:v>
                </c:pt>
                <c:pt idx="4017" formatCode="General">
                  <c:v>0.0</c:v>
                </c:pt>
                <c:pt idx="4018" formatCode="General">
                  <c:v>0.0</c:v>
                </c:pt>
                <c:pt idx="4019" formatCode="General">
                  <c:v>0.0</c:v>
                </c:pt>
                <c:pt idx="4020" formatCode="General">
                  <c:v>0.0</c:v>
                </c:pt>
                <c:pt idx="4021" formatCode="General">
                  <c:v>0.0</c:v>
                </c:pt>
                <c:pt idx="4022" formatCode="General">
                  <c:v>0.0</c:v>
                </c:pt>
                <c:pt idx="4023" formatCode="General">
                  <c:v>0.0</c:v>
                </c:pt>
                <c:pt idx="4024" formatCode="General">
                  <c:v>0.0</c:v>
                </c:pt>
                <c:pt idx="4025" formatCode="General">
                  <c:v>0.0</c:v>
                </c:pt>
                <c:pt idx="4026" formatCode="General">
                  <c:v>0.0</c:v>
                </c:pt>
                <c:pt idx="4027" formatCode="General">
                  <c:v>0.0</c:v>
                </c:pt>
                <c:pt idx="4028" formatCode="General">
                  <c:v>0.0</c:v>
                </c:pt>
                <c:pt idx="4029" formatCode="General">
                  <c:v>0.0</c:v>
                </c:pt>
                <c:pt idx="4030" formatCode="General">
                  <c:v>0.0</c:v>
                </c:pt>
                <c:pt idx="4031" formatCode="General">
                  <c:v>0.0</c:v>
                </c:pt>
                <c:pt idx="4032" formatCode="General">
                  <c:v>0.0</c:v>
                </c:pt>
                <c:pt idx="4033" formatCode="General">
                  <c:v>0.0</c:v>
                </c:pt>
                <c:pt idx="4034" formatCode="General">
                  <c:v>0.0</c:v>
                </c:pt>
                <c:pt idx="4035" formatCode="General">
                  <c:v>0.0</c:v>
                </c:pt>
                <c:pt idx="4036" formatCode="General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 formatCode="General">
                  <c:v>0.0</c:v>
                </c:pt>
                <c:pt idx="4045" formatCode="General">
                  <c:v>0.0</c:v>
                </c:pt>
                <c:pt idx="4046" formatCode="General">
                  <c:v>0.0</c:v>
                </c:pt>
                <c:pt idx="4047" formatCode="General">
                  <c:v>0.0</c:v>
                </c:pt>
                <c:pt idx="4048" formatCode="General">
                  <c:v>0.0</c:v>
                </c:pt>
                <c:pt idx="4049" formatCode="General">
                  <c:v>0.0</c:v>
                </c:pt>
                <c:pt idx="4050" formatCode="General">
                  <c:v>0.0</c:v>
                </c:pt>
                <c:pt idx="4051" formatCode="General">
                  <c:v>0.0</c:v>
                </c:pt>
                <c:pt idx="4052" formatCode="General">
                  <c:v>0.0</c:v>
                </c:pt>
                <c:pt idx="4053" formatCode="General">
                  <c:v>0.0</c:v>
                </c:pt>
                <c:pt idx="4054" formatCode="General">
                  <c:v>0.0</c:v>
                </c:pt>
                <c:pt idx="4055" formatCode="General">
                  <c:v>0.0</c:v>
                </c:pt>
                <c:pt idx="4056" formatCode="General">
                  <c:v>0.0</c:v>
                </c:pt>
                <c:pt idx="4057" formatCode="General">
                  <c:v>0.0</c:v>
                </c:pt>
                <c:pt idx="4058" formatCode="General">
                  <c:v>0.0</c:v>
                </c:pt>
                <c:pt idx="4059" formatCode="General">
                  <c:v>0.0</c:v>
                </c:pt>
                <c:pt idx="4060" formatCode="General">
                  <c:v>0.0</c:v>
                </c:pt>
                <c:pt idx="4061" formatCode="General">
                  <c:v>0.0</c:v>
                </c:pt>
                <c:pt idx="4062" formatCode="General">
                  <c:v>0.0</c:v>
                </c:pt>
                <c:pt idx="4063" formatCode="General">
                  <c:v>0.0</c:v>
                </c:pt>
                <c:pt idx="4064" formatCode="General">
                  <c:v>0.0</c:v>
                </c:pt>
                <c:pt idx="4065" formatCode="General">
                  <c:v>0.0</c:v>
                </c:pt>
                <c:pt idx="4066" formatCode="General">
                  <c:v>0.0</c:v>
                </c:pt>
                <c:pt idx="4067" formatCode="General">
                  <c:v>0.0</c:v>
                </c:pt>
                <c:pt idx="4068" formatCode="General">
                  <c:v>0.0</c:v>
                </c:pt>
                <c:pt idx="4069" formatCode="General">
                  <c:v>0.0</c:v>
                </c:pt>
                <c:pt idx="4070" formatCode="General">
                  <c:v>0.0</c:v>
                </c:pt>
                <c:pt idx="4071" formatCode="General">
                  <c:v>0.0</c:v>
                </c:pt>
                <c:pt idx="4072" formatCode="General">
                  <c:v>0.0</c:v>
                </c:pt>
                <c:pt idx="4073" formatCode="General">
                  <c:v>0.0</c:v>
                </c:pt>
                <c:pt idx="4074" formatCode="General">
                  <c:v>0.0</c:v>
                </c:pt>
                <c:pt idx="4075" formatCode="General">
                  <c:v>0.0</c:v>
                </c:pt>
                <c:pt idx="4076" formatCode="General">
                  <c:v>0.0</c:v>
                </c:pt>
                <c:pt idx="4077" formatCode="General">
                  <c:v>0.0</c:v>
                </c:pt>
                <c:pt idx="4078" formatCode="General">
                  <c:v>0.0</c:v>
                </c:pt>
                <c:pt idx="4079" formatCode="General">
                  <c:v>0.0</c:v>
                </c:pt>
                <c:pt idx="4080" formatCode="General">
                  <c:v>0.0</c:v>
                </c:pt>
                <c:pt idx="4081" formatCode="General">
                  <c:v>0.0</c:v>
                </c:pt>
                <c:pt idx="4082" formatCode="General">
                  <c:v>0.0</c:v>
                </c:pt>
                <c:pt idx="4083" formatCode="General">
                  <c:v>0.0</c:v>
                </c:pt>
                <c:pt idx="4084" formatCode="General">
                  <c:v>0.0</c:v>
                </c:pt>
                <c:pt idx="4085" formatCode="General">
                  <c:v>0.0</c:v>
                </c:pt>
                <c:pt idx="4086" formatCode="General">
                  <c:v>0.0</c:v>
                </c:pt>
                <c:pt idx="4087" formatCode="General">
                  <c:v>0.0</c:v>
                </c:pt>
                <c:pt idx="4088" formatCode="General">
                  <c:v>0.0</c:v>
                </c:pt>
                <c:pt idx="4089" formatCode="General">
                  <c:v>0.0</c:v>
                </c:pt>
                <c:pt idx="4090" formatCode="General">
                  <c:v>0.0</c:v>
                </c:pt>
                <c:pt idx="4091" formatCode="General">
                  <c:v>0.0</c:v>
                </c:pt>
                <c:pt idx="4092" formatCode="General">
                  <c:v>0.0</c:v>
                </c:pt>
                <c:pt idx="4093" formatCode="General">
                  <c:v>0.0</c:v>
                </c:pt>
                <c:pt idx="4094" formatCode="General">
                  <c:v>0.0</c:v>
                </c:pt>
                <c:pt idx="4095" formatCode="General">
                  <c:v>0.0</c:v>
                </c:pt>
                <c:pt idx="4096" formatCode="General">
                  <c:v>0.0</c:v>
                </c:pt>
                <c:pt idx="4097" formatCode="General">
                  <c:v>0.0</c:v>
                </c:pt>
                <c:pt idx="4098" formatCode="General">
                  <c:v>0.0</c:v>
                </c:pt>
                <c:pt idx="4099" formatCode="General">
                  <c:v>0.0</c:v>
                </c:pt>
                <c:pt idx="4100" formatCode="General">
                  <c:v>0.0</c:v>
                </c:pt>
                <c:pt idx="4101" formatCode="General">
                  <c:v>0.0</c:v>
                </c:pt>
                <c:pt idx="4102" formatCode="General">
                  <c:v>0.0</c:v>
                </c:pt>
                <c:pt idx="4103" formatCode="General">
                  <c:v>0.0</c:v>
                </c:pt>
                <c:pt idx="4104" formatCode="General">
                  <c:v>0.0</c:v>
                </c:pt>
                <c:pt idx="4105" formatCode="General">
                  <c:v>0.0</c:v>
                </c:pt>
                <c:pt idx="4106" formatCode="General">
                  <c:v>0.0</c:v>
                </c:pt>
                <c:pt idx="4107" formatCode="General">
                  <c:v>0.0</c:v>
                </c:pt>
                <c:pt idx="4108" formatCode="General">
                  <c:v>0.0</c:v>
                </c:pt>
                <c:pt idx="4109" formatCode="General">
                  <c:v>0.0</c:v>
                </c:pt>
                <c:pt idx="4110" formatCode="General">
                  <c:v>0.0</c:v>
                </c:pt>
                <c:pt idx="4111" formatCode="General">
                  <c:v>0.0</c:v>
                </c:pt>
                <c:pt idx="4112" formatCode="General">
                  <c:v>0.0</c:v>
                </c:pt>
                <c:pt idx="4113" formatCode="General">
                  <c:v>0.0</c:v>
                </c:pt>
                <c:pt idx="4114" formatCode="General">
                  <c:v>0.0</c:v>
                </c:pt>
                <c:pt idx="4115" formatCode="General">
                  <c:v>0.0</c:v>
                </c:pt>
                <c:pt idx="4116" formatCode="General">
                  <c:v>0.0</c:v>
                </c:pt>
                <c:pt idx="4117" formatCode="General">
                  <c:v>0.0</c:v>
                </c:pt>
                <c:pt idx="4118" formatCode="General">
                  <c:v>0.0</c:v>
                </c:pt>
                <c:pt idx="4119" formatCode="General">
                  <c:v>0.0</c:v>
                </c:pt>
                <c:pt idx="4120" formatCode="General">
                  <c:v>0.0</c:v>
                </c:pt>
                <c:pt idx="4121" formatCode="General">
                  <c:v>0.0</c:v>
                </c:pt>
                <c:pt idx="4122" formatCode="General">
                  <c:v>0.0</c:v>
                </c:pt>
                <c:pt idx="4123" formatCode="General">
                  <c:v>0.0</c:v>
                </c:pt>
                <c:pt idx="4124" formatCode="General">
                  <c:v>0.0</c:v>
                </c:pt>
                <c:pt idx="4125" formatCode="General">
                  <c:v>0.0</c:v>
                </c:pt>
                <c:pt idx="4126" formatCode="General">
                  <c:v>0.0</c:v>
                </c:pt>
                <c:pt idx="4127" formatCode="General">
                  <c:v>0.0</c:v>
                </c:pt>
                <c:pt idx="4128" formatCode="General">
                  <c:v>0.0</c:v>
                </c:pt>
                <c:pt idx="4129" formatCode="General">
                  <c:v>0.0</c:v>
                </c:pt>
                <c:pt idx="4130" formatCode="General">
                  <c:v>0.0</c:v>
                </c:pt>
                <c:pt idx="4131" formatCode="General">
                  <c:v>0.0</c:v>
                </c:pt>
                <c:pt idx="4132" formatCode="General">
                  <c:v>0.0</c:v>
                </c:pt>
                <c:pt idx="4133" formatCode="General">
                  <c:v>0.0</c:v>
                </c:pt>
                <c:pt idx="4134" formatCode="General">
                  <c:v>0.0</c:v>
                </c:pt>
                <c:pt idx="4135" formatCode="General">
                  <c:v>0.0</c:v>
                </c:pt>
                <c:pt idx="4136" formatCode="General">
                  <c:v>0.0</c:v>
                </c:pt>
                <c:pt idx="4137" formatCode="General">
                  <c:v>0.0</c:v>
                </c:pt>
                <c:pt idx="4138" formatCode="General">
                  <c:v>0.0</c:v>
                </c:pt>
                <c:pt idx="4139" formatCode="General">
                  <c:v>0.0</c:v>
                </c:pt>
                <c:pt idx="4140" formatCode="General">
                  <c:v>0.0</c:v>
                </c:pt>
                <c:pt idx="4141" formatCode="General">
                  <c:v>0.0</c:v>
                </c:pt>
                <c:pt idx="4142" formatCode="General">
                  <c:v>0.0</c:v>
                </c:pt>
                <c:pt idx="4143" formatCode="General">
                  <c:v>0.0</c:v>
                </c:pt>
                <c:pt idx="4144" formatCode="General">
                  <c:v>0.0</c:v>
                </c:pt>
                <c:pt idx="4145" formatCode="General">
                  <c:v>0.0</c:v>
                </c:pt>
                <c:pt idx="4146" formatCode="General">
                  <c:v>0.0</c:v>
                </c:pt>
                <c:pt idx="4147" formatCode="General">
                  <c:v>0.0</c:v>
                </c:pt>
                <c:pt idx="4148" formatCode="General">
                  <c:v>0.0</c:v>
                </c:pt>
                <c:pt idx="4149" formatCode="General">
                  <c:v>0.0</c:v>
                </c:pt>
                <c:pt idx="4150" formatCode="General">
                  <c:v>0.0</c:v>
                </c:pt>
                <c:pt idx="4151" formatCode="General">
                  <c:v>0.0</c:v>
                </c:pt>
                <c:pt idx="4152" formatCode="General">
                  <c:v>0.0</c:v>
                </c:pt>
                <c:pt idx="4153" formatCode="General">
                  <c:v>0.0</c:v>
                </c:pt>
                <c:pt idx="4154" formatCode="General">
                  <c:v>0.0</c:v>
                </c:pt>
                <c:pt idx="4155" formatCode="General">
                  <c:v>0.0</c:v>
                </c:pt>
                <c:pt idx="4156" formatCode="General">
                  <c:v>0.0</c:v>
                </c:pt>
                <c:pt idx="4157" formatCode="General">
                  <c:v>0.0</c:v>
                </c:pt>
                <c:pt idx="4158" formatCode="General">
                  <c:v>0.0</c:v>
                </c:pt>
                <c:pt idx="4159" formatCode="General">
                  <c:v>0.0</c:v>
                </c:pt>
                <c:pt idx="4160" formatCode="General">
                  <c:v>0.0</c:v>
                </c:pt>
                <c:pt idx="4161" formatCode="General">
                  <c:v>0.0</c:v>
                </c:pt>
                <c:pt idx="4162" formatCode="General">
                  <c:v>0.0</c:v>
                </c:pt>
                <c:pt idx="4163" formatCode="General">
                  <c:v>0.0</c:v>
                </c:pt>
                <c:pt idx="4164" formatCode="General">
                  <c:v>0.0</c:v>
                </c:pt>
                <c:pt idx="4165" formatCode="General">
                  <c:v>0.0</c:v>
                </c:pt>
                <c:pt idx="4166" formatCode="General">
                  <c:v>0.0</c:v>
                </c:pt>
                <c:pt idx="4167" formatCode="General">
                  <c:v>0.0</c:v>
                </c:pt>
                <c:pt idx="4168" formatCode="General">
                  <c:v>0.0</c:v>
                </c:pt>
                <c:pt idx="4169" formatCode="General">
                  <c:v>0.0</c:v>
                </c:pt>
                <c:pt idx="4170" formatCode="General">
                  <c:v>0.0</c:v>
                </c:pt>
                <c:pt idx="4171" formatCode="General">
                  <c:v>0.0</c:v>
                </c:pt>
                <c:pt idx="4172" formatCode="General">
                  <c:v>0.0</c:v>
                </c:pt>
                <c:pt idx="4173" formatCode="General">
                  <c:v>0.0</c:v>
                </c:pt>
                <c:pt idx="4174" formatCode="General">
                  <c:v>0.0</c:v>
                </c:pt>
                <c:pt idx="4175" formatCode="General">
                  <c:v>0.0</c:v>
                </c:pt>
                <c:pt idx="4176" formatCode="General">
                  <c:v>0.0</c:v>
                </c:pt>
                <c:pt idx="4177" formatCode="General">
                  <c:v>0.0</c:v>
                </c:pt>
                <c:pt idx="4178" formatCode="General">
                  <c:v>0.0</c:v>
                </c:pt>
                <c:pt idx="4179" formatCode="General">
                  <c:v>0.0</c:v>
                </c:pt>
                <c:pt idx="4180" formatCode="General">
                  <c:v>0.0</c:v>
                </c:pt>
                <c:pt idx="4181" formatCode="General">
                  <c:v>0.0</c:v>
                </c:pt>
                <c:pt idx="4182" formatCode="General">
                  <c:v>0.0</c:v>
                </c:pt>
                <c:pt idx="4183" formatCode="General">
                  <c:v>0.0</c:v>
                </c:pt>
                <c:pt idx="4184" formatCode="General">
                  <c:v>0.0</c:v>
                </c:pt>
                <c:pt idx="4185" formatCode="General">
                  <c:v>0.0</c:v>
                </c:pt>
                <c:pt idx="4186" formatCode="General">
                  <c:v>0.0</c:v>
                </c:pt>
                <c:pt idx="4187" formatCode="General">
                  <c:v>0.0</c:v>
                </c:pt>
                <c:pt idx="4188" formatCode="General">
                  <c:v>0.0</c:v>
                </c:pt>
                <c:pt idx="4189" formatCode="General">
                  <c:v>0.0</c:v>
                </c:pt>
                <c:pt idx="4190" formatCode="General">
                  <c:v>0.0</c:v>
                </c:pt>
                <c:pt idx="4191" formatCode="General">
                  <c:v>0.0</c:v>
                </c:pt>
                <c:pt idx="4192" formatCode="General">
                  <c:v>0.0</c:v>
                </c:pt>
                <c:pt idx="4193" formatCode="General">
                  <c:v>0.0</c:v>
                </c:pt>
                <c:pt idx="4194" formatCode="General">
                  <c:v>0.0</c:v>
                </c:pt>
                <c:pt idx="4195" formatCode="General">
                  <c:v>0.0</c:v>
                </c:pt>
                <c:pt idx="4196" formatCode="General">
                  <c:v>0.0</c:v>
                </c:pt>
                <c:pt idx="4197" formatCode="General">
                  <c:v>0.0</c:v>
                </c:pt>
                <c:pt idx="4198" formatCode="General">
                  <c:v>0.0</c:v>
                </c:pt>
                <c:pt idx="4199" formatCode="General">
                  <c:v>0.0</c:v>
                </c:pt>
                <c:pt idx="4200" formatCode="General">
                  <c:v>0.0</c:v>
                </c:pt>
                <c:pt idx="4201" formatCode="General">
                  <c:v>0.0</c:v>
                </c:pt>
                <c:pt idx="4202" formatCode="General">
                  <c:v>0.0</c:v>
                </c:pt>
                <c:pt idx="4203" formatCode="General">
                  <c:v>0.0</c:v>
                </c:pt>
                <c:pt idx="4204" formatCode="General">
                  <c:v>0.0</c:v>
                </c:pt>
                <c:pt idx="4205" formatCode="General">
                  <c:v>0.0</c:v>
                </c:pt>
                <c:pt idx="4206" formatCode="General">
                  <c:v>0.0</c:v>
                </c:pt>
                <c:pt idx="4207" formatCode="General">
                  <c:v>0.0</c:v>
                </c:pt>
                <c:pt idx="4208" formatCode="General">
                  <c:v>0.0</c:v>
                </c:pt>
                <c:pt idx="4209" formatCode="General">
                  <c:v>0.0</c:v>
                </c:pt>
                <c:pt idx="4210" formatCode="General">
                  <c:v>0.0</c:v>
                </c:pt>
                <c:pt idx="4211" formatCode="General">
                  <c:v>0.0</c:v>
                </c:pt>
                <c:pt idx="4212" formatCode="General">
                  <c:v>0.0</c:v>
                </c:pt>
                <c:pt idx="4213" formatCode="General">
                  <c:v>0.0</c:v>
                </c:pt>
                <c:pt idx="4214" formatCode="General">
                  <c:v>0.0</c:v>
                </c:pt>
                <c:pt idx="4215" formatCode="General">
                  <c:v>0.0</c:v>
                </c:pt>
                <c:pt idx="4216" formatCode="General">
                  <c:v>0.0</c:v>
                </c:pt>
                <c:pt idx="4217" formatCode="General">
                  <c:v>0.0</c:v>
                </c:pt>
                <c:pt idx="4218" formatCode="General">
                  <c:v>0.0</c:v>
                </c:pt>
                <c:pt idx="4219" formatCode="General">
                  <c:v>0.0</c:v>
                </c:pt>
                <c:pt idx="4220" formatCode="General">
                  <c:v>0.0</c:v>
                </c:pt>
                <c:pt idx="4221" formatCode="General">
                  <c:v>0.0</c:v>
                </c:pt>
                <c:pt idx="4222" formatCode="General">
                  <c:v>0.0</c:v>
                </c:pt>
                <c:pt idx="4223" formatCode="General">
                  <c:v>0.0</c:v>
                </c:pt>
                <c:pt idx="4224" formatCode="General">
                  <c:v>0.0</c:v>
                </c:pt>
                <c:pt idx="4225" formatCode="General">
                  <c:v>0.0</c:v>
                </c:pt>
                <c:pt idx="4226" formatCode="General">
                  <c:v>0.0</c:v>
                </c:pt>
                <c:pt idx="4227" formatCode="General">
                  <c:v>0.0</c:v>
                </c:pt>
                <c:pt idx="4228" formatCode="General">
                  <c:v>0.0</c:v>
                </c:pt>
                <c:pt idx="4229" formatCode="General">
                  <c:v>0.0</c:v>
                </c:pt>
                <c:pt idx="4230" formatCode="General">
                  <c:v>0.0</c:v>
                </c:pt>
                <c:pt idx="4231" formatCode="General">
                  <c:v>0.0</c:v>
                </c:pt>
                <c:pt idx="4232" formatCode="General">
                  <c:v>0.0</c:v>
                </c:pt>
                <c:pt idx="4233" formatCode="General">
                  <c:v>0.0</c:v>
                </c:pt>
                <c:pt idx="4234" formatCode="General">
                  <c:v>0.0</c:v>
                </c:pt>
                <c:pt idx="4235" formatCode="General">
                  <c:v>0.0</c:v>
                </c:pt>
                <c:pt idx="4236" formatCode="General">
                  <c:v>0.0</c:v>
                </c:pt>
                <c:pt idx="4237" formatCode="General">
                  <c:v>0.0</c:v>
                </c:pt>
                <c:pt idx="4238" formatCode="General">
                  <c:v>0.0</c:v>
                </c:pt>
                <c:pt idx="4239" formatCode="General">
                  <c:v>0.0</c:v>
                </c:pt>
                <c:pt idx="4240" formatCode="General">
                  <c:v>0.0</c:v>
                </c:pt>
                <c:pt idx="4241" formatCode="General">
                  <c:v>0.0</c:v>
                </c:pt>
                <c:pt idx="4242" formatCode="General">
                  <c:v>0.0</c:v>
                </c:pt>
                <c:pt idx="4243" formatCode="General">
                  <c:v>0.0</c:v>
                </c:pt>
                <c:pt idx="4244" formatCode="General">
                  <c:v>0.0</c:v>
                </c:pt>
                <c:pt idx="4245" formatCode="General">
                  <c:v>0.0</c:v>
                </c:pt>
                <c:pt idx="4246" formatCode="General">
                  <c:v>0.0</c:v>
                </c:pt>
                <c:pt idx="4247" formatCode="General">
                  <c:v>0.0</c:v>
                </c:pt>
                <c:pt idx="4248" formatCode="General">
                  <c:v>0.0</c:v>
                </c:pt>
                <c:pt idx="4249" formatCode="General">
                  <c:v>0.0</c:v>
                </c:pt>
                <c:pt idx="4250" formatCode="General">
                  <c:v>0.0</c:v>
                </c:pt>
                <c:pt idx="4251" formatCode="General">
                  <c:v>0.0</c:v>
                </c:pt>
                <c:pt idx="4252" formatCode="General">
                  <c:v>0.0</c:v>
                </c:pt>
                <c:pt idx="4253" formatCode="General">
                  <c:v>0.0</c:v>
                </c:pt>
                <c:pt idx="4254" formatCode="General">
                  <c:v>0.0</c:v>
                </c:pt>
                <c:pt idx="4255" formatCode="General">
                  <c:v>0.0</c:v>
                </c:pt>
                <c:pt idx="4256" formatCode="General">
                  <c:v>0.0</c:v>
                </c:pt>
                <c:pt idx="4257" formatCode="General">
                  <c:v>0.0</c:v>
                </c:pt>
                <c:pt idx="4258" formatCode="General">
                  <c:v>0.0</c:v>
                </c:pt>
                <c:pt idx="4259" formatCode="General">
                  <c:v>0.0</c:v>
                </c:pt>
                <c:pt idx="4260" formatCode="General">
                  <c:v>0.0</c:v>
                </c:pt>
                <c:pt idx="4261" formatCode="General">
                  <c:v>0.0</c:v>
                </c:pt>
                <c:pt idx="4262" formatCode="General">
                  <c:v>0.0</c:v>
                </c:pt>
                <c:pt idx="4263" formatCode="General">
                  <c:v>0.0</c:v>
                </c:pt>
                <c:pt idx="4264" formatCode="General">
                  <c:v>0.0</c:v>
                </c:pt>
                <c:pt idx="4265" formatCode="General">
                  <c:v>0.0</c:v>
                </c:pt>
                <c:pt idx="4266" formatCode="General">
                  <c:v>0.0</c:v>
                </c:pt>
                <c:pt idx="4267" formatCode="General">
                  <c:v>0.0</c:v>
                </c:pt>
                <c:pt idx="4268" formatCode="General">
                  <c:v>0.0</c:v>
                </c:pt>
                <c:pt idx="4269" formatCode="General">
                  <c:v>0.0</c:v>
                </c:pt>
                <c:pt idx="4270" formatCode="General">
                  <c:v>0.0</c:v>
                </c:pt>
                <c:pt idx="4271" formatCode="General">
                  <c:v>0.0</c:v>
                </c:pt>
                <c:pt idx="4272" formatCode="General">
                  <c:v>0.0</c:v>
                </c:pt>
                <c:pt idx="4273" formatCode="General">
                  <c:v>0.0</c:v>
                </c:pt>
                <c:pt idx="4274" formatCode="General">
                  <c:v>0.0</c:v>
                </c:pt>
                <c:pt idx="4275" formatCode="General">
                  <c:v>0.0</c:v>
                </c:pt>
                <c:pt idx="4276" formatCode="General">
                  <c:v>0.0</c:v>
                </c:pt>
                <c:pt idx="4277" formatCode="General">
                  <c:v>0.0</c:v>
                </c:pt>
                <c:pt idx="4278" formatCode="General">
                  <c:v>0.0</c:v>
                </c:pt>
                <c:pt idx="4279" formatCode="General">
                  <c:v>0.0</c:v>
                </c:pt>
                <c:pt idx="4280" formatCode="General">
                  <c:v>0.0</c:v>
                </c:pt>
                <c:pt idx="4281" formatCode="General">
                  <c:v>0.0</c:v>
                </c:pt>
                <c:pt idx="4282" formatCode="General">
                  <c:v>0.0</c:v>
                </c:pt>
                <c:pt idx="4283" formatCode="General">
                  <c:v>0.0</c:v>
                </c:pt>
                <c:pt idx="4284" formatCode="General">
                  <c:v>0.0</c:v>
                </c:pt>
                <c:pt idx="4285" formatCode="General">
                  <c:v>0.0</c:v>
                </c:pt>
                <c:pt idx="4286" formatCode="General">
                  <c:v>0.0</c:v>
                </c:pt>
                <c:pt idx="4287" formatCode="General">
                  <c:v>0.0</c:v>
                </c:pt>
                <c:pt idx="4288" formatCode="General">
                  <c:v>0.0</c:v>
                </c:pt>
                <c:pt idx="4289" formatCode="General">
                  <c:v>0.0</c:v>
                </c:pt>
                <c:pt idx="4290" formatCode="General">
                  <c:v>0.0</c:v>
                </c:pt>
                <c:pt idx="4291" formatCode="General">
                  <c:v>0.0</c:v>
                </c:pt>
                <c:pt idx="4292" formatCode="General">
                  <c:v>0.0</c:v>
                </c:pt>
                <c:pt idx="4293" formatCode="General">
                  <c:v>0.0</c:v>
                </c:pt>
                <c:pt idx="4294" formatCode="General">
                  <c:v>0.0</c:v>
                </c:pt>
                <c:pt idx="4295" formatCode="General">
                  <c:v>0.0</c:v>
                </c:pt>
                <c:pt idx="4296" formatCode="General">
                  <c:v>0.0</c:v>
                </c:pt>
                <c:pt idx="4297" formatCode="General">
                  <c:v>0.0</c:v>
                </c:pt>
                <c:pt idx="4298" formatCode="General">
                  <c:v>0.0</c:v>
                </c:pt>
                <c:pt idx="4299" formatCode="General">
                  <c:v>0.0</c:v>
                </c:pt>
                <c:pt idx="4300" formatCode="General">
                  <c:v>0.0</c:v>
                </c:pt>
                <c:pt idx="4301" formatCode="General">
                  <c:v>0.0</c:v>
                </c:pt>
                <c:pt idx="4302" formatCode="General">
                  <c:v>0.0</c:v>
                </c:pt>
                <c:pt idx="4303" formatCode="General">
                  <c:v>0.0</c:v>
                </c:pt>
                <c:pt idx="4304" formatCode="General">
                  <c:v>0.0</c:v>
                </c:pt>
                <c:pt idx="4305" formatCode="General">
                  <c:v>0.0</c:v>
                </c:pt>
                <c:pt idx="4306" formatCode="General">
                  <c:v>0.0</c:v>
                </c:pt>
                <c:pt idx="4307" formatCode="General">
                  <c:v>0.0</c:v>
                </c:pt>
                <c:pt idx="4308" formatCode="General">
                  <c:v>0.0</c:v>
                </c:pt>
                <c:pt idx="4309" formatCode="General">
                  <c:v>0.0</c:v>
                </c:pt>
                <c:pt idx="4310" formatCode="General">
                  <c:v>0.0</c:v>
                </c:pt>
                <c:pt idx="4311" formatCode="General">
                  <c:v>0.0</c:v>
                </c:pt>
                <c:pt idx="4312" formatCode="General">
                  <c:v>0.0</c:v>
                </c:pt>
                <c:pt idx="4313" formatCode="General">
                  <c:v>0.0</c:v>
                </c:pt>
                <c:pt idx="4314" formatCode="General">
                  <c:v>0.0</c:v>
                </c:pt>
                <c:pt idx="4315" formatCode="General">
                  <c:v>0.0</c:v>
                </c:pt>
                <c:pt idx="4316" formatCode="General">
                  <c:v>0.0</c:v>
                </c:pt>
                <c:pt idx="4317" formatCode="General">
                  <c:v>0.0</c:v>
                </c:pt>
                <c:pt idx="4318" formatCode="General">
                  <c:v>0.0</c:v>
                </c:pt>
                <c:pt idx="4319" formatCode="General">
                  <c:v>0.0</c:v>
                </c:pt>
                <c:pt idx="4320" formatCode="General">
                  <c:v>0.0</c:v>
                </c:pt>
                <c:pt idx="4321" formatCode="General">
                  <c:v>0.0</c:v>
                </c:pt>
                <c:pt idx="4322" formatCode="General">
                  <c:v>0.0</c:v>
                </c:pt>
                <c:pt idx="4323" formatCode="General">
                  <c:v>0.0</c:v>
                </c:pt>
                <c:pt idx="4324" formatCode="General">
                  <c:v>0.0</c:v>
                </c:pt>
                <c:pt idx="4325" formatCode="General">
                  <c:v>0.0</c:v>
                </c:pt>
                <c:pt idx="4326" formatCode="General">
                  <c:v>0.0</c:v>
                </c:pt>
                <c:pt idx="4327" formatCode="General">
                  <c:v>0.0</c:v>
                </c:pt>
                <c:pt idx="4328" formatCode="General">
                  <c:v>0.0</c:v>
                </c:pt>
                <c:pt idx="4329" formatCode="General">
                  <c:v>0.0</c:v>
                </c:pt>
                <c:pt idx="4330" formatCode="General">
                  <c:v>0.0</c:v>
                </c:pt>
                <c:pt idx="4331" formatCode="General">
                  <c:v>0.0</c:v>
                </c:pt>
                <c:pt idx="4332" formatCode="General">
                  <c:v>0.0</c:v>
                </c:pt>
                <c:pt idx="4333" formatCode="General">
                  <c:v>0.0</c:v>
                </c:pt>
                <c:pt idx="4334" formatCode="General">
                  <c:v>0.0</c:v>
                </c:pt>
                <c:pt idx="4335" formatCode="General">
                  <c:v>0.0</c:v>
                </c:pt>
                <c:pt idx="4336" formatCode="General">
                  <c:v>0.0</c:v>
                </c:pt>
                <c:pt idx="4337" formatCode="General">
                  <c:v>0.0</c:v>
                </c:pt>
                <c:pt idx="4338" formatCode="General">
                  <c:v>0.0</c:v>
                </c:pt>
                <c:pt idx="4339" formatCode="General">
                  <c:v>0.0</c:v>
                </c:pt>
                <c:pt idx="4340" formatCode="General">
                  <c:v>0.0</c:v>
                </c:pt>
                <c:pt idx="4341" formatCode="General">
                  <c:v>0.0</c:v>
                </c:pt>
                <c:pt idx="4342" formatCode="General">
                  <c:v>0.0</c:v>
                </c:pt>
                <c:pt idx="4343" formatCode="General">
                  <c:v>0.0</c:v>
                </c:pt>
                <c:pt idx="4344" formatCode="General">
                  <c:v>0.0</c:v>
                </c:pt>
                <c:pt idx="4345" formatCode="General">
                  <c:v>0.0</c:v>
                </c:pt>
                <c:pt idx="4346" formatCode="General">
                  <c:v>0.0</c:v>
                </c:pt>
                <c:pt idx="4347" formatCode="General">
                  <c:v>0.0</c:v>
                </c:pt>
                <c:pt idx="4348" formatCode="General">
                  <c:v>0.0</c:v>
                </c:pt>
                <c:pt idx="4349" formatCode="General">
                  <c:v>0.0</c:v>
                </c:pt>
                <c:pt idx="4350" formatCode="General">
                  <c:v>0.0</c:v>
                </c:pt>
                <c:pt idx="4351" formatCode="General">
                  <c:v>0.0</c:v>
                </c:pt>
                <c:pt idx="4352" formatCode="General">
                  <c:v>0.0</c:v>
                </c:pt>
                <c:pt idx="4353" formatCode="General">
                  <c:v>0.0</c:v>
                </c:pt>
                <c:pt idx="4354" formatCode="General">
                  <c:v>0.0</c:v>
                </c:pt>
                <c:pt idx="4355" formatCode="General">
                  <c:v>0.0</c:v>
                </c:pt>
                <c:pt idx="4356" formatCode="General">
                  <c:v>0.0</c:v>
                </c:pt>
                <c:pt idx="4357" formatCode="General">
                  <c:v>0.0</c:v>
                </c:pt>
                <c:pt idx="4358" formatCode="General">
                  <c:v>0.0</c:v>
                </c:pt>
                <c:pt idx="4359" formatCode="General">
                  <c:v>0.0</c:v>
                </c:pt>
                <c:pt idx="4360" formatCode="General">
                  <c:v>0.0</c:v>
                </c:pt>
                <c:pt idx="4361" formatCode="General">
                  <c:v>0.0</c:v>
                </c:pt>
                <c:pt idx="4362" formatCode="General">
                  <c:v>0.0</c:v>
                </c:pt>
                <c:pt idx="4363" formatCode="General">
                  <c:v>0.0</c:v>
                </c:pt>
                <c:pt idx="4364" formatCode="General">
                  <c:v>0.0</c:v>
                </c:pt>
                <c:pt idx="4365" formatCode="General">
                  <c:v>0.0</c:v>
                </c:pt>
                <c:pt idx="4366" formatCode="General">
                  <c:v>0.0</c:v>
                </c:pt>
                <c:pt idx="4367" formatCode="General">
                  <c:v>0.0</c:v>
                </c:pt>
                <c:pt idx="4368" formatCode="General">
                  <c:v>0.0</c:v>
                </c:pt>
                <c:pt idx="4369" formatCode="General">
                  <c:v>0.0</c:v>
                </c:pt>
                <c:pt idx="4370" formatCode="General">
                  <c:v>0.0</c:v>
                </c:pt>
                <c:pt idx="4371" formatCode="General">
                  <c:v>0.0</c:v>
                </c:pt>
                <c:pt idx="4372" formatCode="General">
                  <c:v>0.0</c:v>
                </c:pt>
                <c:pt idx="4373" formatCode="General">
                  <c:v>0.0</c:v>
                </c:pt>
                <c:pt idx="4374" formatCode="General">
                  <c:v>0.0</c:v>
                </c:pt>
                <c:pt idx="4375" formatCode="General">
                  <c:v>0.0</c:v>
                </c:pt>
                <c:pt idx="4376" formatCode="General">
                  <c:v>0.0</c:v>
                </c:pt>
                <c:pt idx="4377" formatCode="General">
                  <c:v>0.0</c:v>
                </c:pt>
                <c:pt idx="4378" formatCode="General">
                  <c:v>0.0</c:v>
                </c:pt>
                <c:pt idx="4379" formatCode="General">
                  <c:v>0.0</c:v>
                </c:pt>
                <c:pt idx="4380" formatCode="General">
                  <c:v>0.0</c:v>
                </c:pt>
                <c:pt idx="4381" formatCode="General">
                  <c:v>0.0</c:v>
                </c:pt>
                <c:pt idx="4382" formatCode="General">
                  <c:v>0.0</c:v>
                </c:pt>
                <c:pt idx="4383" formatCode="General">
                  <c:v>0.0</c:v>
                </c:pt>
                <c:pt idx="4384" formatCode="General">
                  <c:v>0.0</c:v>
                </c:pt>
                <c:pt idx="4385" formatCode="General">
                  <c:v>0.0</c:v>
                </c:pt>
                <c:pt idx="4386" formatCode="General">
                  <c:v>0.0</c:v>
                </c:pt>
                <c:pt idx="4387" formatCode="General">
                  <c:v>0.0</c:v>
                </c:pt>
                <c:pt idx="4388" formatCode="General">
                  <c:v>0.0</c:v>
                </c:pt>
                <c:pt idx="4389" formatCode="General">
                  <c:v>0.0</c:v>
                </c:pt>
                <c:pt idx="4390" formatCode="General">
                  <c:v>0.0</c:v>
                </c:pt>
                <c:pt idx="4391" formatCode="General">
                  <c:v>0.0</c:v>
                </c:pt>
                <c:pt idx="4392" formatCode="General">
                  <c:v>0.0</c:v>
                </c:pt>
                <c:pt idx="4393" formatCode="General">
                  <c:v>0.0</c:v>
                </c:pt>
                <c:pt idx="4394" formatCode="General">
                  <c:v>0.0</c:v>
                </c:pt>
                <c:pt idx="4395" formatCode="General">
                  <c:v>0.0</c:v>
                </c:pt>
                <c:pt idx="4396" formatCode="General">
                  <c:v>0.0</c:v>
                </c:pt>
                <c:pt idx="4397" formatCode="General">
                  <c:v>0.0</c:v>
                </c:pt>
                <c:pt idx="4398" formatCode="General">
                  <c:v>0.0</c:v>
                </c:pt>
                <c:pt idx="4399" formatCode="General">
                  <c:v>0.0</c:v>
                </c:pt>
                <c:pt idx="4400" formatCode="General">
                  <c:v>0.0</c:v>
                </c:pt>
                <c:pt idx="4401" formatCode="General">
                  <c:v>0.0</c:v>
                </c:pt>
                <c:pt idx="4402" formatCode="General">
                  <c:v>0.0</c:v>
                </c:pt>
                <c:pt idx="4403" formatCode="General">
                  <c:v>0.0</c:v>
                </c:pt>
                <c:pt idx="4404" formatCode="General">
                  <c:v>0.0</c:v>
                </c:pt>
                <c:pt idx="4405" formatCode="General">
                  <c:v>0.0</c:v>
                </c:pt>
                <c:pt idx="4406" formatCode="General">
                  <c:v>0.0</c:v>
                </c:pt>
                <c:pt idx="4407" formatCode="General">
                  <c:v>0.0</c:v>
                </c:pt>
                <c:pt idx="4408" formatCode="General">
                  <c:v>0.0</c:v>
                </c:pt>
                <c:pt idx="4409" formatCode="General">
                  <c:v>0.0</c:v>
                </c:pt>
                <c:pt idx="4410" formatCode="General">
                  <c:v>0.0</c:v>
                </c:pt>
                <c:pt idx="4411" formatCode="General">
                  <c:v>0.0</c:v>
                </c:pt>
                <c:pt idx="4412" formatCode="General">
                  <c:v>0.0</c:v>
                </c:pt>
                <c:pt idx="4413" formatCode="General">
                  <c:v>0.0</c:v>
                </c:pt>
                <c:pt idx="4414" formatCode="General">
                  <c:v>0.0</c:v>
                </c:pt>
                <c:pt idx="4415" formatCode="General">
                  <c:v>0.0</c:v>
                </c:pt>
                <c:pt idx="4416" formatCode="General">
                  <c:v>0.0</c:v>
                </c:pt>
                <c:pt idx="4417" formatCode="General">
                  <c:v>0.0</c:v>
                </c:pt>
                <c:pt idx="4418" formatCode="General">
                  <c:v>0.0</c:v>
                </c:pt>
                <c:pt idx="4419" formatCode="General">
                  <c:v>0.0</c:v>
                </c:pt>
                <c:pt idx="4420" formatCode="General">
                  <c:v>0.0</c:v>
                </c:pt>
                <c:pt idx="4421" formatCode="General">
                  <c:v>0.0</c:v>
                </c:pt>
                <c:pt idx="4422" formatCode="General">
                  <c:v>0.0</c:v>
                </c:pt>
                <c:pt idx="4423" formatCode="General">
                  <c:v>0.0</c:v>
                </c:pt>
                <c:pt idx="4424" formatCode="General">
                  <c:v>0.0</c:v>
                </c:pt>
                <c:pt idx="4425" formatCode="General">
                  <c:v>0.0</c:v>
                </c:pt>
                <c:pt idx="4426" formatCode="General">
                  <c:v>0.0</c:v>
                </c:pt>
                <c:pt idx="4427" formatCode="General">
                  <c:v>0.0</c:v>
                </c:pt>
                <c:pt idx="4428" formatCode="General">
                  <c:v>0.0</c:v>
                </c:pt>
                <c:pt idx="4429" formatCode="General">
                  <c:v>0.0</c:v>
                </c:pt>
                <c:pt idx="4430" formatCode="General">
                  <c:v>0.0</c:v>
                </c:pt>
                <c:pt idx="4431" formatCode="General">
                  <c:v>0.0</c:v>
                </c:pt>
                <c:pt idx="4432" formatCode="General">
                  <c:v>0.0</c:v>
                </c:pt>
                <c:pt idx="4433" formatCode="General">
                  <c:v>0.0</c:v>
                </c:pt>
                <c:pt idx="4434" formatCode="General">
                  <c:v>0.0</c:v>
                </c:pt>
                <c:pt idx="4435" formatCode="General">
                  <c:v>0.0</c:v>
                </c:pt>
                <c:pt idx="4436" formatCode="General">
                  <c:v>0.0</c:v>
                </c:pt>
                <c:pt idx="4437" formatCode="General">
                  <c:v>0.0</c:v>
                </c:pt>
                <c:pt idx="4438" formatCode="General">
                  <c:v>0.0</c:v>
                </c:pt>
                <c:pt idx="4439" formatCode="General">
                  <c:v>0.0</c:v>
                </c:pt>
                <c:pt idx="4440" formatCode="General">
                  <c:v>0.0</c:v>
                </c:pt>
                <c:pt idx="4441" formatCode="General">
                  <c:v>0.0</c:v>
                </c:pt>
                <c:pt idx="4442" formatCode="General">
                  <c:v>0.0</c:v>
                </c:pt>
                <c:pt idx="4443" formatCode="General">
                  <c:v>0.0</c:v>
                </c:pt>
                <c:pt idx="4444" formatCode="General">
                  <c:v>0.0</c:v>
                </c:pt>
                <c:pt idx="4445" formatCode="General">
                  <c:v>0.0</c:v>
                </c:pt>
                <c:pt idx="4446" formatCode="General">
                  <c:v>0.0</c:v>
                </c:pt>
                <c:pt idx="4447" formatCode="General">
                  <c:v>0.0</c:v>
                </c:pt>
                <c:pt idx="4448" formatCode="General">
                  <c:v>0.0</c:v>
                </c:pt>
                <c:pt idx="4449" formatCode="General">
                  <c:v>0.0</c:v>
                </c:pt>
                <c:pt idx="4450" formatCode="General">
                  <c:v>0.0</c:v>
                </c:pt>
                <c:pt idx="4451" formatCode="General">
                  <c:v>0.0</c:v>
                </c:pt>
                <c:pt idx="4452" formatCode="General">
                  <c:v>0.0</c:v>
                </c:pt>
                <c:pt idx="4453" formatCode="General">
                  <c:v>0.0</c:v>
                </c:pt>
                <c:pt idx="4454" formatCode="General">
                  <c:v>0.0</c:v>
                </c:pt>
                <c:pt idx="4455" formatCode="General">
                  <c:v>0.0</c:v>
                </c:pt>
                <c:pt idx="4456" formatCode="General">
                  <c:v>0.0</c:v>
                </c:pt>
                <c:pt idx="4457" formatCode="General">
                  <c:v>0.0</c:v>
                </c:pt>
                <c:pt idx="4458" formatCode="General">
                  <c:v>0.0</c:v>
                </c:pt>
                <c:pt idx="4459" formatCode="General">
                  <c:v>0.0</c:v>
                </c:pt>
                <c:pt idx="4460" formatCode="General">
                  <c:v>0.0</c:v>
                </c:pt>
                <c:pt idx="4461" formatCode="General">
                  <c:v>0.0</c:v>
                </c:pt>
                <c:pt idx="4462" formatCode="General">
                  <c:v>0.0</c:v>
                </c:pt>
                <c:pt idx="4463" formatCode="General">
                  <c:v>0.0</c:v>
                </c:pt>
                <c:pt idx="4464" formatCode="General">
                  <c:v>0.0</c:v>
                </c:pt>
                <c:pt idx="4465" formatCode="General">
                  <c:v>0.0</c:v>
                </c:pt>
                <c:pt idx="4466" formatCode="General">
                  <c:v>0.0</c:v>
                </c:pt>
                <c:pt idx="4467" formatCode="General">
                  <c:v>0.0</c:v>
                </c:pt>
                <c:pt idx="4468" formatCode="General">
                  <c:v>0.0</c:v>
                </c:pt>
                <c:pt idx="4469" formatCode="General">
                  <c:v>0.0</c:v>
                </c:pt>
                <c:pt idx="4470" formatCode="General">
                  <c:v>0.0</c:v>
                </c:pt>
                <c:pt idx="4471" formatCode="General">
                  <c:v>0.0</c:v>
                </c:pt>
                <c:pt idx="4472" formatCode="General">
                  <c:v>0.0</c:v>
                </c:pt>
                <c:pt idx="4473" formatCode="General">
                  <c:v>0.0</c:v>
                </c:pt>
                <c:pt idx="4474" formatCode="General">
                  <c:v>0.0</c:v>
                </c:pt>
                <c:pt idx="4475" formatCode="General">
                  <c:v>0.0</c:v>
                </c:pt>
                <c:pt idx="4476" formatCode="General">
                  <c:v>0.0</c:v>
                </c:pt>
                <c:pt idx="4477" formatCode="General">
                  <c:v>0.0</c:v>
                </c:pt>
                <c:pt idx="4478" formatCode="General">
                  <c:v>0.0</c:v>
                </c:pt>
                <c:pt idx="4479" formatCode="General">
                  <c:v>0.0</c:v>
                </c:pt>
                <c:pt idx="4480" formatCode="General">
                  <c:v>0.0</c:v>
                </c:pt>
                <c:pt idx="4481" formatCode="General">
                  <c:v>0.0</c:v>
                </c:pt>
                <c:pt idx="4482" formatCode="General">
                  <c:v>0.0</c:v>
                </c:pt>
                <c:pt idx="4483" formatCode="General">
                  <c:v>0.0</c:v>
                </c:pt>
                <c:pt idx="4484" formatCode="General">
                  <c:v>0.0</c:v>
                </c:pt>
                <c:pt idx="4485" formatCode="General">
                  <c:v>0.0</c:v>
                </c:pt>
                <c:pt idx="4486" formatCode="General">
                  <c:v>0.0</c:v>
                </c:pt>
                <c:pt idx="4487" formatCode="General">
                  <c:v>0.0</c:v>
                </c:pt>
                <c:pt idx="4488" formatCode="General">
                  <c:v>0.0</c:v>
                </c:pt>
                <c:pt idx="4489" formatCode="General">
                  <c:v>0.0</c:v>
                </c:pt>
                <c:pt idx="4490" formatCode="General">
                  <c:v>0.0</c:v>
                </c:pt>
                <c:pt idx="4491" formatCode="General">
                  <c:v>0.0</c:v>
                </c:pt>
                <c:pt idx="4492" formatCode="General">
                  <c:v>0.0</c:v>
                </c:pt>
                <c:pt idx="4493" formatCode="General">
                  <c:v>0.0</c:v>
                </c:pt>
                <c:pt idx="4494" formatCode="General">
                  <c:v>0.0</c:v>
                </c:pt>
                <c:pt idx="4495" formatCode="General">
                  <c:v>0.0</c:v>
                </c:pt>
                <c:pt idx="4496" formatCode="General">
                  <c:v>0.0</c:v>
                </c:pt>
                <c:pt idx="4497" formatCode="General">
                  <c:v>0.0</c:v>
                </c:pt>
                <c:pt idx="4498" formatCode="General">
                  <c:v>0.0</c:v>
                </c:pt>
                <c:pt idx="4499" formatCode="General">
                  <c:v>0.0</c:v>
                </c:pt>
                <c:pt idx="4500" formatCode="General">
                  <c:v>0.0</c:v>
                </c:pt>
                <c:pt idx="4501" formatCode="General">
                  <c:v>0.0</c:v>
                </c:pt>
                <c:pt idx="4502" formatCode="General">
                  <c:v>0.0</c:v>
                </c:pt>
                <c:pt idx="4503" formatCode="General">
                  <c:v>0.0</c:v>
                </c:pt>
                <c:pt idx="4504" formatCode="General">
                  <c:v>0.0</c:v>
                </c:pt>
                <c:pt idx="4505" formatCode="General">
                  <c:v>0.0</c:v>
                </c:pt>
                <c:pt idx="4506" formatCode="General">
                  <c:v>0.0</c:v>
                </c:pt>
                <c:pt idx="4507" formatCode="General">
                  <c:v>0.0</c:v>
                </c:pt>
                <c:pt idx="4508" formatCode="General">
                  <c:v>0.0</c:v>
                </c:pt>
                <c:pt idx="4509" formatCode="General">
                  <c:v>0.0</c:v>
                </c:pt>
                <c:pt idx="4510" formatCode="General">
                  <c:v>0.0</c:v>
                </c:pt>
                <c:pt idx="4511" formatCode="General">
                  <c:v>0.0</c:v>
                </c:pt>
                <c:pt idx="4512" formatCode="General">
                  <c:v>0.0</c:v>
                </c:pt>
                <c:pt idx="4513" formatCode="General">
                  <c:v>0.0</c:v>
                </c:pt>
                <c:pt idx="4514" formatCode="General">
                  <c:v>0.0</c:v>
                </c:pt>
                <c:pt idx="4515" formatCode="General">
                  <c:v>0.0</c:v>
                </c:pt>
                <c:pt idx="4516" formatCode="General">
                  <c:v>0.0</c:v>
                </c:pt>
                <c:pt idx="4517" formatCode="General">
                  <c:v>0.0</c:v>
                </c:pt>
                <c:pt idx="4518" formatCode="General">
                  <c:v>0.0</c:v>
                </c:pt>
                <c:pt idx="4519" formatCode="General">
                  <c:v>0.0</c:v>
                </c:pt>
                <c:pt idx="4520" formatCode="General">
                  <c:v>0.0</c:v>
                </c:pt>
                <c:pt idx="4521" formatCode="General">
                  <c:v>0.0</c:v>
                </c:pt>
                <c:pt idx="4522" formatCode="General">
                  <c:v>0.0</c:v>
                </c:pt>
                <c:pt idx="4523" formatCode="General">
                  <c:v>0.0</c:v>
                </c:pt>
                <c:pt idx="4524" formatCode="General">
                  <c:v>0.0</c:v>
                </c:pt>
                <c:pt idx="4525" formatCode="General">
                  <c:v>0.0</c:v>
                </c:pt>
                <c:pt idx="4526" formatCode="General">
                  <c:v>0.0</c:v>
                </c:pt>
                <c:pt idx="4527" formatCode="General">
                  <c:v>0.0</c:v>
                </c:pt>
                <c:pt idx="4528" formatCode="General">
                  <c:v>0.0</c:v>
                </c:pt>
                <c:pt idx="4529" formatCode="General">
                  <c:v>0.0</c:v>
                </c:pt>
                <c:pt idx="4530" formatCode="General">
                  <c:v>0.0</c:v>
                </c:pt>
                <c:pt idx="4531" formatCode="General">
                  <c:v>0.0</c:v>
                </c:pt>
                <c:pt idx="4532" formatCode="General">
                  <c:v>0.0</c:v>
                </c:pt>
                <c:pt idx="4533" formatCode="General">
                  <c:v>0.0</c:v>
                </c:pt>
                <c:pt idx="4534" formatCode="General">
                  <c:v>0.0</c:v>
                </c:pt>
                <c:pt idx="4535" formatCode="General">
                  <c:v>0.0</c:v>
                </c:pt>
                <c:pt idx="4536" formatCode="General">
                  <c:v>0.0</c:v>
                </c:pt>
                <c:pt idx="4537" formatCode="General">
                  <c:v>0.0</c:v>
                </c:pt>
                <c:pt idx="4538" formatCode="General">
                  <c:v>0.0</c:v>
                </c:pt>
                <c:pt idx="4539" formatCode="General">
                  <c:v>0.0</c:v>
                </c:pt>
                <c:pt idx="4540" formatCode="General">
                  <c:v>0.0</c:v>
                </c:pt>
                <c:pt idx="4541" formatCode="General">
                  <c:v>0.0</c:v>
                </c:pt>
                <c:pt idx="4542" formatCode="General">
                  <c:v>0.0</c:v>
                </c:pt>
                <c:pt idx="4543" formatCode="General">
                  <c:v>0.0</c:v>
                </c:pt>
                <c:pt idx="4544" formatCode="General">
                  <c:v>0.0</c:v>
                </c:pt>
                <c:pt idx="4545" formatCode="General">
                  <c:v>0.0</c:v>
                </c:pt>
                <c:pt idx="4546" formatCode="General">
                  <c:v>0.0</c:v>
                </c:pt>
                <c:pt idx="4547" formatCode="General">
                  <c:v>0.0</c:v>
                </c:pt>
                <c:pt idx="4548" formatCode="General">
                  <c:v>0.0</c:v>
                </c:pt>
                <c:pt idx="4549" formatCode="General">
                  <c:v>0.0</c:v>
                </c:pt>
                <c:pt idx="4550" formatCode="General">
                  <c:v>0.0</c:v>
                </c:pt>
                <c:pt idx="4551" formatCode="General">
                  <c:v>0.0</c:v>
                </c:pt>
                <c:pt idx="4552" formatCode="General">
                  <c:v>0.0</c:v>
                </c:pt>
                <c:pt idx="4553" formatCode="General">
                  <c:v>0.0</c:v>
                </c:pt>
                <c:pt idx="4554" formatCode="General">
                  <c:v>0.0</c:v>
                </c:pt>
                <c:pt idx="4555" formatCode="General">
                  <c:v>0.0</c:v>
                </c:pt>
                <c:pt idx="4556" formatCode="General">
                  <c:v>0.0</c:v>
                </c:pt>
                <c:pt idx="4557" formatCode="General">
                  <c:v>0.0</c:v>
                </c:pt>
                <c:pt idx="4558" formatCode="General">
                  <c:v>0.0</c:v>
                </c:pt>
                <c:pt idx="4559" formatCode="General">
                  <c:v>0.0</c:v>
                </c:pt>
                <c:pt idx="4560" formatCode="General">
                  <c:v>0.0</c:v>
                </c:pt>
                <c:pt idx="4561" formatCode="General">
                  <c:v>0.0</c:v>
                </c:pt>
                <c:pt idx="4562" formatCode="General">
                  <c:v>0.0</c:v>
                </c:pt>
                <c:pt idx="4563" formatCode="General">
                  <c:v>0.0</c:v>
                </c:pt>
                <c:pt idx="4564" formatCode="General">
                  <c:v>0.0</c:v>
                </c:pt>
                <c:pt idx="4565" formatCode="General">
                  <c:v>0.0</c:v>
                </c:pt>
                <c:pt idx="4566" formatCode="General">
                  <c:v>0.0</c:v>
                </c:pt>
                <c:pt idx="4567" formatCode="General">
                  <c:v>0.0</c:v>
                </c:pt>
                <c:pt idx="4568" formatCode="General">
                  <c:v>0.0</c:v>
                </c:pt>
                <c:pt idx="4569" formatCode="General">
                  <c:v>0.0</c:v>
                </c:pt>
                <c:pt idx="4570" formatCode="General">
                  <c:v>0.0</c:v>
                </c:pt>
                <c:pt idx="4571" formatCode="General">
                  <c:v>0.0</c:v>
                </c:pt>
                <c:pt idx="4572" formatCode="General">
                  <c:v>0.0</c:v>
                </c:pt>
                <c:pt idx="4573" formatCode="General">
                  <c:v>0.0</c:v>
                </c:pt>
                <c:pt idx="4574" formatCode="General">
                  <c:v>0.0</c:v>
                </c:pt>
                <c:pt idx="4575" formatCode="General">
                  <c:v>0.0</c:v>
                </c:pt>
                <c:pt idx="4576" formatCode="General">
                  <c:v>0.0</c:v>
                </c:pt>
                <c:pt idx="4577" formatCode="General">
                  <c:v>0.0</c:v>
                </c:pt>
                <c:pt idx="4578" formatCode="General">
                  <c:v>0.0</c:v>
                </c:pt>
                <c:pt idx="4579" formatCode="General">
                  <c:v>0.0</c:v>
                </c:pt>
                <c:pt idx="4580" formatCode="General">
                  <c:v>0.0</c:v>
                </c:pt>
                <c:pt idx="4581" formatCode="General">
                  <c:v>0.0</c:v>
                </c:pt>
                <c:pt idx="4582" formatCode="General">
                  <c:v>0.0</c:v>
                </c:pt>
                <c:pt idx="4583" formatCode="General">
                  <c:v>0.0</c:v>
                </c:pt>
                <c:pt idx="4584" formatCode="General">
                  <c:v>0.0</c:v>
                </c:pt>
                <c:pt idx="4585" formatCode="General">
                  <c:v>0.0</c:v>
                </c:pt>
                <c:pt idx="4586" formatCode="General">
                  <c:v>0.0</c:v>
                </c:pt>
                <c:pt idx="4587" formatCode="General">
                  <c:v>0.0</c:v>
                </c:pt>
                <c:pt idx="4588" formatCode="General">
                  <c:v>0.0</c:v>
                </c:pt>
                <c:pt idx="4589" formatCode="General">
                  <c:v>0.0</c:v>
                </c:pt>
                <c:pt idx="4590" formatCode="General">
                  <c:v>0.0</c:v>
                </c:pt>
                <c:pt idx="4591" formatCode="General">
                  <c:v>0.0</c:v>
                </c:pt>
                <c:pt idx="4592" formatCode="General">
                  <c:v>0.0</c:v>
                </c:pt>
                <c:pt idx="4593" formatCode="General">
                  <c:v>0.0</c:v>
                </c:pt>
                <c:pt idx="4594" formatCode="General">
                  <c:v>0.0</c:v>
                </c:pt>
                <c:pt idx="4595" formatCode="General">
                  <c:v>0.0</c:v>
                </c:pt>
                <c:pt idx="4596" formatCode="General">
                  <c:v>0.0</c:v>
                </c:pt>
                <c:pt idx="4597" formatCode="General">
                  <c:v>0.0</c:v>
                </c:pt>
                <c:pt idx="4598" formatCode="General">
                  <c:v>0.0</c:v>
                </c:pt>
                <c:pt idx="4599" formatCode="General">
                  <c:v>0.0</c:v>
                </c:pt>
                <c:pt idx="4600" formatCode="General">
                  <c:v>0.0</c:v>
                </c:pt>
                <c:pt idx="4601" formatCode="General">
                  <c:v>0.0</c:v>
                </c:pt>
                <c:pt idx="4602" formatCode="General">
                  <c:v>0.0</c:v>
                </c:pt>
                <c:pt idx="4603" formatCode="General">
                  <c:v>0.0</c:v>
                </c:pt>
                <c:pt idx="4604" formatCode="General">
                  <c:v>0.0</c:v>
                </c:pt>
                <c:pt idx="4605" formatCode="General">
                  <c:v>0.0</c:v>
                </c:pt>
                <c:pt idx="4606" formatCode="General">
                  <c:v>0.0</c:v>
                </c:pt>
                <c:pt idx="4607" formatCode="General">
                  <c:v>0.0</c:v>
                </c:pt>
                <c:pt idx="4608" formatCode="General">
                  <c:v>0.0</c:v>
                </c:pt>
                <c:pt idx="4609" formatCode="General">
                  <c:v>0.0</c:v>
                </c:pt>
                <c:pt idx="4610" formatCode="General">
                  <c:v>0.0</c:v>
                </c:pt>
                <c:pt idx="4611" formatCode="General">
                  <c:v>0.0</c:v>
                </c:pt>
                <c:pt idx="4612" formatCode="General">
                  <c:v>0.0</c:v>
                </c:pt>
                <c:pt idx="4613" formatCode="General">
                  <c:v>0.0</c:v>
                </c:pt>
                <c:pt idx="4614" formatCode="General">
                  <c:v>0.0</c:v>
                </c:pt>
                <c:pt idx="4615" formatCode="General">
                  <c:v>0.0</c:v>
                </c:pt>
                <c:pt idx="4616" formatCode="General">
                  <c:v>0.0</c:v>
                </c:pt>
                <c:pt idx="4617" formatCode="General">
                  <c:v>0.0</c:v>
                </c:pt>
                <c:pt idx="4618" formatCode="General">
                  <c:v>0.0</c:v>
                </c:pt>
                <c:pt idx="4619" formatCode="General">
                  <c:v>0.0</c:v>
                </c:pt>
                <c:pt idx="4620" formatCode="General">
                  <c:v>0.0</c:v>
                </c:pt>
                <c:pt idx="4621" formatCode="General">
                  <c:v>0.0</c:v>
                </c:pt>
                <c:pt idx="4622" formatCode="General">
                  <c:v>0.0</c:v>
                </c:pt>
                <c:pt idx="4623" formatCode="General">
                  <c:v>0.0</c:v>
                </c:pt>
                <c:pt idx="4624" formatCode="General">
                  <c:v>0.0</c:v>
                </c:pt>
                <c:pt idx="4625" formatCode="General">
                  <c:v>0.0</c:v>
                </c:pt>
                <c:pt idx="4626" formatCode="General">
                  <c:v>0.0</c:v>
                </c:pt>
                <c:pt idx="4627" formatCode="General">
                  <c:v>0.0</c:v>
                </c:pt>
                <c:pt idx="4628" formatCode="General">
                  <c:v>0.0</c:v>
                </c:pt>
                <c:pt idx="4629" formatCode="General">
                  <c:v>0.0</c:v>
                </c:pt>
                <c:pt idx="4630" formatCode="General">
                  <c:v>0.0</c:v>
                </c:pt>
                <c:pt idx="4631" formatCode="General">
                  <c:v>0.0</c:v>
                </c:pt>
                <c:pt idx="4632" formatCode="General">
                  <c:v>0.0</c:v>
                </c:pt>
                <c:pt idx="4633" formatCode="General">
                  <c:v>0.0</c:v>
                </c:pt>
                <c:pt idx="4634" formatCode="General">
                  <c:v>0.0</c:v>
                </c:pt>
                <c:pt idx="4635" formatCode="General">
                  <c:v>0.0</c:v>
                </c:pt>
                <c:pt idx="4636" formatCode="General">
                  <c:v>0.0</c:v>
                </c:pt>
                <c:pt idx="4637" formatCode="General">
                  <c:v>0.0</c:v>
                </c:pt>
                <c:pt idx="4638" formatCode="General">
                  <c:v>0.0</c:v>
                </c:pt>
                <c:pt idx="4639" formatCode="General">
                  <c:v>0.0</c:v>
                </c:pt>
                <c:pt idx="4640" formatCode="General">
                  <c:v>0.0</c:v>
                </c:pt>
                <c:pt idx="4641" formatCode="General">
                  <c:v>0.0</c:v>
                </c:pt>
                <c:pt idx="4642" formatCode="General">
                  <c:v>0.0</c:v>
                </c:pt>
                <c:pt idx="4643" formatCode="General">
                  <c:v>0.0</c:v>
                </c:pt>
                <c:pt idx="4644" formatCode="General">
                  <c:v>0.0</c:v>
                </c:pt>
                <c:pt idx="4645" formatCode="General">
                  <c:v>0.0</c:v>
                </c:pt>
                <c:pt idx="4646" formatCode="General">
                  <c:v>0.0</c:v>
                </c:pt>
                <c:pt idx="4647" formatCode="General">
                  <c:v>0.0</c:v>
                </c:pt>
                <c:pt idx="4648" formatCode="General">
                  <c:v>0.0</c:v>
                </c:pt>
                <c:pt idx="4649" formatCode="General">
                  <c:v>0.0</c:v>
                </c:pt>
                <c:pt idx="4650" formatCode="General">
                  <c:v>0.0</c:v>
                </c:pt>
                <c:pt idx="4651" formatCode="General">
                  <c:v>0.0</c:v>
                </c:pt>
                <c:pt idx="4652" formatCode="General">
                  <c:v>0.0</c:v>
                </c:pt>
                <c:pt idx="4653" formatCode="General">
                  <c:v>0.0</c:v>
                </c:pt>
                <c:pt idx="4654" formatCode="General">
                  <c:v>0.0</c:v>
                </c:pt>
                <c:pt idx="4655" formatCode="General">
                  <c:v>0.0</c:v>
                </c:pt>
                <c:pt idx="4656" formatCode="General">
                  <c:v>0.0</c:v>
                </c:pt>
                <c:pt idx="4657" formatCode="General">
                  <c:v>0.0</c:v>
                </c:pt>
                <c:pt idx="4658" formatCode="General">
                  <c:v>0.0</c:v>
                </c:pt>
                <c:pt idx="4659" formatCode="General">
                  <c:v>0.0</c:v>
                </c:pt>
                <c:pt idx="4660" formatCode="General">
                  <c:v>0.0</c:v>
                </c:pt>
                <c:pt idx="4661" formatCode="General">
                  <c:v>0.0</c:v>
                </c:pt>
                <c:pt idx="4662" formatCode="General">
                  <c:v>0.0</c:v>
                </c:pt>
                <c:pt idx="4663" formatCode="General">
                  <c:v>0.0</c:v>
                </c:pt>
                <c:pt idx="4664" formatCode="General">
                  <c:v>0.0</c:v>
                </c:pt>
                <c:pt idx="4665" formatCode="General">
                  <c:v>0.0</c:v>
                </c:pt>
                <c:pt idx="4666" formatCode="General">
                  <c:v>0.0</c:v>
                </c:pt>
                <c:pt idx="4667" formatCode="General">
                  <c:v>0.0</c:v>
                </c:pt>
                <c:pt idx="4668" formatCode="General">
                  <c:v>0.0</c:v>
                </c:pt>
                <c:pt idx="4669" formatCode="General">
                  <c:v>0.0</c:v>
                </c:pt>
                <c:pt idx="4670" formatCode="General">
                  <c:v>0.0</c:v>
                </c:pt>
                <c:pt idx="4671" formatCode="General">
                  <c:v>0.0</c:v>
                </c:pt>
                <c:pt idx="4672" formatCode="General">
                  <c:v>0.0</c:v>
                </c:pt>
                <c:pt idx="4673" formatCode="General">
                  <c:v>0.0</c:v>
                </c:pt>
                <c:pt idx="4674" formatCode="General">
                  <c:v>0.0</c:v>
                </c:pt>
                <c:pt idx="4675" formatCode="General">
                  <c:v>0.0</c:v>
                </c:pt>
                <c:pt idx="4676" formatCode="General">
                  <c:v>0.0</c:v>
                </c:pt>
                <c:pt idx="4677" formatCode="General">
                  <c:v>0.0</c:v>
                </c:pt>
                <c:pt idx="4678" formatCode="General">
                  <c:v>0.0</c:v>
                </c:pt>
                <c:pt idx="4679" formatCode="General">
                  <c:v>0.0</c:v>
                </c:pt>
                <c:pt idx="4680" formatCode="General">
                  <c:v>0.0</c:v>
                </c:pt>
                <c:pt idx="4681" formatCode="General">
                  <c:v>0.0</c:v>
                </c:pt>
                <c:pt idx="4682" formatCode="General">
                  <c:v>0.0</c:v>
                </c:pt>
                <c:pt idx="4683" formatCode="General">
                  <c:v>0.0</c:v>
                </c:pt>
                <c:pt idx="4684" formatCode="General">
                  <c:v>0.0</c:v>
                </c:pt>
                <c:pt idx="4685" formatCode="General">
                  <c:v>0.0</c:v>
                </c:pt>
                <c:pt idx="4686" formatCode="General">
                  <c:v>0.0</c:v>
                </c:pt>
                <c:pt idx="4687" formatCode="General">
                  <c:v>0.0</c:v>
                </c:pt>
                <c:pt idx="4688" formatCode="General">
                  <c:v>0.0</c:v>
                </c:pt>
                <c:pt idx="4689" formatCode="General">
                  <c:v>0.0</c:v>
                </c:pt>
                <c:pt idx="4690" formatCode="General">
                  <c:v>0.0</c:v>
                </c:pt>
                <c:pt idx="4691" formatCode="General">
                  <c:v>0.0</c:v>
                </c:pt>
                <c:pt idx="4692" formatCode="General">
                  <c:v>0.0</c:v>
                </c:pt>
                <c:pt idx="4693" formatCode="General">
                  <c:v>0.0</c:v>
                </c:pt>
                <c:pt idx="4694" formatCode="General">
                  <c:v>0.0</c:v>
                </c:pt>
                <c:pt idx="4695" formatCode="General">
                  <c:v>0.0</c:v>
                </c:pt>
                <c:pt idx="4696" formatCode="General">
                  <c:v>0.0</c:v>
                </c:pt>
                <c:pt idx="4697" formatCode="General">
                  <c:v>0.0</c:v>
                </c:pt>
                <c:pt idx="4698" formatCode="General">
                  <c:v>0.0</c:v>
                </c:pt>
                <c:pt idx="4699" formatCode="General">
                  <c:v>0.0</c:v>
                </c:pt>
                <c:pt idx="4700" formatCode="General">
                  <c:v>0.0</c:v>
                </c:pt>
                <c:pt idx="4701" formatCode="General">
                  <c:v>0.0</c:v>
                </c:pt>
                <c:pt idx="4702" formatCode="General">
                  <c:v>0.0</c:v>
                </c:pt>
                <c:pt idx="4703" formatCode="General">
                  <c:v>0.0</c:v>
                </c:pt>
                <c:pt idx="4704" formatCode="General">
                  <c:v>0.0</c:v>
                </c:pt>
                <c:pt idx="4705" formatCode="General">
                  <c:v>0.0</c:v>
                </c:pt>
                <c:pt idx="4706" formatCode="General">
                  <c:v>0.0</c:v>
                </c:pt>
                <c:pt idx="4707" formatCode="General">
                  <c:v>0.0</c:v>
                </c:pt>
                <c:pt idx="4708" formatCode="General">
                  <c:v>0.0</c:v>
                </c:pt>
                <c:pt idx="4709" formatCode="General">
                  <c:v>0.0</c:v>
                </c:pt>
                <c:pt idx="4710" formatCode="General">
                  <c:v>0.0</c:v>
                </c:pt>
                <c:pt idx="4711" formatCode="General">
                  <c:v>0.0</c:v>
                </c:pt>
                <c:pt idx="4712" formatCode="General">
                  <c:v>0.0</c:v>
                </c:pt>
                <c:pt idx="4713" formatCode="General">
                  <c:v>0.0</c:v>
                </c:pt>
                <c:pt idx="4714" formatCode="General">
                  <c:v>0.0</c:v>
                </c:pt>
                <c:pt idx="4715" formatCode="General">
                  <c:v>0.0</c:v>
                </c:pt>
                <c:pt idx="4716" formatCode="General">
                  <c:v>0.0</c:v>
                </c:pt>
                <c:pt idx="4717" formatCode="General">
                  <c:v>0.0</c:v>
                </c:pt>
                <c:pt idx="4718" formatCode="General">
                  <c:v>0.0</c:v>
                </c:pt>
                <c:pt idx="4719" formatCode="General">
                  <c:v>0.0</c:v>
                </c:pt>
                <c:pt idx="4720" formatCode="General">
                  <c:v>0.0</c:v>
                </c:pt>
                <c:pt idx="4721" formatCode="General">
                  <c:v>0.0</c:v>
                </c:pt>
                <c:pt idx="4722" formatCode="General">
                  <c:v>0.0</c:v>
                </c:pt>
                <c:pt idx="4723" formatCode="General">
                  <c:v>0.0</c:v>
                </c:pt>
                <c:pt idx="4724" formatCode="General">
                  <c:v>0.0</c:v>
                </c:pt>
                <c:pt idx="4725" formatCode="General">
                  <c:v>0.0</c:v>
                </c:pt>
                <c:pt idx="4726" formatCode="General">
                  <c:v>0.0</c:v>
                </c:pt>
                <c:pt idx="4727" formatCode="General">
                  <c:v>0.0</c:v>
                </c:pt>
                <c:pt idx="4728" formatCode="General">
                  <c:v>0.0</c:v>
                </c:pt>
                <c:pt idx="4729" formatCode="General">
                  <c:v>0.0</c:v>
                </c:pt>
                <c:pt idx="4730" formatCode="General">
                  <c:v>0.0</c:v>
                </c:pt>
                <c:pt idx="4731" formatCode="General">
                  <c:v>0.0</c:v>
                </c:pt>
                <c:pt idx="4732" formatCode="General">
                  <c:v>0.0</c:v>
                </c:pt>
                <c:pt idx="4733" formatCode="General">
                  <c:v>0.0</c:v>
                </c:pt>
                <c:pt idx="4734" formatCode="General">
                  <c:v>0.0</c:v>
                </c:pt>
                <c:pt idx="4735" formatCode="General">
                  <c:v>0.0</c:v>
                </c:pt>
                <c:pt idx="4736" formatCode="General">
                  <c:v>0.0</c:v>
                </c:pt>
                <c:pt idx="4737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00232"/>
        <c:axId val="1824015064"/>
      </c:lineChart>
      <c:catAx>
        <c:axId val="182360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steps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917618612550658"/>
              <c:y val="0.927827377347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4015064"/>
        <c:crosses val="autoZero"/>
        <c:auto val="1"/>
        <c:lblAlgn val="ctr"/>
        <c:lblOffset val="100"/>
        <c:tickLblSkip val="500"/>
        <c:tickMarkSkip val="250"/>
        <c:noMultiLvlLbl val="0"/>
      </c:catAx>
      <c:valAx>
        <c:axId val="182401506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600232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0133833246770971"/>
          <c:y val="0.930135069654755"/>
          <c:w val="0.665096539148302"/>
          <c:h val="0.0525572380375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MountainCar_GRN!$B$1</c:f>
              <c:strCache>
                <c:ptCount val="1"/>
                <c:pt idx="0">
                  <c:v>Current step quality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MountainCar_GRN!$A$1668:$A$2111</c:f>
              <c:numCache>
                <c:formatCode>General</c:formatCode>
                <c:ptCount val="444"/>
                <c:pt idx="0">
                  <c:v>1666.0</c:v>
                </c:pt>
                <c:pt idx="1">
                  <c:v>1667.0</c:v>
                </c:pt>
                <c:pt idx="2">
                  <c:v>1668.0</c:v>
                </c:pt>
                <c:pt idx="3">
                  <c:v>1669.0</c:v>
                </c:pt>
                <c:pt idx="4">
                  <c:v>1670.0</c:v>
                </c:pt>
                <c:pt idx="5">
                  <c:v>1671.0</c:v>
                </c:pt>
                <c:pt idx="6">
                  <c:v>1672.0</c:v>
                </c:pt>
                <c:pt idx="7">
                  <c:v>1673.0</c:v>
                </c:pt>
                <c:pt idx="8">
                  <c:v>1674.0</c:v>
                </c:pt>
                <c:pt idx="9">
                  <c:v>1675.0</c:v>
                </c:pt>
                <c:pt idx="10">
                  <c:v>1676.0</c:v>
                </c:pt>
                <c:pt idx="11">
                  <c:v>1677.0</c:v>
                </c:pt>
                <c:pt idx="12">
                  <c:v>1678.0</c:v>
                </c:pt>
                <c:pt idx="13">
                  <c:v>1679.0</c:v>
                </c:pt>
                <c:pt idx="14">
                  <c:v>1680.0</c:v>
                </c:pt>
                <c:pt idx="15">
                  <c:v>1681.0</c:v>
                </c:pt>
                <c:pt idx="16">
                  <c:v>1682.0</c:v>
                </c:pt>
                <c:pt idx="17">
                  <c:v>1683.0</c:v>
                </c:pt>
                <c:pt idx="18">
                  <c:v>1684.0</c:v>
                </c:pt>
                <c:pt idx="19">
                  <c:v>1685.0</c:v>
                </c:pt>
                <c:pt idx="20">
                  <c:v>1686.0</c:v>
                </c:pt>
                <c:pt idx="21">
                  <c:v>1687.0</c:v>
                </c:pt>
                <c:pt idx="22">
                  <c:v>1688.0</c:v>
                </c:pt>
                <c:pt idx="23">
                  <c:v>1689.0</c:v>
                </c:pt>
                <c:pt idx="24">
                  <c:v>1690.0</c:v>
                </c:pt>
                <c:pt idx="25">
                  <c:v>1691.0</c:v>
                </c:pt>
                <c:pt idx="26">
                  <c:v>1692.0</c:v>
                </c:pt>
                <c:pt idx="27">
                  <c:v>1693.0</c:v>
                </c:pt>
                <c:pt idx="28">
                  <c:v>1694.0</c:v>
                </c:pt>
                <c:pt idx="29">
                  <c:v>1695.0</c:v>
                </c:pt>
                <c:pt idx="30">
                  <c:v>1696.0</c:v>
                </c:pt>
                <c:pt idx="31">
                  <c:v>1697.0</c:v>
                </c:pt>
                <c:pt idx="32">
                  <c:v>1698.0</c:v>
                </c:pt>
                <c:pt idx="33">
                  <c:v>1699.0</c:v>
                </c:pt>
                <c:pt idx="34">
                  <c:v>1700.0</c:v>
                </c:pt>
                <c:pt idx="35">
                  <c:v>1701.0</c:v>
                </c:pt>
                <c:pt idx="36">
                  <c:v>1702.0</c:v>
                </c:pt>
                <c:pt idx="37">
                  <c:v>1703.0</c:v>
                </c:pt>
                <c:pt idx="38">
                  <c:v>1704.0</c:v>
                </c:pt>
                <c:pt idx="39">
                  <c:v>1705.0</c:v>
                </c:pt>
                <c:pt idx="40">
                  <c:v>1706.0</c:v>
                </c:pt>
                <c:pt idx="41">
                  <c:v>1707.0</c:v>
                </c:pt>
                <c:pt idx="42">
                  <c:v>1708.0</c:v>
                </c:pt>
                <c:pt idx="43">
                  <c:v>1709.0</c:v>
                </c:pt>
                <c:pt idx="44">
                  <c:v>1710.0</c:v>
                </c:pt>
                <c:pt idx="45">
                  <c:v>1711.0</c:v>
                </c:pt>
                <c:pt idx="46">
                  <c:v>1712.0</c:v>
                </c:pt>
                <c:pt idx="47">
                  <c:v>1713.0</c:v>
                </c:pt>
                <c:pt idx="48">
                  <c:v>1714.0</c:v>
                </c:pt>
                <c:pt idx="49">
                  <c:v>1715.0</c:v>
                </c:pt>
                <c:pt idx="50">
                  <c:v>1716.0</c:v>
                </c:pt>
                <c:pt idx="51">
                  <c:v>1717.0</c:v>
                </c:pt>
                <c:pt idx="52">
                  <c:v>1718.0</c:v>
                </c:pt>
                <c:pt idx="53">
                  <c:v>1719.0</c:v>
                </c:pt>
                <c:pt idx="54">
                  <c:v>1720.0</c:v>
                </c:pt>
                <c:pt idx="55">
                  <c:v>1721.0</c:v>
                </c:pt>
                <c:pt idx="56">
                  <c:v>1722.0</c:v>
                </c:pt>
                <c:pt idx="57">
                  <c:v>1723.0</c:v>
                </c:pt>
                <c:pt idx="58">
                  <c:v>1724.0</c:v>
                </c:pt>
                <c:pt idx="59">
                  <c:v>1725.0</c:v>
                </c:pt>
                <c:pt idx="60">
                  <c:v>1726.0</c:v>
                </c:pt>
                <c:pt idx="61">
                  <c:v>1727.0</c:v>
                </c:pt>
                <c:pt idx="62">
                  <c:v>1728.0</c:v>
                </c:pt>
                <c:pt idx="63">
                  <c:v>1729.0</c:v>
                </c:pt>
                <c:pt idx="64">
                  <c:v>1730.0</c:v>
                </c:pt>
                <c:pt idx="65">
                  <c:v>1731.0</c:v>
                </c:pt>
                <c:pt idx="66">
                  <c:v>1732.0</c:v>
                </c:pt>
                <c:pt idx="67">
                  <c:v>1733.0</c:v>
                </c:pt>
                <c:pt idx="68">
                  <c:v>1734.0</c:v>
                </c:pt>
                <c:pt idx="69">
                  <c:v>1735.0</c:v>
                </c:pt>
                <c:pt idx="70">
                  <c:v>1736.0</c:v>
                </c:pt>
                <c:pt idx="71">
                  <c:v>1737.0</c:v>
                </c:pt>
                <c:pt idx="72">
                  <c:v>1738.0</c:v>
                </c:pt>
                <c:pt idx="73">
                  <c:v>1739.0</c:v>
                </c:pt>
                <c:pt idx="74">
                  <c:v>1740.0</c:v>
                </c:pt>
                <c:pt idx="75">
                  <c:v>1741.0</c:v>
                </c:pt>
                <c:pt idx="76">
                  <c:v>1742.0</c:v>
                </c:pt>
                <c:pt idx="77">
                  <c:v>1743.0</c:v>
                </c:pt>
                <c:pt idx="78">
                  <c:v>1744.0</c:v>
                </c:pt>
                <c:pt idx="79">
                  <c:v>1745.0</c:v>
                </c:pt>
                <c:pt idx="80">
                  <c:v>1746.0</c:v>
                </c:pt>
                <c:pt idx="81">
                  <c:v>1747.0</c:v>
                </c:pt>
                <c:pt idx="82">
                  <c:v>1748.0</c:v>
                </c:pt>
                <c:pt idx="83">
                  <c:v>1749.0</c:v>
                </c:pt>
                <c:pt idx="84">
                  <c:v>1750.0</c:v>
                </c:pt>
                <c:pt idx="85">
                  <c:v>1751.0</c:v>
                </c:pt>
                <c:pt idx="86">
                  <c:v>1752.0</c:v>
                </c:pt>
                <c:pt idx="87">
                  <c:v>1753.0</c:v>
                </c:pt>
                <c:pt idx="88">
                  <c:v>1754.0</c:v>
                </c:pt>
                <c:pt idx="89">
                  <c:v>1755.0</c:v>
                </c:pt>
                <c:pt idx="90">
                  <c:v>1756.0</c:v>
                </c:pt>
                <c:pt idx="91">
                  <c:v>1757.0</c:v>
                </c:pt>
                <c:pt idx="92">
                  <c:v>1758.0</c:v>
                </c:pt>
                <c:pt idx="93">
                  <c:v>1759.0</c:v>
                </c:pt>
                <c:pt idx="94">
                  <c:v>1760.0</c:v>
                </c:pt>
                <c:pt idx="95">
                  <c:v>1761.0</c:v>
                </c:pt>
                <c:pt idx="96">
                  <c:v>1762.0</c:v>
                </c:pt>
                <c:pt idx="97">
                  <c:v>1763.0</c:v>
                </c:pt>
                <c:pt idx="98">
                  <c:v>1764.0</c:v>
                </c:pt>
                <c:pt idx="99">
                  <c:v>1765.0</c:v>
                </c:pt>
                <c:pt idx="100">
                  <c:v>1766.0</c:v>
                </c:pt>
                <c:pt idx="101">
                  <c:v>1767.0</c:v>
                </c:pt>
                <c:pt idx="102">
                  <c:v>1768.0</c:v>
                </c:pt>
                <c:pt idx="103">
                  <c:v>1769.0</c:v>
                </c:pt>
                <c:pt idx="104">
                  <c:v>1770.0</c:v>
                </c:pt>
                <c:pt idx="105">
                  <c:v>1771.0</c:v>
                </c:pt>
                <c:pt idx="106">
                  <c:v>1772.0</c:v>
                </c:pt>
                <c:pt idx="107">
                  <c:v>1773.0</c:v>
                </c:pt>
                <c:pt idx="108">
                  <c:v>1774.0</c:v>
                </c:pt>
                <c:pt idx="109">
                  <c:v>1775.0</c:v>
                </c:pt>
                <c:pt idx="110">
                  <c:v>1776.0</c:v>
                </c:pt>
                <c:pt idx="111">
                  <c:v>1777.0</c:v>
                </c:pt>
                <c:pt idx="112">
                  <c:v>1778.0</c:v>
                </c:pt>
                <c:pt idx="113">
                  <c:v>1779.0</c:v>
                </c:pt>
                <c:pt idx="114">
                  <c:v>1780.0</c:v>
                </c:pt>
                <c:pt idx="115">
                  <c:v>1781.0</c:v>
                </c:pt>
                <c:pt idx="116">
                  <c:v>1782.0</c:v>
                </c:pt>
                <c:pt idx="117">
                  <c:v>1783.0</c:v>
                </c:pt>
                <c:pt idx="118">
                  <c:v>1784.0</c:v>
                </c:pt>
                <c:pt idx="119">
                  <c:v>1785.0</c:v>
                </c:pt>
                <c:pt idx="120">
                  <c:v>1786.0</c:v>
                </c:pt>
                <c:pt idx="121">
                  <c:v>1787.0</c:v>
                </c:pt>
                <c:pt idx="122">
                  <c:v>1788.0</c:v>
                </c:pt>
                <c:pt idx="123">
                  <c:v>1789.0</c:v>
                </c:pt>
                <c:pt idx="124">
                  <c:v>1790.0</c:v>
                </c:pt>
                <c:pt idx="125">
                  <c:v>1791.0</c:v>
                </c:pt>
                <c:pt idx="126">
                  <c:v>1792.0</c:v>
                </c:pt>
                <c:pt idx="127">
                  <c:v>1793.0</c:v>
                </c:pt>
                <c:pt idx="128">
                  <c:v>1794.0</c:v>
                </c:pt>
                <c:pt idx="129">
                  <c:v>1795.0</c:v>
                </c:pt>
                <c:pt idx="130">
                  <c:v>1796.0</c:v>
                </c:pt>
                <c:pt idx="131">
                  <c:v>1797.0</c:v>
                </c:pt>
                <c:pt idx="132">
                  <c:v>1798.0</c:v>
                </c:pt>
                <c:pt idx="133">
                  <c:v>1799.0</c:v>
                </c:pt>
                <c:pt idx="134">
                  <c:v>1800.0</c:v>
                </c:pt>
                <c:pt idx="135">
                  <c:v>1801.0</c:v>
                </c:pt>
                <c:pt idx="136">
                  <c:v>1802.0</c:v>
                </c:pt>
                <c:pt idx="137">
                  <c:v>1803.0</c:v>
                </c:pt>
                <c:pt idx="138">
                  <c:v>1804.0</c:v>
                </c:pt>
                <c:pt idx="139">
                  <c:v>1805.0</c:v>
                </c:pt>
                <c:pt idx="140">
                  <c:v>1806.0</c:v>
                </c:pt>
                <c:pt idx="141">
                  <c:v>1807.0</c:v>
                </c:pt>
                <c:pt idx="142">
                  <c:v>1808.0</c:v>
                </c:pt>
                <c:pt idx="143">
                  <c:v>1809.0</c:v>
                </c:pt>
                <c:pt idx="144">
                  <c:v>1810.0</c:v>
                </c:pt>
                <c:pt idx="145">
                  <c:v>1811.0</c:v>
                </c:pt>
                <c:pt idx="146">
                  <c:v>1812.0</c:v>
                </c:pt>
                <c:pt idx="147">
                  <c:v>1813.0</c:v>
                </c:pt>
                <c:pt idx="148">
                  <c:v>1814.0</c:v>
                </c:pt>
                <c:pt idx="149">
                  <c:v>1815.0</c:v>
                </c:pt>
                <c:pt idx="150">
                  <c:v>1816.0</c:v>
                </c:pt>
                <c:pt idx="151">
                  <c:v>1817.0</c:v>
                </c:pt>
                <c:pt idx="152">
                  <c:v>1818.0</c:v>
                </c:pt>
                <c:pt idx="153">
                  <c:v>1819.0</c:v>
                </c:pt>
                <c:pt idx="154">
                  <c:v>1820.0</c:v>
                </c:pt>
                <c:pt idx="155">
                  <c:v>1821.0</c:v>
                </c:pt>
                <c:pt idx="156">
                  <c:v>1822.0</c:v>
                </c:pt>
                <c:pt idx="157">
                  <c:v>1823.0</c:v>
                </c:pt>
                <c:pt idx="158">
                  <c:v>1824.0</c:v>
                </c:pt>
                <c:pt idx="159">
                  <c:v>1825.0</c:v>
                </c:pt>
                <c:pt idx="160">
                  <c:v>1826.0</c:v>
                </c:pt>
                <c:pt idx="161">
                  <c:v>1827.0</c:v>
                </c:pt>
                <c:pt idx="162">
                  <c:v>1828.0</c:v>
                </c:pt>
                <c:pt idx="163">
                  <c:v>1829.0</c:v>
                </c:pt>
                <c:pt idx="164">
                  <c:v>1830.0</c:v>
                </c:pt>
                <c:pt idx="165">
                  <c:v>1831.0</c:v>
                </c:pt>
                <c:pt idx="166">
                  <c:v>1832.0</c:v>
                </c:pt>
                <c:pt idx="167">
                  <c:v>1833.0</c:v>
                </c:pt>
                <c:pt idx="168">
                  <c:v>1834.0</c:v>
                </c:pt>
                <c:pt idx="169">
                  <c:v>1835.0</c:v>
                </c:pt>
                <c:pt idx="170">
                  <c:v>1836.0</c:v>
                </c:pt>
                <c:pt idx="171">
                  <c:v>1837.0</c:v>
                </c:pt>
                <c:pt idx="172">
                  <c:v>1838.0</c:v>
                </c:pt>
                <c:pt idx="173">
                  <c:v>1839.0</c:v>
                </c:pt>
                <c:pt idx="174">
                  <c:v>1840.0</c:v>
                </c:pt>
                <c:pt idx="175">
                  <c:v>1841.0</c:v>
                </c:pt>
                <c:pt idx="176">
                  <c:v>1842.0</c:v>
                </c:pt>
                <c:pt idx="177">
                  <c:v>1843.0</c:v>
                </c:pt>
                <c:pt idx="178">
                  <c:v>1844.0</c:v>
                </c:pt>
                <c:pt idx="179">
                  <c:v>1845.0</c:v>
                </c:pt>
                <c:pt idx="180">
                  <c:v>1846.0</c:v>
                </c:pt>
                <c:pt idx="181">
                  <c:v>1847.0</c:v>
                </c:pt>
                <c:pt idx="182">
                  <c:v>1848.0</c:v>
                </c:pt>
                <c:pt idx="183">
                  <c:v>1849.0</c:v>
                </c:pt>
                <c:pt idx="184">
                  <c:v>1850.0</c:v>
                </c:pt>
                <c:pt idx="185">
                  <c:v>1851.0</c:v>
                </c:pt>
                <c:pt idx="186">
                  <c:v>1852.0</c:v>
                </c:pt>
                <c:pt idx="187">
                  <c:v>1853.0</c:v>
                </c:pt>
                <c:pt idx="188">
                  <c:v>1854.0</c:v>
                </c:pt>
                <c:pt idx="189">
                  <c:v>1855.0</c:v>
                </c:pt>
                <c:pt idx="190">
                  <c:v>1856.0</c:v>
                </c:pt>
                <c:pt idx="191">
                  <c:v>1857.0</c:v>
                </c:pt>
                <c:pt idx="192">
                  <c:v>1858.0</c:v>
                </c:pt>
                <c:pt idx="193">
                  <c:v>1859.0</c:v>
                </c:pt>
                <c:pt idx="194">
                  <c:v>1860.0</c:v>
                </c:pt>
                <c:pt idx="195">
                  <c:v>1861.0</c:v>
                </c:pt>
                <c:pt idx="196">
                  <c:v>1862.0</c:v>
                </c:pt>
                <c:pt idx="197">
                  <c:v>1863.0</c:v>
                </c:pt>
                <c:pt idx="198">
                  <c:v>1864.0</c:v>
                </c:pt>
                <c:pt idx="199">
                  <c:v>1865.0</c:v>
                </c:pt>
                <c:pt idx="200">
                  <c:v>1866.0</c:v>
                </c:pt>
                <c:pt idx="201">
                  <c:v>1867.0</c:v>
                </c:pt>
                <c:pt idx="202">
                  <c:v>1868.0</c:v>
                </c:pt>
                <c:pt idx="203">
                  <c:v>1869.0</c:v>
                </c:pt>
                <c:pt idx="204">
                  <c:v>1870.0</c:v>
                </c:pt>
                <c:pt idx="205">
                  <c:v>1871.0</c:v>
                </c:pt>
                <c:pt idx="206">
                  <c:v>1872.0</c:v>
                </c:pt>
                <c:pt idx="207">
                  <c:v>1873.0</c:v>
                </c:pt>
                <c:pt idx="208">
                  <c:v>1874.0</c:v>
                </c:pt>
                <c:pt idx="209">
                  <c:v>1875.0</c:v>
                </c:pt>
                <c:pt idx="210">
                  <c:v>1876.0</c:v>
                </c:pt>
                <c:pt idx="211">
                  <c:v>1877.0</c:v>
                </c:pt>
                <c:pt idx="212">
                  <c:v>1878.0</c:v>
                </c:pt>
                <c:pt idx="213">
                  <c:v>1879.0</c:v>
                </c:pt>
                <c:pt idx="214">
                  <c:v>1880.0</c:v>
                </c:pt>
                <c:pt idx="215">
                  <c:v>1881.0</c:v>
                </c:pt>
                <c:pt idx="216">
                  <c:v>1882.0</c:v>
                </c:pt>
                <c:pt idx="217">
                  <c:v>1883.0</c:v>
                </c:pt>
                <c:pt idx="218">
                  <c:v>1884.0</c:v>
                </c:pt>
                <c:pt idx="219">
                  <c:v>1885.0</c:v>
                </c:pt>
                <c:pt idx="220">
                  <c:v>1886.0</c:v>
                </c:pt>
                <c:pt idx="221">
                  <c:v>1887.0</c:v>
                </c:pt>
                <c:pt idx="222">
                  <c:v>1888.0</c:v>
                </c:pt>
                <c:pt idx="223">
                  <c:v>1889.0</c:v>
                </c:pt>
                <c:pt idx="224">
                  <c:v>1890.0</c:v>
                </c:pt>
                <c:pt idx="225">
                  <c:v>1891.0</c:v>
                </c:pt>
                <c:pt idx="226">
                  <c:v>1892.0</c:v>
                </c:pt>
                <c:pt idx="227">
                  <c:v>1893.0</c:v>
                </c:pt>
                <c:pt idx="228">
                  <c:v>1894.0</c:v>
                </c:pt>
                <c:pt idx="229">
                  <c:v>1895.0</c:v>
                </c:pt>
                <c:pt idx="230">
                  <c:v>1896.0</c:v>
                </c:pt>
                <c:pt idx="231">
                  <c:v>1897.0</c:v>
                </c:pt>
                <c:pt idx="232">
                  <c:v>1898.0</c:v>
                </c:pt>
                <c:pt idx="233">
                  <c:v>1899.0</c:v>
                </c:pt>
                <c:pt idx="234">
                  <c:v>1900.0</c:v>
                </c:pt>
                <c:pt idx="235">
                  <c:v>1901.0</c:v>
                </c:pt>
                <c:pt idx="236">
                  <c:v>1902.0</c:v>
                </c:pt>
                <c:pt idx="237">
                  <c:v>1903.0</c:v>
                </c:pt>
                <c:pt idx="238">
                  <c:v>1904.0</c:v>
                </c:pt>
                <c:pt idx="239">
                  <c:v>1905.0</c:v>
                </c:pt>
                <c:pt idx="240">
                  <c:v>1906.0</c:v>
                </c:pt>
                <c:pt idx="241">
                  <c:v>1907.0</c:v>
                </c:pt>
                <c:pt idx="242">
                  <c:v>1908.0</c:v>
                </c:pt>
                <c:pt idx="243">
                  <c:v>1909.0</c:v>
                </c:pt>
                <c:pt idx="244">
                  <c:v>1910.0</c:v>
                </c:pt>
                <c:pt idx="245">
                  <c:v>1911.0</c:v>
                </c:pt>
                <c:pt idx="246">
                  <c:v>1912.0</c:v>
                </c:pt>
                <c:pt idx="247">
                  <c:v>1913.0</c:v>
                </c:pt>
                <c:pt idx="248">
                  <c:v>1914.0</c:v>
                </c:pt>
                <c:pt idx="249">
                  <c:v>1915.0</c:v>
                </c:pt>
                <c:pt idx="250">
                  <c:v>1916.0</c:v>
                </c:pt>
                <c:pt idx="251">
                  <c:v>1917.0</c:v>
                </c:pt>
                <c:pt idx="252">
                  <c:v>1918.0</c:v>
                </c:pt>
                <c:pt idx="253">
                  <c:v>1919.0</c:v>
                </c:pt>
                <c:pt idx="254">
                  <c:v>1920.0</c:v>
                </c:pt>
                <c:pt idx="255">
                  <c:v>1921.0</c:v>
                </c:pt>
                <c:pt idx="256">
                  <c:v>1922.0</c:v>
                </c:pt>
                <c:pt idx="257">
                  <c:v>1923.0</c:v>
                </c:pt>
                <c:pt idx="258">
                  <c:v>1924.0</c:v>
                </c:pt>
                <c:pt idx="259">
                  <c:v>1925.0</c:v>
                </c:pt>
                <c:pt idx="260">
                  <c:v>1926.0</c:v>
                </c:pt>
                <c:pt idx="261">
                  <c:v>1927.0</c:v>
                </c:pt>
                <c:pt idx="262">
                  <c:v>1928.0</c:v>
                </c:pt>
                <c:pt idx="263">
                  <c:v>1929.0</c:v>
                </c:pt>
                <c:pt idx="264">
                  <c:v>1930.0</c:v>
                </c:pt>
                <c:pt idx="265">
                  <c:v>1931.0</c:v>
                </c:pt>
                <c:pt idx="266">
                  <c:v>1932.0</c:v>
                </c:pt>
                <c:pt idx="267">
                  <c:v>1933.0</c:v>
                </c:pt>
                <c:pt idx="268">
                  <c:v>1934.0</c:v>
                </c:pt>
                <c:pt idx="269">
                  <c:v>1935.0</c:v>
                </c:pt>
                <c:pt idx="270">
                  <c:v>1936.0</c:v>
                </c:pt>
                <c:pt idx="271">
                  <c:v>1937.0</c:v>
                </c:pt>
                <c:pt idx="272">
                  <c:v>1938.0</c:v>
                </c:pt>
                <c:pt idx="273">
                  <c:v>1939.0</c:v>
                </c:pt>
                <c:pt idx="274">
                  <c:v>1940.0</c:v>
                </c:pt>
                <c:pt idx="275">
                  <c:v>1941.0</c:v>
                </c:pt>
                <c:pt idx="276">
                  <c:v>1942.0</c:v>
                </c:pt>
                <c:pt idx="277">
                  <c:v>1943.0</c:v>
                </c:pt>
                <c:pt idx="278">
                  <c:v>1944.0</c:v>
                </c:pt>
                <c:pt idx="279">
                  <c:v>1945.0</c:v>
                </c:pt>
                <c:pt idx="280">
                  <c:v>1946.0</c:v>
                </c:pt>
                <c:pt idx="281">
                  <c:v>1947.0</c:v>
                </c:pt>
                <c:pt idx="282">
                  <c:v>1948.0</c:v>
                </c:pt>
                <c:pt idx="283">
                  <c:v>1949.0</c:v>
                </c:pt>
                <c:pt idx="284">
                  <c:v>1950.0</c:v>
                </c:pt>
                <c:pt idx="285">
                  <c:v>1951.0</c:v>
                </c:pt>
                <c:pt idx="286">
                  <c:v>1952.0</c:v>
                </c:pt>
                <c:pt idx="287">
                  <c:v>1953.0</c:v>
                </c:pt>
                <c:pt idx="288">
                  <c:v>1954.0</c:v>
                </c:pt>
                <c:pt idx="289">
                  <c:v>1955.0</c:v>
                </c:pt>
                <c:pt idx="290">
                  <c:v>1956.0</c:v>
                </c:pt>
                <c:pt idx="291">
                  <c:v>1957.0</c:v>
                </c:pt>
                <c:pt idx="292">
                  <c:v>1958.0</c:v>
                </c:pt>
                <c:pt idx="293">
                  <c:v>1959.0</c:v>
                </c:pt>
                <c:pt idx="294">
                  <c:v>1960.0</c:v>
                </c:pt>
                <c:pt idx="295">
                  <c:v>1961.0</c:v>
                </c:pt>
                <c:pt idx="296">
                  <c:v>1962.0</c:v>
                </c:pt>
                <c:pt idx="297">
                  <c:v>1963.0</c:v>
                </c:pt>
                <c:pt idx="298">
                  <c:v>1964.0</c:v>
                </c:pt>
                <c:pt idx="299">
                  <c:v>1965.0</c:v>
                </c:pt>
                <c:pt idx="300">
                  <c:v>1966.0</c:v>
                </c:pt>
                <c:pt idx="301">
                  <c:v>1967.0</c:v>
                </c:pt>
                <c:pt idx="302">
                  <c:v>1968.0</c:v>
                </c:pt>
                <c:pt idx="303">
                  <c:v>1969.0</c:v>
                </c:pt>
                <c:pt idx="304">
                  <c:v>1970.0</c:v>
                </c:pt>
                <c:pt idx="305">
                  <c:v>1971.0</c:v>
                </c:pt>
                <c:pt idx="306">
                  <c:v>1972.0</c:v>
                </c:pt>
                <c:pt idx="307">
                  <c:v>1973.0</c:v>
                </c:pt>
                <c:pt idx="308">
                  <c:v>1974.0</c:v>
                </c:pt>
                <c:pt idx="309">
                  <c:v>1975.0</c:v>
                </c:pt>
                <c:pt idx="310">
                  <c:v>1976.0</c:v>
                </c:pt>
                <c:pt idx="311">
                  <c:v>1977.0</c:v>
                </c:pt>
                <c:pt idx="312">
                  <c:v>1978.0</c:v>
                </c:pt>
                <c:pt idx="313">
                  <c:v>1979.0</c:v>
                </c:pt>
                <c:pt idx="314">
                  <c:v>1980.0</c:v>
                </c:pt>
                <c:pt idx="315">
                  <c:v>1981.0</c:v>
                </c:pt>
                <c:pt idx="316">
                  <c:v>1982.0</c:v>
                </c:pt>
                <c:pt idx="317">
                  <c:v>1983.0</c:v>
                </c:pt>
                <c:pt idx="318">
                  <c:v>1984.0</c:v>
                </c:pt>
                <c:pt idx="319">
                  <c:v>1985.0</c:v>
                </c:pt>
                <c:pt idx="320">
                  <c:v>1986.0</c:v>
                </c:pt>
                <c:pt idx="321">
                  <c:v>1987.0</c:v>
                </c:pt>
                <c:pt idx="322">
                  <c:v>1988.0</c:v>
                </c:pt>
                <c:pt idx="323">
                  <c:v>1989.0</c:v>
                </c:pt>
                <c:pt idx="324">
                  <c:v>1990.0</c:v>
                </c:pt>
                <c:pt idx="325">
                  <c:v>1991.0</c:v>
                </c:pt>
                <c:pt idx="326">
                  <c:v>1992.0</c:v>
                </c:pt>
                <c:pt idx="327">
                  <c:v>1993.0</c:v>
                </c:pt>
                <c:pt idx="328">
                  <c:v>1994.0</c:v>
                </c:pt>
                <c:pt idx="329">
                  <c:v>1995.0</c:v>
                </c:pt>
                <c:pt idx="330">
                  <c:v>1996.0</c:v>
                </c:pt>
                <c:pt idx="331">
                  <c:v>1997.0</c:v>
                </c:pt>
                <c:pt idx="332">
                  <c:v>1998.0</c:v>
                </c:pt>
                <c:pt idx="333">
                  <c:v>1999.0</c:v>
                </c:pt>
                <c:pt idx="334">
                  <c:v>2000.0</c:v>
                </c:pt>
                <c:pt idx="335">
                  <c:v>2001.0</c:v>
                </c:pt>
                <c:pt idx="336">
                  <c:v>2002.0</c:v>
                </c:pt>
                <c:pt idx="337">
                  <c:v>2003.0</c:v>
                </c:pt>
                <c:pt idx="338">
                  <c:v>2004.0</c:v>
                </c:pt>
                <c:pt idx="339">
                  <c:v>2005.0</c:v>
                </c:pt>
                <c:pt idx="340">
                  <c:v>2006.0</c:v>
                </c:pt>
                <c:pt idx="341">
                  <c:v>2007.0</c:v>
                </c:pt>
                <c:pt idx="342">
                  <c:v>2008.0</c:v>
                </c:pt>
                <c:pt idx="343">
                  <c:v>2009.0</c:v>
                </c:pt>
                <c:pt idx="344">
                  <c:v>2010.0</c:v>
                </c:pt>
                <c:pt idx="345">
                  <c:v>2011.0</c:v>
                </c:pt>
                <c:pt idx="346">
                  <c:v>2012.0</c:v>
                </c:pt>
                <c:pt idx="347">
                  <c:v>2013.0</c:v>
                </c:pt>
                <c:pt idx="348">
                  <c:v>2014.0</c:v>
                </c:pt>
                <c:pt idx="349">
                  <c:v>2015.0</c:v>
                </c:pt>
                <c:pt idx="350">
                  <c:v>2016.0</c:v>
                </c:pt>
                <c:pt idx="351">
                  <c:v>2017.0</c:v>
                </c:pt>
                <c:pt idx="352">
                  <c:v>2018.0</c:v>
                </c:pt>
                <c:pt idx="353">
                  <c:v>2019.0</c:v>
                </c:pt>
                <c:pt idx="354">
                  <c:v>2020.0</c:v>
                </c:pt>
                <c:pt idx="355">
                  <c:v>2021.0</c:v>
                </c:pt>
                <c:pt idx="356">
                  <c:v>2022.0</c:v>
                </c:pt>
                <c:pt idx="357">
                  <c:v>2023.0</c:v>
                </c:pt>
                <c:pt idx="358">
                  <c:v>2024.0</c:v>
                </c:pt>
                <c:pt idx="359">
                  <c:v>2025.0</c:v>
                </c:pt>
                <c:pt idx="360">
                  <c:v>2026.0</c:v>
                </c:pt>
                <c:pt idx="361">
                  <c:v>2027.0</c:v>
                </c:pt>
                <c:pt idx="362">
                  <c:v>2028.0</c:v>
                </c:pt>
                <c:pt idx="363">
                  <c:v>2029.0</c:v>
                </c:pt>
                <c:pt idx="364">
                  <c:v>2030.0</c:v>
                </c:pt>
                <c:pt idx="365">
                  <c:v>2031.0</c:v>
                </c:pt>
                <c:pt idx="366">
                  <c:v>2032.0</c:v>
                </c:pt>
                <c:pt idx="367">
                  <c:v>2033.0</c:v>
                </c:pt>
                <c:pt idx="368">
                  <c:v>2034.0</c:v>
                </c:pt>
                <c:pt idx="369">
                  <c:v>2035.0</c:v>
                </c:pt>
                <c:pt idx="370">
                  <c:v>2036.0</c:v>
                </c:pt>
                <c:pt idx="371">
                  <c:v>2037.0</c:v>
                </c:pt>
                <c:pt idx="372">
                  <c:v>2038.0</c:v>
                </c:pt>
                <c:pt idx="373">
                  <c:v>2039.0</c:v>
                </c:pt>
                <c:pt idx="374">
                  <c:v>2040.0</c:v>
                </c:pt>
                <c:pt idx="375">
                  <c:v>2041.0</c:v>
                </c:pt>
                <c:pt idx="376">
                  <c:v>2042.0</c:v>
                </c:pt>
                <c:pt idx="377">
                  <c:v>2043.0</c:v>
                </c:pt>
                <c:pt idx="378">
                  <c:v>2044.0</c:v>
                </c:pt>
                <c:pt idx="379">
                  <c:v>2045.0</c:v>
                </c:pt>
                <c:pt idx="380">
                  <c:v>2046.0</c:v>
                </c:pt>
                <c:pt idx="381">
                  <c:v>2047.0</c:v>
                </c:pt>
                <c:pt idx="382">
                  <c:v>2048.0</c:v>
                </c:pt>
                <c:pt idx="383">
                  <c:v>2049.0</c:v>
                </c:pt>
                <c:pt idx="384">
                  <c:v>2050.0</c:v>
                </c:pt>
                <c:pt idx="385">
                  <c:v>2051.0</c:v>
                </c:pt>
                <c:pt idx="386">
                  <c:v>2052.0</c:v>
                </c:pt>
                <c:pt idx="387">
                  <c:v>2053.0</c:v>
                </c:pt>
                <c:pt idx="388">
                  <c:v>2054.0</c:v>
                </c:pt>
                <c:pt idx="389">
                  <c:v>2055.0</c:v>
                </c:pt>
                <c:pt idx="390">
                  <c:v>2056.0</c:v>
                </c:pt>
                <c:pt idx="391">
                  <c:v>2057.0</c:v>
                </c:pt>
                <c:pt idx="392">
                  <c:v>2058.0</c:v>
                </c:pt>
                <c:pt idx="393">
                  <c:v>2059.0</c:v>
                </c:pt>
                <c:pt idx="394">
                  <c:v>2060.0</c:v>
                </c:pt>
                <c:pt idx="395">
                  <c:v>2061.0</c:v>
                </c:pt>
                <c:pt idx="396">
                  <c:v>2062.0</c:v>
                </c:pt>
                <c:pt idx="397">
                  <c:v>2063.0</c:v>
                </c:pt>
                <c:pt idx="398">
                  <c:v>2064.0</c:v>
                </c:pt>
                <c:pt idx="399">
                  <c:v>2065.0</c:v>
                </c:pt>
                <c:pt idx="400">
                  <c:v>2066.0</c:v>
                </c:pt>
                <c:pt idx="401">
                  <c:v>2067.0</c:v>
                </c:pt>
                <c:pt idx="402">
                  <c:v>2068.0</c:v>
                </c:pt>
                <c:pt idx="403">
                  <c:v>2069.0</c:v>
                </c:pt>
                <c:pt idx="404">
                  <c:v>2070.0</c:v>
                </c:pt>
                <c:pt idx="405">
                  <c:v>2071.0</c:v>
                </c:pt>
                <c:pt idx="406">
                  <c:v>2072.0</c:v>
                </c:pt>
                <c:pt idx="407">
                  <c:v>2073.0</c:v>
                </c:pt>
                <c:pt idx="408">
                  <c:v>2074.0</c:v>
                </c:pt>
                <c:pt idx="409">
                  <c:v>2075.0</c:v>
                </c:pt>
                <c:pt idx="410">
                  <c:v>2076.0</c:v>
                </c:pt>
                <c:pt idx="411">
                  <c:v>2077.0</c:v>
                </c:pt>
                <c:pt idx="412">
                  <c:v>2078.0</c:v>
                </c:pt>
                <c:pt idx="413">
                  <c:v>2079.0</c:v>
                </c:pt>
                <c:pt idx="414">
                  <c:v>2080.0</c:v>
                </c:pt>
                <c:pt idx="415">
                  <c:v>2081.0</c:v>
                </c:pt>
                <c:pt idx="416">
                  <c:v>2082.0</c:v>
                </c:pt>
                <c:pt idx="417">
                  <c:v>2083.0</c:v>
                </c:pt>
                <c:pt idx="418">
                  <c:v>2084.0</c:v>
                </c:pt>
                <c:pt idx="419">
                  <c:v>2085.0</c:v>
                </c:pt>
                <c:pt idx="420">
                  <c:v>2086.0</c:v>
                </c:pt>
                <c:pt idx="421">
                  <c:v>2087.0</c:v>
                </c:pt>
                <c:pt idx="422">
                  <c:v>2088.0</c:v>
                </c:pt>
                <c:pt idx="423">
                  <c:v>2089.0</c:v>
                </c:pt>
                <c:pt idx="424">
                  <c:v>2090.0</c:v>
                </c:pt>
                <c:pt idx="425">
                  <c:v>2091.0</c:v>
                </c:pt>
                <c:pt idx="426">
                  <c:v>2092.0</c:v>
                </c:pt>
                <c:pt idx="427">
                  <c:v>2093.0</c:v>
                </c:pt>
                <c:pt idx="428">
                  <c:v>2094.0</c:v>
                </c:pt>
                <c:pt idx="429">
                  <c:v>2095.0</c:v>
                </c:pt>
                <c:pt idx="430">
                  <c:v>2096.0</c:v>
                </c:pt>
                <c:pt idx="431">
                  <c:v>2097.0</c:v>
                </c:pt>
                <c:pt idx="432">
                  <c:v>2098.0</c:v>
                </c:pt>
                <c:pt idx="433">
                  <c:v>2099.0</c:v>
                </c:pt>
                <c:pt idx="434">
                  <c:v>2100.0</c:v>
                </c:pt>
                <c:pt idx="435">
                  <c:v>2101.0</c:v>
                </c:pt>
                <c:pt idx="436">
                  <c:v>2102.0</c:v>
                </c:pt>
                <c:pt idx="437">
                  <c:v>2103.0</c:v>
                </c:pt>
                <c:pt idx="438">
                  <c:v>2104.0</c:v>
                </c:pt>
                <c:pt idx="439">
                  <c:v>2105.0</c:v>
                </c:pt>
                <c:pt idx="440">
                  <c:v>2106.0</c:v>
                </c:pt>
                <c:pt idx="441">
                  <c:v>2107.0</c:v>
                </c:pt>
                <c:pt idx="442">
                  <c:v>2108.0</c:v>
                </c:pt>
                <c:pt idx="443">
                  <c:v>2109.0</c:v>
                </c:pt>
              </c:numCache>
            </c:numRef>
          </c:cat>
          <c:val>
            <c:numRef>
              <c:f>MountainCar_GRN!$B$1668:$B$2111</c:f>
              <c:numCache>
                <c:formatCode>General</c:formatCode>
                <c:ptCount val="444"/>
                <c:pt idx="0">
                  <c:v>0.0</c:v>
                </c:pt>
                <c:pt idx="1">
                  <c:v>1.0</c:v>
                </c:pt>
                <c:pt idx="2">
                  <c:v>0.333333333333333</c:v>
                </c:pt>
                <c:pt idx="3">
                  <c:v>0.166666666666666</c:v>
                </c:pt>
                <c:pt idx="4">
                  <c:v>0.1</c:v>
                </c:pt>
                <c:pt idx="5">
                  <c:v>0.0666666666666666</c:v>
                </c:pt>
                <c:pt idx="6">
                  <c:v>0.0476190476190476</c:v>
                </c:pt>
                <c:pt idx="7">
                  <c:v>0.0357142857142857</c:v>
                </c:pt>
                <c:pt idx="8">
                  <c:v>0.0277777777777777</c:v>
                </c:pt>
                <c:pt idx="9">
                  <c:v>0.0222222222222222</c:v>
                </c:pt>
                <c:pt idx="10">
                  <c:v>0.0181818181818181</c:v>
                </c:pt>
                <c:pt idx="11">
                  <c:v>0.0151515151515151</c:v>
                </c:pt>
                <c:pt idx="12">
                  <c:v>0.0128205128205128</c:v>
                </c:pt>
                <c:pt idx="13">
                  <c:v>0.0109890109890109</c:v>
                </c:pt>
                <c:pt idx="14">
                  <c:v>0.00952380952380952</c:v>
                </c:pt>
                <c:pt idx="15">
                  <c:v>0.00833333333333333</c:v>
                </c:pt>
                <c:pt idx="16">
                  <c:v>0.00735294117647058</c:v>
                </c:pt>
                <c:pt idx="17">
                  <c:v>0.0065359477124183</c:v>
                </c:pt>
                <c:pt idx="18">
                  <c:v>0.00584795321637426</c:v>
                </c:pt>
                <c:pt idx="19">
                  <c:v>0.00526315789473684</c:v>
                </c:pt>
                <c:pt idx="20">
                  <c:v>0.00476190476190476</c:v>
                </c:pt>
                <c:pt idx="21">
                  <c:v>0.00432900432900432</c:v>
                </c:pt>
                <c:pt idx="22">
                  <c:v>0.00395256916996047</c:v>
                </c:pt>
                <c:pt idx="23">
                  <c:v>0.0036231884057971</c:v>
                </c:pt>
                <c:pt idx="24">
                  <c:v>0.00333333333333333</c:v>
                </c:pt>
                <c:pt idx="25">
                  <c:v>0.00307692307692307</c:v>
                </c:pt>
                <c:pt idx="26">
                  <c:v>0.0</c:v>
                </c:pt>
                <c:pt idx="27">
                  <c:v>0.0</c:v>
                </c:pt>
                <c:pt idx="28" formatCode="0.00E+00">
                  <c:v>0.0</c:v>
                </c:pt>
                <c:pt idx="29" formatCode="0.00E+00">
                  <c:v>0.0</c:v>
                </c:pt>
                <c:pt idx="30" formatCode="0.00E+00">
                  <c:v>0.0</c:v>
                </c:pt>
                <c:pt idx="31" formatCode="0.00E+00">
                  <c:v>0.0</c:v>
                </c:pt>
                <c:pt idx="32" formatCode="0.00E+00">
                  <c:v>0.0</c:v>
                </c:pt>
                <c:pt idx="33" formatCode="0.00E+00">
                  <c:v>0.0</c:v>
                </c:pt>
                <c:pt idx="34" formatCode="0.00E+00">
                  <c:v>0.0</c:v>
                </c:pt>
                <c:pt idx="35" formatCode="0.00E+00">
                  <c:v>0.0</c:v>
                </c:pt>
                <c:pt idx="36" formatCode="0.00E+00">
                  <c:v>0.0</c:v>
                </c:pt>
                <c:pt idx="37" formatCode="0.00E+00">
                  <c:v>0.0</c:v>
                </c:pt>
                <c:pt idx="38" formatCode="0.00E+00">
                  <c:v>0.0</c:v>
                </c:pt>
                <c:pt idx="39" formatCode="0.00E+00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 formatCode="0.00E+00">
                  <c:v>0.0</c:v>
                </c:pt>
                <c:pt idx="43" formatCode="0.00E+00">
                  <c:v>0.0</c:v>
                </c:pt>
                <c:pt idx="44" formatCode="0.00E+00">
                  <c:v>0.0</c:v>
                </c:pt>
                <c:pt idx="45" formatCode="0.00E+00">
                  <c:v>0.0</c:v>
                </c:pt>
                <c:pt idx="46" formatCode="0.00E+00">
                  <c:v>0.0</c:v>
                </c:pt>
                <c:pt idx="47" formatCode="0.00E+00">
                  <c:v>0.0</c:v>
                </c:pt>
                <c:pt idx="48" formatCode="0.00E+00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 formatCode="0.00E+00">
                  <c:v>0.0</c:v>
                </c:pt>
                <c:pt idx="77" formatCode="0.00E+00">
                  <c:v>0.0</c:v>
                </c:pt>
                <c:pt idx="78" formatCode="0.00E+00">
                  <c:v>0.0</c:v>
                </c:pt>
                <c:pt idx="79" formatCode="0.00E+00">
                  <c:v>0.0</c:v>
                </c:pt>
                <c:pt idx="80" formatCode="0.00E+00">
                  <c:v>0.0</c:v>
                </c:pt>
                <c:pt idx="81" formatCode="0.00E+00">
                  <c:v>0.0</c:v>
                </c:pt>
                <c:pt idx="82" formatCode="0.00E+00">
                  <c:v>0.0</c:v>
                </c:pt>
                <c:pt idx="83" formatCode="0.00E+00">
                  <c:v>0.0</c:v>
                </c:pt>
                <c:pt idx="84" formatCode="0.00E+00">
                  <c:v>0.0</c:v>
                </c:pt>
                <c:pt idx="85" formatCode="0.00E+00">
                  <c:v>0.0</c:v>
                </c:pt>
                <c:pt idx="86" formatCode="0.00E+00">
                  <c:v>0.0</c:v>
                </c:pt>
                <c:pt idx="87" formatCode="0.00E+00">
                  <c:v>0.0</c:v>
                </c:pt>
                <c:pt idx="88" formatCode="0.00E+00">
                  <c:v>0.0</c:v>
                </c:pt>
                <c:pt idx="89" formatCode="0.00E+00">
                  <c:v>0.0</c:v>
                </c:pt>
                <c:pt idx="90" formatCode="0.00E+00">
                  <c:v>0.0</c:v>
                </c:pt>
                <c:pt idx="91" formatCode="0.00E+00">
                  <c:v>0.0</c:v>
                </c:pt>
                <c:pt idx="92" formatCode="0.00E+00">
                  <c:v>0.0</c:v>
                </c:pt>
                <c:pt idx="93" formatCode="0.00E+00">
                  <c:v>0.0</c:v>
                </c:pt>
                <c:pt idx="94" formatCode="0.00E+00">
                  <c:v>0.0</c:v>
                </c:pt>
                <c:pt idx="95" formatCode="0.00E+00">
                  <c:v>0.0</c:v>
                </c:pt>
                <c:pt idx="96" formatCode="0.00E+00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 formatCode="0.00E+00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 formatCode="0.00E+00">
                  <c:v>1.0</c:v>
                </c:pt>
                <c:pt idx="149" formatCode="0.00E+00">
                  <c:v>0.333333333333333</c:v>
                </c:pt>
                <c:pt idx="150" formatCode="0.00E+00">
                  <c:v>0.166666666666666</c:v>
                </c:pt>
                <c:pt idx="151" formatCode="0.00E+00">
                  <c:v>0.1</c:v>
                </c:pt>
                <c:pt idx="152" formatCode="0.00E+00">
                  <c:v>0.0666666666666666</c:v>
                </c:pt>
                <c:pt idx="153" formatCode="0.00E+00">
                  <c:v>0.0476190476190476</c:v>
                </c:pt>
                <c:pt idx="154" formatCode="0.00E+00">
                  <c:v>0.0357142857142857</c:v>
                </c:pt>
                <c:pt idx="155" formatCode="0.00E+00">
                  <c:v>0.0277777777777777</c:v>
                </c:pt>
                <c:pt idx="156" formatCode="0.00E+00">
                  <c:v>0.0222222222222222</c:v>
                </c:pt>
                <c:pt idx="157" formatCode="0.00E+00">
                  <c:v>0.0181818181818181</c:v>
                </c:pt>
                <c:pt idx="158" formatCode="0.00E+00">
                  <c:v>0.0151515151515151</c:v>
                </c:pt>
                <c:pt idx="159" formatCode="0.00E+00">
                  <c:v>0.0128205128205128</c:v>
                </c:pt>
                <c:pt idx="160" formatCode="0.00E+00">
                  <c:v>0.0109890109890109</c:v>
                </c:pt>
                <c:pt idx="161" formatCode="0.00E+00">
                  <c:v>0.00952380952380952</c:v>
                </c:pt>
                <c:pt idx="162" formatCode="0.00E+00">
                  <c:v>0.00833333333333333</c:v>
                </c:pt>
                <c:pt idx="163" formatCode="0.00E+00">
                  <c:v>0.00735294117647058</c:v>
                </c:pt>
                <c:pt idx="164" formatCode="0.00E+00">
                  <c:v>0.0065359477124183</c:v>
                </c:pt>
                <c:pt idx="165" formatCode="0.00E+00">
                  <c:v>0.00584795321637426</c:v>
                </c:pt>
                <c:pt idx="166" formatCode="0.00E+00">
                  <c:v>0.00526315789473684</c:v>
                </c:pt>
                <c:pt idx="167" formatCode="0.00E+00">
                  <c:v>0.00476190476190476</c:v>
                </c:pt>
                <c:pt idx="168" formatCode="0.00E+00">
                  <c:v>0.00432900432900432</c:v>
                </c:pt>
                <c:pt idx="169">
                  <c:v>0.00395256916996047</c:v>
                </c:pt>
                <c:pt idx="170">
                  <c:v>0.0036231884057971</c:v>
                </c:pt>
                <c:pt idx="171">
                  <c:v>0.00333333333333333</c:v>
                </c:pt>
                <c:pt idx="172">
                  <c:v>0.00307692307692307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 formatCode="0.00E+00">
                  <c:v>0.0</c:v>
                </c:pt>
                <c:pt idx="209" formatCode="0.00E+00">
                  <c:v>0.0</c:v>
                </c:pt>
                <c:pt idx="210" formatCode="0.00E+00">
                  <c:v>0.0</c:v>
                </c:pt>
                <c:pt idx="211" formatCode="0.00E+00">
                  <c:v>0.0</c:v>
                </c:pt>
                <c:pt idx="212" formatCode="0.00E+00">
                  <c:v>0.0</c:v>
                </c:pt>
                <c:pt idx="213" formatCode="0.00E+00">
                  <c:v>0.0</c:v>
                </c:pt>
                <c:pt idx="214" formatCode="0.00E+00">
                  <c:v>0.0</c:v>
                </c:pt>
                <c:pt idx="215" formatCode="0.00E+00">
                  <c:v>0.0</c:v>
                </c:pt>
                <c:pt idx="216" formatCode="0.00E+00">
                  <c:v>0.0</c:v>
                </c:pt>
                <c:pt idx="217" formatCode="0.00E+00">
                  <c:v>0.0</c:v>
                </c:pt>
                <c:pt idx="218" formatCode="0.00E+00">
                  <c:v>0.0</c:v>
                </c:pt>
                <c:pt idx="219" formatCode="0.00E+00">
                  <c:v>0.0</c:v>
                </c:pt>
                <c:pt idx="220" formatCode="0.00E+00">
                  <c:v>0.0</c:v>
                </c:pt>
                <c:pt idx="221" formatCode="0.00E+00">
                  <c:v>0.0</c:v>
                </c:pt>
                <c:pt idx="222" formatCode="0.00E+00">
                  <c:v>0.0</c:v>
                </c:pt>
                <c:pt idx="223" formatCode="0.00E+00">
                  <c:v>0.0</c:v>
                </c:pt>
                <c:pt idx="224" formatCode="0.00E+00">
                  <c:v>0.0</c:v>
                </c:pt>
                <c:pt idx="225" formatCode="0.00E+00">
                  <c:v>0.0</c:v>
                </c:pt>
                <c:pt idx="226" formatCode="0.00E+00">
                  <c:v>0.0</c:v>
                </c:pt>
                <c:pt idx="227" formatCode="0.00E+00">
                  <c:v>0.0</c:v>
                </c:pt>
                <c:pt idx="228" formatCode="0.00E+00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 formatCode="0.00E+00">
                  <c:v>0.0</c:v>
                </c:pt>
                <c:pt idx="250" formatCode="0.00E+00">
                  <c:v>0.0</c:v>
                </c:pt>
                <c:pt idx="251" formatCode="0.00E+00">
                  <c:v>0.0</c:v>
                </c:pt>
                <c:pt idx="252" formatCode="0.00E+00">
                  <c:v>0.0</c:v>
                </c:pt>
                <c:pt idx="253" formatCode="0.00E+00">
                  <c:v>0.0</c:v>
                </c:pt>
                <c:pt idx="254" formatCode="0.00E+00">
                  <c:v>0.0</c:v>
                </c:pt>
                <c:pt idx="255" formatCode="0.00E+00">
                  <c:v>0.0</c:v>
                </c:pt>
                <c:pt idx="256" formatCode="0.00E+00">
                  <c:v>0.0</c:v>
                </c:pt>
                <c:pt idx="257" formatCode="0.00E+00">
                  <c:v>0.0</c:v>
                </c:pt>
                <c:pt idx="258" formatCode="0.00E+00">
                  <c:v>0.0</c:v>
                </c:pt>
                <c:pt idx="259" formatCode="0.00E+00">
                  <c:v>0.0</c:v>
                </c:pt>
                <c:pt idx="260" formatCode="0.00E+00">
                  <c:v>0.0</c:v>
                </c:pt>
                <c:pt idx="261" formatCode="0.00E+00">
                  <c:v>0.0</c:v>
                </c:pt>
                <c:pt idx="262" formatCode="0.00E+00">
                  <c:v>0.0</c:v>
                </c:pt>
                <c:pt idx="263" formatCode="0.00E+00">
                  <c:v>0.0</c:v>
                </c:pt>
                <c:pt idx="264" formatCode="0.00E+00">
                  <c:v>0.0</c:v>
                </c:pt>
                <c:pt idx="265" formatCode="0.00E+00">
                  <c:v>0.0</c:v>
                </c:pt>
                <c:pt idx="266" formatCode="0.00E+00">
                  <c:v>0.0</c:v>
                </c:pt>
                <c:pt idx="267" formatCode="0.00E+00">
                  <c:v>0.0</c:v>
                </c:pt>
                <c:pt idx="268" formatCode="0.00E+00">
                  <c:v>0.0</c:v>
                </c:pt>
                <c:pt idx="269" formatCode="0.00E+00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 formatCode="0.00E+00">
                  <c:v>0.0</c:v>
                </c:pt>
                <c:pt idx="279" formatCode="0.00E+00">
                  <c:v>0.0</c:v>
                </c:pt>
                <c:pt idx="280" formatCode="0.00E+00">
                  <c:v>0.0</c:v>
                </c:pt>
                <c:pt idx="281" formatCode="0.00E+00">
                  <c:v>0.0</c:v>
                </c:pt>
                <c:pt idx="282" formatCode="0.00E+00">
                  <c:v>0.0</c:v>
                </c:pt>
                <c:pt idx="283" formatCode="0.00E+00">
                  <c:v>0.0</c:v>
                </c:pt>
                <c:pt idx="284" formatCode="0.00E+00">
                  <c:v>0.0</c:v>
                </c:pt>
                <c:pt idx="285" formatCode="0.00E+00">
                  <c:v>0.0</c:v>
                </c:pt>
                <c:pt idx="286" formatCode="0.00E+00">
                  <c:v>0.0</c:v>
                </c:pt>
                <c:pt idx="287" formatCode="0.00E+00">
                  <c:v>0.0</c:v>
                </c:pt>
                <c:pt idx="288" formatCode="0.00E+00">
                  <c:v>0.0</c:v>
                </c:pt>
                <c:pt idx="289" formatCode="0.00E+00">
                  <c:v>0.0</c:v>
                </c:pt>
                <c:pt idx="290" formatCode="0.00E+00">
                  <c:v>0.0</c:v>
                </c:pt>
                <c:pt idx="291" formatCode="0.00E+00">
                  <c:v>0.0</c:v>
                </c:pt>
                <c:pt idx="292" formatCode="0.00E+00">
                  <c:v>0.0</c:v>
                </c:pt>
                <c:pt idx="293" formatCode="0.00E+00">
                  <c:v>0.0</c:v>
                </c:pt>
                <c:pt idx="294" formatCode="0.00E+00">
                  <c:v>0.0</c:v>
                </c:pt>
                <c:pt idx="295" formatCode="0.00E+00">
                  <c:v>1.0</c:v>
                </c:pt>
                <c:pt idx="296" formatCode="0.00E+00">
                  <c:v>0.333333333333333</c:v>
                </c:pt>
                <c:pt idx="297" formatCode="0.00E+00">
                  <c:v>0.166666666666666</c:v>
                </c:pt>
                <c:pt idx="298" formatCode="0.00E+00">
                  <c:v>0.1</c:v>
                </c:pt>
                <c:pt idx="299">
                  <c:v>0.0666666666666666</c:v>
                </c:pt>
                <c:pt idx="300">
                  <c:v>0.0476190476190476</c:v>
                </c:pt>
                <c:pt idx="301">
                  <c:v>0.0357142857142857</c:v>
                </c:pt>
                <c:pt idx="302">
                  <c:v>0.0277777777777777</c:v>
                </c:pt>
                <c:pt idx="303">
                  <c:v>0.0222222222222222</c:v>
                </c:pt>
                <c:pt idx="304">
                  <c:v>0.0181818181818181</c:v>
                </c:pt>
                <c:pt idx="305">
                  <c:v>0.0151515151515151</c:v>
                </c:pt>
                <c:pt idx="306">
                  <c:v>0.0128205128205128</c:v>
                </c:pt>
                <c:pt idx="307">
                  <c:v>0.0109890109890109</c:v>
                </c:pt>
                <c:pt idx="308">
                  <c:v>0.00952380952380952</c:v>
                </c:pt>
                <c:pt idx="309">
                  <c:v>0.00833333333333333</c:v>
                </c:pt>
                <c:pt idx="310">
                  <c:v>0.00735294117647058</c:v>
                </c:pt>
                <c:pt idx="311">
                  <c:v>0.0065359477124183</c:v>
                </c:pt>
                <c:pt idx="312">
                  <c:v>0.00584795321637426</c:v>
                </c:pt>
                <c:pt idx="313">
                  <c:v>0.00526315789473684</c:v>
                </c:pt>
                <c:pt idx="314">
                  <c:v>0.00476190476190476</c:v>
                </c:pt>
                <c:pt idx="315">
                  <c:v>0.00432900432900432</c:v>
                </c:pt>
                <c:pt idx="316">
                  <c:v>0.00395256916996047</c:v>
                </c:pt>
                <c:pt idx="317">
                  <c:v>0.0036231884057971</c:v>
                </c:pt>
                <c:pt idx="318">
                  <c:v>0.00333333333333333</c:v>
                </c:pt>
                <c:pt idx="319">
                  <c:v>0.00307692307692307</c:v>
                </c:pt>
                <c:pt idx="320">
                  <c:v>0.0</c:v>
                </c:pt>
                <c:pt idx="321" formatCode="0.00E+00">
                  <c:v>0.0</c:v>
                </c:pt>
                <c:pt idx="322">
                  <c:v>0.0</c:v>
                </c:pt>
                <c:pt idx="323">
                  <c:v>0.0</c:v>
                </c:pt>
                <c:pt idx="324" formatCode="0.00E+00">
                  <c:v>0.0</c:v>
                </c:pt>
                <c:pt idx="325" formatCode="0.00E+00">
                  <c:v>0.0</c:v>
                </c:pt>
                <c:pt idx="326">
                  <c:v>0.0</c:v>
                </c:pt>
                <c:pt idx="327" formatCode="0.00E+00">
                  <c:v>0.0</c:v>
                </c:pt>
                <c:pt idx="328" formatCode="0.00E+00">
                  <c:v>0.0</c:v>
                </c:pt>
                <c:pt idx="329" formatCode="0.00E+00">
                  <c:v>0.0</c:v>
                </c:pt>
                <c:pt idx="330" formatCode="0.00E+00">
                  <c:v>0.0</c:v>
                </c:pt>
                <c:pt idx="331" formatCode="0.00E+00">
                  <c:v>0.0</c:v>
                </c:pt>
                <c:pt idx="332" formatCode="0.00E+00">
                  <c:v>0.0</c:v>
                </c:pt>
                <c:pt idx="333" formatCode="0.00E+00">
                  <c:v>0.0</c:v>
                </c:pt>
                <c:pt idx="334" formatCode="0.00E+00">
                  <c:v>0.0</c:v>
                </c:pt>
                <c:pt idx="335" formatCode="0.00E+00">
                  <c:v>0.0</c:v>
                </c:pt>
                <c:pt idx="336" formatCode="0.00E+00">
                  <c:v>0.0</c:v>
                </c:pt>
                <c:pt idx="337" formatCode="0.00E+00">
                  <c:v>0.0</c:v>
                </c:pt>
                <c:pt idx="338" formatCode="0.00E+00">
                  <c:v>0.0</c:v>
                </c:pt>
                <c:pt idx="339" formatCode="0.00E+00">
                  <c:v>0.0</c:v>
                </c:pt>
                <c:pt idx="340" formatCode="0.00E+00">
                  <c:v>0.0</c:v>
                </c:pt>
                <c:pt idx="341" formatCode="0.00E+00">
                  <c:v>0.0</c:v>
                </c:pt>
                <c:pt idx="342" formatCode="0.00E+00">
                  <c:v>0.0</c:v>
                </c:pt>
                <c:pt idx="343" formatCode="0.00E+00">
                  <c:v>0.0</c:v>
                </c:pt>
                <c:pt idx="344" formatCode="0.00E+00">
                  <c:v>0.0</c:v>
                </c:pt>
                <c:pt idx="345" formatCode="0.00E+00">
                  <c:v>0.0</c:v>
                </c:pt>
                <c:pt idx="346" formatCode="0.00E+00">
                  <c:v>0.0</c:v>
                </c:pt>
                <c:pt idx="347" formatCode="0.00E+00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 formatCode="0.00E+00">
                  <c:v>0.0</c:v>
                </c:pt>
                <c:pt idx="365" formatCode="0.00E+00">
                  <c:v>0.0</c:v>
                </c:pt>
                <c:pt idx="366" formatCode="0.00E+00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 formatCode="0.00E+00">
                  <c:v>0.0</c:v>
                </c:pt>
                <c:pt idx="393" formatCode="0.00E+00">
                  <c:v>0.0</c:v>
                </c:pt>
                <c:pt idx="394" formatCode="0.00E+00">
                  <c:v>0.0</c:v>
                </c:pt>
                <c:pt idx="395" formatCode="0.00E+00">
                  <c:v>0.0</c:v>
                </c:pt>
                <c:pt idx="396" formatCode="0.00E+00">
                  <c:v>0.0</c:v>
                </c:pt>
                <c:pt idx="397" formatCode="0.00E+00">
                  <c:v>0.0</c:v>
                </c:pt>
                <c:pt idx="398" formatCode="0.00E+00">
                  <c:v>0.0</c:v>
                </c:pt>
                <c:pt idx="399" formatCode="0.00E+00">
                  <c:v>0.0</c:v>
                </c:pt>
                <c:pt idx="400" formatCode="0.00E+00">
                  <c:v>0.0</c:v>
                </c:pt>
                <c:pt idx="401" formatCode="0.00E+00">
                  <c:v>0.0</c:v>
                </c:pt>
                <c:pt idx="402" formatCode="0.00E+00">
                  <c:v>0.0</c:v>
                </c:pt>
                <c:pt idx="403" formatCode="0.00E+00">
                  <c:v>0.0</c:v>
                </c:pt>
                <c:pt idx="404" formatCode="0.00E+00">
                  <c:v>0.0</c:v>
                </c:pt>
                <c:pt idx="405" formatCode="0.00E+00">
                  <c:v>0.0</c:v>
                </c:pt>
                <c:pt idx="406" formatCode="0.00E+00">
                  <c:v>0.0</c:v>
                </c:pt>
                <c:pt idx="407" formatCode="0.00E+00">
                  <c:v>0.0</c:v>
                </c:pt>
                <c:pt idx="408" formatCode="0.00E+00">
                  <c:v>0.0</c:v>
                </c:pt>
                <c:pt idx="409" formatCode="0.00E+00">
                  <c:v>0.0</c:v>
                </c:pt>
                <c:pt idx="410" formatCode="0.00E+00">
                  <c:v>0.0</c:v>
                </c:pt>
                <c:pt idx="411" formatCode="0.00E+00">
                  <c:v>0.0</c:v>
                </c:pt>
                <c:pt idx="412" formatCode="0.00E+00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 formatCode="0.00E+00">
                  <c:v>0.0</c:v>
                </c:pt>
                <c:pt idx="430" formatCode="0.00E+00">
                  <c:v>0.0</c:v>
                </c:pt>
                <c:pt idx="431" formatCode="0.00E+00">
                  <c:v>0.0</c:v>
                </c:pt>
                <c:pt idx="432" formatCode="0.00E+00">
                  <c:v>0.0</c:v>
                </c:pt>
                <c:pt idx="433" formatCode="0.00E+00">
                  <c:v>0.0</c:v>
                </c:pt>
                <c:pt idx="434" formatCode="0.00E+00">
                  <c:v>0.0</c:v>
                </c:pt>
                <c:pt idx="435" formatCode="0.00E+00">
                  <c:v>0.0</c:v>
                </c:pt>
                <c:pt idx="436" formatCode="0.00E+00">
                  <c:v>0.0</c:v>
                </c:pt>
                <c:pt idx="437" formatCode="0.00E+00">
                  <c:v>0.0</c:v>
                </c:pt>
                <c:pt idx="438" formatCode="0.00E+00">
                  <c:v>0.0</c:v>
                </c:pt>
                <c:pt idx="439" formatCode="0.00E+00">
                  <c:v>0.0</c:v>
                </c:pt>
                <c:pt idx="440" formatCode="0.00E+00">
                  <c:v>0.0</c:v>
                </c:pt>
                <c:pt idx="441" formatCode="0.00E+00">
                  <c:v>0.0</c:v>
                </c:pt>
                <c:pt idx="442" formatCode="0.00E+00">
                  <c:v>0.0</c:v>
                </c:pt>
                <c:pt idx="443" formatCode="0.00E+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MountainCar_GRN!$C$1</c:f>
              <c:strCache>
                <c:ptCount val="1"/>
                <c:pt idx="0">
                  <c:v>Average state reward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MountainCar_GRN!$A$1668:$A$2111</c:f>
              <c:numCache>
                <c:formatCode>General</c:formatCode>
                <c:ptCount val="444"/>
                <c:pt idx="0">
                  <c:v>1666.0</c:v>
                </c:pt>
                <c:pt idx="1">
                  <c:v>1667.0</c:v>
                </c:pt>
                <c:pt idx="2">
                  <c:v>1668.0</c:v>
                </c:pt>
                <c:pt idx="3">
                  <c:v>1669.0</c:v>
                </c:pt>
                <c:pt idx="4">
                  <c:v>1670.0</c:v>
                </c:pt>
                <c:pt idx="5">
                  <c:v>1671.0</c:v>
                </c:pt>
                <c:pt idx="6">
                  <c:v>1672.0</c:v>
                </c:pt>
                <c:pt idx="7">
                  <c:v>1673.0</c:v>
                </c:pt>
                <c:pt idx="8">
                  <c:v>1674.0</c:v>
                </c:pt>
                <c:pt idx="9">
                  <c:v>1675.0</c:v>
                </c:pt>
                <c:pt idx="10">
                  <c:v>1676.0</c:v>
                </c:pt>
                <c:pt idx="11">
                  <c:v>1677.0</c:v>
                </c:pt>
                <c:pt idx="12">
                  <c:v>1678.0</c:v>
                </c:pt>
                <c:pt idx="13">
                  <c:v>1679.0</c:v>
                </c:pt>
                <c:pt idx="14">
                  <c:v>1680.0</c:v>
                </c:pt>
                <c:pt idx="15">
                  <c:v>1681.0</c:v>
                </c:pt>
                <c:pt idx="16">
                  <c:v>1682.0</c:v>
                </c:pt>
                <c:pt idx="17">
                  <c:v>1683.0</c:v>
                </c:pt>
                <c:pt idx="18">
                  <c:v>1684.0</c:v>
                </c:pt>
                <c:pt idx="19">
                  <c:v>1685.0</c:v>
                </c:pt>
                <c:pt idx="20">
                  <c:v>1686.0</c:v>
                </c:pt>
                <c:pt idx="21">
                  <c:v>1687.0</c:v>
                </c:pt>
                <c:pt idx="22">
                  <c:v>1688.0</c:v>
                </c:pt>
                <c:pt idx="23">
                  <c:v>1689.0</c:v>
                </c:pt>
                <c:pt idx="24">
                  <c:v>1690.0</c:v>
                </c:pt>
                <c:pt idx="25">
                  <c:v>1691.0</c:v>
                </c:pt>
                <c:pt idx="26">
                  <c:v>1692.0</c:v>
                </c:pt>
                <c:pt idx="27">
                  <c:v>1693.0</c:v>
                </c:pt>
                <c:pt idx="28">
                  <c:v>1694.0</c:v>
                </c:pt>
                <c:pt idx="29">
                  <c:v>1695.0</c:v>
                </c:pt>
                <c:pt idx="30">
                  <c:v>1696.0</c:v>
                </c:pt>
                <c:pt idx="31">
                  <c:v>1697.0</c:v>
                </c:pt>
                <c:pt idx="32">
                  <c:v>1698.0</c:v>
                </c:pt>
                <c:pt idx="33">
                  <c:v>1699.0</c:v>
                </c:pt>
                <c:pt idx="34">
                  <c:v>1700.0</c:v>
                </c:pt>
                <c:pt idx="35">
                  <c:v>1701.0</c:v>
                </c:pt>
                <c:pt idx="36">
                  <c:v>1702.0</c:v>
                </c:pt>
                <c:pt idx="37">
                  <c:v>1703.0</c:v>
                </c:pt>
                <c:pt idx="38">
                  <c:v>1704.0</c:v>
                </c:pt>
                <c:pt idx="39">
                  <c:v>1705.0</c:v>
                </c:pt>
                <c:pt idx="40">
                  <c:v>1706.0</c:v>
                </c:pt>
                <c:pt idx="41">
                  <c:v>1707.0</c:v>
                </c:pt>
                <c:pt idx="42">
                  <c:v>1708.0</c:v>
                </c:pt>
                <c:pt idx="43">
                  <c:v>1709.0</c:v>
                </c:pt>
                <c:pt idx="44">
                  <c:v>1710.0</c:v>
                </c:pt>
                <c:pt idx="45">
                  <c:v>1711.0</c:v>
                </c:pt>
                <c:pt idx="46">
                  <c:v>1712.0</c:v>
                </c:pt>
                <c:pt idx="47">
                  <c:v>1713.0</c:v>
                </c:pt>
                <c:pt idx="48">
                  <c:v>1714.0</c:v>
                </c:pt>
                <c:pt idx="49">
                  <c:v>1715.0</c:v>
                </c:pt>
                <c:pt idx="50">
                  <c:v>1716.0</c:v>
                </c:pt>
                <c:pt idx="51">
                  <c:v>1717.0</c:v>
                </c:pt>
                <c:pt idx="52">
                  <c:v>1718.0</c:v>
                </c:pt>
                <c:pt idx="53">
                  <c:v>1719.0</c:v>
                </c:pt>
                <c:pt idx="54">
                  <c:v>1720.0</c:v>
                </c:pt>
                <c:pt idx="55">
                  <c:v>1721.0</c:v>
                </c:pt>
                <c:pt idx="56">
                  <c:v>1722.0</c:v>
                </c:pt>
                <c:pt idx="57">
                  <c:v>1723.0</c:v>
                </c:pt>
                <c:pt idx="58">
                  <c:v>1724.0</c:v>
                </c:pt>
                <c:pt idx="59">
                  <c:v>1725.0</c:v>
                </c:pt>
                <c:pt idx="60">
                  <c:v>1726.0</c:v>
                </c:pt>
                <c:pt idx="61">
                  <c:v>1727.0</c:v>
                </c:pt>
                <c:pt idx="62">
                  <c:v>1728.0</c:v>
                </c:pt>
                <c:pt idx="63">
                  <c:v>1729.0</c:v>
                </c:pt>
                <c:pt idx="64">
                  <c:v>1730.0</c:v>
                </c:pt>
                <c:pt idx="65">
                  <c:v>1731.0</c:v>
                </c:pt>
                <c:pt idx="66">
                  <c:v>1732.0</c:v>
                </c:pt>
                <c:pt idx="67">
                  <c:v>1733.0</c:v>
                </c:pt>
                <c:pt idx="68">
                  <c:v>1734.0</c:v>
                </c:pt>
                <c:pt idx="69">
                  <c:v>1735.0</c:v>
                </c:pt>
                <c:pt idx="70">
                  <c:v>1736.0</c:v>
                </c:pt>
                <c:pt idx="71">
                  <c:v>1737.0</c:v>
                </c:pt>
                <c:pt idx="72">
                  <c:v>1738.0</c:v>
                </c:pt>
                <c:pt idx="73">
                  <c:v>1739.0</c:v>
                </c:pt>
                <c:pt idx="74">
                  <c:v>1740.0</c:v>
                </c:pt>
                <c:pt idx="75">
                  <c:v>1741.0</c:v>
                </c:pt>
                <c:pt idx="76">
                  <c:v>1742.0</c:v>
                </c:pt>
                <c:pt idx="77">
                  <c:v>1743.0</c:v>
                </c:pt>
                <c:pt idx="78">
                  <c:v>1744.0</c:v>
                </c:pt>
                <c:pt idx="79">
                  <c:v>1745.0</c:v>
                </c:pt>
                <c:pt idx="80">
                  <c:v>1746.0</c:v>
                </c:pt>
                <c:pt idx="81">
                  <c:v>1747.0</c:v>
                </c:pt>
                <c:pt idx="82">
                  <c:v>1748.0</c:v>
                </c:pt>
                <c:pt idx="83">
                  <c:v>1749.0</c:v>
                </c:pt>
                <c:pt idx="84">
                  <c:v>1750.0</c:v>
                </c:pt>
                <c:pt idx="85">
                  <c:v>1751.0</c:v>
                </c:pt>
                <c:pt idx="86">
                  <c:v>1752.0</c:v>
                </c:pt>
                <c:pt idx="87">
                  <c:v>1753.0</c:v>
                </c:pt>
                <c:pt idx="88">
                  <c:v>1754.0</c:v>
                </c:pt>
                <c:pt idx="89">
                  <c:v>1755.0</c:v>
                </c:pt>
                <c:pt idx="90">
                  <c:v>1756.0</c:v>
                </c:pt>
                <c:pt idx="91">
                  <c:v>1757.0</c:v>
                </c:pt>
                <c:pt idx="92">
                  <c:v>1758.0</c:v>
                </c:pt>
                <c:pt idx="93">
                  <c:v>1759.0</c:v>
                </c:pt>
                <c:pt idx="94">
                  <c:v>1760.0</c:v>
                </c:pt>
                <c:pt idx="95">
                  <c:v>1761.0</c:v>
                </c:pt>
                <c:pt idx="96">
                  <c:v>1762.0</c:v>
                </c:pt>
                <c:pt idx="97">
                  <c:v>1763.0</c:v>
                </c:pt>
                <c:pt idx="98">
                  <c:v>1764.0</c:v>
                </c:pt>
                <c:pt idx="99">
                  <c:v>1765.0</c:v>
                </c:pt>
                <c:pt idx="100">
                  <c:v>1766.0</c:v>
                </c:pt>
                <c:pt idx="101">
                  <c:v>1767.0</c:v>
                </c:pt>
                <c:pt idx="102">
                  <c:v>1768.0</c:v>
                </c:pt>
                <c:pt idx="103">
                  <c:v>1769.0</c:v>
                </c:pt>
                <c:pt idx="104">
                  <c:v>1770.0</c:v>
                </c:pt>
                <c:pt idx="105">
                  <c:v>1771.0</c:v>
                </c:pt>
                <c:pt idx="106">
                  <c:v>1772.0</c:v>
                </c:pt>
                <c:pt idx="107">
                  <c:v>1773.0</c:v>
                </c:pt>
                <c:pt idx="108">
                  <c:v>1774.0</c:v>
                </c:pt>
                <c:pt idx="109">
                  <c:v>1775.0</c:v>
                </c:pt>
                <c:pt idx="110">
                  <c:v>1776.0</c:v>
                </c:pt>
                <c:pt idx="111">
                  <c:v>1777.0</c:v>
                </c:pt>
                <c:pt idx="112">
                  <c:v>1778.0</c:v>
                </c:pt>
                <c:pt idx="113">
                  <c:v>1779.0</c:v>
                </c:pt>
                <c:pt idx="114">
                  <c:v>1780.0</c:v>
                </c:pt>
                <c:pt idx="115">
                  <c:v>1781.0</c:v>
                </c:pt>
                <c:pt idx="116">
                  <c:v>1782.0</c:v>
                </c:pt>
                <c:pt idx="117">
                  <c:v>1783.0</c:v>
                </c:pt>
                <c:pt idx="118">
                  <c:v>1784.0</c:v>
                </c:pt>
                <c:pt idx="119">
                  <c:v>1785.0</c:v>
                </c:pt>
                <c:pt idx="120">
                  <c:v>1786.0</c:v>
                </c:pt>
                <c:pt idx="121">
                  <c:v>1787.0</c:v>
                </c:pt>
                <c:pt idx="122">
                  <c:v>1788.0</c:v>
                </c:pt>
                <c:pt idx="123">
                  <c:v>1789.0</c:v>
                </c:pt>
                <c:pt idx="124">
                  <c:v>1790.0</c:v>
                </c:pt>
                <c:pt idx="125">
                  <c:v>1791.0</c:v>
                </c:pt>
                <c:pt idx="126">
                  <c:v>1792.0</c:v>
                </c:pt>
                <c:pt idx="127">
                  <c:v>1793.0</c:v>
                </c:pt>
                <c:pt idx="128">
                  <c:v>1794.0</c:v>
                </c:pt>
                <c:pt idx="129">
                  <c:v>1795.0</c:v>
                </c:pt>
                <c:pt idx="130">
                  <c:v>1796.0</c:v>
                </c:pt>
                <c:pt idx="131">
                  <c:v>1797.0</c:v>
                </c:pt>
                <c:pt idx="132">
                  <c:v>1798.0</c:v>
                </c:pt>
                <c:pt idx="133">
                  <c:v>1799.0</c:v>
                </c:pt>
                <c:pt idx="134">
                  <c:v>1800.0</c:v>
                </c:pt>
                <c:pt idx="135">
                  <c:v>1801.0</c:v>
                </c:pt>
                <c:pt idx="136">
                  <c:v>1802.0</c:v>
                </c:pt>
                <c:pt idx="137">
                  <c:v>1803.0</c:v>
                </c:pt>
                <c:pt idx="138">
                  <c:v>1804.0</c:v>
                </c:pt>
                <c:pt idx="139">
                  <c:v>1805.0</c:v>
                </c:pt>
                <c:pt idx="140">
                  <c:v>1806.0</c:v>
                </c:pt>
                <c:pt idx="141">
                  <c:v>1807.0</c:v>
                </c:pt>
                <c:pt idx="142">
                  <c:v>1808.0</c:v>
                </c:pt>
                <c:pt idx="143">
                  <c:v>1809.0</c:v>
                </c:pt>
                <c:pt idx="144">
                  <c:v>1810.0</c:v>
                </c:pt>
                <c:pt idx="145">
                  <c:v>1811.0</c:v>
                </c:pt>
                <c:pt idx="146">
                  <c:v>1812.0</c:v>
                </c:pt>
                <c:pt idx="147">
                  <c:v>1813.0</c:v>
                </c:pt>
                <c:pt idx="148">
                  <c:v>1814.0</c:v>
                </c:pt>
                <c:pt idx="149">
                  <c:v>1815.0</c:v>
                </c:pt>
                <c:pt idx="150">
                  <c:v>1816.0</c:v>
                </c:pt>
                <c:pt idx="151">
                  <c:v>1817.0</c:v>
                </c:pt>
                <c:pt idx="152">
                  <c:v>1818.0</c:v>
                </c:pt>
                <c:pt idx="153">
                  <c:v>1819.0</c:v>
                </c:pt>
                <c:pt idx="154">
                  <c:v>1820.0</c:v>
                </c:pt>
                <c:pt idx="155">
                  <c:v>1821.0</c:v>
                </c:pt>
                <c:pt idx="156">
                  <c:v>1822.0</c:v>
                </c:pt>
                <c:pt idx="157">
                  <c:v>1823.0</c:v>
                </c:pt>
                <c:pt idx="158">
                  <c:v>1824.0</c:v>
                </c:pt>
                <c:pt idx="159">
                  <c:v>1825.0</c:v>
                </c:pt>
                <c:pt idx="160">
                  <c:v>1826.0</c:v>
                </c:pt>
                <c:pt idx="161">
                  <c:v>1827.0</c:v>
                </c:pt>
                <c:pt idx="162">
                  <c:v>1828.0</c:v>
                </c:pt>
                <c:pt idx="163">
                  <c:v>1829.0</c:v>
                </c:pt>
                <c:pt idx="164">
                  <c:v>1830.0</c:v>
                </c:pt>
                <c:pt idx="165">
                  <c:v>1831.0</c:v>
                </c:pt>
                <c:pt idx="166">
                  <c:v>1832.0</c:v>
                </c:pt>
                <c:pt idx="167">
                  <c:v>1833.0</c:v>
                </c:pt>
                <c:pt idx="168">
                  <c:v>1834.0</c:v>
                </c:pt>
                <c:pt idx="169">
                  <c:v>1835.0</c:v>
                </c:pt>
                <c:pt idx="170">
                  <c:v>1836.0</c:v>
                </c:pt>
                <c:pt idx="171">
                  <c:v>1837.0</c:v>
                </c:pt>
                <c:pt idx="172">
                  <c:v>1838.0</c:v>
                </c:pt>
                <c:pt idx="173">
                  <c:v>1839.0</c:v>
                </c:pt>
                <c:pt idx="174">
                  <c:v>1840.0</c:v>
                </c:pt>
                <c:pt idx="175">
                  <c:v>1841.0</c:v>
                </c:pt>
                <c:pt idx="176">
                  <c:v>1842.0</c:v>
                </c:pt>
                <c:pt idx="177">
                  <c:v>1843.0</c:v>
                </c:pt>
                <c:pt idx="178">
                  <c:v>1844.0</c:v>
                </c:pt>
                <c:pt idx="179">
                  <c:v>1845.0</c:v>
                </c:pt>
                <c:pt idx="180">
                  <c:v>1846.0</c:v>
                </c:pt>
                <c:pt idx="181">
                  <c:v>1847.0</c:v>
                </c:pt>
                <c:pt idx="182">
                  <c:v>1848.0</c:v>
                </c:pt>
                <c:pt idx="183">
                  <c:v>1849.0</c:v>
                </c:pt>
                <c:pt idx="184">
                  <c:v>1850.0</c:v>
                </c:pt>
                <c:pt idx="185">
                  <c:v>1851.0</c:v>
                </c:pt>
                <c:pt idx="186">
                  <c:v>1852.0</c:v>
                </c:pt>
                <c:pt idx="187">
                  <c:v>1853.0</c:v>
                </c:pt>
                <c:pt idx="188">
                  <c:v>1854.0</c:v>
                </c:pt>
                <c:pt idx="189">
                  <c:v>1855.0</c:v>
                </c:pt>
                <c:pt idx="190">
                  <c:v>1856.0</c:v>
                </c:pt>
                <c:pt idx="191">
                  <c:v>1857.0</c:v>
                </c:pt>
                <c:pt idx="192">
                  <c:v>1858.0</c:v>
                </c:pt>
                <c:pt idx="193">
                  <c:v>1859.0</c:v>
                </c:pt>
                <c:pt idx="194">
                  <c:v>1860.0</c:v>
                </c:pt>
                <c:pt idx="195">
                  <c:v>1861.0</c:v>
                </c:pt>
                <c:pt idx="196">
                  <c:v>1862.0</c:v>
                </c:pt>
                <c:pt idx="197">
                  <c:v>1863.0</c:v>
                </c:pt>
                <c:pt idx="198">
                  <c:v>1864.0</c:v>
                </c:pt>
                <c:pt idx="199">
                  <c:v>1865.0</c:v>
                </c:pt>
                <c:pt idx="200">
                  <c:v>1866.0</c:v>
                </c:pt>
                <c:pt idx="201">
                  <c:v>1867.0</c:v>
                </c:pt>
                <c:pt idx="202">
                  <c:v>1868.0</c:v>
                </c:pt>
                <c:pt idx="203">
                  <c:v>1869.0</c:v>
                </c:pt>
                <c:pt idx="204">
                  <c:v>1870.0</c:v>
                </c:pt>
                <c:pt idx="205">
                  <c:v>1871.0</c:v>
                </c:pt>
                <c:pt idx="206">
                  <c:v>1872.0</c:v>
                </c:pt>
                <c:pt idx="207">
                  <c:v>1873.0</c:v>
                </c:pt>
                <c:pt idx="208">
                  <c:v>1874.0</c:v>
                </c:pt>
                <c:pt idx="209">
                  <c:v>1875.0</c:v>
                </c:pt>
                <c:pt idx="210">
                  <c:v>1876.0</c:v>
                </c:pt>
                <c:pt idx="211">
                  <c:v>1877.0</c:v>
                </c:pt>
                <c:pt idx="212">
                  <c:v>1878.0</c:v>
                </c:pt>
                <c:pt idx="213">
                  <c:v>1879.0</c:v>
                </c:pt>
                <c:pt idx="214">
                  <c:v>1880.0</c:v>
                </c:pt>
                <c:pt idx="215">
                  <c:v>1881.0</c:v>
                </c:pt>
                <c:pt idx="216">
                  <c:v>1882.0</c:v>
                </c:pt>
                <c:pt idx="217">
                  <c:v>1883.0</c:v>
                </c:pt>
                <c:pt idx="218">
                  <c:v>1884.0</c:v>
                </c:pt>
                <c:pt idx="219">
                  <c:v>1885.0</c:v>
                </c:pt>
                <c:pt idx="220">
                  <c:v>1886.0</c:v>
                </c:pt>
                <c:pt idx="221">
                  <c:v>1887.0</c:v>
                </c:pt>
                <c:pt idx="222">
                  <c:v>1888.0</c:v>
                </c:pt>
                <c:pt idx="223">
                  <c:v>1889.0</c:v>
                </c:pt>
                <c:pt idx="224">
                  <c:v>1890.0</c:v>
                </c:pt>
                <c:pt idx="225">
                  <c:v>1891.0</c:v>
                </c:pt>
                <c:pt idx="226">
                  <c:v>1892.0</c:v>
                </c:pt>
                <c:pt idx="227">
                  <c:v>1893.0</c:v>
                </c:pt>
                <c:pt idx="228">
                  <c:v>1894.0</c:v>
                </c:pt>
                <c:pt idx="229">
                  <c:v>1895.0</c:v>
                </c:pt>
                <c:pt idx="230">
                  <c:v>1896.0</c:v>
                </c:pt>
                <c:pt idx="231">
                  <c:v>1897.0</c:v>
                </c:pt>
                <c:pt idx="232">
                  <c:v>1898.0</c:v>
                </c:pt>
                <c:pt idx="233">
                  <c:v>1899.0</c:v>
                </c:pt>
                <c:pt idx="234">
                  <c:v>1900.0</c:v>
                </c:pt>
                <c:pt idx="235">
                  <c:v>1901.0</c:v>
                </c:pt>
                <c:pt idx="236">
                  <c:v>1902.0</c:v>
                </c:pt>
                <c:pt idx="237">
                  <c:v>1903.0</c:v>
                </c:pt>
                <c:pt idx="238">
                  <c:v>1904.0</c:v>
                </c:pt>
                <c:pt idx="239">
                  <c:v>1905.0</c:v>
                </c:pt>
                <c:pt idx="240">
                  <c:v>1906.0</c:v>
                </c:pt>
                <c:pt idx="241">
                  <c:v>1907.0</c:v>
                </c:pt>
                <c:pt idx="242">
                  <c:v>1908.0</c:v>
                </c:pt>
                <c:pt idx="243">
                  <c:v>1909.0</c:v>
                </c:pt>
                <c:pt idx="244">
                  <c:v>1910.0</c:v>
                </c:pt>
                <c:pt idx="245">
                  <c:v>1911.0</c:v>
                </c:pt>
                <c:pt idx="246">
                  <c:v>1912.0</c:v>
                </c:pt>
                <c:pt idx="247">
                  <c:v>1913.0</c:v>
                </c:pt>
                <c:pt idx="248">
                  <c:v>1914.0</c:v>
                </c:pt>
                <c:pt idx="249">
                  <c:v>1915.0</c:v>
                </c:pt>
                <c:pt idx="250">
                  <c:v>1916.0</c:v>
                </c:pt>
                <c:pt idx="251">
                  <c:v>1917.0</c:v>
                </c:pt>
                <c:pt idx="252">
                  <c:v>1918.0</c:v>
                </c:pt>
                <c:pt idx="253">
                  <c:v>1919.0</c:v>
                </c:pt>
                <c:pt idx="254">
                  <c:v>1920.0</c:v>
                </c:pt>
                <c:pt idx="255">
                  <c:v>1921.0</c:v>
                </c:pt>
                <c:pt idx="256">
                  <c:v>1922.0</c:v>
                </c:pt>
                <c:pt idx="257">
                  <c:v>1923.0</c:v>
                </c:pt>
                <c:pt idx="258">
                  <c:v>1924.0</c:v>
                </c:pt>
                <c:pt idx="259">
                  <c:v>1925.0</c:v>
                </c:pt>
                <c:pt idx="260">
                  <c:v>1926.0</c:v>
                </c:pt>
                <c:pt idx="261">
                  <c:v>1927.0</c:v>
                </c:pt>
                <c:pt idx="262">
                  <c:v>1928.0</c:v>
                </c:pt>
                <c:pt idx="263">
                  <c:v>1929.0</c:v>
                </c:pt>
                <c:pt idx="264">
                  <c:v>1930.0</c:v>
                </c:pt>
                <c:pt idx="265">
                  <c:v>1931.0</c:v>
                </c:pt>
                <c:pt idx="266">
                  <c:v>1932.0</c:v>
                </c:pt>
                <c:pt idx="267">
                  <c:v>1933.0</c:v>
                </c:pt>
                <c:pt idx="268">
                  <c:v>1934.0</c:v>
                </c:pt>
                <c:pt idx="269">
                  <c:v>1935.0</c:v>
                </c:pt>
                <c:pt idx="270">
                  <c:v>1936.0</c:v>
                </c:pt>
                <c:pt idx="271">
                  <c:v>1937.0</c:v>
                </c:pt>
                <c:pt idx="272">
                  <c:v>1938.0</c:v>
                </c:pt>
                <c:pt idx="273">
                  <c:v>1939.0</c:v>
                </c:pt>
                <c:pt idx="274">
                  <c:v>1940.0</c:v>
                </c:pt>
                <c:pt idx="275">
                  <c:v>1941.0</c:v>
                </c:pt>
                <c:pt idx="276">
                  <c:v>1942.0</c:v>
                </c:pt>
                <c:pt idx="277">
                  <c:v>1943.0</c:v>
                </c:pt>
                <c:pt idx="278">
                  <c:v>1944.0</c:v>
                </c:pt>
                <c:pt idx="279">
                  <c:v>1945.0</c:v>
                </c:pt>
                <c:pt idx="280">
                  <c:v>1946.0</c:v>
                </c:pt>
                <c:pt idx="281">
                  <c:v>1947.0</c:v>
                </c:pt>
                <c:pt idx="282">
                  <c:v>1948.0</c:v>
                </c:pt>
                <c:pt idx="283">
                  <c:v>1949.0</c:v>
                </c:pt>
                <c:pt idx="284">
                  <c:v>1950.0</c:v>
                </c:pt>
                <c:pt idx="285">
                  <c:v>1951.0</c:v>
                </c:pt>
                <c:pt idx="286">
                  <c:v>1952.0</c:v>
                </c:pt>
                <c:pt idx="287">
                  <c:v>1953.0</c:v>
                </c:pt>
                <c:pt idx="288">
                  <c:v>1954.0</c:v>
                </c:pt>
                <c:pt idx="289">
                  <c:v>1955.0</c:v>
                </c:pt>
                <c:pt idx="290">
                  <c:v>1956.0</c:v>
                </c:pt>
                <c:pt idx="291">
                  <c:v>1957.0</c:v>
                </c:pt>
                <c:pt idx="292">
                  <c:v>1958.0</c:v>
                </c:pt>
                <c:pt idx="293">
                  <c:v>1959.0</c:v>
                </c:pt>
                <c:pt idx="294">
                  <c:v>1960.0</c:v>
                </c:pt>
                <c:pt idx="295">
                  <c:v>1961.0</c:v>
                </c:pt>
                <c:pt idx="296">
                  <c:v>1962.0</c:v>
                </c:pt>
                <c:pt idx="297">
                  <c:v>1963.0</c:v>
                </c:pt>
                <c:pt idx="298">
                  <c:v>1964.0</c:v>
                </c:pt>
                <c:pt idx="299">
                  <c:v>1965.0</c:v>
                </c:pt>
                <c:pt idx="300">
                  <c:v>1966.0</c:v>
                </c:pt>
                <c:pt idx="301">
                  <c:v>1967.0</c:v>
                </c:pt>
                <c:pt idx="302">
                  <c:v>1968.0</c:v>
                </c:pt>
                <c:pt idx="303">
                  <c:v>1969.0</c:v>
                </c:pt>
                <c:pt idx="304">
                  <c:v>1970.0</c:v>
                </c:pt>
                <c:pt idx="305">
                  <c:v>1971.0</c:v>
                </c:pt>
                <c:pt idx="306">
                  <c:v>1972.0</c:v>
                </c:pt>
                <c:pt idx="307">
                  <c:v>1973.0</c:v>
                </c:pt>
                <c:pt idx="308">
                  <c:v>1974.0</c:v>
                </c:pt>
                <c:pt idx="309">
                  <c:v>1975.0</c:v>
                </c:pt>
                <c:pt idx="310">
                  <c:v>1976.0</c:v>
                </c:pt>
                <c:pt idx="311">
                  <c:v>1977.0</c:v>
                </c:pt>
                <c:pt idx="312">
                  <c:v>1978.0</c:v>
                </c:pt>
                <c:pt idx="313">
                  <c:v>1979.0</c:v>
                </c:pt>
                <c:pt idx="314">
                  <c:v>1980.0</c:v>
                </c:pt>
                <c:pt idx="315">
                  <c:v>1981.0</c:v>
                </c:pt>
                <c:pt idx="316">
                  <c:v>1982.0</c:v>
                </c:pt>
                <c:pt idx="317">
                  <c:v>1983.0</c:v>
                </c:pt>
                <c:pt idx="318">
                  <c:v>1984.0</c:v>
                </c:pt>
                <c:pt idx="319">
                  <c:v>1985.0</c:v>
                </c:pt>
                <c:pt idx="320">
                  <c:v>1986.0</c:v>
                </c:pt>
                <c:pt idx="321">
                  <c:v>1987.0</c:v>
                </c:pt>
                <c:pt idx="322">
                  <c:v>1988.0</c:v>
                </c:pt>
                <c:pt idx="323">
                  <c:v>1989.0</c:v>
                </c:pt>
                <c:pt idx="324">
                  <c:v>1990.0</c:v>
                </c:pt>
                <c:pt idx="325">
                  <c:v>1991.0</c:v>
                </c:pt>
                <c:pt idx="326">
                  <c:v>1992.0</c:v>
                </c:pt>
                <c:pt idx="327">
                  <c:v>1993.0</c:v>
                </c:pt>
                <c:pt idx="328">
                  <c:v>1994.0</c:v>
                </c:pt>
                <c:pt idx="329">
                  <c:v>1995.0</c:v>
                </c:pt>
                <c:pt idx="330">
                  <c:v>1996.0</c:v>
                </c:pt>
                <c:pt idx="331">
                  <c:v>1997.0</c:v>
                </c:pt>
                <c:pt idx="332">
                  <c:v>1998.0</c:v>
                </c:pt>
                <c:pt idx="333">
                  <c:v>1999.0</c:v>
                </c:pt>
                <c:pt idx="334">
                  <c:v>2000.0</c:v>
                </c:pt>
                <c:pt idx="335">
                  <c:v>2001.0</c:v>
                </c:pt>
                <c:pt idx="336">
                  <c:v>2002.0</c:v>
                </c:pt>
                <c:pt idx="337">
                  <c:v>2003.0</c:v>
                </c:pt>
                <c:pt idx="338">
                  <c:v>2004.0</c:v>
                </c:pt>
                <c:pt idx="339">
                  <c:v>2005.0</c:v>
                </c:pt>
                <c:pt idx="340">
                  <c:v>2006.0</c:v>
                </c:pt>
                <c:pt idx="341">
                  <c:v>2007.0</c:v>
                </c:pt>
                <c:pt idx="342">
                  <c:v>2008.0</c:v>
                </c:pt>
                <c:pt idx="343">
                  <c:v>2009.0</c:v>
                </c:pt>
                <c:pt idx="344">
                  <c:v>2010.0</c:v>
                </c:pt>
                <c:pt idx="345">
                  <c:v>2011.0</c:v>
                </c:pt>
                <c:pt idx="346">
                  <c:v>2012.0</c:v>
                </c:pt>
                <c:pt idx="347">
                  <c:v>2013.0</c:v>
                </c:pt>
                <c:pt idx="348">
                  <c:v>2014.0</c:v>
                </c:pt>
                <c:pt idx="349">
                  <c:v>2015.0</c:v>
                </c:pt>
                <c:pt idx="350">
                  <c:v>2016.0</c:v>
                </c:pt>
                <c:pt idx="351">
                  <c:v>2017.0</c:v>
                </c:pt>
                <c:pt idx="352">
                  <c:v>2018.0</c:v>
                </c:pt>
                <c:pt idx="353">
                  <c:v>2019.0</c:v>
                </c:pt>
                <c:pt idx="354">
                  <c:v>2020.0</c:v>
                </c:pt>
                <c:pt idx="355">
                  <c:v>2021.0</c:v>
                </c:pt>
                <c:pt idx="356">
                  <c:v>2022.0</c:v>
                </c:pt>
                <c:pt idx="357">
                  <c:v>2023.0</c:v>
                </c:pt>
                <c:pt idx="358">
                  <c:v>2024.0</c:v>
                </c:pt>
                <c:pt idx="359">
                  <c:v>2025.0</c:v>
                </c:pt>
                <c:pt idx="360">
                  <c:v>2026.0</c:v>
                </c:pt>
                <c:pt idx="361">
                  <c:v>2027.0</c:v>
                </c:pt>
                <c:pt idx="362">
                  <c:v>2028.0</c:v>
                </c:pt>
                <c:pt idx="363">
                  <c:v>2029.0</c:v>
                </c:pt>
                <c:pt idx="364">
                  <c:v>2030.0</c:v>
                </c:pt>
                <c:pt idx="365">
                  <c:v>2031.0</c:v>
                </c:pt>
                <c:pt idx="366">
                  <c:v>2032.0</c:v>
                </c:pt>
                <c:pt idx="367">
                  <c:v>2033.0</c:v>
                </c:pt>
                <c:pt idx="368">
                  <c:v>2034.0</c:v>
                </c:pt>
                <c:pt idx="369">
                  <c:v>2035.0</c:v>
                </c:pt>
                <c:pt idx="370">
                  <c:v>2036.0</c:v>
                </c:pt>
                <c:pt idx="371">
                  <c:v>2037.0</c:v>
                </c:pt>
                <c:pt idx="372">
                  <c:v>2038.0</c:v>
                </c:pt>
                <c:pt idx="373">
                  <c:v>2039.0</c:v>
                </c:pt>
                <c:pt idx="374">
                  <c:v>2040.0</c:v>
                </c:pt>
                <c:pt idx="375">
                  <c:v>2041.0</c:v>
                </c:pt>
                <c:pt idx="376">
                  <c:v>2042.0</c:v>
                </c:pt>
                <c:pt idx="377">
                  <c:v>2043.0</c:v>
                </c:pt>
                <c:pt idx="378">
                  <c:v>2044.0</c:v>
                </c:pt>
                <c:pt idx="379">
                  <c:v>2045.0</c:v>
                </c:pt>
                <c:pt idx="380">
                  <c:v>2046.0</c:v>
                </c:pt>
                <c:pt idx="381">
                  <c:v>2047.0</c:v>
                </c:pt>
                <c:pt idx="382">
                  <c:v>2048.0</c:v>
                </c:pt>
                <c:pt idx="383">
                  <c:v>2049.0</c:v>
                </c:pt>
                <c:pt idx="384">
                  <c:v>2050.0</c:v>
                </c:pt>
                <c:pt idx="385">
                  <c:v>2051.0</c:v>
                </c:pt>
                <c:pt idx="386">
                  <c:v>2052.0</c:v>
                </c:pt>
                <c:pt idx="387">
                  <c:v>2053.0</c:v>
                </c:pt>
                <c:pt idx="388">
                  <c:v>2054.0</c:v>
                </c:pt>
                <c:pt idx="389">
                  <c:v>2055.0</c:v>
                </c:pt>
                <c:pt idx="390">
                  <c:v>2056.0</c:v>
                </c:pt>
                <c:pt idx="391">
                  <c:v>2057.0</c:v>
                </c:pt>
                <c:pt idx="392">
                  <c:v>2058.0</c:v>
                </c:pt>
                <c:pt idx="393">
                  <c:v>2059.0</c:v>
                </c:pt>
                <c:pt idx="394">
                  <c:v>2060.0</c:v>
                </c:pt>
                <c:pt idx="395">
                  <c:v>2061.0</c:v>
                </c:pt>
                <c:pt idx="396">
                  <c:v>2062.0</c:v>
                </c:pt>
                <c:pt idx="397">
                  <c:v>2063.0</c:v>
                </c:pt>
                <c:pt idx="398">
                  <c:v>2064.0</c:v>
                </c:pt>
                <c:pt idx="399">
                  <c:v>2065.0</c:v>
                </c:pt>
                <c:pt idx="400">
                  <c:v>2066.0</c:v>
                </c:pt>
                <c:pt idx="401">
                  <c:v>2067.0</c:v>
                </c:pt>
                <c:pt idx="402">
                  <c:v>2068.0</c:v>
                </c:pt>
                <c:pt idx="403">
                  <c:v>2069.0</c:v>
                </c:pt>
                <c:pt idx="404">
                  <c:v>2070.0</c:v>
                </c:pt>
                <c:pt idx="405">
                  <c:v>2071.0</c:v>
                </c:pt>
                <c:pt idx="406">
                  <c:v>2072.0</c:v>
                </c:pt>
                <c:pt idx="407">
                  <c:v>2073.0</c:v>
                </c:pt>
                <c:pt idx="408">
                  <c:v>2074.0</c:v>
                </c:pt>
                <c:pt idx="409">
                  <c:v>2075.0</c:v>
                </c:pt>
                <c:pt idx="410">
                  <c:v>2076.0</c:v>
                </c:pt>
                <c:pt idx="411">
                  <c:v>2077.0</c:v>
                </c:pt>
                <c:pt idx="412">
                  <c:v>2078.0</c:v>
                </c:pt>
                <c:pt idx="413">
                  <c:v>2079.0</c:v>
                </c:pt>
                <c:pt idx="414">
                  <c:v>2080.0</c:v>
                </c:pt>
                <c:pt idx="415">
                  <c:v>2081.0</c:v>
                </c:pt>
                <c:pt idx="416">
                  <c:v>2082.0</c:v>
                </c:pt>
                <c:pt idx="417">
                  <c:v>2083.0</c:v>
                </c:pt>
                <c:pt idx="418">
                  <c:v>2084.0</c:v>
                </c:pt>
                <c:pt idx="419">
                  <c:v>2085.0</c:v>
                </c:pt>
                <c:pt idx="420">
                  <c:v>2086.0</c:v>
                </c:pt>
                <c:pt idx="421">
                  <c:v>2087.0</c:v>
                </c:pt>
                <c:pt idx="422">
                  <c:v>2088.0</c:v>
                </c:pt>
                <c:pt idx="423">
                  <c:v>2089.0</c:v>
                </c:pt>
                <c:pt idx="424">
                  <c:v>2090.0</c:v>
                </c:pt>
                <c:pt idx="425">
                  <c:v>2091.0</c:v>
                </c:pt>
                <c:pt idx="426">
                  <c:v>2092.0</c:v>
                </c:pt>
                <c:pt idx="427">
                  <c:v>2093.0</c:v>
                </c:pt>
                <c:pt idx="428">
                  <c:v>2094.0</c:v>
                </c:pt>
                <c:pt idx="429">
                  <c:v>2095.0</c:v>
                </c:pt>
                <c:pt idx="430">
                  <c:v>2096.0</c:v>
                </c:pt>
                <c:pt idx="431">
                  <c:v>2097.0</c:v>
                </c:pt>
                <c:pt idx="432">
                  <c:v>2098.0</c:v>
                </c:pt>
                <c:pt idx="433">
                  <c:v>2099.0</c:v>
                </c:pt>
                <c:pt idx="434">
                  <c:v>2100.0</c:v>
                </c:pt>
                <c:pt idx="435">
                  <c:v>2101.0</c:v>
                </c:pt>
                <c:pt idx="436">
                  <c:v>2102.0</c:v>
                </c:pt>
                <c:pt idx="437">
                  <c:v>2103.0</c:v>
                </c:pt>
                <c:pt idx="438">
                  <c:v>2104.0</c:v>
                </c:pt>
                <c:pt idx="439">
                  <c:v>2105.0</c:v>
                </c:pt>
                <c:pt idx="440">
                  <c:v>2106.0</c:v>
                </c:pt>
                <c:pt idx="441">
                  <c:v>2107.0</c:v>
                </c:pt>
                <c:pt idx="442">
                  <c:v>2108.0</c:v>
                </c:pt>
                <c:pt idx="443">
                  <c:v>2109.0</c:v>
                </c:pt>
              </c:numCache>
            </c:numRef>
          </c:cat>
          <c:val>
            <c:numRef>
              <c:f>MountainCar_GRN!$C$1668:$C$2111</c:f>
              <c:numCache>
                <c:formatCode>0.00E+00</c:formatCode>
                <c:ptCount val="444"/>
                <c:pt idx="0" formatCode="General">
                  <c:v>0.960106453711961</c:v>
                </c:pt>
                <c:pt idx="1">
                  <c:v>1.0</c:v>
                </c:pt>
                <c:pt idx="2" formatCode="General">
                  <c:v>0.982269534983094</c:v>
                </c:pt>
                <c:pt idx="3" formatCode="General">
                  <c:v>0.972296148411084</c:v>
                </c:pt>
                <c:pt idx="4">
                  <c:v>0.967686227506688</c:v>
                </c:pt>
                <c:pt idx="5">
                  <c:v>0.965248288566864</c:v>
                </c:pt>
                <c:pt idx="6">
                  <c:v>0.963815377516518</c:v>
                </c:pt>
                <c:pt idx="7" formatCode="General">
                  <c:v>0.962905108107168</c:v>
                </c:pt>
                <c:pt idx="8" formatCode="General">
                  <c:v>0.962291979781753</c:v>
                </c:pt>
                <c:pt idx="9" formatCode="General">
                  <c:v>0.961859799696966</c:v>
                </c:pt>
                <c:pt idx="10" formatCode="General">
                  <c:v>0.961543940173249</c:v>
                </c:pt>
                <c:pt idx="11" formatCode="General">
                  <c:v>0.961306190755977</c:v>
                </c:pt>
                <c:pt idx="12" formatCode="General">
                  <c:v>0.961122808030608</c:v>
                </c:pt>
                <c:pt idx="13" formatCode="General">
                  <c:v>0.960978417469736</c:v>
                </c:pt>
                <c:pt idx="14" formatCode="General">
                  <c:v>0.960862712321866</c:v>
                </c:pt>
                <c:pt idx="15" formatCode="General">
                  <c:v>0.960768575764936</c:v>
                </c:pt>
                <c:pt idx="16" formatCode="General">
                  <c:v>0.960690966636056</c:v>
                </c:pt>
                <c:pt idx="17" formatCode="General">
                  <c:v>0.960626233780219</c:v>
                </c:pt>
                <c:pt idx="18" formatCode="General">
                  <c:v>0.960571680594907</c:v>
                </c:pt>
                <c:pt idx="19" formatCode="General">
                  <c:v>0.960525280693766</c:v>
                </c:pt>
                <c:pt idx="20" formatCode="General">
                  <c:v>0.960485487632476</c:v>
                </c:pt>
                <c:pt idx="21" formatCode="General">
                  <c:v>0.960451104764955</c:v>
                </c:pt>
                <c:pt idx="22" formatCode="General">
                  <c:v>0.960421194465222</c:v>
                </c:pt>
                <c:pt idx="23" formatCode="General">
                  <c:v>0.960395013678417</c:v>
                </c:pt>
                <c:pt idx="24" formatCode="General">
                  <c:v>0.960371967425589</c:v>
                </c:pt>
                <c:pt idx="25" formatCode="General">
                  <c:v>0.96035157476797</c:v>
                </c:pt>
                <c:pt idx="26" formatCode="General">
                  <c:v>0.960106453711961</c:v>
                </c:pt>
                <c:pt idx="27" formatCode="General">
                  <c:v>0.960106453711961</c:v>
                </c:pt>
                <c:pt idx="28" formatCode="General">
                  <c:v>0.960106453711961</c:v>
                </c:pt>
                <c:pt idx="29" formatCode="General">
                  <c:v>0.960106453711961</c:v>
                </c:pt>
                <c:pt idx="30" formatCode="General">
                  <c:v>0.960106453711961</c:v>
                </c:pt>
                <c:pt idx="31" formatCode="General">
                  <c:v>0.960106453711961</c:v>
                </c:pt>
                <c:pt idx="32" formatCode="General">
                  <c:v>0.960106453711961</c:v>
                </c:pt>
                <c:pt idx="33">
                  <c:v>0.960106453711961</c:v>
                </c:pt>
                <c:pt idx="34">
                  <c:v>0.960106453711961</c:v>
                </c:pt>
                <c:pt idx="35">
                  <c:v>0.960106453711961</c:v>
                </c:pt>
                <c:pt idx="36" formatCode="General">
                  <c:v>0.960106453711961</c:v>
                </c:pt>
                <c:pt idx="37" formatCode="General">
                  <c:v>0.960106453711961</c:v>
                </c:pt>
                <c:pt idx="38" formatCode="General">
                  <c:v>0.960106453711961</c:v>
                </c:pt>
                <c:pt idx="39" formatCode="General">
                  <c:v>0.960106453711961</c:v>
                </c:pt>
                <c:pt idx="40" formatCode="General">
                  <c:v>0.960106453711961</c:v>
                </c:pt>
                <c:pt idx="41" formatCode="General">
                  <c:v>0.960106453711961</c:v>
                </c:pt>
                <c:pt idx="42" formatCode="General">
                  <c:v>0.960106453711961</c:v>
                </c:pt>
                <c:pt idx="43" formatCode="General">
                  <c:v>0.960106453711961</c:v>
                </c:pt>
                <c:pt idx="44" formatCode="General">
                  <c:v>0.960106453711961</c:v>
                </c:pt>
                <c:pt idx="45" formatCode="General">
                  <c:v>0.960106453711961</c:v>
                </c:pt>
                <c:pt idx="46" formatCode="General">
                  <c:v>0.960106453711961</c:v>
                </c:pt>
                <c:pt idx="47" formatCode="General">
                  <c:v>0.960106453711961</c:v>
                </c:pt>
                <c:pt idx="48" formatCode="General">
                  <c:v>0.960106453711961</c:v>
                </c:pt>
                <c:pt idx="49" formatCode="General">
                  <c:v>0.960106453711961</c:v>
                </c:pt>
                <c:pt idx="50" formatCode="General">
                  <c:v>0.960106453711961</c:v>
                </c:pt>
                <c:pt idx="51" formatCode="General">
                  <c:v>0.960106453711961</c:v>
                </c:pt>
                <c:pt idx="52" formatCode="General">
                  <c:v>0.960106453711961</c:v>
                </c:pt>
                <c:pt idx="53" formatCode="General">
                  <c:v>0.960106453711961</c:v>
                </c:pt>
                <c:pt idx="54" formatCode="General">
                  <c:v>0.960106453711961</c:v>
                </c:pt>
                <c:pt idx="55" formatCode="General">
                  <c:v>0.960106453711961</c:v>
                </c:pt>
                <c:pt idx="56" formatCode="General">
                  <c:v>0.960106453711961</c:v>
                </c:pt>
                <c:pt idx="57" formatCode="General">
                  <c:v>0.960106453711961</c:v>
                </c:pt>
                <c:pt idx="58" formatCode="General">
                  <c:v>0.960106453711961</c:v>
                </c:pt>
                <c:pt idx="59" formatCode="General">
                  <c:v>0.960106453711961</c:v>
                </c:pt>
                <c:pt idx="60" formatCode="General">
                  <c:v>0.960106453711961</c:v>
                </c:pt>
                <c:pt idx="61" formatCode="General">
                  <c:v>0.960106453711961</c:v>
                </c:pt>
                <c:pt idx="62" formatCode="General">
                  <c:v>0.960106453711961</c:v>
                </c:pt>
                <c:pt idx="63">
                  <c:v>0.960106453711961</c:v>
                </c:pt>
                <c:pt idx="64">
                  <c:v>0.960106453711961</c:v>
                </c:pt>
                <c:pt idx="65">
                  <c:v>0.960106453711961</c:v>
                </c:pt>
                <c:pt idx="66" formatCode="General">
                  <c:v>0.960106453711961</c:v>
                </c:pt>
                <c:pt idx="67" formatCode="General">
                  <c:v>0.960106453711961</c:v>
                </c:pt>
                <c:pt idx="68" formatCode="General">
                  <c:v>0.960106453711961</c:v>
                </c:pt>
                <c:pt idx="69" formatCode="General">
                  <c:v>0.960106453711961</c:v>
                </c:pt>
                <c:pt idx="70" formatCode="General">
                  <c:v>0.960106453711961</c:v>
                </c:pt>
                <c:pt idx="71" formatCode="General">
                  <c:v>0.960106453711961</c:v>
                </c:pt>
                <c:pt idx="72" formatCode="General">
                  <c:v>0.960106453711961</c:v>
                </c:pt>
                <c:pt idx="73" formatCode="General">
                  <c:v>0.960106453711961</c:v>
                </c:pt>
                <c:pt idx="74" formatCode="General">
                  <c:v>0.960106453711961</c:v>
                </c:pt>
                <c:pt idx="75" formatCode="General">
                  <c:v>0.960106453711961</c:v>
                </c:pt>
                <c:pt idx="76" formatCode="General">
                  <c:v>0.960106453711961</c:v>
                </c:pt>
                <c:pt idx="77" formatCode="General">
                  <c:v>0.960106453711961</c:v>
                </c:pt>
                <c:pt idx="78" formatCode="General">
                  <c:v>0.960106453711961</c:v>
                </c:pt>
                <c:pt idx="79" formatCode="General">
                  <c:v>0.960106453711961</c:v>
                </c:pt>
                <c:pt idx="80" formatCode="General">
                  <c:v>0.960106453711961</c:v>
                </c:pt>
                <c:pt idx="81" formatCode="General">
                  <c:v>0.960106453711961</c:v>
                </c:pt>
                <c:pt idx="82" formatCode="General">
                  <c:v>0.960106453711961</c:v>
                </c:pt>
                <c:pt idx="83" formatCode="General">
                  <c:v>0.960106453711961</c:v>
                </c:pt>
                <c:pt idx="84" formatCode="General">
                  <c:v>0.960106453711961</c:v>
                </c:pt>
                <c:pt idx="85" formatCode="General">
                  <c:v>0.960106453711961</c:v>
                </c:pt>
                <c:pt idx="86" formatCode="General">
                  <c:v>0.960106453711961</c:v>
                </c:pt>
                <c:pt idx="87" formatCode="General">
                  <c:v>0.960106453711961</c:v>
                </c:pt>
                <c:pt idx="88" formatCode="General">
                  <c:v>0.960106453711961</c:v>
                </c:pt>
                <c:pt idx="89" formatCode="General">
                  <c:v>0.960106453711961</c:v>
                </c:pt>
                <c:pt idx="90" formatCode="General">
                  <c:v>0.960106453711961</c:v>
                </c:pt>
                <c:pt idx="91" formatCode="General">
                  <c:v>0.960106453711961</c:v>
                </c:pt>
                <c:pt idx="92">
                  <c:v>0.960106453711961</c:v>
                </c:pt>
                <c:pt idx="93">
                  <c:v>0.960106453711961</c:v>
                </c:pt>
                <c:pt idx="94">
                  <c:v>0.960106453711961</c:v>
                </c:pt>
                <c:pt idx="95" formatCode="General">
                  <c:v>0.960106453711961</c:v>
                </c:pt>
                <c:pt idx="96" formatCode="General">
                  <c:v>0.960106453711961</c:v>
                </c:pt>
                <c:pt idx="97" formatCode="General">
                  <c:v>0.960106453711961</c:v>
                </c:pt>
                <c:pt idx="98" formatCode="General">
                  <c:v>0.960106453711961</c:v>
                </c:pt>
                <c:pt idx="99" formatCode="General">
                  <c:v>0.960106453711961</c:v>
                </c:pt>
                <c:pt idx="100" formatCode="General">
                  <c:v>0.960106453711961</c:v>
                </c:pt>
                <c:pt idx="101" formatCode="General">
                  <c:v>0.960106453711961</c:v>
                </c:pt>
                <c:pt idx="102" formatCode="General">
                  <c:v>0.960106453711961</c:v>
                </c:pt>
                <c:pt idx="103" formatCode="General">
                  <c:v>0.960106453711961</c:v>
                </c:pt>
                <c:pt idx="104" formatCode="General">
                  <c:v>0.960106453711961</c:v>
                </c:pt>
                <c:pt idx="105" formatCode="General">
                  <c:v>0.960106453711961</c:v>
                </c:pt>
                <c:pt idx="106" formatCode="General">
                  <c:v>0.960106453711961</c:v>
                </c:pt>
                <c:pt idx="107" formatCode="General">
                  <c:v>0.960106453711961</c:v>
                </c:pt>
                <c:pt idx="108" formatCode="General">
                  <c:v>0.960106453711961</c:v>
                </c:pt>
                <c:pt idx="109" formatCode="General">
                  <c:v>0.960106453711961</c:v>
                </c:pt>
                <c:pt idx="110" formatCode="General">
                  <c:v>0.960106453711961</c:v>
                </c:pt>
                <c:pt idx="111" formatCode="General">
                  <c:v>0.960106453711961</c:v>
                </c:pt>
                <c:pt idx="112" formatCode="General">
                  <c:v>0.960106453711961</c:v>
                </c:pt>
                <c:pt idx="113" formatCode="General">
                  <c:v>0.960106453711961</c:v>
                </c:pt>
                <c:pt idx="114" formatCode="General">
                  <c:v>0.960106453711961</c:v>
                </c:pt>
                <c:pt idx="115" formatCode="General">
                  <c:v>0.960106453711961</c:v>
                </c:pt>
                <c:pt idx="116" formatCode="General">
                  <c:v>0.960106453711961</c:v>
                </c:pt>
                <c:pt idx="117" formatCode="General">
                  <c:v>0.960106453711961</c:v>
                </c:pt>
                <c:pt idx="118" formatCode="General">
                  <c:v>0.960106453711961</c:v>
                </c:pt>
                <c:pt idx="119" formatCode="General">
                  <c:v>0.960106453711961</c:v>
                </c:pt>
                <c:pt idx="120" formatCode="General">
                  <c:v>0.960106453711961</c:v>
                </c:pt>
                <c:pt idx="121" formatCode="General">
                  <c:v>0.960106453711961</c:v>
                </c:pt>
                <c:pt idx="122" formatCode="General">
                  <c:v>0.960106453711961</c:v>
                </c:pt>
                <c:pt idx="123" formatCode="General">
                  <c:v>0.960106453711961</c:v>
                </c:pt>
                <c:pt idx="124" formatCode="General">
                  <c:v>0.960106453711961</c:v>
                </c:pt>
                <c:pt idx="125" formatCode="General">
                  <c:v>0.960106453711961</c:v>
                </c:pt>
                <c:pt idx="126" formatCode="General">
                  <c:v>0.960106453711961</c:v>
                </c:pt>
                <c:pt idx="127" formatCode="General">
                  <c:v>0.960106453711961</c:v>
                </c:pt>
                <c:pt idx="128" formatCode="General">
                  <c:v>0.960106453711961</c:v>
                </c:pt>
                <c:pt idx="129" formatCode="General">
                  <c:v>0.960106453711961</c:v>
                </c:pt>
                <c:pt idx="130" formatCode="General">
                  <c:v>0.960106453711961</c:v>
                </c:pt>
                <c:pt idx="131" formatCode="General">
                  <c:v>0.960106453711961</c:v>
                </c:pt>
                <c:pt idx="132" formatCode="General">
                  <c:v>0.960106453711961</c:v>
                </c:pt>
                <c:pt idx="133" formatCode="General">
                  <c:v>0.960106453711961</c:v>
                </c:pt>
                <c:pt idx="134" formatCode="General">
                  <c:v>0.960106453711961</c:v>
                </c:pt>
                <c:pt idx="135" formatCode="General">
                  <c:v>0.960106453711961</c:v>
                </c:pt>
                <c:pt idx="136" formatCode="General">
                  <c:v>0.960106453711961</c:v>
                </c:pt>
                <c:pt idx="137" formatCode="General">
                  <c:v>0.960106453711961</c:v>
                </c:pt>
                <c:pt idx="138" formatCode="General">
                  <c:v>0.960106453711961</c:v>
                </c:pt>
                <c:pt idx="139" formatCode="General">
                  <c:v>0.960106453711961</c:v>
                </c:pt>
                <c:pt idx="140" formatCode="General">
                  <c:v>0.960106453711961</c:v>
                </c:pt>
                <c:pt idx="141" formatCode="General">
                  <c:v>0.960106453711961</c:v>
                </c:pt>
                <c:pt idx="142" formatCode="General">
                  <c:v>0.960106453711961</c:v>
                </c:pt>
                <c:pt idx="143" formatCode="General">
                  <c:v>0.960106453711961</c:v>
                </c:pt>
                <c:pt idx="144" formatCode="General">
                  <c:v>0.960106453711961</c:v>
                </c:pt>
                <c:pt idx="145" formatCode="General">
                  <c:v>0.960106453711961</c:v>
                </c:pt>
                <c:pt idx="146" formatCode="General">
                  <c:v>0.960106453711961</c:v>
                </c:pt>
                <c:pt idx="147" formatCode="General">
                  <c:v>0.960106453711961</c:v>
                </c:pt>
                <c:pt idx="148" formatCode="General">
                  <c:v>1.0</c:v>
                </c:pt>
                <c:pt idx="149" formatCode="General">
                  <c:v>0.982269534983094</c:v>
                </c:pt>
                <c:pt idx="150" formatCode="General">
                  <c:v>0.972296148411084</c:v>
                </c:pt>
                <c:pt idx="151" formatCode="General">
                  <c:v>0.967686227506688</c:v>
                </c:pt>
                <c:pt idx="152" formatCode="General">
                  <c:v>0.965248288566864</c:v>
                </c:pt>
                <c:pt idx="153" formatCode="General">
                  <c:v>0.963815377516518</c:v>
                </c:pt>
                <c:pt idx="154" formatCode="General">
                  <c:v>0.962905108107168</c:v>
                </c:pt>
                <c:pt idx="155">
                  <c:v>0.962291979781753</c:v>
                </c:pt>
                <c:pt idx="156">
                  <c:v>0.961859799696966</c:v>
                </c:pt>
                <c:pt idx="157">
                  <c:v>0.961543940173249</c:v>
                </c:pt>
                <c:pt idx="158" formatCode="General">
                  <c:v>0.961306190755977</c:v>
                </c:pt>
                <c:pt idx="159" formatCode="General">
                  <c:v>0.961122808030608</c:v>
                </c:pt>
                <c:pt idx="160" formatCode="General">
                  <c:v>0.960978417469736</c:v>
                </c:pt>
                <c:pt idx="161" formatCode="General">
                  <c:v>0.960862712321866</c:v>
                </c:pt>
                <c:pt idx="162" formatCode="General">
                  <c:v>0.960768575764936</c:v>
                </c:pt>
                <c:pt idx="163" formatCode="General">
                  <c:v>0.960690966636056</c:v>
                </c:pt>
                <c:pt idx="164" formatCode="General">
                  <c:v>0.960626233780219</c:v>
                </c:pt>
                <c:pt idx="165" formatCode="General">
                  <c:v>0.960571680594907</c:v>
                </c:pt>
                <c:pt idx="166" formatCode="General">
                  <c:v>0.960525280693766</c:v>
                </c:pt>
                <c:pt idx="167" formatCode="General">
                  <c:v>0.960485487632476</c:v>
                </c:pt>
                <c:pt idx="168" formatCode="General">
                  <c:v>0.960451104764955</c:v>
                </c:pt>
                <c:pt idx="169" formatCode="General">
                  <c:v>0.960421194465222</c:v>
                </c:pt>
                <c:pt idx="170" formatCode="General">
                  <c:v>0.960395013678417</c:v>
                </c:pt>
                <c:pt idx="171" formatCode="General">
                  <c:v>0.960371967425589</c:v>
                </c:pt>
                <c:pt idx="172" formatCode="General">
                  <c:v>0.96035157476797</c:v>
                </c:pt>
                <c:pt idx="173" formatCode="General">
                  <c:v>0.960106453711961</c:v>
                </c:pt>
                <c:pt idx="174" formatCode="General">
                  <c:v>0.960106453711961</c:v>
                </c:pt>
                <c:pt idx="175" formatCode="General">
                  <c:v>0.960106453711961</c:v>
                </c:pt>
                <c:pt idx="176" formatCode="General">
                  <c:v>0.960106453711961</c:v>
                </c:pt>
                <c:pt idx="177">
                  <c:v>0.960106453711961</c:v>
                </c:pt>
                <c:pt idx="178">
                  <c:v>0.960106453711961</c:v>
                </c:pt>
                <c:pt idx="179">
                  <c:v>0.960106453711961</c:v>
                </c:pt>
                <c:pt idx="180" formatCode="General">
                  <c:v>0.960106453711961</c:v>
                </c:pt>
                <c:pt idx="181" formatCode="General">
                  <c:v>0.960106453711961</c:v>
                </c:pt>
                <c:pt idx="182" formatCode="General">
                  <c:v>0.960106453711961</c:v>
                </c:pt>
                <c:pt idx="183" formatCode="General">
                  <c:v>0.960106453711961</c:v>
                </c:pt>
                <c:pt idx="184" formatCode="General">
                  <c:v>0.960106453711961</c:v>
                </c:pt>
                <c:pt idx="185" formatCode="General">
                  <c:v>0.960106453711961</c:v>
                </c:pt>
                <c:pt idx="186" formatCode="General">
                  <c:v>0.960106453711961</c:v>
                </c:pt>
                <c:pt idx="187" formatCode="General">
                  <c:v>0.960106453711961</c:v>
                </c:pt>
                <c:pt idx="188" formatCode="General">
                  <c:v>0.960106453711961</c:v>
                </c:pt>
                <c:pt idx="189" formatCode="General">
                  <c:v>0.960106453711961</c:v>
                </c:pt>
                <c:pt idx="190" formatCode="General">
                  <c:v>0.960106453711961</c:v>
                </c:pt>
                <c:pt idx="191" formatCode="General">
                  <c:v>0.960106453711961</c:v>
                </c:pt>
                <c:pt idx="192" formatCode="General">
                  <c:v>0.960106453711961</c:v>
                </c:pt>
                <c:pt idx="193" formatCode="General">
                  <c:v>0.960106453711961</c:v>
                </c:pt>
                <c:pt idx="194" formatCode="General">
                  <c:v>0.960106453711961</c:v>
                </c:pt>
                <c:pt idx="195">
                  <c:v>0.960106453711961</c:v>
                </c:pt>
                <c:pt idx="196">
                  <c:v>0.960106453711961</c:v>
                </c:pt>
                <c:pt idx="197">
                  <c:v>0.960106453711961</c:v>
                </c:pt>
                <c:pt idx="198" formatCode="General">
                  <c:v>0.960106453711961</c:v>
                </c:pt>
                <c:pt idx="199" formatCode="General">
                  <c:v>0.960106453711961</c:v>
                </c:pt>
                <c:pt idx="200" formatCode="General">
                  <c:v>0.960106453711961</c:v>
                </c:pt>
                <c:pt idx="201" formatCode="General">
                  <c:v>0.960106453711961</c:v>
                </c:pt>
                <c:pt idx="202" formatCode="General">
                  <c:v>0.960106453711961</c:v>
                </c:pt>
                <c:pt idx="203" formatCode="General">
                  <c:v>0.960106453711961</c:v>
                </c:pt>
                <c:pt idx="204" formatCode="General">
                  <c:v>0.960106453711961</c:v>
                </c:pt>
                <c:pt idx="205" formatCode="General">
                  <c:v>0.960106453711961</c:v>
                </c:pt>
                <c:pt idx="206" formatCode="General">
                  <c:v>0.960106453711961</c:v>
                </c:pt>
                <c:pt idx="207" formatCode="General">
                  <c:v>0.960106453711961</c:v>
                </c:pt>
                <c:pt idx="208" formatCode="General">
                  <c:v>0.960106453711961</c:v>
                </c:pt>
                <c:pt idx="209" formatCode="General">
                  <c:v>0.960106453711961</c:v>
                </c:pt>
                <c:pt idx="210" formatCode="General">
                  <c:v>0.960106453711961</c:v>
                </c:pt>
                <c:pt idx="211" formatCode="General">
                  <c:v>0.960106453711961</c:v>
                </c:pt>
                <c:pt idx="212" formatCode="General">
                  <c:v>0.960106453711961</c:v>
                </c:pt>
                <c:pt idx="213" formatCode="General">
                  <c:v>0.960106453711961</c:v>
                </c:pt>
                <c:pt idx="214" formatCode="General">
                  <c:v>0.960106453711961</c:v>
                </c:pt>
                <c:pt idx="215" formatCode="General">
                  <c:v>0.960106453711961</c:v>
                </c:pt>
                <c:pt idx="216" formatCode="General">
                  <c:v>0.960106453711961</c:v>
                </c:pt>
                <c:pt idx="217">
                  <c:v>0.960106453711961</c:v>
                </c:pt>
                <c:pt idx="218">
                  <c:v>0.960106453711961</c:v>
                </c:pt>
                <c:pt idx="219">
                  <c:v>0.960106453711961</c:v>
                </c:pt>
                <c:pt idx="220" formatCode="General">
                  <c:v>0.960106453711961</c:v>
                </c:pt>
                <c:pt idx="221" formatCode="General">
                  <c:v>0.960106453711961</c:v>
                </c:pt>
                <c:pt idx="222" formatCode="General">
                  <c:v>0.960106453711961</c:v>
                </c:pt>
                <c:pt idx="223" formatCode="General">
                  <c:v>0.960106453711961</c:v>
                </c:pt>
                <c:pt idx="224" formatCode="General">
                  <c:v>0.960106453711961</c:v>
                </c:pt>
                <c:pt idx="225" formatCode="General">
                  <c:v>0.960106453711961</c:v>
                </c:pt>
                <c:pt idx="226" formatCode="General">
                  <c:v>0.960106453711961</c:v>
                </c:pt>
                <c:pt idx="227" formatCode="General">
                  <c:v>0.960106453711961</c:v>
                </c:pt>
                <c:pt idx="228" formatCode="General">
                  <c:v>0.960106453711961</c:v>
                </c:pt>
                <c:pt idx="229" formatCode="General">
                  <c:v>0.960106453711961</c:v>
                </c:pt>
                <c:pt idx="230" formatCode="General">
                  <c:v>0.960106453711961</c:v>
                </c:pt>
                <c:pt idx="231" formatCode="General">
                  <c:v>0.960106453711961</c:v>
                </c:pt>
                <c:pt idx="232" formatCode="General">
                  <c:v>0.960106453711961</c:v>
                </c:pt>
                <c:pt idx="233" formatCode="General">
                  <c:v>0.960106453711961</c:v>
                </c:pt>
                <c:pt idx="234" formatCode="General">
                  <c:v>0.960106453711961</c:v>
                </c:pt>
                <c:pt idx="235" formatCode="General">
                  <c:v>0.960106453711961</c:v>
                </c:pt>
                <c:pt idx="236" formatCode="General">
                  <c:v>0.960106453711961</c:v>
                </c:pt>
                <c:pt idx="237" formatCode="General">
                  <c:v>0.960106453711961</c:v>
                </c:pt>
                <c:pt idx="238" formatCode="General">
                  <c:v>0.960106453711961</c:v>
                </c:pt>
                <c:pt idx="239" formatCode="General">
                  <c:v>0.960106453711961</c:v>
                </c:pt>
                <c:pt idx="240">
                  <c:v>0.960106453711961</c:v>
                </c:pt>
                <c:pt idx="241">
                  <c:v>0.960106453711961</c:v>
                </c:pt>
                <c:pt idx="242">
                  <c:v>0.960106453711961</c:v>
                </c:pt>
                <c:pt idx="243" formatCode="General">
                  <c:v>0.960106453711961</c:v>
                </c:pt>
                <c:pt idx="244" formatCode="General">
                  <c:v>0.960106453711961</c:v>
                </c:pt>
                <c:pt idx="245" formatCode="General">
                  <c:v>0.960106453711961</c:v>
                </c:pt>
                <c:pt idx="246" formatCode="General">
                  <c:v>0.960106453711961</c:v>
                </c:pt>
                <c:pt idx="247" formatCode="General">
                  <c:v>0.960106453711961</c:v>
                </c:pt>
                <c:pt idx="248" formatCode="General">
                  <c:v>0.960106453711961</c:v>
                </c:pt>
                <c:pt idx="249" formatCode="General">
                  <c:v>0.960106453711961</c:v>
                </c:pt>
                <c:pt idx="250" formatCode="General">
                  <c:v>0.960106453711961</c:v>
                </c:pt>
                <c:pt idx="251" formatCode="General">
                  <c:v>0.960106453711961</c:v>
                </c:pt>
                <c:pt idx="252" formatCode="General">
                  <c:v>0.960106453711961</c:v>
                </c:pt>
                <c:pt idx="253" formatCode="General">
                  <c:v>0.960106453711961</c:v>
                </c:pt>
                <c:pt idx="254" formatCode="General">
                  <c:v>0.960106453711961</c:v>
                </c:pt>
                <c:pt idx="255" formatCode="General">
                  <c:v>0.960106453711961</c:v>
                </c:pt>
                <c:pt idx="256" formatCode="General">
                  <c:v>0.960106453711961</c:v>
                </c:pt>
                <c:pt idx="257" formatCode="General">
                  <c:v>0.960106453711961</c:v>
                </c:pt>
                <c:pt idx="258" formatCode="General">
                  <c:v>0.960106453711961</c:v>
                </c:pt>
                <c:pt idx="259" formatCode="General">
                  <c:v>0.960106453711961</c:v>
                </c:pt>
                <c:pt idx="260" formatCode="General">
                  <c:v>0.960106453711961</c:v>
                </c:pt>
                <c:pt idx="261" formatCode="General">
                  <c:v>0.960106453711961</c:v>
                </c:pt>
                <c:pt idx="262" formatCode="General">
                  <c:v>0.960106453711961</c:v>
                </c:pt>
                <c:pt idx="263">
                  <c:v>0.960106453711961</c:v>
                </c:pt>
                <c:pt idx="264">
                  <c:v>0.960106453711961</c:v>
                </c:pt>
                <c:pt idx="265" formatCode="General">
                  <c:v>0.960106453711961</c:v>
                </c:pt>
                <c:pt idx="266" formatCode="General">
                  <c:v>0.960106453711961</c:v>
                </c:pt>
                <c:pt idx="267" formatCode="General">
                  <c:v>0.960106453711961</c:v>
                </c:pt>
                <c:pt idx="268" formatCode="General">
                  <c:v>0.960106453711961</c:v>
                </c:pt>
                <c:pt idx="269" formatCode="General">
                  <c:v>0.960106453711961</c:v>
                </c:pt>
                <c:pt idx="270" formatCode="General">
                  <c:v>0.960106453711961</c:v>
                </c:pt>
                <c:pt idx="271" formatCode="General">
                  <c:v>0.960106453711961</c:v>
                </c:pt>
                <c:pt idx="272" formatCode="General">
                  <c:v>0.960106453711961</c:v>
                </c:pt>
                <c:pt idx="273" formatCode="General">
                  <c:v>0.960106453711961</c:v>
                </c:pt>
                <c:pt idx="274" formatCode="General">
                  <c:v>0.960106453711961</c:v>
                </c:pt>
                <c:pt idx="275" formatCode="General">
                  <c:v>0.960106453711961</c:v>
                </c:pt>
                <c:pt idx="276" formatCode="General">
                  <c:v>0.960106453711961</c:v>
                </c:pt>
                <c:pt idx="277" formatCode="General">
                  <c:v>0.960106453711961</c:v>
                </c:pt>
                <c:pt idx="278" formatCode="General">
                  <c:v>0.960106453711961</c:v>
                </c:pt>
                <c:pt idx="279" formatCode="General">
                  <c:v>0.960106453711961</c:v>
                </c:pt>
                <c:pt idx="280" formatCode="General">
                  <c:v>0.960106453711961</c:v>
                </c:pt>
                <c:pt idx="281" formatCode="General">
                  <c:v>0.960106453711961</c:v>
                </c:pt>
                <c:pt idx="282" formatCode="General">
                  <c:v>0.960106453711961</c:v>
                </c:pt>
                <c:pt idx="283" formatCode="General">
                  <c:v>0.960106453711961</c:v>
                </c:pt>
                <c:pt idx="284" formatCode="General">
                  <c:v>0.960106453711961</c:v>
                </c:pt>
                <c:pt idx="285" formatCode="General">
                  <c:v>0.960106453711961</c:v>
                </c:pt>
                <c:pt idx="286" formatCode="General">
                  <c:v>0.960106453711961</c:v>
                </c:pt>
                <c:pt idx="287" formatCode="General">
                  <c:v>0.960106453711961</c:v>
                </c:pt>
                <c:pt idx="288" formatCode="General">
                  <c:v>0.960106453711961</c:v>
                </c:pt>
                <c:pt idx="289" formatCode="General">
                  <c:v>0.960106453711961</c:v>
                </c:pt>
                <c:pt idx="290" formatCode="General">
                  <c:v>0.960106453711961</c:v>
                </c:pt>
                <c:pt idx="291" formatCode="General">
                  <c:v>0.960106453711961</c:v>
                </c:pt>
                <c:pt idx="292" formatCode="General">
                  <c:v>0.960106453711961</c:v>
                </c:pt>
                <c:pt idx="293" formatCode="General">
                  <c:v>0.960106453711961</c:v>
                </c:pt>
                <c:pt idx="294" formatCode="General">
                  <c:v>0.960106453711961</c:v>
                </c:pt>
                <c:pt idx="295" formatCode="General">
                  <c:v>1.0</c:v>
                </c:pt>
                <c:pt idx="296" formatCode="General">
                  <c:v>0.982269534983094</c:v>
                </c:pt>
                <c:pt idx="297" formatCode="General">
                  <c:v>0.972296148411084</c:v>
                </c:pt>
                <c:pt idx="298" formatCode="General">
                  <c:v>0.967686227506688</c:v>
                </c:pt>
                <c:pt idx="299" formatCode="General">
                  <c:v>0.965248288566864</c:v>
                </c:pt>
                <c:pt idx="300" formatCode="General">
                  <c:v>0.963815377516518</c:v>
                </c:pt>
                <c:pt idx="301" formatCode="General">
                  <c:v>0.962905108107168</c:v>
                </c:pt>
                <c:pt idx="302" formatCode="General">
                  <c:v>0.962291979781753</c:v>
                </c:pt>
                <c:pt idx="303" formatCode="General">
                  <c:v>0.961859799696966</c:v>
                </c:pt>
                <c:pt idx="304" formatCode="General">
                  <c:v>0.961543940173249</c:v>
                </c:pt>
                <c:pt idx="305" formatCode="General">
                  <c:v>0.961306190755977</c:v>
                </c:pt>
                <c:pt idx="306" formatCode="General">
                  <c:v>0.961122808030608</c:v>
                </c:pt>
                <c:pt idx="307" formatCode="General">
                  <c:v>0.960978417469736</c:v>
                </c:pt>
                <c:pt idx="308" formatCode="General">
                  <c:v>0.960862712321866</c:v>
                </c:pt>
                <c:pt idx="309" formatCode="General">
                  <c:v>0.960768575764936</c:v>
                </c:pt>
                <c:pt idx="310" formatCode="General">
                  <c:v>0.960690966636056</c:v>
                </c:pt>
                <c:pt idx="311" formatCode="General">
                  <c:v>0.960626233780219</c:v>
                </c:pt>
                <c:pt idx="312" formatCode="General">
                  <c:v>0.960571680594907</c:v>
                </c:pt>
                <c:pt idx="313" formatCode="General">
                  <c:v>0.960525280693766</c:v>
                </c:pt>
                <c:pt idx="314" formatCode="General">
                  <c:v>0.960485487632476</c:v>
                </c:pt>
                <c:pt idx="315" formatCode="General">
                  <c:v>0.960451104764955</c:v>
                </c:pt>
                <c:pt idx="316" formatCode="General">
                  <c:v>0.960421194465222</c:v>
                </c:pt>
                <c:pt idx="317" formatCode="General">
                  <c:v>0.960395013678417</c:v>
                </c:pt>
                <c:pt idx="318" formatCode="General">
                  <c:v>0.960371967425589</c:v>
                </c:pt>
                <c:pt idx="319" formatCode="General">
                  <c:v>0.96035157476797</c:v>
                </c:pt>
                <c:pt idx="320" formatCode="General">
                  <c:v>0.960106453711961</c:v>
                </c:pt>
                <c:pt idx="321" formatCode="General">
                  <c:v>0.960106453711961</c:v>
                </c:pt>
                <c:pt idx="322" formatCode="General">
                  <c:v>0.960106453711961</c:v>
                </c:pt>
                <c:pt idx="323" formatCode="General">
                  <c:v>0.960106453711961</c:v>
                </c:pt>
                <c:pt idx="324" formatCode="General">
                  <c:v>0.960106453711961</c:v>
                </c:pt>
                <c:pt idx="325" formatCode="General">
                  <c:v>0.960106453711961</c:v>
                </c:pt>
                <c:pt idx="326" formatCode="General">
                  <c:v>0.960106453711961</c:v>
                </c:pt>
                <c:pt idx="327" formatCode="General">
                  <c:v>0.960106453711961</c:v>
                </c:pt>
                <c:pt idx="328" formatCode="General">
                  <c:v>0.960106453711961</c:v>
                </c:pt>
                <c:pt idx="329" formatCode="General">
                  <c:v>0.960106453711961</c:v>
                </c:pt>
                <c:pt idx="330" formatCode="General">
                  <c:v>0.960106453711961</c:v>
                </c:pt>
                <c:pt idx="331" formatCode="General">
                  <c:v>0.960106453711961</c:v>
                </c:pt>
                <c:pt idx="332" formatCode="General">
                  <c:v>0.960106453711961</c:v>
                </c:pt>
                <c:pt idx="333" formatCode="General">
                  <c:v>0.960106453711961</c:v>
                </c:pt>
                <c:pt idx="334" formatCode="General">
                  <c:v>0.960106453711961</c:v>
                </c:pt>
                <c:pt idx="335" formatCode="General">
                  <c:v>0.960106453711961</c:v>
                </c:pt>
                <c:pt idx="336" formatCode="General">
                  <c:v>0.960106453711961</c:v>
                </c:pt>
                <c:pt idx="337" formatCode="General">
                  <c:v>0.960106453711961</c:v>
                </c:pt>
                <c:pt idx="338" formatCode="General">
                  <c:v>0.960106453711961</c:v>
                </c:pt>
                <c:pt idx="339" formatCode="General">
                  <c:v>0.960106453711961</c:v>
                </c:pt>
                <c:pt idx="340" formatCode="General">
                  <c:v>0.960106453711961</c:v>
                </c:pt>
                <c:pt idx="341" formatCode="General">
                  <c:v>0.960106453711961</c:v>
                </c:pt>
                <c:pt idx="342" formatCode="General">
                  <c:v>0.960106453711961</c:v>
                </c:pt>
                <c:pt idx="343" formatCode="General">
                  <c:v>0.960106453711961</c:v>
                </c:pt>
                <c:pt idx="344" formatCode="General">
                  <c:v>0.960106453711961</c:v>
                </c:pt>
                <c:pt idx="345" formatCode="General">
                  <c:v>0.960106453711961</c:v>
                </c:pt>
                <c:pt idx="346" formatCode="General">
                  <c:v>0.960106453711961</c:v>
                </c:pt>
                <c:pt idx="347" formatCode="General">
                  <c:v>0.960106453711961</c:v>
                </c:pt>
                <c:pt idx="348" formatCode="General">
                  <c:v>0.960106453711961</c:v>
                </c:pt>
                <c:pt idx="349" formatCode="General">
                  <c:v>0.960106453711961</c:v>
                </c:pt>
                <c:pt idx="350" formatCode="General">
                  <c:v>0.960106453711961</c:v>
                </c:pt>
                <c:pt idx="351" formatCode="General">
                  <c:v>0.960106453711961</c:v>
                </c:pt>
                <c:pt idx="352" formatCode="General">
                  <c:v>0.960106453711961</c:v>
                </c:pt>
                <c:pt idx="353" formatCode="General">
                  <c:v>0.960106453711961</c:v>
                </c:pt>
                <c:pt idx="354" formatCode="General">
                  <c:v>0.960106453711961</c:v>
                </c:pt>
                <c:pt idx="355" formatCode="General">
                  <c:v>0.960106453711961</c:v>
                </c:pt>
                <c:pt idx="356" formatCode="General">
                  <c:v>0.960106453711961</c:v>
                </c:pt>
                <c:pt idx="357" formatCode="General">
                  <c:v>0.960106453711961</c:v>
                </c:pt>
                <c:pt idx="358" formatCode="General">
                  <c:v>0.960106453711961</c:v>
                </c:pt>
                <c:pt idx="359" formatCode="General">
                  <c:v>0.960106453711961</c:v>
                </c:pt>
                <c:pt idx="360" formatCode="General">
                  <c:v>0.960106453711961</c:v>
                </c:pt>
                <c:pt idx="361" formatCode="General">
                  <c:v>0.960106453711961</c:v>
                </c:pt>
                <c:pt idx="362" formatCode="General">
                  <c:v>0.960106453711961</c:v>
                </c:pt>
                <c:pt idx="363" formatCode="General">
                  <c:v>0.960106453711961</c:v>
                </c:pt>
                <c:pt idx="364" formatCode="General">
                  <c:v>0.960106453711961</c:v>
                </c:pt>
                <c:pt idx="365" formatCode="General">
                  <c:v>0.960106453711961</c:v>
                </c:pt>
                <c:pt idx="366" formatCode="General">
                  <c:v>0.960106453711961</c:v>
                </c:pt>
                <c:pt idx="367" formatCode="General">
                  <c:v>0.960106453711961</c:v>
                </c:pt>
                <c:pt idx="368" formatCode="General">
                  <c:v>0.960106453711961</c:v>
                </c:pt>
                <c:pt idx="369" formatCode="General">
                  <c:v>0.960106453711961</c:v>
                </c:pt>
                <c:pt idx="370" formatCode="General">
                  <c:v>0.960106453711961</c:v>
                </c:pt>
                <c:pt idx="371" formatCode="General">
                  <c:v>0.960106453711961</c:v>
                </c:pt>
                <c:pt idx="372" formatCode="General">
                  <c:v>0.960106453711961</c:v>
                </c:pt>
                <c:pt idx="373" formatCode="General">
                  <c:v>0.960106453711961</c:v>
                </c:pt>
                <c:pt idx="374" formatCode="General">
                  <c:v>0.960106453711961</c:v>
                </c:pt>
                <c:pt idx="375" formatCode="General">
                  <c:v>0.960106453711961</c:v>
                </c:pt>
                <c:pt idx="376" formatCode="General">
                  <c:v>0.960106453711961</c:v>
                </c:pt>
                <c:pt idx="377" formatCode="General">
                  <c:v>0.960106453711961</c:v>
                </c:pt>
                <c:pt idx="378" formatCode="General">
                  <c:v>0.960106453711961</c:v>
                </c:pt>
                <c:pt idx="379" formatCode="General">
                  <c:v>0.960106453711961</c:v>
                </c:pt>
                <c:pt idx="380" formatCode="General">
                  <c:v>0.960106453711961</c:v>
                </c:pt>
                <c:pt idx="381" formatCode="General">
                  <c:v>0.960106453711961</c:v>
                </c:pt>
                <c:pt idx="382" formatCode="General">
                  <c:v>0.960106453711961</c:v>
                </c:pt>
                <c:pt idx="383" formatCode="General">
                  <c:v>0.960106453711961</c:v>
                </c:pt>
                <c:pt idx="384" formatCode="General">
                  <c:v>0.960106453711961</c:v>
                </c:pt>
                <c:pt idx="385" formatCode="General">
                  <c:v>0.960106453711961</c:v>
                </c:pt>
                <c:pt idx="386" formatCode="General">
                  <c:v>0.960106453711961</c:v>
                </c:pt>
                <c:pt idx="387" formatCode="General">
                  <c:v>0.960106453711961</c:v>
                </c:pt>
                <c:pt idx="388" formatCode="General">
                  <c:v>0.960106453711961</c:v>
                </c:pt>
                <c:pt idx="389" formatCode="General">
                  <c:v>0.960106453711961</c:v>
                </c:pt>
                <c:pt idx="390" formatCode="General">
                  <c:v>0.960106453711961</c:v>
                </c:pt>
                <c:pt idx="391" formatCode="General">
                  <c:v>0.960106453711961</c:v>
                </c:pt>
                <c:pt idx="392" formatCode="General">
                  <c:v>0.960106453711961</c:v>
                </c:pt>
                <c:pt idx="393" formatCode="General">
                  <c:v>0.960106453711961</c:v>
                </c:pt>
                <c:pt idx="394" formatCode="General">
                  <c:v>0.960106453711961</c:v>
                </c:pt>
                <c:pt idx="395" formatCode="General">
                  <c:v>0.960106453711961</c:v>
                </c:pt>
                <c:pt idx="396" formatCode="General">
                  <c:v>0.960106453711961</c:v>
                </c:pt>
                <c:pt idx="397" formatCode="General">
                  <c:v>0.960106453711961</c:v>
                </c:pt>
                <c:pt idx="398" formatCode="General">
                  <c:v>0.960106453711961</c:v>
                </c:pt>
                <c:pt idx="399" formatCode="General">
                  <c:v>0.960106453711961</c:v>
                </c:pt>
                <c:pt idx="400" formatCode="General">
                  <c:v>0.960106453711961</c:v>
                </c:pt>
                <c:pt idx="401" formatCode="General">
                  <c:v>0.960106453711961</c:v>
                </c:pt>
                <c:pt idx="402" formatCode="General">
                  <c:v>0.960106453711961</c:v>
                </c:pt>
                <c:pt idx="403" formatCode="General">
                  <c:v>0.960106453711961</c:v>
                </c:pt>
                <c:pt idx="404" formatCode="General">
                  <c:v>0.960106453711961</c:v>
                </c:pt>
                <c:pt idx="405" formatCode="General">
                  <c:v>0.960106453711961</c:v>
                </c:pt>
                <c:pt idx="406" formatCode="General">
                  <c:v>0.960106453711961</c:v>
                </c:pt>
                <c:pt idx="407" formatCode="General">
                  <c:v>0.960106453711961</c:v>
                </c:pt>
                <c:pt idx="408" formatCode="General">
                  <c:v>0.960106453711961</c:v>
                </c:pt>
                <c:pt idx="409" formatCode="General">
                  <c:v>0.960106453711961</c:v>
                </c:pt>
                <c:pt idx="410" formatCode="General">
                  <c:v>0.960106453711961</c:v>
                </c:pt>
                <c:pt idx="411" formatCode="General">
                  <c:v>0.960106453711961</c:v>
                </c:pt>
                <c:pt idx="412" formatCode="General">
                  <c:v>0.960106453711961</c:v>
                </c:pt>
                <c:pt idx="413" formatCode="General">
                  <c:v>0.960106453711961</c:v>
                </c:pt>
                <c:pt idx="414" formatCode="General">
                  <c:v>0.960106453711961</c:v>
                </c:pt>
                <c:pt idx="415" formatCode="General">
                  <c:v>0.960106453711961</c:v>
                </c:pt>
                <c:pt idx="416" formatCode="General">
                  <c:v>0.960106453711961</c:v>
                </c:pt>
                <c:pt idx="417" formatCode="General">
                  <c:v>0.960106453711961</c:v>
                </c:pt>
                <c:pt idx="418" formatCode="General">
                  <c:v>0.960106453711961</c:v>
                </c:pt>
                <c:pt idx="419" formatCode="General">
                  <c:v>0.960106453711961</c:v>
                </c:pt>
                <c:pt idx="420" formatCode="General">
                  <c:v>0.960106453711961</c:v>
                </c:pt>
                <c:pt idx="421" formatCode="General">
                  <c:v>0.960106453711961</c:v>
                </c:pt>
                <c:pt idx="422" formatCode="General">
                  <c:v>0.960106453711961</c:v>
                </c:pt>
                <c:pt idx="423" formatCode="General">
                  <c:v>0.960106453711961</c:v>
                </c:pt>
                <c:pt idx="424" formatCode="General">
                  <c:v>0.960106453711961</c:v>
                </c:pt>
                <c:pt idx="425" formatCode="General">
                  <c:v>0.960106453711961</c:v>
                </c:pt>
                <c:pt idx="426" formatCode="General">
                  <c:v>0.960106453711961</c:v>
                </c:pt>
                <c:pt idx="427" formatCode="General">
                  <c:v>0.960106453711961</c:v>
                </c:pt>
                <c:pt idx="428" formatCode="General">
                  <c:v>0.960106453711961</c:v>
                </c:pt>
                <c:pt idx="429" formatCode="General">
                  <c:v>0.960106453711961</c:v>
                </c:pt>
                <c:pt idx="430" formatCode="General">
                  <c:v>0.960106453711961</c:v>
                </c:pt>
                <c:pt idx="431" formatCode="General">
                  <c:v>0.960106453711961</c:v>
                </c:pt>
                <c:pt idx="432" formatCode="General">
                  <c:v>0.960106453711961</c:v>
                </c:pt>
                <c:pt idx="433" formatCode="General">
                  <c:v>0.960106453711961</c:v>
                </c:pt>
                <c:pt idx="434" formatCode="General">
                  <c:v>0.960106453711961</c:v>
                </c:pt>
                <c:pt idx="435" formatCode="General">
                  <c:v>0.960106453711961</c:v>
                </c:pt>
                <c:pt idx="436" formatCode="General">
                  <c:v>0.960106453711961</c:v>
                </c:pt>
                <c:pt idx="437" formatCode="General">
                  <c:v>0.960106453711961</c:v>
                </c:pt>
                <c:pt idx="438" formatCode="General">
                  <c:v>0.960106453711961</c:v>
                </c:pt>
                <c:pt idx="439" formatCode="General">
                  <c:v>0.960106453711961</c:v>
                </c:pt>
                <c:pt idx="440" formatCode="General">
                  <c:v>0.960106453711961</c:v>
                </c:pt>
                <c:pt idx="441" formatCode="General">
                  <c:v>0.960106453711961</c:v>
                </c:pt>
                <c:pt idx="442" formatCode="General">
                  <c:v>0.960106453711961</c:v>
                </c:pt>
                <c:pt idx="443" formatCode="General">
                  <c:v>0.960106453711961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MountainCar_GRN!$D$1</c:f>
              <c:strCache>
                <c:ptCount val="1"/>
                <c:pt idx="0">
                  <c:v>time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MountainCar_GRN!$A$1668:$A$2111</c:f>
              <c:numCache>
                <c:formatCode>General</c:formatCode>
                <c:ptCount val="444"/>
                <c:pt idx="0">
                  <c:v>1666.0</c:v>
                </c:pt>
                <c:pt idx="1">
                  <c:v>1667.0</c:v>
                </c:pt>
                <c:pt idx="2">
                  <c:v>1668.0</c:v>
                </c:pt>
                <c:pt idx="3">
                  <c:v>1669.0</c:v>
                </c:pt>
                <c:pt idx="4">
                  <c:v>1670.0</c:v>
                </c:pt>
                <c:pt idx="5">
                  <c:v>1671.0</c:v>
                </c:pt>
                <c:pt idx="6">
                  <c:v>1672.0</c:v>
                </c:pt>
                <c:pt idx="7">
                  <c:v>1673.0</c:v>
                </c:pt>
                <c:pt idx="8">
                  <c:v>1674.0</c:v>
                </c:pt>
                <c:pt idx="9">
                  <c:v>1675.0</c:v>
                </c:pt>
                <c:pt idx="10">
                  <c:v>1676.0</c:v>
                </c:pt>
                <c:pt idx="11">
                  <c:v>1677.0</c:v>
                </c:pt>
                <c:pt idx="12">
                  <c:v>1678.0</c:v>
                </c:pt>
                <c:pt idx="13">
                  <c:v>1679.0</c:v>
                </c:pt>
                <c:pt idx="14">
                  <c:v>1680.0</c:v>
                </c:pt>
                <c:pt idx="15">
                  <c:v>1681.0</c:v>
                </c:pt>
                <c:pt idx="16">
                  <c:v>1682.0</c:v>
                </c:pt>
                <c:pt idx="17">
                  <c:v>1683.0</c:v>
                </c:pt>
                <c:pt idx="18">
                  <c:v>1684.0</c:v>
                </c:pt>
                <c:pt idx="19">
                  <c:v>1685.0</c:v>
                </c:pt>
                <c:pt idx="20">
                  <c:v>1686.0</c:v>
                </c:pt>
                <c:pt idx="21">
                  <c:v>1687.0</c:v>
                </c:pt>
                <c:pt idx="22">
                  <c:v>1688.0</c:v>
                </c:pt>
                <c:pt idx="23">
                  <c:v>1689.0</c:v>
                </c:pt>
                <c:pt idx="24">
                  <c:v>1690.0</c:v>
                </c:pt>
                <c:pt idx="25">
                  <c:v>1691.0</c:v>
                </c:pt>
                <c:pt idx="26">
                  <c:v>1692.0</c:v>
                </c:pt>
                <c:pt idx="27">
                  <c:v>1693.0</c:v>
                </c:pt>
                <c:pt idx="28">
                  <c:v>1694.0</c:v>
                </c:pt>
                <c:pt idx="29">
                  <c:v>1695.0</c:v>
                </c:pt>
                <c:pt idx="30">
                  <c:v>1696.0</c:v>
                </c:pt>
                <c:pt idx="31">
                  <c:v>1697.0</c:v>
                </c:pt>
                <c:pt idx="32">
                  <c:v>1698.0</c:v>
                </c:pt>
                <c:pt idx="33">
                  <c:v>1699.0</c:v>
                </c:pt>
                <c:pt idx="34">
                  <c:v>1700.0</c:v>
                </c:pt>
                <c:pt idx="35">
                  <c:v>1701.0</c:v>
                </c:pt>
                <c:pt idx="36">
                  <c:v>1702.0</c:v>
                </c:pt>
                <c:pt idx="37">
                  <c:v>1703.0</c:v>
                </c:pt>
                <c:pt idx="38">
                  <c:v>1704.0</c:v>
                </c:pt>
                <c:pt idx="39">
                  <c:v>1705.0</c:v>
                </c:pt>
                <c:pt idx="40">
                  <c:v>1706.0</c:v>
                </c:pt>
                <c:pt idx="41">
                  <c:v>1707.0</c:v>
                </c:pt>
                <c:pt idx="42">
                  <c:v>1708.0</c:v>
                </c:pt>
                <c:pt idx="43">
                  <c:v>1709.0</c:v>
                </c:pt>
                <c:pt idx="44">
                  <c:v>1710.0</c:v>
                </c:pt>
                <c:pt idx="45">
                  <c:v>1711.0</c:v>
                </c:pt>
                <c:pt idx="46">
                  <c:v>1712.0</c:v>
                </c:pt>
                <c:pt idx="47">
                  <c:v>1713.0</c:v>
                </c:pt>
                <c:pt idx="48">
                  <c:v>1714.0</c:v>
                </c:pt>
                <c:pt idx="49">
                  <c:v>1715.0</c:v>
                </c:pt>
                <c:pt idx="50">
                  <c:v>1716.0</c:v>
                </c:pt>
                <c:pt idx="51">
                  <c:v>1717.0</c:v>
                </c:pt>
                <c:pt idx="52">
                  <c:v>1718.0</c:v>
                </c:pt>
                <c:pt idx="53">
                  <c:v>1719.0</c:v>
                </c:pt>
                <c:pt idx="54">
                  <c:v>1720.0</c:v>
                </c:pt>
                <c:pt idx="55">
                  <c:v>1721.0</c:v>
                </c:pt>
                <c:pt idx="56">
                  <c:v>1722.0</c:v>
                </c:pt>
                <c:pt idx="57">
                  <c:v>1723.0</c:v>
                </c:pt>
                <c:pt idx="58">
                  <c:v>1724.0</c:v>
                </c:pt>
                <c:pt idx="59">
                  <c:v>1725.0</c:v>
                </c:pt>
                <c:pt idx="60">
                  <c:v>1726.0</c:v>
                </c:pt>
                <c:pt idx="61">
                  <c:v>1727.0</c:v>
                </c:pt>
                <c:pt idx="62">
                  <c:v>1728.0</c:v>
                </c:pt>
                <c:pt idx="63">
                  <c:v>1729.0</c:v>
                </c:pt>
                <c:pt idx="64">
                  <c:v>1730.0</c:v>
                </c:pt>
                <c:pt idx="65">
                  <c:v>1731.0</c:v>
                </c:pt>
                <c:pt idx="66">
                  <c:v>1732.0</c:v>
                </c:pt>
                <c:pt idx="67">
                  <c:v>1733.0</c:v>
                </c:pt>
                <c:pt idx="68">
                  <c:v>1734.0</c:v>
                </c:pt>
                <c:pt idx="69">
                  <c:v>1735.0</c:v>
                </c:pt>
                <c:pt idx="70">
                  <c:v>1736.0</c:v>
                </c:pt>
                <c:pt idx="71">
                  <c:v>1737.0</c:v>
                </c:pt>
                <c:pt idx="72">
                  <c:v>1738.0</c:v>
                </c:pt>
                <c:pt idx="73">
                  <c:v>1739.0</c:v>
                </c:pt>
                <c:pt idx="74">
                  <c:v>1740.0</c:v>
                </c:pt>
                <c:pt idx="75">
                  <c:v>1741.0</c:v>
                </c:pt>
                <c:pt idx="76">
                  <c:v>1742.0</c:v>
                </c:pt>
                <c:pt idx="77">
                  <c:v>1743.0</c:v>
                </c:pt>
                <c:pt idx="78">
                  <c:v>1744.0</c:v>
                </c:pt>
                <c:pt idx="79">
                  <c:v>1745.0</c:v>
                </c:pt>
                <c:pt idx="80">
                  <c:v>1746.0</c:v>
                </c:pt>
                <c:pt idx="81">
                  <c:v>1747.0</c:v>
                </c:pt>
                <c:pt idx="82">
                  <c:v>1748.0</c:v>
                </c:pt>
                <c:pt idx="83">
                  <c:v>1749.0</c:v>
                </c:pt>
                <c:pt idx="84">
                  <c:v>1750.0</c:v>
                </c:pt>
                <c:pt idx="85">
                  <c:v>1751.0</c:v>
                </c:pt>
                <c:pt idx="86">
                  <c:v>1752.0</c:v>
                </c:pt>
                <c:pt idx="87">
                  <c:v>1753.0</c:v>
                </c:pt>
                <c:pt idx="88">
                  <c:v>1754.0</c:v>
                </c:pt>
                <c:pt idx="89">
                  <c:v>1755.0</c:v>
                </c:pt>
                <c:pt idx="90">
                  <c:v>1756.0</c:v>
                </c:pt>
                <c:pt idx="91">
                  <c:v>1757.0</c:v>
                </c:pt>
                <c:pt idx="92">
                  <c:v>1758.0</c:v>
                </c:pt>
                <c:pt idx="93">
                  <c:v>1759.0</c:v>
                </c:pt>
                <c:pt idx="94">
                  <c:v>1760.0</c:v>
                </c:pt>
                <c:pt idx="95">
                  <c:v>1761.0</c:v>
                </c:pt>
                <c:pt idx="96">
                  <c:v>1762.0</c:v>
                </c:pt>
                <c:pt idx="97">
                  <c:v>1763.0</c:v>
                </c:pt>
                <c:pt idx="98">
                  <c:v>1764.0</c:v>
                </c:pt>
                <c:pt idx="99">
                  <c:v>1765.0</c:v>
                </c:pt>
                <c:pt idx="100">
                  <c:v>1766.0</c:v>
                </c:pt>
                <c:pt idx="101">
                  <c:v>1767.0</c:v>
                </c:pt>
                <c:pt idx="102">
                  <c:v>1768.0</c:v>
                </c:pt>
                <c:pt idx="103">
                  <c:v>1769.0</c:v>
                </c:pt>
                <c:pt idx="104">
                  <c:v>1770.0</c:v>
                </c:pt>
                <c:pt idx="105">
                  <c:v>1771.0</c:v>
                </c:pt>
                <c:pt idx="106">
                  <c:v>1772.0</c:v>
                </c:pt>
                <c:pt idx="107">
                  <c:v>1773.0</c:v>
                </c:pt>
                <c:pt idx="108">
                  <c:v>1774.0</c:v>
                </c:pt>
                <c:pt idx="109">
                  <c:v>1775.0</c:v>
                </c:pt>
                <c:pt idx="110">
                  <c:v>1776.0</c:v>
                </c:pt>
                <c:pt idx="111">
                  <c:v>1777.0</c:v>
                </c:pt>
                <c:pt idx="112">
                  <c:v>1778.0</c:v>
                </c:pt>
                <c:pt idx="113">
                  <c:v>1779.0</c:v>
                </c:pt>
                <c:pt idx="114">
                  <c:v>1780.0</c:v>
                </c:pt>
                <c:pt idx="115">
                  <c:v>1781.0</c:v>
                </c:pt>
                <c:pt idx="116">
                  <c:v>1782.0</c:v>
                </c:pt>
                <c:pt idx="117">
                  <c:v>1783.0</c:v>
                </c:pt>
                <c:pt idx="118">
                  <c:v>1784.0</c:v>
                </c:pt>
                <c:pt idx="119">
                  <c:v>1785.0</c:v>
                </c:pt>
                <c:pt idx="120">
                  <c:v>1786.0</c:v>
                </c:pt>
                <c:pt idx="121">
                  <c:v>1787.0</c:v>
                </c:pt>
                <c:pt idx="122">
                  <c:v>1788.0</c:v>
                </c:pt>
                <c:pt idx="123">
                  <c:v>1789.0</c:v>
                </c:pt>
                <c:pt idx="124">
                  <c:v>1790.0</c:v>
                </c:pt>
                <c:pt idx="125">
                  <c:v>1791.0</c:v>
                </c:pt>
                <c:pt idx="126">
                  <c:v>1792.0</c:v>
                </c:pt>
                <c:pt idx="127">
                  <c:v>1793.0</c:v>
                </c:pt>
                <c:pt idx="128">
                  <c:v>1794.0</c:v>
                </c:pt>
                <c:pt idx="129">
                  <c:v>1795.0</c:v>
                </c:pt>
                <c:pt idx="130">
                  <c:v>1796.0</c:v>
                </c:pt>
                <c:pt idx="131">
                  <c:v>1797.0</c:v>
                </c:pt>
                <c:pt idx="132">
                  <c:v>1798.0</c:v>
                </c:pt>
                <c:pt idx="133">
                  <c:v>1799.0</c:v>
                </c:pt>
                <c:pt idx="134">
                  <c:v>1800.0</c:v>
                </c:pt>
                <c:pt idx="135">
                  <c:v>1801.0</c:v>
                </c:pt>
                <c:pt idx="136">
                  <c:v>1802.0</c:v>
                </c:pt>
                <c:pt idx="137">
                  <c:v>1803.0</c:v>
                </c:pt>
                <c:pt idx="138">
                  <c:v>1804.0</c:v>
                </c:pt>
                <c:pt idx="139">
                  <c:v>1805.0</c:v>
                </c:pt>
                <c:pt idx="140">
                  <c:v>1806.0</c:v>
                </c:pt>
                <c:pt idx="141">
                  <c:v>1807.0</c:v>
                </c:pt>
                <c:pt idx="142">
                  <c:v>1808.0</c:v>
                </c:pt>
                <c:pt idx="143">
                  <c:v>1809.0</c:v>
                </c:pt>
                <c:pt idx="144">
                  <c:v>1810.0</c:v>
                </c:pt>
                <c:pt idx="145">
                  <c:v>1811.0</c:v>
                </c:pt>
                <c:pt idx="146">
                  <c:v>1812.0</c:v>
                </c:pt>
                <c:pt idx="147">
                  <c:v>1813.0</c:v>
                </c:pt>
                <c:pt idx="148">
                  <c:v>1814.0</c:v>
                </c:pt>
                <c:pt idx="149">
                  <c:v>1815.0</c:v>
                </c:pt>
                <c:pt idx="150">
                  <c:v>1816.0</c:v>
                </c:pt>
                <c:pt idx="151">
                  <c:v>1817.0</c:v>
                </c:pt>
                <c:pt idx="152">
                  <c:v>1818.0</c:v>
                </c:pt>
                <c:pt idx="153">
                  <c:v>1819.0</c:v>
                </c:pt>
                <c:pt idx="154">
                  <c:v>1820.0</c:v>
                </c:pt>
                <c:pt idx="155">
                  <c:v>1821.0</c:v>
                </c:pt>
                <c:pt idx="156">
                  <c:v>1822.0</c:v>
                </c:pt>
                <c:pt idx="157">
                  <c:v>1823.0</c:v>
                </c:pt>
                <c:pt idx="158">
                  <c:v>1824.0</c:v>
                </c:pt>
                <c:pt idx="159">
                  <c:v>1825.0</c:v>
                </c:pt>
                <c:pt idx="160">
                  <c:v>1826.0</c:v>
                </c:pt>
                <c:pt idx="161">
                  <c:v>1827.0</c:v>
                </c:pt>
                <c:pt idx="162">
                  <c:v>1828.0</c:v>
                </c:pt>
                <c:pt idx="163">
                  <c:v>1829.0</c:v>
                </c:pt>
                <c:pt idx="164">
                  <c:v>1830.0</c:v>
                </c:pt>
                <c:pt idx="165">
                  <c:v>1831.0</c:v>
                </c:pt>
                <c:pt idx="166">
                  <c:v>1832.0</c:v>
                </c:pt>
                <c:pt idx="167">
                  <c:v>1833.0</c:v>
                </c:pt>
                <c:pt idx="168">
                  <c:v>1834.0</c:v>
                </c:pt>
                <c:pt idx="169">
                  <c:v>1835.0</c:v>
                </c:pt>
                <c:pt idx="170">
                  <c:v>1836.0</c:v>
                </c:pt>
                <c:pt idx="171">
                  <c:v>1837.0</c:v>
                </c:pt>
                <c:pt idx="172">
                  <c:v>1838.0</c:v>
                </c:pt>
                <c:pt idx="173">
                  <c:v>1839.0</c:v>
                </c:pt>
                <c:pt idx="174">
                  <c:v>1840.0</c:v>
                </c:pt>
                <c:pt idx="175">
                  <c:v>1841.0</c:v>
                </c:pt>
                <c:pt idx="176">
                  <c:v>1842.0</c:v>
                </c:pt>
                <c:pt idx="177">
                  <c:v>1843.0</c:v>
                </c:pt>
                <c:pt idx="178">
                  <c:v>1844.0</c:v>
                </c:pt>
                <c:pt idx="179">
                  <c:v>1845.0</c:v>
                </c:pt>
                <c:pt idx="180">
                  <c:v>1846.0</c:v>
                </c:pt>
                <c:pt idx="181">
                  <c:v>1847.0</c:v>
                </c:pt>
                <c:pt idx="182">
                  <c:v>1848.0</c:v>
                </c:pt>
                <c:pt idx="183">
                  <c:v>1849.0</c:v>
                </c:pt>
                <c:pt idx="184">
                  <c:v>1850.0</c:v>
                </c:pt>
                <c:pt idx="185">
                  <c:v>1851.0</c:v>
                </c:pt>
                <c:pt idx="186">
                  <c:v>1852.0</c:v>
                </c:pt>
                <c:pt idx="187">
                  <c:v>1853.0</c:v>
                </c:pt>
                <c:pt idx="188">
                  <c:v>1854.0</c:v>
                </c:pt>
                <c:pt idx="189">
                  <c:v>1855.0</c:v>
                </c:pt>
                <c:pt idx="190">
                  <c:v>1856.0</c:v>
                </c:pt>
                <c:pt idx="191">
                  <c:v>1857.0</c:v>
                </c:pt>
                <c:pt idx="192">
                  <c:v>1858.0</c:v>
                </c:pt>
                <c:pt idx="193">
                  <c:v>1859.0</c:v>
                </c:pt>
                <c:pt idx="194">
                  <c:v>1860.0</c:v>
                </c:pt>
                <c:pt idx="195">
                  <c:v>1861.0</c:v>
                </c:pt>
                <c:pt idx="196">
                  <c:v>1862.0</c:v>
                </c:pt>
                <c:pt idx="197">
                  <c:v>1863.0</c:v>
                </c:pt>
                <c:pt idx="198">
                  <c:v>1864.0</c:v>
                </c:pt>
                <c:pt idx="199">
                  <c:v>1865.0</c:v>
                </c:pt>
                <c:pt idx="200">
                  <c:v>1866.0</c:v>
                </c:pt>
                <c:pt idx="201">
                  <c:v>1867.0</c:v>
                </c:pt>
                <c:pt idx="202">
                  <c:v>1868.0</c:v>
                </c:pt>
                <c:pt idx="203">
                  <c:v>1869.0</c:v>
                </c:pt>
                <c:pt idx="204">
                  <c:v>1870.0</c:v>
                </c:pt>
                <c:pt idx="205">
                  <c:v>1871.0</c:v>
                </c:pt>
                <c:pt idx="206">
                  <c:v>1872.0</c:v>
                </c:pt>
                <c:pt idx="207">
                  <c:v>1873.0</c:v>
                </c:pt>
                <c:pt idx="208">
                  <c:v>1874.0</c:v>
                </c:pt>
                <c:pt idx="209">
                  <c:v>1875.0</c:v>
                </c:pt>
                <c:pt idx="210">
                  <c:v>1876.0</c:v>
                </c:pt>
                <c:pt idx="211">
                  <c:v>1877.0</c:v>
                </c:pt>
                <c:pt idx="212">
                  <c:v>1878.0</c:v>
                </c:pt>
                <c:pt idx="213">
                  <c:v>1879.0</c:v>
                </c:pt>
                <c:pt idx="214">
                  <c:v>1880.0</c:v>
                </c:pt>
                <c:pt idx="215">
                  <c:v>1881.0</c:v>
                </c:pt>
                <c:pt idx="216">
                  <c:v>1882.0</c:v>
                </c:pt>
                <c:pt idx="217">
                  <c:v>1883.0</c:v>
                </c:pt>
                <c:pt idx="218">
                  <c:v>1884.0</c:v>
                </c:pt>
                <c:pt idx="219">
                  <c:v>1885.0</c:v>
                </c:pt>
                <c:pt idx="220">
                  <c:v>1886.0</c:v>
                </c:pt>
                <c:pt idx="221">
                  <c:v>1887.0</c:v>
                </c:pt>
                <c:pt idx="222">
                  <c:v>1888.0</c:v>
                </c:pt>
                <c:pt idx="223">
                  <c:v>1889.0</c:v>
                </c:pt>
                <c:pt idx="224">
                  <c:v>1890.0</c:v>
                </c:pt>
                <c:pt idx="225">
                  <c:v>1891.0</c:v>
                </c:pt>
                <c:pt idx="226">
                  <c:v>1892.0</c:v>
                </c:pt>
                <c:pt idx="227">
                  <c:v>1893.0</c:v>
                </c:pt>
                <c:pt idx="228">
                  <c:v>1894.0</c:v>
                </c:pt>
                <c:pt idx="229">
                  <c:v>1895.0</c:v>
                </c:pt>
                <c:pt idx="230">
                  <c:v>1896.0</c:v>
                </c:pt>
                <c:pt idx="231">
                  <c:v>1897.0</c:v>
                </c:pt>
                <c:pt idx="232">
                  <c:v>1898.0</c:v>
                </c:pt>
                <c:pt idx="233">
                  <c:v>1899.0</c:v>
                </c:pt>
                <c:pt idx="234">
                  <c:v>1900.0</c:v>
                </c:pt>
                <c:pt idx="235">
                  <c:v>1901.0</c:v>
                </c:pt>
                <c:pt idx="236">
                  <c:v>1902.0</c:v>
                </c:pt>
                <c:pt idx="237">
                  <c:v>1903.0</c:v>
                </c:pt>
                <c:pt idx="238">
                  <c:v>1904.0</c:v>
                </c:pt>
                <c:pt idx="239">
                  <c:v>1905.0</c:v>
                </c:pt>
                <c:pt idx="240">
                  <c:v>1906.0</c:v>
                </c:pt>
                <c:pt idx="241">
                  <c:v>1907.0</c:v>
                </c:pt>
                <c:pt idx="242">
                  <c:v>1908.0</c:v>
                </c:pt>
                <c:pt idx="243">
                  <c:v>1909.0</c:v>
                </c:pt>
                <c:pt idx="244">
                  <c:v>1910.0</c:v>
                </c:pt>
                <c:pt idx="245">
                  <c:v>1911.0</c:v>
                </c:pt>
                <c:pt idx="246">
                  <c:v>1912.0</c:v>
                </c:pt>
                <c:pt idx="247">
                  <c:v>1913.0</c:v>
                </c:pt>
                <c:pt idx="248">
                  <c:v>1914.0</c:v>
                </c:pt>
                <c:pt idx="249">
                  <c:v>1915.0</c:v>
                </c:pt>
                <c:pt idx="250">
                  <c:v>1916.0</c:v>
                </c:pt>
                <c:pt idx="251">
                  <c:v>1917.0</c:v>
                </c:pt>
                <c:pt idx="252">
                  <c:v>1918.0</c:v>
                </c:pt>
                <c:pt idx="253">
                  <c:v>1919.0</c:v>
                </c:pt>
                <c:pt idx="254">
                  <c:v>1920.0</c:v>
                </c:pt>
                <c:pt idx="255">
                  <c:v>1921.0</c:v>
                </c:pt>
                <c:pt idx="256">
                  <c:v>1922.0</c:v>
                </c:pt>
                <c:pt idx="257">
                  <c:v>1923.0</c:v>
                </c:pt>
                <c:pt idx="258">
                  <c:v>1924.0</c:v>
                </c:pt>
                <c:pt idx="259">
                  <c:v>1925.0</c:v>
                </c:pt>
                <c:pt idx="260">
                  <c:v>1926.0</c:v>
                </c:pt>
                <c:pt idx="261">
                  <c:v>1927.0</c:v>
                </c:pt>
                <c:pt idx="262">
                  <c:v>1928.0</c:v>
                </c:pt>
                <c:pt idx="263">
                  <c:v>1929.0</c:v>
                </c:pt>
                <c:pt idx="264">
                  <c:v>1930.0</c:v>
                </c:pt>
                <c:pt idx="265">
                  <c:v>1931.0</c:v>
                </c:pt>
                <c:pt idx="266">
                  <c:v>1932.0</c:v>
                </c:pt>
                <c:pt idx="267">
                  <c:v>1933.0</c:v>
                </c:pt>
                <c:pt idx="268">
                  <c:v>1934.0</c:v>
                </c:pt>
                <c:pt idx="269">
                  <c:v>1935.0</c:v>
                </c:pt>
                <c:pt idx="270">
                  <c:v>1936.0</c:v>
                </c:pt>
                <c:pt idx="271">
                  <c:v>1937.0</c:v>
                </c:pt>
                <c:pt idx="272">
                  <c:v>1938.0</c:v>
                </c:pt>
                <c:pt idx="273">
                  <c:v>1939.0</c:v>
                </c:pt>
                <c:pt idx="274">
                  <c:v>1940.0</c:v>
                </c:pt>
                <c:pt idx="275">
                  <c:v>1941.0</c:v>
                </c:pt>
                <c:pt idx="276">
                  <c:v>1942.0</c:v>
                </c:pt>
                <c:pt idx="277">
                  <c:v>1943.0</c:v>
                </c:pt>
                <c:pt idx="278">
                  <c:v>1944.0</c:v>
                </c:pt>
                <c:pt idx="279">
                  <c:v>1945.0</c:v>
                </c:pt>
                <c:pt idx="280">
                  <c:v>1946.0</c:v>
                </c:pt>
                <c:pt idx="281">
                  <c:v>1947.0</c:v>
                </c:pt>
                <c:pt idx="282">
                  <c:v>1948.0</c:v>
                </c:pt>
                <c:pt idx="283">
                  <c:v>1949.0</c:v>
                </c:pt>
                <c:pt idx="284">
                  <c:v>1950.0</c:v>
                </c:pt>
                <c:pt idx="285">
                  <c:v>1951.0</c:v>
                </c:pt>
                <c:pt idx="286">
                  <c:v>1952.0</c:v>
                </c:pt>
                <c:pt idx="287">
                  <c:v>1953.0</c:v>
                </c:pt>
                <c:pt idx="288">
                  <c:v>1954.0</c:v>
                </c:pt>
                <c:pt idx="289">
                  <c:v>1955.0</c:v>
                </c:pt>
                <c:pt idx="290">
                  <c:v>1956.0</c:v>
                </c:pt>
                <c:pt idx="291">
                  <c:v>1957.0</c:v>
                </c:pt>
                <c:pt idx="292">
                  <c:v>1958.0</c:v>
                </c:pt>
                <c:pt idx="293">
                  <c:v>1959.0</c:v>
                </c:pt>
                <c:pt idx="294">
                  <c:v>1960.0</c:v>
                </c:pt>
                <c:pt idx="295">
                  <c:v>1961.0</c:v>
                </c:pt>
                <c:pt idx="296">
                  <c:v>1962.0</c:v>
                </c:pt>
                <c:pt idx="297">
                  <c:v>1963.0</c:v>
                </c:pt>
                <c:pt idx="298">
                  <c:v>1964.0</c:v>
                </c:pt>
                <c:pt idx="299">
                  <c:v>1965.0</c:v>
                </c:pt>
                <c:pt idx="300">
                  <c:v>1966.0</c:v>
                </c:pt>
                <c:pt idx="301">
                  <c:v>1967.0</c:v>
                </c:pt>
                <c:pt idx="302">
                  <c:v>1968.0</c:v>
                </c:pt>
                <c:pt idx="303">
                  <c:v>1969.0</c:v>
                </c:pt>
                <c:pt idx="304">
                  <c:v>1970.0</c:v>
                </c:pt>
                <c:pt idx="305">
                  <c:v>1971.0</c:v>
                </c:pt>
                <c:pt idx="306">
                  <c:v>1972.0</c:v>
                </c:pt>
                <c:pt idx="307">
                  <c:v>1973.0</c:v>
                </c:pt>
                <c:pt idx="308">
                  <c:v>1974.0</c:v>
                </c:pt>
                <c:pt idx="309">
                  <c:v>1975.0</c:v>
                </c:pt>
                <c:pt idx="310">
                  <c:v>1976.0</c:v>
                </c:pt>
                <c:pt idx="311">
                  <c:v>1977.0</c:v>
                </c:pt>
                <c:pt idx="312">
                  <c:v>1978.0</c:v>
                </c:pt>
                <c:pt idx="313">
                  <c:v>1979.0</c:v>
                </c:pt>
                <c:pt idx="314">
                  <c:v>1980.0</c:v>
                </c:pt>
                <c:pt idx="315">
                  <c:v>1981.0</c:v>
                </c:pt>
                <c:pt idx="316">
                  <c:v>1982.0</c:v>
                </c:pt>
                <c:pt idx="317">
                  <c:v>1983.0</c:v>
                </c:pt>
                <c:pt idx="318">
                  <c:v>1984.0</c:v>
                </c:pt>
                <c:pt idx="319">
                  <c:v>1985.0</c:v>
                </c:pt>
                <c:pt idx="320">
                  <c:v>1986.0</c:v>
                </c:pt>
                <c:pt idx="321">
                  <c:v>1987.0</c:v>
                </c:pt>
                <c:pt idx="322">
                  <c:v>1988.0</c:v>
                </c:pt>
                <c:pt idx="323">
                  <c:v>1989.0</c:v>
                </c:pt>
                <c:pt idx="324">
                  <c:v>1990.0</c:v>
                </c:pt>
                <c:pt idx="325">
                  <c:v>1991.0</c:v>
                </c:pt>
                <c:pt idx="326">
                  <c:v>1992.0</c:v>
                </c:pt>
                <c:pt idx="327">
                  <c:v>1993.0</c:v>
                </c:pt>
                <c:pt idx="328">
                  <c:v>1994.0</c:v>
                </c:pt>
                <c:pt idx="329">
                  <c:v>1995.0</c:v>
                </c:pt>
                <c:pt idx="330">
                  <c:v>1996.0</c:v>
                </c:pt>
                <c:pt idx="331">
                  <c:v>1997.0</c:v>
                </c:pt>
                <c:pt idx="332">
                  <c:v>1998.0</c:v>
                </c:pt>
                <c:pt idx="333">
                  <c:v>1999.0</c:v>
                </c:pt>
                <c:pt idx="334">
                  <c:v>2000.0</c:v>
                </c:pt>
                <c:pt idx="335">
                  <c:v>2001.0</c:v>
                </c:pt>
                <c:pt idx="336">
                  <c:v>2002.0</c:v>
                </c:pt>
                <c:pt idx="337">
                  <c:v>2003.0</c:v>
                </c:pt>
                <c:pt idx="338">
                  <c:v>2004.0</c:v>
                </c:pt>
                <c:pt idx="339">
                  <c:v>2005.0</c:v>
                </c:pt>
                <c:pt idx="340">
                  <c:v>2006.0</c:v>
                </c:pt>
                <c:pt idx="341">
                  <c:v>2007.0</c:v>
                </c:pt>
                <c:pt idx="342">
                  <c:v>2008.0</c:v>
                </c:pt>
                <c:pt idx="343">
                  <c:v>2009.0</c:v>
                </c:pt>
                <c:pt idx="344">
                  <c:v>2010.0</c:v>
                </c:pt>
                <c:pt idx="345">
                  <c:v>2011.0</c:v>
                </c:pt>
                <c:pt idx="346">
                  <c:v>2012.0</c:v>
                </c:pt>
                <c:pt idx="347">
                  <c:v>2013.0</c:v>
                </c:pt>
                <c:pt idx="348">
                  <c:v>2014.0</c:v>
                </c:pt>
                <c:pt idx="349">
                  <c:v>2015.0</c:v>
                </c:pt>
                <c:pt idx="350">
                  <c:v>2016.0</c:v>
                </c:pt>
                <c:pt idx="351">
                  <c:v>2017.0</c:v>
                </c:pt>
                <c:pt idx="352">
                  <c:v>2018.0</c:v>
                </c:pt>
                <c:pt idx="353">
                  <c:v>2019.0</c:v>
                </c:pt>
                <c:pt idx="354">
                  <c:v>2020.0</c:v>
                </c:pt>
                <c:pt idx="355">
                  <c:v>2021.0</c:v>
                </c:pt>
                <c:pt idx="356">
                  <c:v>2022.0</c:v>
                </c:pt>
                <c:pt idx="357">
                  <c:v>2023.0</c:v>
                </c:pt>
                <c:pt idx="358">
                  <c:v>2024.0</c:v>
                </c:pt>
                <c:pt idx="359">
                  <c:v>2025.0</c:v>
                </c:pt>
                <c:pt idx="360">
                  <c:v>2026.0</c:v>
                </c:pt>
                <c:pt idx="361">
                  <c:v>2027.0</c:v>
                </c:pt>
                <c:pt idx="362">
                  <c:v>2028.0</c:v>
                </c:pt>
                <c:pt idx="363">
                  <c:v>2029.0</c:v>
                </c:pt>
                <c:pt idx="364">
                  <c:v>2030.0</c:v>
                </c:pt>
                <c:pt idx="365">
                  <c:v>2031.0</c:v>
                </c:pt>
                <c:pt idx="366">
                  <c:v>2032.0</c:v>
                </c:pt>
                <c:pt idx="367">
                  <c:v>2033.0</c:v>
                </c:pt>
                <c:pt idx="368">
                  <c:v>2034.0</c:v>
                </c:pt>
                <c:pt idx="369">
                  <c:v>2035.0</c:v>
                </c:pt>
                <c:pt idx="370">
                  <c:v>2036.0</c:v>
                </c:pt>
                <c:pt idx="371">
                  <c:v>2037.0</c:v>
                </c:pt>
                <c:pt idx="372">
                  <c:v>2038.0</c:v>
                </c:pt>
                <c:pt idx="373">
                  <c:v>2039.0</c:v>
                </c:pt>
                <c:pt idx="374">
                  <c:v>2040.0</c:v>
                </c:pt>
                <c:pt idx="375">
                  <c:v>2041.0</c:v>
                </c:pt>
                <c:pt idx="376">
                  <c:v>2042.0</c:v>
                </c:pt>
                <c:pt idx="377">
                  <c:v>2043.0</c:v>
                </c:pt>
                <c:pt idx="378">
                  <c:v>2044.0</c:v>
                </c:pt>
                <c:pt idx="379">
                  <c:v>2045.0</c:v>
                </c:pt>
                <c:pt idx="380">
                  <c:v>2046.0</c:v>
                </c:pt>
                <c:pt idx="381">
                  <c:v>2047.0</c:v>
                </c:pt>
                <c:pt idx="382">
                  <c:v>2048.0</c:v>
                </c:pt>
                <c:pt idx="383">
                  <c:v>2049.0</c:v>
                </c:pt>
                <c:pt idx="384">
                  <c:v>2050.0</c:v>
                </c:pt>
                <c:pt idx="385">
                  <c:v>2051.0</c:v>
                </c:pt>
                <c:pt idx="386">
                  <c:v>2052.0</c:v>
                </c:pt>
                <c:pt idx="387">
                  <c:v>2053.0</c:v>
                </c:pt>
                <c:pt idx="388">
                  <c:v>2054.0</c:v>
                </c:pt>
                <c:pt idx="389">
                  <c:v>2055.0</c:v>
                </c:pt>
                <c:pt idx="390">
                  <c:v>2056.0</c:v>
                </c:pt>
                <c:pt idx="391">
                  <c:v>2057.0</c:v>
                </c:pt>
                <c:pt idx="392">
                  <c:v>2058.0</c:v>
                </c:pt>
                <c:pt idx="393">
                  <c:v>2059.0</c:v>
                </c:pt>
                <c:pt idx="394">
                  <c:v>2060.0</c:v>
                </c:pt>
                <c:pt idx="395">
                  <c:v>2061.0</c:v>
                </c:pt>
                <c:pt idx="396">
                  <c:v>2062.0</c:v>
                </c:pt>
                <c:pt idx="397">
                  <c:v>2063.0</c:v>
                </c:pt>
                <c:pt idx="398">
                  <c:v>2064.0</c:v>
                </c:pt>
                <c:pt idx="399">
                  <c:v>2065.0</c:v>
                </c:pt>
                <c:pt idx="400">
                  <c:v>2066.0</c:v>
                </c:pt>
                <c:pt idx="401">
                  <c:v>2067.0</c:v>
                </c:pt>
                <c:pt idx="402">
                  <c:v>2068.0</c:v>
                </c:pt>
                <c:pt idx="403">
                  <c:v>2069.0</c:v>
                </c:pt>
                <c:pt idx="404">
                  <c:v>2070.0</c:v>
                </c:pt>
                <c:pt idx="405">
                  <c:v>2071.0</c:v>
                </c:pt>
                <c:pt idx="406">
                  <c:v>2072.0</c:v>
                </c:pt>
                <c:pt idx="407">
                  <c:v>2073.0</c:v>
                </c:pt>
                <c:pt idx="408">
                  <c:v>2074.0</c:v>
                </c:pt>
                <c:pt idx="409">
                  <c:v>2075.0</c:v>
                </c:pt>
                <c:pt idx="410">
                  <c:v>2076.0</c:v>
                </c:pt>
                <c:pt idx="411">
                  <c:v>2077.0</c:v>
                </c:pt>
                <c:pt idx="412">
                  <c:v>2078.0</c:v>
                </c:pt>
                <c:pt idx="413">
                  <c:v>2079.0</c:v>
                </c:pt>
                <c:pt idx="414">
                  <c:v>2080.0</c:v>
                </c:pt>
                <c:pt idx="415">
                  <c:v>2081.0</c:v>
                </c:pt>
                <c:pt idx="416">
                  <c:v>2082.0</c:v>
                </c:pt>
                <c:pt idx="417">
                  <c:v>2083.0</c:v>
                </c:pt>
                <c:pt idx="418">
                  <c:v>2084.0</c:v>
                </c:pt>
                <c:pt idx="419">
                  <c:v>2085.0</c:v>
                </c:pt>
                <c:pt idx="420">
                  <c:v>2086.0</c:v>
                </c:pt>
                <c:pt idx="421">
                  <c:v>2087.0</c:v>
                </c:pt>
                <c:pt idx="422">
                  <c:v>2088.0</c:v>
                </c:pt>
                <c:pt idx="423">
                  <c:v>2089.0</c:v>
                </c:pt>
                <c:pt idx="424">
                  <c:v>2090.0</c:v>
                </c:pt>
                <c:pt idx="425">
                  <c:v>2091.0</c:v>
                </c:pt>
                <c:pt idx="426">
                  <c:v>2092.0</c:v>
                </c:pt>
                <c:pt idx="427">
                  <c:v>2093.0</c:v>
                </c:pt>
                <c:pt idx="428">
                  <c:v>2094.0</c:v>
                </c:pt>
                <c:pt idx="429">
                  <c:v>2095.0</c:v>
                </c:pt>
                <c:pt idx="430">
                  <c:v>2096.0</c:v>
                </c:pt>
                <c:pt idx="431">
                  <c:v>2097.0</c:v>
                </c:pt>
                <c:pt idx="432">
                  <c:v>2098.0</c:v>
                </c:pt>
                <c:pt idx="433">
                  <c:v>2099.0</c:v>
                </c:pt>
                <c:pt idx="434">
                  <c:v>2100.0</c:v>
                </c:pt>
                <c:pt idx="435">
                  <c:v>2101.0</c:v>
                </c:pt>
                <c:pt idx="436">
                  <c:v>2102.0</c:v>
                </c:pt>
                <c:pt idx="437">
                  <c:v>2103.0</c:v>
                </c:pt>
                <c:pt idx="438">
                  <c:v>2104.0</c:v>
                </c:pt>
                <c:pt idx="439">
                  <c:v>2105.0</c:v>
                </c:pt>
                <c:pt idx="440">
                  <c:v>2106.0</c:v>
                </c:pt>
                <c:pt idx="441">
                  <c:v>2107.0</c:v>
                </c:pt>
                <c:pt idx="442">
                  <c:v>2108.0</c:v>
                </c:pt>
                <c:pt idx="443">
                  <c:v>2109.0</c:v>
                </c:pt>
              </c:numCache>
            </c:numRef>
          </c:cat>
          <c:val>
            <c:numRef>
              <c:f>MountainCar_GRN!$D$1668:$D$2111</c:f>
              <c:numCache>
                <c:formatCode>0.00E+00</c:formatCode>
                <c:ptCount val="444"/>
                <c:pt idx="0">
                  <c:v>0.493699544326618</c:v>
                </c:pt>
                <c:pt idx="1">
                  <c:v>2.49996875025804E-5</c:v>
                </c:pt>
                <c:pt idx="2">
                  <c:v>9.99950001666638E-5</c:v>
                </c:pt>
                <c:pt idx="3">
                  <c:v>0.000224974689398305</c:v>
                </c:pt>
                <c:pt idx="4">
                  <c:v>0.000399920010665577</c:v>
                </c:pt>
                <c:pt idx="5">
                  <c:v>0.000624804728183714</c:v>
                </c:pt>
                <c:pt idx="6">
                  <c:v>0.00089959512147264</c:v>
                </c:pt>
                <c:pt idx="7">
                  <c:v>0.00122424999378378</c:v>
                </c:pt>
                <c:pt idx="8">
                  <c:v>0.00159872068239363</c:v>
                </c:pt>
                <c:pt idx="9">
                  <c:v>0.00202295107076055</c:v>
                </c:pt>
                <c:pt idx="10">
                  <c:v>0.00249687760253991</c:v>
                </c:pt>
                <c:pt idx="11">
                  <c:v>0.00302042929745327</c:v>
                </c:pt>
                <c:pt idx="12">
                  <c:v>0.00359352776900667</c:v>
                </c:pt>
                <c:pt idx="13">
                  <c:v>0.00421608724404942</c:v>
                </c:pt>
                <c:pt idx="14">
                  <c:v>0.0048880145841702</c:v>
                </c:pt>
                <c:pt idx="15">
                  <c:v>0.00560920930891906</c:v>
                </c:pt>
                <c:pt idx="16">
                  <c:v>0.00637956362085101</c:v>
                </c:pt>
                <c:pt idx="17">
                  <c:v>0.00719896243237871</c:v>
                </c:pt>
                <c:pt idx="18">
                  <c:v>0.00806728339442885</c:v>
                </c:pt>
                <c:pt idx="19">
                  <c:v>0.00898439692688812</c:v>
                </c:pt>
                <c:pt idx="20">
                  <c:v>0.00995016625083189</c:v>
                </c:pt>
                <c:pt idx="21">
                  <c:v>0.0109644474225218</c:v>
                </c:pt>
                <c:pt idx="22">
                  <c:v>0.0120270893691617</c:v>
                </c:pt>
                <c:pt idx="23">
                  <c:v>0.0131379339263986</c:v>
                </c:pt>
                <c:pt idx="24">
                  <c:v>0.014296815877557</c:v>
                </c:pt>
                <c:pt idx="25">
                  <c:v>0.0155035629945915</c:v>
                </c:pt>
                <c:pt idx="26">
                  <c:v>0.0167579960807445</c:v>
                </c:pt>
                <c:pt idx="27">
                  <c:v>0.0180599290148932</c:v>
                </c:pt>
                <c:pt idx="28">
                  <c:v>0.0194091687975715</c:v>
                </c:pt>
                <c:pt idx="29">
                  <c:v>0.0208055155986512</c:v>
                </c:pt>
                <c:pt idx="30">
                  <c:v>0.0222487628066636</c:v>
                </c:pt>
                <c:pt idx="31">
                  <c:v>0.0237386970797478</c:v>
                </c:pt>
                <c:pt idx="32">
                  <c:v>0.025275098398206</c:v>
                </c:pt>
                <c:pt idx="33">
                  <c:v>0.0268577401186475</c:v>
                </c:pt>
                <c:pt idx="34">
                  <c:v>0.0284863890297042</c:v>
                </c:pt>
                <c:pt idx="35">
                  <c:v>0.0301608054092977</c:v>
                </c:pt>
                <c:pt idx="36">
                  <c:v>0.0318807430834372</c:v>
                </c:pt>
                <c:pt idx="37">
                  <c:v>0.0336459494865304</c:v>
                </c:pt>
                <c:pt idx="38">
                  <c:v>0.0354561657231845</c:v>
                </c:pt>
                <c:pt idx="39">
                  <c:v>0.0373111266314775</c:v>
                </c:pt>
                <c:pt idx="40">
                  <c:v>0.0392105608476768</c:v>
                </c:pt>
                <c:pt idx="41">
                  <c:v>0.0411541908723854</c:v>
                </c:pt>
                <c:pt idx="42">
                  <c:v>0.0431417331380903</c:v>
                </c:pt>
                <c:pt idx="43">
                  <c:v>0.0451728980780915</c:v>
                </c:pt>
                <c:pt idx="44">
                  <c:v>0.047247390196789</c:v>
                </c:pt>
                <c:pt idx="45">
                  <c:v>0.0493649081413015</c:v>
                </c:pt>
                <c:pt idx="46">
                  <c:v>0.0515251447743954</c:v>
                </c:pt>
                <c:pt idx="47">
                  <c:v>0.053727787248697</c:v>
                </c:pt>
                <c:pt idx="48">
                  <c:v>0.0559725170821643</c:v>
                </c:pt>
                <c:pt idx="49">
                  <c:v>0.0582590102347919</c:v>
                </c:pt>
                <c:pt idx="50">
                  <c:v>0.0605869371865241</c:v>
                </c:pt>
                <c:pt idx="51">
                  <c:v>0.0629559630163498</c:v>
                </c:pt>
                <c:pt idx="52">
                  <c:v>0.0653657474825512</c:v>
                </c:pt>
                <c:pt idx="53">
                  <c:v>0.067815945104082</c:v>
                </c:pt>
                <c:pt idx="54">
                  <c:v>0.0703062052430456</c:v>
                </c:pt>
                <c:pt idx="55">
                  <c:v>0.0728361721882469</c:v>
                </c:pt>
                <c:pt idx="56">
                  <c:v>0.0754054852397893</c:v>
                </c:pt>
                <c:pt idx="57">
                  <c:v>0.0780137787946897</c:v>
                </c:pt>
                <c:pt idx="58">
                  <c:v>0.0806606824334817</c:v>
                </c:pt>
                <c:pt idx="59">
                  <c:v>0.0833458210077793</c:v>
                </c:pt>
                <c:pt idx="60">
                  <c:v>0.0860688147287718</c:v>
                </c:pt>
                <c:pt idx="61">
                  <c:v>0.0888292792566212</c:v>
                </c:pt>
                <c:pt idx="62">
                  <c:v>0.091626825790732</c:v>
                </c:pt>
                <c:pt idx="63">
                  <c:v>0.0944610611608639</c:v>
                </c:pt>
                <c:pt idx="64">
                  <c:v>0.0973315879190579</c:v>
                </c:pt>
                <c:pt idx="65">
                  <c:v>0.100238004432346</c:v>
                </c:pt>
                <c:pt idx="66">
                  <c:v>0.103179904976213</c:v>
                </c:pt>
                <c:pt idx="67">
                  <c:v>0.106156879828782</c:v>
                </c:pt>
                <c:pt idx="68">
                  <c:v>0.109168515365691</c:v>
                </c:pt>
                <c:pt idx="69">
                  <c:v>0.112214394155631</c:v>
                </c:pt>
                <c:pt idx="70">
                  <c:v>0.115294095056516</c:v>
                </c:pt>
                <c:pt idx="71">
                  <c:v>0.118407193312251</c:v>
                </c:pt>
                <c:pt idx="72">
                  <c:v>0.121553260650068</c:v>
                </c:pt>
                <c:pt idx="73">
                  <c:v>0.124731865378405</c:v>
                </c:pt>
                <c:pt idx="74">
                  <c:v>0.12794257248528</c:v>
                </c:pt>
                <c:pt idx="75">
                  <c:v>0.131184943737156</c:v>
                </c:pt>
                <c:pt idx="76">
                  <c:v>0.134458537778234</c:v>
                </c:pt>
                <c:pt idx="77">
                  <c:v>0.137762910230166</c:v>
                </c:pt>
                <c:pt idx="78">
                  <c:v>0.141097613792152</c:v>
                </c:pt>
                <c:pt idx="79">
                  <c:v>0.14446219834138</c:v>
                </c:pt>
                <c:pt idx="80">
                  <c:v>0.147856211033788</c:v>
                </c:pt>
                <c:pt idx="81">
                  <c:v>0.15127919640511</c:v>
                </c:pt>
                <c:pt idx="82">
                  <c:v>0.154730696472181</c:v>
                </c:pt>
                <c:pt idx="83">
                  <c:v>0.158210250834463</c:v>
                </c:pt>
                <c:pt idx="84">
                  <c:v>0.161717396775766</c:v>
                </c:pt>
                <c:pt idx="85">
                  <c:v>0.165251669366128</c:v>
                </c:pt>
                <c:pt idx="86">
                  <c:v>0.168812601563829</c:v>
                </c:pt>
                <c:pt idx="87">
                  <c:v>0.172399724317498</c:v>
                </c:pt>
                <c:pt idx="88">
                  <c:v>0.176012566668296</c:v>
                </c:pt>
                <c:pt idx="89">
                  <c:v>0.179650655852134</c:v>
                </c:pt>
                <c:pt idx="90">
                  <c:v>0.183313517401889</c:v>
                </c:pt>
                <c:pt idx="91">
                  <c:v>0.187000675249612</c:v>
                </c:pt>
                <c:pt idx="92">
                  <c:v>0.190711651828667</c:v>
                </c:pt>
                <c:pt idx="93">
                  <c:v>0.194445968175796</c:v>
                </c:pt>
                <c:pt idx="94">
                  <c:v>0.198203144033058</c:v>
                </c:pt>
                <c:pt idx="95">
                  <c:v>0.201982697949635</c:v>
                </c:pt>
                <c:pt idx="96">
                  <c:v>0.205784147383453</c:v>
                </c:pt>
                <c:pt idx="97">
                  <c:v>0.209607008802607</c:v>
                </c:pt>
                <c:pt idx="98">
                  <c:v>0.213450797786545</c:v>
                </c:pt>
                <c:pt idx="99">
                  <c:v>0.217315029126994</c:v>
                </c:pt>
                <c:pt idx="100">
                  <c:v>0.221199216928595</c:v>
                </c:pt>
                <c:pt idx="101">
                  <c:v>0.225102874709208</c:v>
                </c:pt>
                <c:pt idx="102">
                  <c:v>0.229025515499884</c:v>
                </c:pt>
                <c:pt idx="103">
                  <c:v>0.232966651944444</c:v>
                </c:pt>
                <c:pt idx="104">
                  <c:v>0.236925796398663</c:v>
                </c:pt>
                <c:pt idx="105">
                  <c:v>0.240902461029019</c:v>
                </c:pt>
                <c:pt idx="106">
                  <c:v>0.244896157910976</c:v>
                </c:pt>
                <c:pt idx="107">
                  <c:v>0.248906399126793</c:v>
                </c:pt>
                <c:pt idx="108">
                  <c:v>0.252932696862804</c:v>
                </c:pt>
                <c:pt idx="109">
                  <c:v>0.256974563506169</c:v>
                </c:pt>
                <c:pt idx="110">
                  <c:v>0.261031511741055</c:v>
                </c:pt>
                <c:pt idx="111">
                  <c:v>0.265103054644222</c:v>
                </c:pt>
                <c:pt idx="112">
                  <c:v>0.269188705779996</c:v>
                </c:pt>
                <c:pt idx="113">
                  <c:v>0.273287979294598</c:v>
                </c:pt>
                <c:pt idx="114">
                  <c:v>0.277400390009806</c:v>
                </c:pt>
                <c:pt idx="115">
                  <c:v>0.281525453515925</c:v>
                </c:pt>
                <c:pt idx="116">
                  <c:v>0.285662686264042</c:v>
                </c:pt>
                <c:pt idx="117">
                  <c:v>0.289811605657541</c:v>
                </c:pt>
                <c:pt idx="118">
                  <c:v>0.29397173014286</c:v>
                </c:pt>
                <c:pt idx="119">
                  <c:v>0.298142579299455</c:v>
                </c:pt>
                <c:pt idx="120">
                  <c:v>0.302323673928969</c:v>
                </c:pt>
                <c:pt idx="121">
                  <c:v>0.306514536143556</c:v>
                </c:pt>
                <c:pt idx="122">
                  <c:v>0.310714689453373</c:v>
                </c:pt>
                <c:pt idx="123">
                  <c:v>0.314923658853183</c:v>
                </c:pt>
                <c:pt idx="124">
                  <c:v>0.319140970908075</c:v>
                </c:pt>
                <c:pt idx="125">
                  <c:v>0.323366153838271</c:v>
                </c:pt>
                <c:pt idx="126">
                  <c:v>0.327598737602997</c:v>
                </c:pt>
                <c:pt idx="127">
                  <c:v>0.331838253983406</c:v>
                </c:pt>
                <c:pt idx="128">
                  <c:v>0.336084236664526</c:v>
                </c:pt>
                <c:pt idx="129">
                  <c:v>0.340336221316224</c:v>
                </c:pt>
                <c:pt idx="130">
                  <c:v>0.344593745673159</c:v>
                </c:pt>
                <c:pt idx="131">
                  <c:v>0.348856349613711</c:v>
                </c:pt>
                <c:pt idx="132">
                  <c:v>0.35312357523787</c:v>
                </c:pt>
                <c:pt idx="133">
                  <c:v>0.357394966944066</c:v>
                </c:pt>
                <c:pt idx="134">
                  <c:v>0.361670071504924</c:v>
                </c:pt>
                <c:pt idx="135">
                  <c:v>0.365948438141932</c:v>
                </c:pt>
                <c:pt idx="136">
                  <c:v>0.370229618598996</c:v>
                </c:pt>
                <c:pt idx="137">
                  <c:v>0.374513167214888</c:v>
                </c:pt>
                <c:pt idx="138">
                  <c:v>0.378798640994549</c:v>
                </c:pt>
                <c:pt idx="139">
                  <c:v>0.383085599679247</c:v>
                </c:pt>
                <c:pt idx="140">
                  <c:v>0.387373605815583</c:v>
                </c:pt>
                <c:pt idx="141">
                  <c:v>0.39166222482331</c:v>
                </c:pt>
                <c:pt idx="142">
                  <c:v>0.395951025061974</c:v>
                </c:pt>
                <c:pt idx="143">
                  <c:v>0.400239577896362</c:v>
                </c:pt>
                <c:pt idx="144">
                  <c:v>0.40452745776073</c:v>
                </c:pt>
                <c:pt idx="145">
                  <c:v>0.408814242221823</c:v>
                </c:pt>
                <c:pt idx="146">
                  <c:v>0.413099512040662</c:v>
                </c:pt>
                <c:pt idx="147">
                  <c:v>0.417382851233085</c:v>
                </c:pt>
                <c:pt idx="148">
                  <c:v>2.49996875025804E-5</c:v>
                </c:pt>
                <c:pt idx="149">
                  <c:v>9.99950001666638E-5</c:v>
                </c:pt>
                <c:pt idx="150">
                  <c:v>0.000224974689398305</c:v>
                </c:pt>
                <c:pt idx="151">
                  <c:v>0.000399920010665577</c:v>
                </c:pt>
                <c:pt idx="152">
                  <c:v>0.000624804728183714</c:v>
                </c:pt>
                <c:pt idx="153">
                  <c:v>0.00089959512147264</c:v>
                </c:pt>
                <c:pt idx="154">
                  <c:v>0.00122424999378378</c:v>
                </c:pt>
                <c:pt idx="155">
                  <c:v>0.00159872068239363</c:v>
                </c:pt>
                <c:pt idx="156">
                  <c:v>0.00202295107076055</c:v>
                </c:pt>
                <c:pt idx="157">
                  <c:v>0.00249687760253991</c:v>
                </c:pt>
                <c:pt idx="158">
                  <c:v>0.00302042929745327</c:v>
                </c:pt>
                <c:pt idx="159">
                  <c:v>0.00359352776900667</c:v>
                </c:pt>
                <c:pt idx="160">
                  <c:v>0.00421608724404942</c:v>
                </c:pt>
                <c:pt idx="161">
                  <c:v>0.0048880145841702</c:v>
                </c:pt>
                <c:pt idx="162">
                  <c:v>0.00560920930891906</c:v>
                </c:pt>
                <c:pt idx="163">
                  <c:v>0.00637956362085101</c:v>
                </c:pt>
                <c:pt idx="164">
                  <c:v>0.00719896243237871</c:v>
                </c:pt>
                <c:pt idx="165">
                  <c:v>0.00806728339442885</c:v>
                </c:pt>
                <c:pt idx="166">
                  <c:v>0.00898439692688812</c:v>
                </c:pt>
                <c:pt idx="167">
                  <c:v>0.00995016625083189</c:v>
                </c:pt>
                <c:pt idx="168">
                  <c:v>0.0109644474225218</c:v>
                </c:pt>
                <c:pt idx="169">
                  <c:v>0.0120270893691617</c:v>
                </c:pt>
                <c:pt idx="170">
                  <c:v>0.0131379339263986</c:v>
                </c:pt>
                <c:pt idx="171">
                  <c:v>0.014296815877557</c:v>
                </c:pt>
                <c:pt idx="172">
                  <c:v>0.0155035629945915</c:v>
                </c:pt>
                <c:pt idx="173">
                  <c:v>0.0167579960807445</c:v>
                </c:pt>
                <c:pt idx="174">
                  <c:v>0.0180599290148932</c:v>
                </c:pt>
                <c:pt idx="175">
                  <c:v>0.0194091687975715</c:v>
                </c:pt>
                <c:pt idx="176">
                  <c:v>0.0208055155986512</c:v>
                </c:pt>
                <c:pt idx="177">
                  <c:v>0.0222487628066636</c:v>
                </c:pt>
                <c:pt idx="178">
                  <c:v>0.0237386970797478</c:v>
                </c:pt>
                <c:pt idx="179">
                  <c:v>0.025275098398206</c:v>
                </c:pt>
                <c:pt idx="180">
                  <c:v>0.0268577401186475</c:v>
                </c:pt>
                <c:pt idx="181">
                  <c:v>0.0284863890297042</c:v>
                </c:pt>
                <c:pt idx="182">
                  <c:v>0.0301608054092977</c:v>
                </c:pt>
                <c:pt idx="183">
                  <c:v>0.0318807430834372</c:v>
                </c:pt>
                <c:pt idx="184">
                  <c:v>0.0336459494865304</c:v>
                </c:pt>
                <c:pt idx="185">
                  <c:v>0.0354561657231845</c:v>
                </c:pt>
                <c:pt idx="186">
                  <c:v>0.0373111266314775</c:v>
                </c:pt>
                <c:pt idx="187">
                  <c:v>0.0392105608476768</c:v>
                </c:pt>
                <c:pt idx="188">
                  <c:v>0.0411541908723854</c:v>
                </c:pt>
                <c:pt idx="189">
                  <c:v>0.0431417331380903</c:v>
                </c:pt>
                <c:pt idx="190">
                  <c:v>0.0451728980780915</c:v>
                </c:pt>
                <c:pt idx="191">
                  <c:v>0.047247390196789</c:v>
                </c:pt>
                <c:pt idx="192">
                  <c:v>0.0493649081413015</c:v>
                </c:pt>
                <c:pt idx="193">
                  <c:v>0.0515251447743954</c:v>
                </c:pt>
                <c:pt idx="194">
                  <c:v>0.053727787248697</c:v>
                </c:pt>
                <c:pt idx="195">
                  <c:v>0.0559725170821643</c:v>
                </c:pt>
                <c:pt idx="196">
                  <c:v>0.0582590102347919</c:v>
                </c:pt>
                <c:pt idx="197">
                  <c:v>0.0605869371865241</c:v>
                </c:pt>
                <c:pt idx="198">
                  <c:v>0.0629559630163498</c:v>
                </c:pt>
                <c:pt idx="199">
                  <c:v>0.0653657474825512</c:v>
                </c:pt>
                <c:pt idx="200">
                  <c:v>0.067815945104082</c:v>
                </c:pt>
                <c:pt idx="201">
                  <c:v>0.0703062052430456</c:v>
                </c:pt>
                <c:pt idx="202">
                  <c:v>0.0728361721882469</c:v>
                </c:pt>
                <c:pt idx="203">
                  <c:v>0.0754054852397893</c:v>
                </c:pt>
                <c:pt idx="204">
                  <c:v>0.0780137787946897</c:v>
                </c:pt>
                <c:pt idx="205">
                  <c:v>0.0806606824334817</c:v>
                </c:pt>
                <c:pt idx="206">
                  <c:v>0.0833458210077793</c:v>
                </c:pt>
                <c:pt idx="207">
                  <c:v>0.0860688147287718</c:v>
                </c:pt>
                <c:pt idx="208">
                  <c:v>0.0888292792566212</c:v>
                </c:pt>
                <c:pt idx="209">
                  <c:v>0.091626825790732</c:v>
                </c:pt>
                <c:pt idx="210">
                  <c:v>0.0944610611608639</c:v>
                </c:pt>
                <c:pt idx="211">
                  <c:v>0.0973315879190579</c:v>
                </c:pt>
                <c:pt idx="212">
                  <c:v>0.100238004432346</c:v>
                </c:pt>
                <c:pt idx="213">
                  <c:v>0.103179904976213</c:v>
                </c:pt>
                <c:pt idx="214">
                  <c:v>0.106156879828782</c:v>
                </c:pt>
                <c:pt idx="215">
                  <c:v>0.109168515365691</c:v>
                </c:pt>
                <c:pt idx="216">
                  <c:v>0.112214394155631</c:v>
                </c:pt>
                <c:pt idx="217">
                  <c:v>0.115294095056516</c:v>
                </c:pt>
                <c:pt idx="218">
                  <c:v>0.118407193312251</c:v>
                </c:pt>
                <c:pt idx="219">
                  <c:v>0.121553260650068</c:v>
                </c:pt>
                <c:pt idx="220">
                  <c:v>0.124731865378405</c:v>
                </c:pt>
                <c:pt idx="221">
                  <c:v>0.12794257248528</c:v>
                </c:pt>
                <c:pt idx="222">
                  <c:v>0.131184943737156</c:v>
                </c:pt>
                <c:pt idx="223">
                  <c:v>0.134458537778234</c:v>
                </c:pt>
                <c:pt idx="224">
                  <c:v>0.137762910230166</c:v>
                </c:pt>
                <c:pt idx="225">
                  <c:v>0.141097613792152</c:v>
                </c:pt>
                <c:pt idx="226">
                  <c:v>0.14446219834138</c:v>
                </c:pt>
                <c:pt idx="227">
                  <c:v>0.147856211033788</c:v>
                </c:pt>
                <c:pt idx="228">
                  <c:v>0.15127919640511</c:v>
                </c:pt>
                <c:pt idx="229">
                  <c:v>0.154730696472181</c:v>
                </c:pt>
                <c:pt idx="230">
                  <c:v>0.158210250834463</c:v>
                </c:pt>
                <c:pt idx="231">
                  <c:v>0.161717396775766</c:v>
                </c:pt>
                <c:pt idx="232">
                  <c:v>0.165251669366128</c:v>
                </c:pt>
                <c:pt idx="233">
                  <c:v>0.168812601563829</c:v>
                </c:pt>
                <c:pt idx="234">
                  <c:v>0.172399724317498</c:v>
                </c:pt>
                <c:pt idx="235">
                  <c:v>0.176012566668296</c:v>
                </c:pt>
                <c:pt idx="236">
                  <c:v>0.179650655852134</c:v>
                </c:pt>
                <c:pt idx="237">
                  <c:v>0.183313517401889</c:v>
                </c:pt>
                <c:pt idx="238">
                  <c:v>0.187000675249612</c:v>
                </c:pt>
                <c:pt idx="239">
                  <c:v>0.190711651828667</c:v>
                </c:pt>
                <c:pt idx="240">
                  <c:v>0.194445968175796</c:v>
                </c:pt>
                <c:pt idx="241">
                  <c:v>0.198203144033058</c:v>
                </c:pt>
                <c:pt idx="242">
                  <c:v>0.201982697949635</c:v>
                </c:pt>
                <c:pt idx="243">
                  <c:v>0.205784147383453</c:v>
                </c:pt>
                <c:pt idx="244">
                  <c:v>0.209607008802607</c:v>
                </c:pt>
                <c:pt idx="245">
                  <c:v>0.213450797786545</c:v>
                </c:pt>
                <c:pt idx="246">
                  <c:v>0.217315029126994</c:v>
                </c:pt>
                <c:pt idx="247">
                  <c:v>0.221199216928595</c:v>
                </c:pt>
                <c:pt idx="248">
                  <c:v>0.225102874709208</c:v>
                </c:pt>
                <c:pt idx="249">
                  <c:v>0.229025515499884</c:v>
                </c:pt>
                <c:pt idx="250">
                  <c:v>0.232966651944444</c:v>
                </c:pt>
                <c:pt idx="251">
                  <c:v>0.236925796398663</c:v>
                </c:pt>
                <c:pt idx="252">
                  <c:v>0.240902461029019</c:v>
                </c:pt>
                <c:pt idx="253">
                  <c:v>0.244896157910976</c:v>
                </c:pt>
                <c:pt idx="254">
                  <c:v>0.248906399126793</c:v>
                </c:pt>
                <c:pt idx="255">
                  <c:v>0.252932696862804</c:v>
                </c:pt>
                <c:pt idx="256">
                  <c:v>0.256974563506169</c:v>
                </c:pt>
                <c:pt idx="257">
                  <c:v>0.261031511741055</c:v>
                </c:pt>
                <c:pt idx="258">
                  <c:v>0.265103054644222</c:v>
                </c:pt>
                <c:pt idx="259">
                  <c:v>0.269188705779996</c:v>
                </c:pt>
                <c:pt idx="260">
                  <c:v>0.273287979294598</c:v>
                </c:pt>
                <c:pt idx="261">
                  <c:v>0.277400390009806</c:v>
                </c:pt>
                <c:pt idx="262">
                  <c:v>0.281525453515925</c:v>
                </c:pt>
                <c:pt idx="263">
                  <c:v>0.285662686264042</c:v>
                </c:pt>
                <c:pt idx="264">
                  <c:v>0.289811605657541</c:v>
                </c:pt>
                <c:pt idx="265">
                  <c:v>0.29397173014286</c:v>
                </c:pt>
                <c:pt idx="266">
                  <c:v>0.298142579299455</c:v>
                </c:pt>
                <c:pt idx="267">
                  <c:v>0.302323673928969</c:v>
                </c:pt>
                <c:pt idx="268">
                  <c:v>0.306514536143556</c:v>
                </c:pt>
                <c:pt idx="269">
                  <c:v>0.310714689453373</c:v>
                </c:pt>
                <c:pt idx="270">
                  <c:v>0.314923658853183</c:v>
                </c:pt>
                <c:pt idx="271">
                  <c:v>0.319140970908075</c:v>
                </c:pt>
                <c:pt idx="272">
                  <c:v>0.323366153838271</c:v>
                </c:pt>
                <c:pt idx="273">
                  <c:v>0.327598737602997</c:v>
                </c:pt>
                <c:pt idx="274">
                  <c:v>0.331838253983406</c:v>
                </c:pt>
                <c:pt idx="275">
                  <c:v>0.336084236664526</c:v>
                </c:pt>
                <c:pt idx="276">
                  <c:v>0.340336221316224</c:v>
                </c:pt>
                <c:pt idx="277">
                  <c:v>0.344593745673159</c:v>
                </c:pt>
                <c:pt idx="278">
                  <c:v>0.348856349613711</c:v>
                </c:pt>
                <c:pt idx="279">
                  <c:v>0.35312357523787</c:v>
                </c:pt>
                <c:pt idx="280">
                  <c:v>0.357394966944066</c:v>
                </c:pt>
                <c:pt idx="281">
                  <c:v>0.361670071504924</c:v>
                </c:pt>
                <c:pt idx="282">
                  <c:v>0.365948438141932</c:v>
                </c:pt>
                <c:pt idx="283">
                  <c:v>0.370229618598996</c:v>
                </c:pt>
                <c:pt idx="284">
                  <c:v>0.374513167214888</c:v>
                </c:pt>
                <c:pt idx="285">
                  <c:v>0.378798640994549</c:v>
                </c:pt>
                <c:pt idx="286">
                  <c:v>0.383085599679247</c:v>
                </c:pt>
                <c:pt idx="287">
                  <c:v>0.387373605815583</c:v>
                </c:pt>
                <c:pt idx="288">
                  <c:v>0.39166222482331</c:v>
                </c:pt>
                <c:pt idx="289">
                  <c:v>0.395951025061974</c:v>
                </c:pt>
                <c:pt idx="290">
                  <c:v>0.400239577896362</c:v>
                </c:pt>
                <c:pt idx="291">
                  <c:v>0.40452745776073</c:v>
                </c:pt>
                <c:pt idx="292">
                  <c:v>0.408814242221823</c:v>
                </c:pt>
                <c:pt idx="293">
                  <c:v>0.413099512040662</c:v>
                </c:pt>
                <c:pt idx="294">
                  <c:v>0.417382851233085</c:v>
                </c:pt>
                <c:pt idx="295">
                  <c:v>2.49996875025804E-5</c:v>
                </c:pt>
                <c:pt idx="296">
                  <c:v>9.99950001666638E-5</c:v>
                </c:pt>
                <c:pt idx="297">
                  <c:v>0.000224974689398305</c:v>
                </c:pt>
                <c:pt idx="298">
                  <c:v>0.000399920010665577</c:v>
                </c:pt>
                <c:pt idx="299">
                  <c:v>0.000624804728183714</c:v>
                </c:pt>
                <c:pt idx="300">
                  <c:v>0.00089959512147264</c:v>
                </c:pt>
                <c:pt idx="301">
                  <c:v>0.00122424999378378</c:v>
                </c:pt>
                <c:pt idx="302">
                  <c:v>0.00159872068239363</c:v>
                </c:pt>
                <c:pt idx="303">
                  <c:v>0.00202295107076055</c:v>
                </c:pt>
                <c:pt idx="304">
                  <c:v>0.00249687760253991</c:v>
                </c:pt>
                <c:pt idx="305">
                  <c:v>0.00302042929745327</c:v>
                </c:pt>
                <c:pt idx="306">
                  <c:v>0.00359352776900667</c:v>
                </c:pt>
                <c:pt idx="307">
                  <c:v>0.00421608724404942</c:v>
                </c:pt>
                <c:pt idx="308">
                  <c:v>0.0048880145841702</c:v>
                </c:pt>
                <c:pt idx="309">
                  <c:v>0.00560920930891906</c:v>
                </c:pt>
                <c:pt idx="310">
                  <c:v>0.00637956362085101</c:v>
                </c:pt>
                <c:pt idx="311">
                  <c:v>0.00719896243237871</c:v>
                </c:pt>
                <c:pt idx="312">
                  <c:v>0.00806728339442885</c:v>
                </c:pt>
                <c:pt idx="313">
                  <c:v>0.00898439692688812</c:v>
                </c:pt>
                <c:pt idx="314">
                  <c:v>0.00995016625083189</c:v>
                </c:pt>
                <c:pt idx="315">
                  <c:v>0.0109644474225218</c:v>
                </c:pt>
                <c:pt idx="316">
                  <c:v>0.0120270893691617</c:v>
                </c:pt>
                <c:pt idx="317">
                  <c:v>0.0131379339263986</c:v>
                </c:pt>
                <c:pt idx="318">
                  <c:v>0.014296815877557</c:v>
                </c:pt>
                <c:pt idx="319">
                  <c:v>0.0155035629945915</c:v>
                </c:pt>
                <c:pt idx="320">
                  <c:v>0.0167579960807445</c:v>
                </c:pt>
                <c:pt idx="321">
                  <c:v>0.0180599290148932</c:v>
                </c:pt>
                <c:pt idx="322">
                  <c:v>0.0194091687975715</c:v>
                </c:pt>
                <c:pt idx="323">
                  <c:v>0.0208055155986512</c:v>
                </c:pt>
                <c:pt idx="324">
                  <c:v>0.0222487628066636</c:v>
                </c:pt>
                <c:pt idx="325">
                  <c:v>0.0237386970797478</c:v>
                </c:pt>
                <c:pt idx="326">
                  <c:v>0.025275098398206</c:v>
                </c:pt>
                <c:pt idx="327">
                  <c:v>0.0268577401186475</c:v>
                </c:pt>
                <c:pt idx="328">
                  <c:v>0.0284863890297042</c:v>
                </c:pt>
                <c:pt idx="329">
                  <c:v>0.0301608054092977</c:v>
                </c:pt>
                <c:pt idx="330">
                  <c:v>0.0318807430834372</c:v>
                </c:pt>
                <c:pt idx="331">
                  <c:v>0.0336459494865304</c:v>
                </c:pt>
                <c:pt idx="332">
                  <c:v>0.0354561657231845</c:v>
                </c:pt>
                <c:pt idx="333">
                  <c:v>0.0373111266314775</c:v>
                </c:pt>
                <c:pt idx="334">
                  <c:v>0.0392105608476768</c:v>
                </c:pt>
                <c:pt idx="335">
                  <c:v>0.0411541908723854</c:v>
                </c:pt>
                <c:pt idx="336">
                  <c:v>0.0431417331380903</c:v>
                </c:pt>
                <c:pt idx="337">
                  <c:v>0.0451728980780915</c:v>
                </c:pt>
                <c:pt idx="338">
                  <c:v>0.047247390196789</c:v>
                </c:pt>
                <c:pt idx="339">
                  <c:v>0.0493649081413015</c:v>
                </c:pt>
                <c:pt idx="340">
                  <c:v>0.0515251447743954</c:v>
                </c:pt>
                <c:pt idx="341">
                  <c:v>0.053727787248697</c:v>
                </c:pt>
                <c:pt idx="342">
                  <c:v>0.0559725170821643</c:v>
                </c:pt>
                <c:pt idx="343">
                  <c:v>0.0582590102347919</c:v>
                </c:pt>
                <c:pt idx="344">
                  <c:v>0.0605869371865241</c:v>
                </c:pt>
                <c:pt idx="345">
                  <c:v>0.0629559630163498</c:v>
                </c:pt>
                <c:pt idx="346">
                  <c:v>0.0653657474825512</c:v>
                </c:pt>
                <c:pt idx="347">
                  <c:v>0.067815945104082</c:v>
                </c:pt>
                <c:pt idx="348">
                  <c:v>0.0703062052430456</c:v>
                </c:pt>
                <c:pt idx="349">
                  <c:v>0.0728361721882469</c:v>
                </c:pt>
                <c:pt idx="350">
                  <c:v>0.0754054852397893</c:v>
                </c:pt>
                <c:pt idx="351">
                  <c:v>0.0780137787946897</c:v>
                </c:pt>
                <c:pt idx="352">
                  <c:v>0.0806606824334817</c:v>
                </c:pt>
                <c:pt idx="353">
                  <c:v>0.0833458210077793</c:v>
                </c:pt>
                <c:pt idx="354">
                  <c:v>0.0860688147287718</c:v>
                </c:pt>
                <c:pt idx="355">
                  <c:v>0.0888292792566212</c:v>
                </c:pt>
                <c:pt idx="356">
                  <c:v>0.091626825790732</c:v>
                </c:pt>
                <c:pt idx="357">
                  <c:v>0.0944610611608639</c:v>
                </c:pt>
                <c:pt idx="358">
                  <c:v>0.0973315879190579</c:v>
                </c:pt>
                <c:pt idx="359">
                  <c:v>0.100238004432346</c:v>
                </c:pt>
                <c:pt idx="360">
                  <c:v>0.103179904976213</c:v>
                </c:pt>
                <c:pt idx="361">
                  <c:v>0.106156879828782</c:v>
                </c:pt>
                <c:pt idx="362">
                  <c:v>0.109168515365691</c:v>
                </c:pt>
                <c:pt idx="363">
                  <c:v>0.112214394155631</c:v>
                </c:pt>
                <c:pt idx="364">
                  <c:v>0.115294095056516</c:v>
                </c:pt>
                <c:pt idx="365">
                  <c:v>0.118407193312251</c:v>
                </c:pt>
                <c:pt idx="366">
                  <c:v>0.121553260650068</c:v>
                </c:pt>
                <c:pt idx="367">
                  <c:v>0.124731865378405</c:v>
                </c:pt>
                <c:pt idx="368">
                  <c:v>0.12794257248528</c:v>
                </c:pt>
                <c:pt idx="369">
                  <c:v>0.131184943737156</c:v>
                </c:pt>
                <c:pt idx="370">
                  <c:v>0.134458537778234</c:v>
                </c:pt>
                <c:pt idx="371">
                  <c:v>0.137762910230166</c:v>
                </c:pt>
                <c:pt idx="372">
                  <c:v>0.141097613792152</c:v>
                </c:pt>
                <c:pt idx="373">
                  <c:v>0.14446219834138</c:v>
                </c:pt>
                <c:pt idx="374">
                  <c:v>0.147856211033788</c:v>
                </c:pt>
                <c:pt idx="375">
                  <c:v>0.15127919640511</c:v>
                </c:pt>
                <c:pt idx="376">
                  <c:v>0.154730696472181</c:v>
                </c:pt>
                <c:pt idx="377">
                  <c:v>0.158210250834463</c:v>
                </c:pt>
                <c:pt idx="378">
                  <c:v>0.161717396775766</c:v>
                </c:pt>
                <c:pt idx="379">
                  <c:v>0.165251669366128</c:v>
                </c:pt>
                <c:pt idx="380">
                  <c:v>0.168812601563829</c:v>
                </c:pt>
                <c:pt idx="381">
                  <c:v>0.172399724317498</c:v>
                </c:pt>
                <c:pt idx="382">
                  <c:v>0.176012566668296</c:v>
                </c:pt>
                <c:pt idx="383">
                  <c:v>0.179650655852134</c:v>
                </c:pt>
                <c:pt idx="384">
                  <c:v>0.183313517401889</c:v>
                </c:pt>
                <c:pt idx="385">
                  <c:v>0.187000675249612</c:v>
                </c:pt>
                <c:pt idx="386">
                  <c:v>0.190711651828667</c:v>
                </c:pt>
                <c:pt idx="387">
                  <c:v>0.194445968175796</c:v>
                </c:pt>
                <c:pt idx="388">
                  <c:v>0.198203144033058</c:v>
                </c:pt>
                <c:pt idx="389">
                  <c:v>0.201982697949635</c:v>
                </c:pt>
                <c:pt idx="390">
                  <c:v>0.205784147383453</c:v>
                </c:pt>
                <c:pt idx="391">
                  <c:v>0.209607008802607</c:v>
                </c:pt>
                <c:pt idx="392">
                  <c:v>0.213450797786545</c:v>
                </c:pt>
                <c:pt idx="393">
                  <c:v>0.217315029126994</c:v>
                </c:pt>
                <c:pt idx="394">
                  <c:v>0.221199216928595</c:v>
                </c:pt>
                <c:pt idx="395">
                  <c:v>0.225102874709208</c:v>
                </c:pt>
                <c:pt idx="396">
                  <c:v>0.229025515499884</c:v>
                </c:pt>
                <c:pt idx="397">
                  <c:v>0.232966651944444</c:v>
                </c:pt>
                <c:pt idx="398">
                  <c:v>0.236925796398663</c:v>
                </c:pt>
                <c:pt idx="399">
                  <c:v>0.240902461029019</c:v>
                </c:pt>
                <c:pt idx="400">
                  <c:v>0.244896157910976</c:v>
                </c:pt>
                <c:pt idx="401">
                  <c:v>0.248906399126793</c:v>
                </c:pt>
                <c:pt idx="402">
                  <c:v>0.252932696862804</c:v>
                </c:pt>
                <c:pt idx="403">
                  <c:v>0.256974563506169</c:v>
                </c:pt>
                <c:pt idx="404">
                  <c:v>0.261031511741055</c:v>
                </c:pt>
                <c:pt idx="405">
                  <c:v>0.265103054644222</c:v>
                </c:pt>
                <c:pt idx="406">
                  <c:v>0.269188705779996</c:v>
                </c:pt>
                <c:pt idx="407">
                  <c:v>0.273287979294598</c:v>
                </c:pt>
                <c:pt idx="408">
                  <c:v>0.277400390009806</c:v>
                </c:pt>
                <c:pt idx="409">
                  <c:v>0.281525453515925</c:v>
                </c:pt>
                <c:pt idx="410">
                  <c:v>0.285662686264042</c:v>
                </c:pt>
                <c:pt idx="411">
                  <c:v>0.289811605657541</c:v>
                </c:pt>
                <c:pt idx="412">
                  <c:v>0.29397173014286</c:v>
                </c:pt>
                <c:pt idx="413">
                  <c:v>0.298142579299455</c:v>
                </c:pt>
                <c:pt idx="414">
                  <c:v>0.302323673928969</c:v>
                </c:pt>
                <c:pt idx="415">
                  <c:v>0.306514536143556</c:v>
                </c:pt>
                <c:pt idx="416">
                  <c:v>0.310714689453373</c:v>
                </c:pt>
                <c:pt idx="417">
                  <c:v>0.314923658853183</c:v>
                </c:pt>
                <c:pt idx="418">
                  <c:v>0.319140970908075</c:v>
                </c:pt>
                <c:pt idx="419">
                  <c:v>0.323366153838271</c:v>
                </c:pt>
                <c:pt idx="420">
                  <c:v>0.327598737602997</c:v>
                </c:pt>
                <c:pt idx="421">
                  <c:v>0.331838253983406</c:v>
                </c:pt>
                <c:pt idx="422">
                  <c:v>0.336084236664526</c:v>
                </c:pt>
                <c:pt idx="423">
                  <c:v>0.340336221316224</c:v>
                </c:pt>
                <c:pt idx="424">
                  <c:v>0.344593745673159</c:v>
                </c:pt>
                <c:pt idx="425">
                  <c:v>0.348856349613711</c:v>
                </c:pt>
                <c:pt idx="426">
                  <c:v>0.35312357523787</c:v>
                </c:pt>
                <c:pt idx="427">
                  <c:v>0.357394966944066</c:v>
                </c:pt>
                <c:pt idx="428">
                  <c:v>0.361670071504924</c:v>
                </c:pt>
                <c:pt idx="429">
                  <c:v>0.365948438141932</c:v>
                </c:pt>
                <c:pt idx="430">
                  <c:v>0.370229618598996</c:v>
                </c:pt>
                <c:pt idx="431">
                  <c:v>0.374513167214888</c:v>
                </c:pt>
                <c:pt idx="432">
                  <c:v>0.378798640994549</c:v>
                </c:pt>
                <c:pt idx="433">
                  <c:v>0.383085599679247</c:v>
                </c:pt>
                <c:pt idx="434">
                  <c:v>0.387373605815583</c:v>
                </c:pt>
                <c:pt idx="435">
                  <c:v>0.39166222482331</c:v>
                </c:pt>
                <c:pt idx="436">
                  <c:v>0.395951025061974</c:v>
                </c:pt>
                <c:pt idx="437">
                  <c:v>0.400239577896362</c:v>
                </c:pt>
                <c:pt idx="438">
                  <c:v>0.40452745776073</c:v>
                </c:pt>
                <c:pt idx="439">
                  <c:v>0.408814242221823</c:v>
                </c:pt>
                <c:pt idx="440">
                  <c:v>0.413099512040662</c:v>
                </c:pt>
                <c:pt idx="441">
                  <c:v>0.417382851233085</c:v>
                </c:pt>
                <c:pt idx="442">
                  <c:v>0.421663847129055</c:v>
                </c:pt>
                <c:pt idx="443">
                  <c:v>0.425942090430697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MountainCar_GRN!$E$1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mpd="sng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MountainCar_GRN!$A$1668:$A$2111</c:f>
              <c:numCache>
                <c:formatCode>General</c:formatCode>
                <c:ptCount val="444"/>
                <c:pt idx="0">
                  <c:v>1666.0</c:v>
                </c:pt>
                <c:pt idx="1">
                  <c:v>1667.0</c:v>
                </c:pt>
                <c:pt idx="2">
                  <c:v>1668.0</c:v>
                </c:pt>
                <c:pt idx="3">
                  <c:v>1669.0</c:v>
                </c:pt>
                <c:pt idx="4">
                  <c:v>1670.0</c:v>
                </c:pt>
                <c:pt idx="5">
                  <c:v>1671.0</c:v>
                </c:pt>
                <c:pt idx="6">
                  <c:v>1672.0</c:v>
                </c:pt>
                <c:pt idx="7">
                  <c:v>1673.0</c:v>
                </c:pt>
                <c:pt idx="8">
                  <c:v>1674.0</c:v>
                </c:pt>
                <c:pt idx="9">
                  <c:v>1675.0</c:v>
                </c:pt>
                <c:pt idx="10">
                  <c:v>1676.0</c:v>
                </c:pt>
                <c:pt idx="11">
                  <c:v>1677.0</c:v>
                </c:pt>
                <c:pt idx="12">
                  <c:v>1678.0</c:v>
                </c:pt>
                <c:pt idx="13">
                  <c:v>1679.0</c:v>
                </c:pt>
                <c:pt idx="14">
                  <c:v>1680.0</c:v>
                </c:pt>
                <c:pt idx="15">
                  <c:v>1681.0</c:v>
                </c:pt>
                <c:pt idx="16">
                  <c:v>1682.0</c:v>
                </c:pt>
                <c:pt idx="17">
                  <c:v>1683.0</c:v>
                </c:pt>
                <c:pt idx="18">
                  <c:v>1684.0</c:v>
                </c:pt>
                <c:pt idx="19">
                  <c:v>1685.0</c:v>
                </c:pt>
                <c:pt idx="20">
                  <c:v>1686.0</c:v>
                </c:pt>
                <c:pt idx="21">
                  <c:v>1687.0</c:v>
                </c:pt>
                <c:pt idx="22">
                  <c:v>1688.0</c:v>
                </c:pt>
                <c:pt idx="23">
                  <c:v>1689.0</c:v>
                </c:pt>
                <c:pt idx="24">
                  <c:v>1690.0</c:v>
                </c:pt>
                <c:pt idx="25">
                  <c:v>1691.0</c:v>
                </c:pt>
                <c:pt idx="26">
                  <c:v>1692.0</c:v>
                </c:pt>
                <c:pt idx="27">
                  <c:v>1693.0</c:v>
                </c:pt>
                <c:pt idx="28">
                  <c:v>1694.0</c:v>
                </c:pt>
                <c:pt idx="29">
                  <c:v>1695.0</c:v>
                </c:pt>
                <c:pt idx="30">
                  <c:v>1696.0</c:v>
                </c:pt>
                <c:pt idx="31">
                  <c:v>1697.0</c:v>
                </c:pt>
                <c:pt idx="32">
                  <c:v>1698.0</c:v>
                </c:pt>
                <c:pt idx="33">
                  <c:v>1699.0</c:v>
                </c:pt>
                <c:pt idx="34">
                  <c:v>1700.0</c:v>
                </c:pt>
                <c:pt idx="35">
                  <c:v>1701.0</c:v>
                </c:pt>
                <c:pt idx="36">
                  <c:v>1702.0</c:v>
                </c:pt>
                <c:pt idx="37">
                  <c:v>1703.0</c:v>
                </c:pt>
                <c:pt idx="38">
                  <c:v>1704.0</c:v>
                </c:pt>
                <c:pt idx="39">
                  <c:v>1705.0</c:v>
                </c:pt>
                <c:pt idx="40">
                  <c:v>1706.0</c:v>
                </c:pt>
                <c:pt idx="41">
                  <c:v>1707.0</c:v>
                </c:pt>
                <c:pt idx="42">
                  <c:v>1708.0</c:v>
                </c:pt>
                <c:pt idx="43">
                  <c:v>1709.0</c:v>
                </c:pt>
                <c:pt idx="44">
                  <c:v>1710.0</c:v>
                </c:pt>
                <c:pt idx="45">
                  <c:v>1711.0</c:v>
                </c:pt>
                <c:pt idx="46">
                  <c:v>1712.0</c:v>
                </c:pt>
                <c:pt idx="47">
                  <c:v>1713.0</c:v>
                </c:pt>
                <c:pt idx="48">
                  <c:v>1714.0</c:v>
                </c:pt>
                <c:pt idx="49">
                  <c:v>1715.0</c:v>
                </c:pt>
                <c:pt idx="50">
                  <c:v>1716.0</c:v>
                </c:pt>
                <c:pt idx="51">
                  <c:v>1717.0</c:v>
                </c:pt>
                <c:pt idx="52">
                  <c:v>1718.0</c:v>
                </c:pt>
                <c:pt idx="53">
                  <c:v>1719.0</c:v>
                </c:pt>
                <c:pt idx="54">
                  <c:v>1720.0</c:v>
                </c:pt>
                <c:pt idx="55">
                  <c:v>1721.0</c:v>
                </c:pt>
                <c:pt idx="56">
                  <c:v>1722.0</c:v>
                </c:pt>
                <c:pt idx="57">
                  <c:v>1723.0</c:v>
                </c:pt>
                <c:pt idx="58">
                  <c:v>1724.0</c:v>
                </c:pt>
                <c:pt idx="59">
                  <c:v>1725.0</c:v>
                </c:pt>
                <c:pt idx="60">
                  <c:v>1726.0</c:v>
                </c:pt>
                <c:pt idx="61">
                  <c:v>1727.0</c:v>
                </c:pt>
                <c:pt idx="62">
                  <c:v>1728.0</c:v>
                </c:pt>
                <c:pt idx="63">
                  <c:v>1729.0</c:v>
                </c:pt>
                <c:pt idx="64">
                  <c:v>1730.0</c:v>
                </c:pt>
                <c:pt idx="65">
                  <c:v>1731.0</c:v>
                </c:pt>
                <c:pt idx="66">
                  <c:v>1732.0</c:v>
                </c:pt>
                <c:pt idx="67">
                  <c:v>1733.0</c:v>
                </c:pt>
                <c:pt idx="68">
                  <c:v>1734.0</c:v>
                </c:pt>
                <c:pt idx="69">
                  <c:v>1735.0</c:v>
                </c:pt>
                <c:pt idx="70">
                  <c:v>1736.0</c:v>
                </c:pt>
                <c:pt idx="71">
                  <c:v>1737.0</c:v>
                </c:pt>
                <c:pt idx="72">
                  <c:v>1738.0</c:v>
                </c:pt>
                <c:pt idx="73">
                  <c:v>1739.0</c:v>
                </c:pt>
                <c:pt idx="74">
                  <c:v>1740.0</c:v>
                </c:pt>
                <c:pt idx="75">
                  <c:v>1741.0</c:v>
                </c:pt>
                <c:pt idx="76">
                  <c:v>1742.0</c:v>
                </c:pt>
                <c:pt idx="77">
                  <c:v>1743.0</c:v>
                </c:pt>
                <c:pt idx="78">
                  <c:v>1744.0</c:v>
                </c:pt>
                <c:pt idx="79">
                  <c:v>1745.0</c:v>
                </c:pt>
                <c:pt idx="80">
                  <c:v>1746.0</c:v>
                </c:pt>
                <c:pt idx="81">
                  <c:v>1747.0</c:v>
                </c:pt>
                <c:pt idx="82">
                  <c:v>1748.0</c:v>
                </c:pt>
                <c:pt idx="83">
                  <c:v>1749.0</c:v>
                </c:pt>
                <c:pt idx="84">
                  <c:v>1750.0</c:v>
                </c:pt>
                <c:pt idx="85">
                  <c:v>1751.0</c:v>
                </c:pt>
                <c:pt idx="86">
                  <c:v>1752.0</c:v>
                </c:pt>
                <c:pt idx="87">
                  <c:v>1753.0</c:v>
                </c:pt>
                <c:pt idx="88">
                  <c:v>1754.0</c:v>
                </c:pt>
                <c:pt idx="89">
                  <c:v>1755.0</c:v>
                </c:pt>
                <c:pt idx="90">
                  <c:v>1756.0</c:v>
                </c:pt>
                <c:pt idx="91">
                  <c:v>1757.0</c:v>
                </c:pt>
                <c:pt idx="92">
                  <c:v>1758.0</c:v>
                </c:pt>
                <c:pt idx="93">
                  <c:v>1759.0</c:v>
                </c:pt>
                <c:pt idx="94">
                  <c:v>1760.0</c:v>
                </c:pt>
                <c:pt idx="95">
                  <c:v>1761.0</c:v>
                </c:pt>
                <c:pt idx="96">
                  <c:v>1762.0</c:v>
                </c:pt>
                <c:pt idx="97">
                  <c:v>1763.0</c:v>
                </c:pt>
                <c:pt idx="98">
                  <c:v>1764.0</c:v>
                </c:pt>
                <c:pt idx="99">
                  <c:v>1765.0</c:v>
                </c:pt>
                <c:pt idx="100">
                  <c:v>1766.0</c:v>
                </c:pt>
                <c:pt idx="101">
                  <c:v>1767.0</c:v>
                </c:pt>
                <c:pt idx="102">
                  <c:v>1768.0</c:v>
                </c:pt>
                <c:pt idx="103">
                  <c:v>1769.0</c:v>
                </c:pt>
                <c:pt idx="104">
                  <c:v>1770.0</c:v>
                </c:pt>
                <c:pt idx="105">
                  <c:v>1771.0</c:v>
                </c:pt>
                <c:pt idx="106">
                  <c:v>1772.0</c:v>
                </c:pt>
                <c:pt idx="107">
                  <c:v>1773.0</c:v>
                </c:pt>
                <c:pt idx="108">
                  <c:v>1774.0</c:v>
                </c:pt>
                <c:pt idx="109">
                  <c:v>1775.0</c:v>
                </c:pt>
                <c:pt idx="110">
                  <c:v>1776.0</c:v>
                </c:pt>
                <c:pt idx="111">
                  <c:v>1777.0</c:v>
                </c:pt>
                <c:pt idx="112">
                  <c:v>1778.0</c:v>
                </c:pt>
                <c:pt idx="113">
                  <c:v>1779.0</c:v>
                </c:pt>
                <c:pt idx="114">
                  <c:v>1780.0</c:v>
                </c:pt>
                <c:pt idx="115">
                  <c:v>1781.0</c:v>
                </c:pt>
                <c:pt idx="116">
                  <c:v>1782.0</c:v>
                </c:pt>
                <c:pt idx="117">
                  <c:v>1783.0</c:v>
                </c:pt>
                <c:pt idx="118">
                  <c:v>1784.0</c:v>
                </c:pt>
                <c:pt idx="119">
                  <c:v>1785.0</c:v>
                </c:pt>
                <c:pt idx="120">
                  <c:v>1786.0</c:v>
                </c:pt>
                <c:pt idx="121">
                  <c:v>1787.0</c:v>
                </c:pt>
                <c:pt idx="122">
                  <c:v>1788.0</c:v>
                </c:pt>
                <c:pt idx="123">
                  <c:v>1789.0</c:v>
                </c:pt>
                <c:pt idx="124">
                  <c:v>1790.0</c:v>
                </c:pt>
                <c:pt idx="125">
                  <c:v>1791.0</c:v>
                </c:pt>
                <c:pt idx="126">
                  <c:v>1792.0</c:v>
                </c:pt>
                <c:pt idx="127">
                  <c:v>1793.0</c:v>
                </c:pt>
                <c:pt idx="128">
                  <c:v>1794.0</c:v>
                </c:pt>
                <c:pt idx="129">
                  <c:v>1795.0</c:v>
                </c:pt>
                <c:pt idx="130">
                  <c:v>1796.0</c:v>
                </c:pt>
                <c:pt idx="131">
                  <c:v>1797.0</c:v>
                </c:pt>
                <c:pt idx="132">
                  <c:v>1798.0</c:v>
                </c:pt>
                <c:pt idx="133">
                  <c:v>1799.0</c:v>
                </c:pt>
                <c:pt idx="134">
                  <c:v>1800.0</c:v>
                </c:pt>
                <c:pt idx="135">
                  <c:v>1801.0</c:v>
                </c:pt>
                <c:pt idx="136">
                  <c:v>1802.0</c:v>
                </c:pt>
                <c:pt idx="137">
                  <c:v>1803.0</c:v>
                </c:pt>
                <c:pt idx="138">
                  <c:v>1804.0</c:v>
                </c:pt>
                <c:pt idx="139">
                  <c:v>1805.0</c:v>
                </c:pt>
                <c:pt idx="140">
                  <c:v>1806.0</c:v>
                </c:pt>
                <c:pt idx="141">
                  <c:v>1807.0</c:v>
                </c:pt>
                <c:pt idx="142">
                  <c:v>1808.0</c:v>
                </c:pt>
                <c:pt idx="143">
                  <c:v>1809.0</c:v>
                </c:pt>
                <c:pt idx="144">
                  <c:v>1810.0</c:v>
                </c:pt>
                <c:pt idx="145">
                  <c:v>1811.0</c:v>
                </c:pt>
                <c:pt idx="146">
                  <c:v>1812.0</c:v>
                </c:pt>
                <c:pt idx="147">
                  <c:v>1813.0</c:v>
                </c:pt>
                <c:pt idx="148">
                  <c:v>1814.0</c:v>
                </c:pt>
                <c:pt idx="149">
                  <c:v>1815.0</c:v>
                </c:pt>
                <c:pt idx="150">
                  <c:v>1816.0</c:v>
                </c:pt>
                <c:pt idx="151">
                  <c:v>1817.0</c:v>
                </c:pt>
                <c:pt idx="152">
                  <c:v>1818.0</c:v>
                </c:pt>
                <c:pt idx="153">
                  <c:v>1819.0</c:v>
                </c:pt>
                <c:pt idx="154">
                  <c:v>1820.0</c:v>
                </c:pt>
                <c:pt idx="155">
                  <c:v>1821.0</c:v>
                </c:pt>
                <c:pt idx="156">
                  <c:v>1822.0</c:v>
                </c:pt>
                <c:pt idx="157">
                  <c:v>1823.0</c:v>
                </c:pt>
                <c:pt idx="158">
                  <c:v>1824.0</c:v>
                </c:pt>
                <c:pt idx="159">
                  <c:v>1825.0</c:v>
                </c:pt>
                <c:pt idx="160">
                  <c:v>1826.0</c:v>
                </c:pt>
                <c:pt idx="161">
                  <c:v>1827.0</c:v>
                </c:pt>
                <c:pt idx="162">
                  <c:v>1828.0</c:v>
                </c:pt>
                <c:pt idx="163">
                  <c:v>1829.0</c:v>
                </c:pt>
                <c:pt idx="164">
                  <c:v>1830.0</c:v>
                </c:pt>
                <c:pt idx="165">
                  <c:v>1831.0</c:v>
                </c:pt>
                <c:pt idx="166">
                  <c:v>1832.0</c:v>
                </c:pt>
                <c:pt idx="167">
                  <c:v>1833.0</c:v>
                </c:pt>
                <c:pt idx="168">
                  <c:v>1834.0</c:v>
                </c:pt>
                <c:pt idx="169">
                  <c:v>1835.0</c:v>
                </c:pt>
                <c:pt idx="170">
                  <c:v>1836.0</c:v>
                </c:pt>
                <c:pt idx="171">
                  <c:v>1837.0</c:v>
                </c:pt>
                <c:pt idx="172">
                  <c:v>1838.0</c:v>
                </c:pt>
                <c:pt idx="173">
                  <c:v>1839.0</c:v>
                </c:pt>
                <c:pt idx="174">
                  <c:v>1840.0</c:v>
                </c:pt>
                <c:pt idx="175">
                  <c:v>1841.0</c:v>
                </c:pt>
                <c:pt idx="176">
                  <c:v>1842.0</c:v>
                </c:pt>
                <c:pt idx="177">
                  <c:v>1843.0</c:v>
                </c:pt>
                <c:pt idx="178">
                  <c:v>1844.0</c:v>
                </c:pt>
                <c:pt idx="179">
                  <c:v>1845.0</c:v>
                </c:pt>
                <c:pt idx="180">
                  <c:v>1846.0</c:v>
                </c:pt>
                <c:pt idx="181">
                  <c:v>1847.0</c:v>
                </c:pt>
                <c:pt idx="182">
                  <c:v>1848.0</c:v>
                </c:pt>
                <c:pt idx="183">
                  <c:v>1849.0</c:v>
                </c:pt>
                <c:pt idx="184">
                  <c:v>1850.0</c:v>
                </c:pt>
                <c:pt idx="185">
                  <c:v>1851.0</c:v>
                </c:pt>
                <c:pt idx="186">
                  <c:v>1852.0</c:v>
                </c:pt>
                <c:pt idx="187">
                  <c:v>1853.0</c:v>
                </c:pt>
                <c:pt idx="188">
                  <c:v>1854.0</c:v>
                </c:pt>
                <c:pt idx="189">
                  <c:v>1855.0</c:v>
                </c:pt>
                <c:pt idx="190">
                  <c:v>1856.0</c:v>
                </c:pt>
                <c:pt idx="191">
                  <c:v>1857.0</c:v>
                </c:pt>
                <c:pt idx="192">
                  <c:v>1858.0</c:v>
                </c:pt>
                <c:pt idx="193">
                  <c:v>1859.0</c:v>
                </c:pt>
                <c:pt idx="194">
                  <c:v>1860.0</c:v>
                </c:pt>
                <c:pt idx="195">
                  <c:v>1861.0</c:v>
                </c:pt>
                <c:pt idx="196">
                  <c:v>1862.0</c:v>
                </c:pt>
                <c:pt idx="197">
                  <c:v>1863.0</c:v>
                </c:pt>
                <c:pt idx="198">
                  <c:v>1864.0</c:v>
                </c:pt>
                <c:pt idx="199">
                  <c:v>1865.0</c:v>
                </c:pt>
                <c:pt idx="200">
                  <c:v>1866.0</c:v>
                </c:pt>
                <c:pt idx="201">
                  <c:v>1867.0</c:v>
                </c:pt>
                <c:pt idx="202">
                  <c:v>1868.0</c:v>
                </c:pt>
                <c:pt idx="203">
                  <c:v>1869.0</c:v>
                </c:pt>
                <c:pt idx="204">
                  <c:v>1870.0</c:v>
                </c:pt>
                <c:pt idx="205">
                  <c:v>1871.0</c:v>
                </c:pt>
                <c:pt idx="206">
                  <c:v>1872.0</c:v>
                </c:pt>
                <c:pt idx="207">
                  <c:v>1873.0</c:v>
                </c:pt>
                <c:pt idx="208">
                  <c:v>1874.0</c:v>
                </c:pt>
                <c:pt idx="209">
                  <c:v>1875.0</c:v>
                </c:pt>
                <c:pt idx="210">
                  <c:v>1876.0</c:v>
                </c:pt>
                <c:pt idx="211">
                  <c:v>1877.0</c:v>
                </c:pt>
                <c:pt idx="212">
                  <c:v>1878.0</c:v>
                </c:pt>
                <c:pt idx="213">
                  <c:v>1879.0</c:v>
                </c:pt>
                <c:pt idx="214">
                  <c:v>1880.0</c:v>
                </c:pt>
                <c:pt idx="215">
                  <c:v>1881.0</c:v>
                </c:pt>
                <c:pt idx="216">
                  <c:v>1882.0</c:v>
                </c:pt>
                <c:pt idx="217">
                  <c:v>1883.0</c:v>
                </c:pt>
                <c:pt idx="218">
                  <c:v>1884.0</c:v>
                </c:pt>
                <c:pt idx="219">
                  <c:v>1885.0</c:v>
                </c:pt>
                <c:pt idx="220">
                  <c:v>1886.0</c:v>
                </c:pt>
                <c:pt idx="221">
                  <c:v>1887.0</c:v>
                </c:pt>
                <c:pt idx="222">
                  <c:v>1888.0</c:v>
                </c:pt>
                <c:pt idx="223">
                  <c:v>1889.0</c:v>
                </c:pt>
                <c:pt idx="224">
                  <c:v>1890.0</c:v>
                </c:pt>
                <c:pt idx="225">
                  <c:v>1891.0</c:v>
                </c:pt>
                <c:pt idx="226">
                  <c:v>1892.0</c:v>
                </c:pt>
                <c:pt idx="227">
                  <c:v>1893.0</c:v>
                </c:pt>
                <c:pt idx="228">
                  <c:v>1894.0</c:v>
                </c:pt>
                <c:pt idx="229">
                  <c:v>1895.0</c:v>
                </c:pt>
                <c:pt idx="230">
                  <c:v>1896.0</c:v>
                </c:pt>
                <c:pt idx="231">
                  <c:v>1897.0</c:v>
                </c:pt>
                <c:pt idx="232">
                  <c:v>1898.0</c:v>
                </c:pt>
                <c:pt idx="233">
                  <c:v>1899.0</c:v>
                </c:pt>
                <c:pt idx="234">
                  <c:v>1900.0</c:v>
                </c:pt>
                <c:pt idx="235">
                  <c:v>1901.0</c:v>
                </c:pt>
                <c:pt idx="236">
                  <c:v>1902.0</c:v>
                </c:pt>
                <c:pt idx="237">
                  <c:v>1903.0</c:v>
                </c:pt>
                <c:pt idx="238">
                  <c:v>1904.0</c:v>
                </c:pt>
                <c:pt idx="239">
                  <c:v>1905.0</c:v>
                </c:pt>
                <c:pt idx="240">
                  <c:v>1906.0</c:v>
                </c:pt>
                <c:pt idx="241">
                  <c:v>1907.0</c:v>
                </c:pt>
                <c:pt idx="242">
                  <c:v>1908.0</c:v>
                </c:pt>
                <c:pt idx="243">
                  <c:v>1909.0</c:v>
                </c:pt>
                <c:pt idx="244">
                  <c:v>1910.0</c:v>
                </c:pt>
                <c:pt idx="245">
                  <c:v>1911.0</c:v>
                </c:pt>
                <c:pt idx="246">
                  <c:v>1912.0</c:v>
                </c:pt>
                <c:pt idx="247">
                  <c:v>1913.0</c:v>
                </c:pt>
                <c:pt idx="248">
                  <c:v>1914.0</c:v>
                </c:pt>
                <c:pt idx="249">
                  <c:v>1915.0</c:v>
                </c:pt>
                <c:pt idx="250">
                  <c:v>1916.0</c:v>
                </c:pt>
                <c:pt idx="251">
                  <c:v>1917.0</c:v>
                </c:pt>
                <c:pt idx="252">
                  <c:v>1918.0</c:v>
                </c:pt>
                <c:pt idx="253">
                  <c:v>1919.0</c:v>
                </c:pt>
                <c:pt idx="254">
                  <c:v>1920.0</c:v>
                </c:pt>
                <c:pt idx="255">
                  <c:v>1921.0</c:v>
                </c:pt>
                <c:pt idx="256">
                  <c:v>1922.0</c:v>
                </c:pt>
                <c:pt idx="257">
                  <c:v>1923.0</c:v>
                </c:pt>
                <c:pt idx="258">
                  <c:v>1924.0</c:v>
                </c:pt>
                <c:pt idx="259">
                  <c:v>1925.0</c:v>
                </c:pt>
                <c:pt idx="260">
                  <c:v>1926.0</c:v>
                </c:pt>
                <c:pt idx="261">
                  <c:v>1927.0</c:v>
                </c:pt>
                <c:pt idx="262">
                  <c:v>1928.0</c:v>
                </c:pt>
                <c:pt idx="263">
                  <c:v>1929.0</c:v>
                </c:pt>
                <c:pt idx="264">
                  <c:v>1930.0</c:v>
                </c:pt>
                <c:pt idx="265">
                  <c:v>1931.0</c:v>
                </c:pt>
                <c:pt idx="266">
                  <c:v>1932.0</c:v>
                </c:pt>
                <c:pt idx="267">
                  <c:v>1933.0</c:v>
                </c:pt>
                <c:pt idx="268">
                  <c:v>1934.0</c:v>
                </c:pt>
                <c:pt idx="269">
                  <c:v>1935.0</c:v>
                </c:pt>
                <c:pt idx="270">
                  <c:v>1936.0</c:v>
                </c:pt>
                <c:pt idx="271">
                  <c:v>1937.0</c:v>
                </c:pt>
                <c:pt idx="272">
                  <c:v>1938.0</c:v>
                </c:pt>
                <c:pt idx="273">
                  <c:v>1939.0</c:v>
                </c:pt>
                <c:pt idx="274">
                  <c:v>1940.0</c:v>
                </c:pt>
                <c:pt idx="275">
                  <c:v>1941.0</c:v>
                </c:pt>
                <c:pt idx="276">
                  <c:v>1942.0</c:v>
                </c:pt>
                <c:pt idx="277">
                  <c:v>1943.0</c:v>
                </c:pt>
                <c:pt idx="278">
                  <c:v>1944.0</c:v>
                </c:pt>
                <c:pt idx="279">
                  <c:v>1945.0</c:v>
                </c:pt>
                <c:pt idx="280">
                  <c:v>1946.0</c:v>
                </c:pt>
                <c:pt idx="281">
                  <c:v>1947.0</c:v>
                </c:pt>
                <c:pt idx="282">
                  <c:v>1948.0</c:v>
                </c:pt>
                <c:pt idx="283">
                  <c:v>1949.0</c:v>
                </c:pt>
                <c:pt idx="284">
                  <c:v>1950.0</c:v>
                </c:pt>
                <c:pt idx="285">
                  <c:v>1951.0</c:v>
                </c:pt>
                <c:pt idx="286">
                  <c:v>1952.0</c:v>
                </c:pt>
                <c:pt idx="287">
                  <c:v>1953.0</c:v>
                </c:pt>
                <c:pt idx="288">
                  <c:v>1954.0</c:v>
                </c:pt>
                <c:pt idx="289">
                  <c:v>1955.0</c:v>
                </c:pt>
                <c:pt idx="290">
                  <c:v>1956.0</c:v>
                </c:pt>
                <c:pt idx="291">
                  <c:v>1957.0</c:v>
                </c:pt>
                <c:pt idx="292">
                  <c:v>1958.0</c:v>
                </c:pt>
                <c:pt idx="293">
                  <c:v>1959.0</c:v>
                </c:pt>
                <c:pt idx="294">
                  <c:v>1960.0</c:v>
                </c:pt>
                <c:pt idx="295">
                  <c:v>1961.0</c:v>
                </c:pt>
                <c:pt idx="296">
                  <c:v>1962.0</c:v>
                </c:pt>
                <c:pt idx="297">
                  <c:v>1963.0</c:v>
                </c:pt>
                <c:pt idx="298">
                  <c:v>1964.0</c:v>
                </c:pt>
                <c:pt idx="299">
                  <c:v>1965.0</c:v>
                </c:pt>
                <c:pt idx="300">
                  <c:v>1966.0</c:v>
                </c:pt>
                <c:pt idx="301">
                  <c:v>1967.0</c:v>
                </c:pt>
                <c:pt idx="302">
                  <c:v>1968.0</c:v>
                </c:pt>
                <c:pt idx="303">
                  <c:v>1969.0</c:v>
                </c:pt>
                <c:pt idx="304">
                  <c:v>1970.0</c:v>
                </c:pt>
                <c:pt idx="305">
                  <c:v>1971.0</c:v>
                </c:pt>
                <c:pt idx="306">
                  <c:v>1972.0</c:v>
                </c:pt>
                <c:pt idx="307">
                  <c:v>1973.0</c:v>
                </c:pt>
                <c:pt idx="308">
                  <c:v>1974.0</c:v>
                </c:pt>
                <c:pt idx="309">
                  <c:v>1975.0</c:v>
                </c:pt>
                <c:pt idx="310">
                  <c:v>1976.0</c:v>
                </c:pt>
                <c:pt idx="311">
                  <c:v>1977.0</c:v>
                </c:pt>
                <c:pt idx="312">
                  <c:v>1978.0</c:v>
                </c:pt>
                <c:pt idx="313">
                  <c:v>1979.0</c:v>
                </c:pt>
                <c:pt idx="314">
                  <c:v>1980.0</c:v>
                </c:pt>
                <c:pt idx="315">
                  <c:v>1981.0</c:v>
                </c:pt>
                <c:pt idx="316">
                  <c:v>1982.0</c:v>
                </c:pt>
                <c:pt idx="317">
                  <c:v>1983.0</c:v>
                </c:pt>
                <c:pt idx="318">
                  <c:v>1984.0</c:v>
                </c:pt>
                <c:pt idx="319">
                  <c:v>1985.0</c:v>
                </c:pt>
                <c:pt idx="320">
                  <c:v>1986.0</c:v>
                </c:pt>
                <c:pt idx="321">
                  <c:v>1987.0</c:v>
                </c:pt>
                <c:pt idx="322">
                  <c:v>1988.0</c:v>
                </c:pt>
                <c:pt idx="323">
                  <c:v>1989.0</c:v>
                </c:pt>
                <c:pt idx="324">
                  <c:v>1990.0</c:v>
                </c:pt>
                <c:pt idx="325">
                  <c:v>1991.0</c:v>
                </c:pt>
                <c:pt idx="326">
                  <c:v>1992.0</c:v>
                </c:pt>
                <c:pt idx="327">
                  <c:v>1993.0</c:v>
                </c:pt>
                <c:pt idx="328">
                  <c:v>1994.0</c:v>
                </c:pt>
                <c:pt idx="329">
                  <c:v>1995.0</c:v>
                </c:pt>
                <c:pt idx="330">
                  <c:v>1996.0</c:v>
                </c:pt>
                <c:pt idx="331">
                  <c:v>1997.0</c:v>
                </c:pt>
                <c:pt idx="332">
                  <c:v>1998.0</c:v>
                </c:pt>
                <c:pt idx="333">
                  <c:v>1999.0</c:v>
                </c:pt>
                <c:pt idx="334">
                  <c:v>2000.0</c:v>
                </c:pt>
                <c:pt idx="335">
                  <c:v>2001.0</c:v>
                </c:pt>
                <c:pt idx="336">
                  <c:v>2002.0</c:v>
                </c:pt>
                <c:pt idx="337">
                  <c:v>2003.0</c:v>
                </c:pt>
                <c:pt idx="338">
                  <c:v>2004.0</c:v>
                </c:pt>
                <c:pt idx="339">
                  <c:v>2005.0</c:v>
                </c:pt>
                <c:pt idx="340">
                  <c:v>2006.0</c:v>
                </c:pt>
                <c:pt idx="341">
                  <c:v>2007.0</c:v>
                </c:pt>
                <c:pt idx="342">
                  <c:v>2008.0</c:v>
                </c:pt>
                <c:pt idx="343">
                  <c:v>2009.0</c:v>
                </c:pt>
                <c:pt idx="344">
                  <c:v>2010.0</c:v>
                </c:pt>
                <c:pt idx="345">
                  <c:v>2011.0</c:v>
                </c:pt>
                <c:pt idx="346">
                  <c:v>2012.0</c:v>
                </c:pt>
                <c:pt idx="347">
                  <c:v>2013.0</c:v>
                </c:pt>
                <c:pt idx="348">
                  <c:v>2014.0</c:v>
                </c:pt>
                <c:pt idx="349">
                  <c:v>2015.0</c:v>
                </c:pt>
                <c:pt idx="350">
                  <c:v>2016.0</c:v>
                </c:pt>
                <c:pt idx="351">
                  <c:v>2017.0</c:v>
                </c:pt>
                <c:pt idx="352">
                  <c:v>2018.0</c:v>
                </c:pt>
                <c:pt idx="353">
                  <c:v>2019.0</c:v>
                </c:pt>
                <c:pt idx="354">
                  <c:v>2020.0</c:v>
                </c:pt>
                <c:pt idx="355">
                  <c:v>2021.0</c:v>
                </c:pt>
                <c:pt idx="356">
                  <c:v>2022.0</c:v>
                </c:pt>
                <c:pt idx="357">
                  <c:v>2023.0</c:v>
                </c:pt>
                <c:pt idx="358">
                  <c:v>2024.0</c:v>
                </c:pt>
                <c:pt idx="359">
                  <c:v>2025.0</c:v>
                </c:pt>
                <c:pt idx="360">
                  <c:v>2026.0</c:v>
                </c:pt>
                <c:pt idx="361">
                  <c:v>2027.0</c:v>
                </c:pt>
                <c:pt idx="362">
                  <c:v>2028.0</c:v>
                </c:pt>
                <c:pt idx="363">
                  <c:v>2029.0</c:v>
                </c:pt>
                <c:pt idx="364">
                  <c:v>2030.0</c:v>
                </c:pt>
                <c:pt idx="365">
                  <c:v>2031.0</c:v>
                </c:pt>
                <c:pt idx="366">
                  <c:v>2032.0</c:v>
                </c:pt>
                <c:pt idx="367">
                  <c:v>2033.0</c:v>
                </c:pt>
                <c:pt idx="368">
                  <c:v>2034.0</c:v>
                </c:pt>
                <c:pt idx="369">
                  <c:v>2035.0</c:v>
                </c:pt>
                <c:pt idx="370">
                  <c:v>2036.0</c:v>
                </c:pt>
                <c:pt idx="371">
                  <c:v>2037.0</c:v>
                </c:pt>
                <c:pt idx="372">
                  <c:v>2038.0</c:v>
                </c:pt>
                <c:pt idx="373">
                  <c:v>2039.0</c:v>
                </c:pt>
                <c:pt idx="374">
                  <c:v>2040.0</c:v>
                </c:pt>
                <c:pt idx="375">
                  <c:v>2041.0</c:v>
                </c:pt>
                <c:pt idx="376">
                  <c:v>2042.0</c:v>
                </c:pt>
                <c:pt idx="377">
                  <c:v>2043.0</c:v>
                </c:pt>
                <c:pt idx="378">
                  <c:v>2044.0</c:v>
                </c:pt>
                <c:pt idx="379">
                  <c:v>2045.0</c:v>
                </c:pt>
                <c:pt idx="380">
                  <c:v>2046.0</c:v>
                </c:pt>
                <c:pt idx="381">
                  <c:v>2047.0</c:v>
                </c:pt>
                <c:pt idx="382">
                  <c:v>2048.0</c:v>
                </c:pt>
                <c:pt idx="383">
                  <c:v>2049.0</c:v>
                </c:pt>
                <c:pt idx="384">
                  <c:v>2050.0</c:v>
                </c:pt>
                <c:pt idx="385">
                  <c:v>2051.0</c:v>
                </c:pt>
                <c:pt idx="386">
                  <c:v>2052.0</c:v>
                </c:pt>
                <c:pt idx="387">
                  <c:v>2053.0</c:v>
                </c:pt>
                <c:pt idx="388">
                  <c:v>2054.0</c:v>
                </c:pt>
                <c:pt idx="389">
                  <c:v>2055.0</c:v>
                </c:pt>
                <c:pt idx="390">
                  <c:v>2056.0</c:v>
                </c:pt>
                <c:pt idx="391">
                  <c:v>2057.0</c:v>
                </c:pt>
                <c:pt idx="392">
                  <c:v>2058.0</c:v>
                </c:pt>
                <c:pt idx="393">
                  <c:v>2059.0</c:v>
                </c:pt>
                <c:pt idx="394">
                  <c:v>2060.0</c:v>
                </c:pt>
                <c:pt idx="395">
                  <c:v>2061.0</c:v>
                </c:pt>
                <c:pt idx="396">
                  <c:v>2062.0</c:v>
                </c:pt>
                <c:pt idx="397">
                  <c:v>2063.0</c:v>
                </c:pt>
                <c:pt idx="398">
                  <c:v>2064.0</c:v>
                </c:pt>
                <c:pt idx="399">
                  <c:v>2065.0</c:v>
                </c:pt>
                <c:pt idx="400">
                  <c:v>2066.0</c:v>
                </c:pt>
                <c:pt idx="401">
                  <c:v>2067.0</c:v>
                </c:pt>
                <c:pt idx="402">
                  <c:v>2068.0</c:v>
                </c:pt>
                <c:pt idx="403">
                  <c:v>2069.0</c:v>
                </c:pt>
                <c:pt idx="404">
                  <c:v>2070.0</c:v>
                </c:pt>
                <c:pt idx="405">
                  <c:v>2071.0</c:v>
                </c:pt>
                <c:pt idx="406">
                  <c:v>2072.0</c:v>
                </c:pt>
                <c:pt idx="407">
                  <c:v>2073.0</c:v>
                </c:pt>
                <c:pt idx="408">
                  <c:v>2074.0</c:v>
                </c:pt>
                <c:pt idx="409">
                  <c:v>2075.0</c:v>
                </c:pt>
                <c:pt idx="410">
                  <c:v>2076.0</c:v>
                </c:pt>
                <c:pt idx="411">
                  <c:v>2077.0</c:v>
                </c:pt>
                <c:pt idx="412">
                  <c:v>2078.0</c:v>
                </c:pt>
                <c:pt idx="413">
                  <c:v>2079.0</c:v>
                </c:pt>
                <c:pt idx="414">
                  <c:v>2080.0</c:v>
                </c:pt>
                <c:pt idx="415">
                  <c:v>2081.0</c:v>
                </c:pt>
                <c:pt idx="416">
                  <c:v>2082.0</c:v>
                </c:pt>
                <c:pt idx="417">
                  <c:v>2083.0</c:v>
                </c:pt>
                <c:pt idx="418">
                  <c:v>2084.0</c:v>
                </c:pt>
                <c:pt idx="419">
                  <c:v>2085.0</c:v>
                </c:pt>
                <c:pt idx="420">
                  <c:v>2086.0</c:v>
                </c:pt>
                <c:pt idx="421">
                  <c:v>2087.0</c:v>
                </c:pt>
                <c:pt idx="422">
                  <c:v>2088.0</c:v>
                </c:pt>
                <c:pt idx="423">
                  <c:v>2089.0</c:v>
                </c:pt>
                <c:pt idx="424">
                  <c:v>2090.0</c:v>
                </c:pt>
                <c:pt idx="425">
                  <c:v>2091.0</c:v>
                </c:pt>
                <c:pt idx="426">
                  <c:v>2092.0</c:v>
                </c:pt>
                <c:pt idx="427">
                  <c:v>2093.0</c:v>
                </c:pt>
                <c:pt idx="428">
                  <c:v>2094.0</c:v>
                </c:pt>
                <c:pt idx="429">
                  <c:v>2095.0</c:v>
                </c:pt>
                <c:pt idx="430">
                  <c:v>2096.0</c:v>
                </c:pt>
                <c:pt idx="431">
                  <c:v>2097.0</c:v>
                </c:pt>
                <c:pt idx="432">
                  <c:v>2098.0</c:v>
                </c:pt>
                <c:pt idx="433">
                  <c:v>2099.0</c:v>
                </c:pt>
                <c:pt idx="434">
                  <c:v>2100.0</c:v>
                </c:pt>
                <c:pt idx="435">
                  <c:v>2101.0</c:v>
                </c:pt>
                <c:pt idx="436">
                  <c:v>2102.0</c:v>
                </c:pt>
                <c:pt idx="437">
                  <c:v>2103.0</c:v>
                </c:pt>
                <c:pt idx="438">
                  <c:v>2104.0</c:v>
                </c:pt>
                <c:pt idx="439">
                  <c:v>2105.0</c:v>
                </c:pt>
                <c:pt idx="440">
                  <c:v>2106.0</c:v>
                </c:pt>
                <c:pt idx="441">
                  <c:v>2107.0</c:v>
                </c:pt>
                <c:pt idx="442">
                  <c:v>2108.0</c:v>
                </c:pt>
                <c:pt idx="443">
                  <c:v>2109.0</c:v>
                </c:pt>
              </c:numCache>
            </c:numRef>
          </c:cat>
          <c:val>
            <c:numRef>
              <c:f>MountainCar_GRN!$E$1668:$E$2111</c:f>
              <c:numCache>
                <c:formatCode>General</c:formatCode>
                <c:ptCount val="444"/>
                <c:pt idx="0">
                  <c:v>0.0766841305509822</c:v>
                </c:pt>
                <c:pt idx="1">
                  <c:v>0.0673872330484673</c:v>
                </c:pt>
                <c:pt idx="2">
                  <c:v>0.0434440337584192</c:v>
                </c:pt>
                <c:pt idx="3" formatCode="0.00E+00">
                  <c:v>0.0463125595538088</c:v>
                </c:pt>
                <c:pt idx="4">
                  <c:v>0.0553820346148921</c:v>
                </c:pt>
                <c:pt idx="5">
                  <c:v>0.0582838357511917</c:v>
                </c:pt>
                <c:pt idx="6">
                  <c:v>0.0608011789430501</c:v>
                </c:pt>
                <c:pt idx="7">
                  <c:v>0.0622912916624416</c:v>
                </c:pt>
                <c:pt idx="8">
                  <c:v>0.0633765808973762</c:v>
                </c:pt>
                <c:pt idx="9">
                  <c:v>0.0641535975017564</c:v>
                </c:pt>
                <c:pt idx="10">
                  <c:v>0.0647364179245277</c:v>
                </c:pt>
                <c:pt idx="11">
                  <c:v>0.0651842533232109</c:v>
                </c:pt>
                <c:pt idx="12">
                  <c:v>0.065536927920599</c:v>
                </c:pt>
                <c:pt idx="13">
                  <c:v>0.0658209793860182</c:v>
                </c:pt>
                <c:pt idx="14">
                  <c:v>0.0660545433188245</c:v>
                </c:pt>
                <c:pt idx="15">
                  <c:v>0.0662504088496725</c:v>
                </c:pt>
                <c:pt idx="16">
                  <c:v>0.0664177458370933</c:v>
                </c:pt>
                <c:pt idx="17">
                  <c:v>0.0665632594145148</c:v>
                </c:pt>
                <c:pt idx="18">
                  <c:v>0.0666919305591169</c:v>
                </c:pt>
                <c:pt idx="19" formatCode="0.00E+00">
                  <c:v>0.0668075136264344</c:v>
                </c:pt>
                <c:pt idx="20">
                  <c:v>0.0669128759905799</c:v>
                </c:pt>
                <c:pt idx="21">
                  <c:v>0.0670102339516921</c:v>
                </c:pt>
                <c:pt idx="22">
                  <c:v>0.0671013194569487</c:v>
                </c:pt>
                <c:pt idx="23">
                  <c:v>0.0671874996048055</c:v>
                </c:pt>
                <c:pt idx="24">
                  <c:v>0.0672698634891029</c:v>
                </c:pt>
                <c:pt idx="25" formatCode="0.00E+00">
                  <c:v>0.0673492861000642</c:v>
                </c:pt>
                <c:pt idx="26">
                  <c:v>0.0674390467340645</c:v>
                </c:pt>
                <c:pt idx="27">
                  <c:v>0.0676361325081548</c:v>
                </c:pt>
                <c:pt idx="28">
                  <c:v>0.0678660312283309</c:v>
                </c:pt>
                <c:pt idx="29">
                  <c:v>0.0679198731788189</c:v>
                </c:pt>
                <c:pt idx="30">
                  <c:v>0.0679948844419968</c:v>
                </c:pt>
                <c:pt idx="31">
                  <c:v>0.0680542308648977</c:v>
                </c:pt>
                <c:pt idx="32">
                  <c:v>0.0681130961496249</c:v>
                </c:pt>
                <c:pt idx="33">
                  <c:v>0.0681726577219158</c:v>
                </c:pt>
                <c:pt idx="34">
                  <c:v>0.0682332124412554</c:v>
                </c:pt>
                <c:pt idx="35">
                  <c:v>0.0682953241161319</c:v>
                </c:pt>
                <c:pt idx="36">
                  <c:v>0.0683590091425588</c:v>
                </c:pt>
                <c:pt idx="37">
                  <c:v>0.0684243247929693</c:v>
                </c:pt>
                <c:pt idx="38">
                  <c:v>0.0684912766514907</c:v>
                </c:pt>
                <c:pt idx="39">
                  <c:v>0.0685598613214498</c:v>
                </c:pt>
                <c:pt idx="40">
                  <c:v>0.0686300721910553</c:v>
                </c:pt>
                <c:pt idx="41">
                  <c:v>0.0687019006837599</c:v>
                </c:pt>
                <c:pt idx="42">
                  <c:v>0.0687753382249054</c:v>
                </c:pt>
                <c:pt idx="43">
                  <c:v>0.0688503764914563</c:v>
                </c:pt>
                <c:pt idx="44">
                  <c:v>0.0689270077257384</c:v>
                </c:pt>
                <c:pt idx="45">
                  <c:v>0.0690052248832667</c:v>
                </c:pt>
                <c:pt idx="46">
                  <c:v>0.0690850217495566</c:v>
                </c:pt>
                <c:pt idx="47">
                  <c:v>0.0691663930488459</c:v>
                </c:pt>
                <c:pt idx="48">
                  <c:v>0.0692493345515224</c:v>
                </c:pt>
                <c:pt idx="49">
                  <c:v>0.0693338431877094</c:v>
                </c:pt>
                <c:pt idx="50" formatCode="0.00E+00">
                  <c:v>0.0694199171690406</c:v>
                </c:pt>
                <c:pt idx="51">
                  <c:v>0.0695075561207608</c:v>
                </c:pt>
                <c:pt idx="52">
                  <c:v>0.0695967612258533</c:v>
                </c:pt>
                <c:pt idx="53">
                  <c:v>0.0696875353829747</c:v>
                </c:pt>
                <c:pt idx="54">
                  <c:v>0.0697798833801836</c:v>
                </c:pt>
                <c:pt idx="55">
                  <c:v>0.0698738120867337</c:v>
                </c:pt>
                <c:pt idx="56">
                  <c:v>0.0699693306655723</c:v>
                </c:pt>
                <c:pt idx="57" formatCode="0.00E+00">
                  <c:v>0.0700664508096393</c:v>
                </c:pt>
                <c:pt idx="58">
                  <c:v>0.0701651870056031</c:v>
                </c:pt>
                <c:pt idx="59">
                  <c:v>0.0702655568293351</c:v>
                </c:pt>
                <c:pt idx="60">
                  <c:v>0.0703675812782207</c:v>
                </c:pt>
                <c:pt idx="61">
                  <c:v>0.0704712851463834</c:v>
                </c:pt>
                <c:pt idx="62">
                  <c:v>0.0705766974500873</c:v>
                </c:pt>
                <c:pt idx="63">
                  <c:v>0.0706838519120516</c:v>
                </c:pt>
                <c:pt idx="64">
                  <c:v>0.0707927875152192</c:v>
                </c:pt>
                <c:pt idx="65">
                  <c:v>0.0709035491387759</c:v>
                </c:pt>
                <c:pt idx="66" formatCode="0.00E+00">
                  <c:v>0.0710161882920285</c:v>
                </c:pt>
                <c:pt idx="67">
                  <c:v>0.0711307639652917</c:v>
                </c:pt>
                <c:pt idx="68">
                  <c:v>0.0712473436214207</c:v>
                </c:pt>
                <c:pt idx="69">
                  <c:v>0.0713660043573405</c:v>
                </c:pt>
                <c:pt idx="70">
                  <c:v>0.0714868342722771</c:v>
                </c:pt>
                <c:pt idx="71">
                  <c:v>0.0716099340889026</c:v>
                </c:pt>
                <c:pt idx="72">
                  <c:v>0.0717354190860318</c:v>
                </c:pt>
                <c:pt idx="73">
                  <c:v>0.0718634214178658</c:v>
                </c:pt>
                <c:pt idx="74">
                  <c:v>0.0719940929165297</c:v>
                </c:pt>
                <c:pt idx="75">
                  <c:v>0.0721276085038649</c:v>
                </c:pt>
                <c:pt idx="76">
                  <c:v>0.0722641703780908</c:v>
                </c:pt>
                <c:pt idx="77">
                  <c:v>0.0724040131954088</c:v>
                </c:pt>
                <c:pt idx="78">
                  <c:v>0.0725474105423323</c:v>
                </c:pt>
                <c:pt idx="79">
                  <c:v>0.0726946831012157</c:v>
                </c:pt>
                <c:pt idx="80">
                  <c:v>0.0728462090639685</c:v>
                </c:pt>
                <c:pt idx="81">
                  <c:v>0.0730024375704351</c:v>
                </c:pt>
                <c:pt idx="82">
                  <c:v>0.0731639062751163</c:v>
                </c:pt>
                <c:pt idx="83">
                  <c:v>0.0733312646383978</c:v>
                </c:pt>
                <c:pt idx="84">
                  <c:v>0.0735053052951036</c:v>
                </c:pt>
                <c:pt idx="85">
                  <c:v>0.0736837594001642</c:v>
                </c:pt>
                <c:pt idx="86">
                  <c:v>0.0738152859333613</c:v>
                </c:pt>
                <c:pt idx="87">
                  <c:v>0.0739329091599026</c:v>
                </c:pt>
                <c:pt idx="88">
                  <c:v>0.0739889476459685</c:v>
                </c:pt>
                <c:pt idx="89">
                  <c:v>0.0740261573582957</c:v>
                </c:pt>
                <c:pt idx="90">
                  <c:v>0.0740618074713282</c:v>
                </c:pt>
                <c:pt idx="91">
                  <c:v>0.0740976652130822</c:v>
                </c:pt>
                <c:pt idx="92">
                  <c:v>0.0741336417825241</c:v>
                </c:pt>
                <c:pt idx="93" formatCode="0.00E+00">
                  <c:v>0.07416970605634</c:v>
                </c:pt>
                <c:pt idx="94">
                  <c:v>0.074205855639599</c:v>
                </c:pt>
                <c:pt idx="95">
                  <c:v>0.0742420858040025</c:v>
                </c:pt>
                <c:pt idx="96">
                  <c:v>0.0742783904471622</c:v>
                </c:pt>
                <c:pt idx="97">
                  <c:v>0.0743147633981102</c:v>
                </c:pt>
                <c:pt idx="98">
                  <c:v>0.0743511985679989</c:v>
                </c:pt>
                <c:pt idx="99">
                  <c:v>0.0743876899394212</c:v>
                </c:pt>
                <c:pt idx="100">
                  <c:v>0.0744242315639659</c:v>
                </c:pt>
                <c:pt idx="101" formatCode="0.00E+00">
                  <c:v>0.0744608175634663</c:v>
                </c:pt>
                <c:pt idx="102">
                  <c:v>0.0744974421311237</c:v>
                </c:pt>
                <c:pt idx="103">
                  <c:v>0.0745340995324435</c:v>
                </c:pt>
                <c:pt idx="104" formatCode="0.00E+00">
                  <c:v>0.0745707841060965</c:v>
                </c:pt>
                <c:pt idx="105">
                  <c:v>0.0746074902647224</c:v>
                </c:pt>
                <c:pt idx="106">
                  <c:v>0.0746442124956742</c:v>
                </c:pt>
                <c:pt idx="107">
                  <c:v>0.0746809453617039</c:v>
                </c:pt>
                <c:pt idx="108">
                  <c:v>0.0747176835015919</c:v>
                </c:pt>
                <c:pt idx="109" formatCode="0.00E+00">
                  <c:v>0.0747544216307192</c:v>
                </c:pt>
                <c:pt idx="110">
                  <c:v>0.0747911545415853</c:v>
                </c:pt>
                <c:pt idx="111">
                  <c:v>0.0748278771042719</c:v>
                </c:pt>
                <c:pt idx="112">
                  <c:v>0.0748645842668542</c:v>
                </c:pt>
                <c:pt idx="113">
                  <c:v>0.0749012710557598</c:v>
                </c:pt>
                <c:pt idx="114">
                  <c:v>0.0749379325760785</c:v>
                </c:pt>
                <c:pt idx="115">
                  <c:v>0.0749745640118217</c:v>
                </c:pt>
                <c:pt idx="116">
                  <c:v>0.0750111606261346</c:v>
                </c:pt>
                <c:pt idx="117">
                  <c:v>0.0750477177614608</c:v>
                </c:pt>
                <c:pt idx="118">
                  <c:v>0.0750842308396626</c:v>
                </c:pt>
                <c:pt idx="119">
                  <c:v>0.0751206953620956</c:v>
                </c:pt>
                <c:pt idx="120">
                  <c:v>0.0751571069096411</c:v>
                </c:pt>
                <c:pt idx="121">
                  <c:v>0.0751934611426964</c:v>
                </c:pt>
                <c:pt idx="122">
                  <c:v>0.0752297538011242</c:v>
                </c:pt>
                <c:pt idx="123">
                  <c:v>0.075265980704163</c:v>
                </c:pt>
                <c:pt idx="124">
                  <c:v>0.075302137750299</c:v>
                </c:pt>
                <c:pt idx="125" formatCode="0.00E+00">
                  <c:v>0.0753382209171012</c:v>
                </c:pt>
                <c:pt idx="126">
                  <c:v>0.0753742262610206</c:v>
                </c:pt>
                <c:pt idx="127">
                  <c:v>0.0754101499171551</c:v>
                </c:pt>
                <c:pt idx="128">
                  <c:v>0.0754459880989807</c:v>
                </c:pt>
                <c:pt idx="129">
                  <c:v>0.0754817370980513</c:v>
                </c:pt>
                <c:pt idx="130">
                  <c:v>0.0755173932836661</c:v>
                </c:pt>
                <c:pt idx="131">
                  <c:v>0.0755529531025092</c:v>
                </c:pt>
                <c:pt idx="132">
                  <c:v>0.0755884130782585</c:v>
                </c:pt>
                <c:pt idx="133">
                  <c:v>0.0756237698111687</c:v>
                </c:pt>
                <c:pt idx="134">
                  <c:v>0.075659019977627</c:v>
                </c:pt>
                <c:pt idx="135" formatCode="0.00E+00">
                  <c:v>0.075694160329684</c:v>
                </c:pt>
                <c:pt idx="136">
                  <c:v>0.0757291876945601</c:v>
                </c:pt>
                <c:pt idx="137">
                  <c:v>0.0757640989741292</c:v>
                </c:pt>
                <c:pt idx="138">
                  <c:v>0.07579889114438</c:v>
                </c:pt>
                <c:pt idx="139">
                  <c:v>0.0758335612548568</c:v>
                </c:pt>
                <c:pt idx="140" formatCode="0.00E+00">
                  <c:v>0.0758681064280798</c:v>
                </c:pt>
                <c:pt idx="141">
                  <c:v>0.0759025238589467</c:v>
                </c:pt>
                <c:pt idx="142">
                  <c:v>0.0759368108141167</c:v>
                </c:pt>
                <c:pt idx="143">
                  <c:v>0.0759709646313771</c:v>
                </c:pt>
                <c:pt idx="144">
                  <c:v>0.0760049827189938</c:v>
                </c:pt>
                <c:pt idx="145">
                  <c:v>0.0760388625550471</c:v>
                </c:pt>
                <c:pt idx="146">
                  <c:v>0.0760726016867532</c:v>
                </c:pt>
                <c:pt idx="147">
                  <c:v>0.0761061977297722</c:v>
                </c:pt>
                <c:pt idx="148">
                  <c:v>0.0676238182922551</c:v>
                </c:pt>
                <c:pt idx="149">
                  <c:v>0.0434573286370499</c:v>
                </c:pt>
                <c:pt idx="150">
                  <c:v>0.046321949558597</c:v>
                </c:pt>
                <c:pt idx="151">
                  <c:v>0.0553794538977458</c:v>
                </c:pt>
                <c:pt idx="152">
                  <c:v>0.0582841277343286</c:v>
                </c:pt>
                <c:pt idx="153">
                  <c:v>0.0608010786820791</c:v>
                </c:pt>
                <c:pt idx="154">
                  <c:v>0.0622913050183175</c:v>
                </c:pt>
                <c:pt idx="155">
                  <c:v>0.0633765773866052</c:v>
                </c:pt>
                <c:pt idx="156">
                  <c:v>0.0641535975571848</c:v>
                </c:pt>
                <c:pt idx="157">
                  <c:v>0.0647364179188758</c:v>
                </c:pt>
                <c:pt idx="158">
                  <c:v>0.0651842532730157</c:v>
                </c:pt>
                <c:pt idx="159">
                  <c:v>0.0655369279277123</c:v>
                </c:pt>
                <c:pt idx="160">
                  <c:v>0.0658209793818178</c:v>
                </c:pt>
                <c:pt idx="161">
                  <c:v>0.0660545433187797</c:v>
                </c:pt>
                <c:pt idx="162">
                  <c:v>0.0662504088495328</c:v>
                </c:pt>
                <c:pt idx="163">
                  <c:v>0.0664177458370107</c:v>
                </c:pt>
                <c:pt idx="164" formatCode="0.00E+00">
                  <c:v>0.0665632594145118</c:v>
                </c:pt>
                <c:pt idx="165">
                  <c:v>0.0666919305591074</c:v>
                </c:pt>
                <c:pt idx="166">
                  <c:v>0.0668075136264331</c:v>
                </c:pt>
                <c:pt idx="167">
                  <c:v>0.0669128759905792</c:v>
                </c:pt>
                <c:pt idx="168">
                  <c:v>0.0670102339516918</c:v>
                </c:pt>
                <c:pt idx="169">
                  <c:v>0.0671013194569486</c:v>
                </c:pt>
                <c:pt idx="170">
                  <c:v>0.0671874996048055</c:v>
                </c:pt>
                <c:pt idx="171">
                  <c:v>0.0672698634891029</c:v>
                </c:pt>
                <c:pt idx="172">
                  <c:v>0.0673492861000642</c:v>
                </c:pt>
                <c:pt idx="173">
                  <c:v>0.0674390467340645</c:v>
                </c:pt>
                <c:pt idx="174">
                  <c:v>0.0676361325081548</c:v>
                </c:pt>
                <c:pt idx="175">
                  <c:v>0.0678660312283309</c:v>
                </c:pt>
                <c:pt idx="176">
                  <c:v>0.0679198731788189</c:v>
                </c:pt>
                <c:pt idx="177">
                  <c:v>0.0679948844419968</c:v>
                </c:pt>
                <c:pt idx="178">
                  <c:v>0.0680542308648977</c:v>
                </c:pt>
                <c:pt idx="179">
                  <c:v>0.0681130961496249</c:v>
                </c:pt>
                <c:pt idx="180">
                  <c:v>0.0681726577219158</c:v>
                </c:pt>
                <c:pt idx="181">
                  <c:v>0.0682332124412554</c:v>
                </c:pt>
                <c:pt idx="182">
                  <c:v>0.0682953241161319</c:v>
                </c:pt>
                <c:pt idx="183">
                  <c:v>0.0683590091425588</c:v>
                </c:pt>
                <c:pt idx="184">
                  <c:v>0.0684243247929693</c:v>
                </c:pt>
                <c:pt idx="185">
                  <c:v>0.0684912766514907</c:v>
                </c:pt>
                <c:pt idx="186" formatCode="0.00E+00">
                  <c:v>0.0685598613214498</c:v>
                </c:pt>
                <c:pt idx="187">
                  <c:v>0.0686300721910553</c:v>
                </c:pt>
                <c:pt idx="188">
                  <c:v>0.0687019006837599</c:v>
                </c:pt>
                <c:pt idx="189">
                  <c:v>0.0687753382249054</c:v>
                </c:pt>
                <c:pt idx="190">
                  <c:v>0.0688503764914563</c:v>
                </c:pt>
                <c:pt idx="191">
                  <c:v>0.0689270077257384</c:v>
                </c:pt>
                <c:pt idx="192">
                  <c:v>0.0690052248832667</c:v>
                </c:pt>
                <c:pt idx="193">
                  <c:v>0.0690850217495566</c:v>
                </c:pt>
                <c:pt idx="194">
                  <c:v>0.0691663930488459</c:v>
                </c:pt>
                <c:pt idx="195">
                  <c:v>0.0692493345515224</c:v>
                </c:pt>
                <c:pt idx="196">
                  <c:v>0.0693338431877094</c:v>
                </c:pt>
                <c:pt idx="197">
                  <c:v>0.0694199171690406</c:v>
                </c:pt>
                <c:pt idx="198">
                  <c:v>0.0695075561207608</c:v>
                </c:pt>
                <c:pt idx="199">
                  <c:v>0.0695967612258533</c:v>
                </c:pt>
                <c:pt idx="200">
                  <c:v>0.0696875353829747</c:v>
                </c:pt>
                <c:pt idx="201">
                  <c:v>0.0697798833801836</c:v>
                </c:pt>
                <c:pt idx="202">
                  <c:v>0.0698738120867337</c:v>
                </c:pt>
                <c:pt idx="203">
                  <c:v>0.0699693306655723</c:v>
                </c:pt>
                <c:pt idx="204">
                  <c:v>0.0700664508096393</c:v>
                </c:pt>
                <c:pt idx="205">
                  <c:v>0.0701651870056031</c:v>
                </c:pt>
                <c:pt idx="206">
                  <c:v>0.0702655568293351</c:v>
                </c:pt>
                <c:pt idx="207">
                  <c:v>0.0703675812782207</c:v>
                </c:pt>
                <c:pt idx="208">
                  <c:v>0.0704712851463834</c:v>
                </c:pt>
                <c:pt idx="209">
                  <c:v>0.0705766974500873</c:v>
                </c:pt>
                <c:pt idx="210">
                  <c:v>0.0706838519120516</c:v>
                </c:pt>
                <c:pt idx="211">
                  <c:v>0.0707927875152192</c:v>
                </c:pt>
                <c:pt idx="212">
                  <c:v>0.0709035491387759</c:v>
                </c:pt>
                <c:pt idx="213">
                  <c:v>0.0710161882920285</c:v>
                </c:pt>
                <c:pt idx="214">
                  <c:v>0.0711307639652917</c:v>
                </c:pt>
                <c:pt idx="215">
                  <c:v>0.0712473436214207</c:v>
                </c:pt>
                <c:pt idx="216">
                  <c:v>0.0713660043573405</c:v>
                </c:pt>
                <c:pt idx="217">
                  <c:v>0.0714868342722771</c:v>
                </c:pt>
                <c:pt idx="218">
                  <c:v>0.0716099340889026</c:v>
                </c:pt>
                <c:pt idx="219">
                  <c:v>0.0717354190860318</c:v>
                </c:pt>
                <c:pt idx="220">
                  <c:v>0.0718634214178658</c:v>
                </c:pt>
                <c:pt idx="221">
                  <c:v>0.0719940929165297</c:v>
                </c:pt>
                <c:pt idx="222">
                  <c:v>0.0721276085038649</c:v>
                </c:pt>
                <c:pt idx="223">
                  <c:v>0.0722641703780908</c:v>
                </c:pt>
                <c:pt idx="224">
                  <c:v>0.0724040131954088</c:v>
                </c:pt>
                <c:pt idx="225">
                  <c:v>0.0725474105423323</c:v>
                </c:pt>
                <c:pt idx="226" formatCode="0.00E+00">
                  <c:v>0.0726946831012157</c:v>
                </c:pt>
                <c:pt idx="227">
                  <c:v>0.0728462090639685</c:v>
                </c:pt>
                <c:pt idx="228">
                  <c:v>0.0730024375704351</c:v>
                </c:pt>
                <c:pt idx="229">
                  <c:v>0.0731639062751163</c:v>
                </c:pt>
                <c:pt idx="230">
                  <c:v>0.0733312646383978</c:v>
                </c:pt>
                <c:pt idx="231">
                  <c:v>0.0735053052951036</c:v>
                </c:pt>
                <c:pt idx="232">
                  <c:v>0.0736837594001642</c:v>
                </c:pt>
                <c:pt idx="233">
                  <c:v>0.0738152859333613</c:v>
                </c:pt>
                <c:pt idx="234">
                  <c:v>0.0739329091599026</c:v>
                </c:pt>
                <c:pt idx="235">
                  <c:v>0.0739889476459685</c:v>
                </c:pt>
                <c:pt idx="236">
                  <c:v>0.0740261573582957</c:v>
                </c:pt>
                <c:pt idx="237">
                  <c:v>0.0740618074713282</c:v>
                </c:pt>
                <c:pt idx="238">
                  <c:v>0.0740976652130822</c:v>
                </c:pt>
                <c:pt idx="239">
                  <c:v>0.0741336417825241</c:v>
                </c:pt>
                <c:pt idx="240">
                  <c:v>0.07416970605634</c:v>
                </c:pt>
                <c:pt idx="241">
                  <c:v>0.074205855639599</c:v>
                </c:pt>
                <c:pt idx="242">
                  <c:v>0.0742420858040025</c:v>
                </c:pt>
                <c:pt idx="243">
                  <c:v>0.0742783904471622</c:v>
                </c:pt>
                <c:pt idx="244">
                  <c:v>0.0743147633981102</c:v>
                </c:pt>
                <c:pt idx="245">
                  <c:v>0.0743511985679989</c:v>
                </c:pt>
                <c:pt idx="246">
                  <c:v>0.0743876899394212</c:v>
                </c:pt>
                <c:pt idx="247">
                  <c:v>0.0744242315639659</c:v>
                </c:pt>
                <c:pt idx="248">
                  <c:v>0.0744608175634663</c:v>
                </c:pt>
                <c:pt idx="249">
                  <c:v>0.0744974421311237</c:v>
                </c:pt>
                <c:pt idx="250">
                  <c:v>0.0745340995324435</c:v>
                </c:pt>
                <c:pt idx="251">
                  <c:v>0.0745707841060965</c:v>
                </c:pt>
                <c:pt idx="252">
                  <c:v>0.0746074902647224</c:v>
                </c:pt>
                <c:pt idx="253">
                  <c:v>0.0746442124956742</c:v>
                </c:pt>
                <c:pt idx="254">
                  <c:v>0.0746809453617039</c:v>
                </c:pt>
                <c:pt idx="255">
                  <c:v>0.0747176835015919</c:v>
                </c:pt>
                <c:pt idx="256">
                  <c:v>0.0747544216307192</c:v>
                </c:pt>
                <c:pt idx="257">
                  <c:v>0.0747911545415853</c:v>
                </c:pt>
                <c:pt idx="258">
                  <c:v>0.0748278771042719</c:v>
                </c:pt>
                <c:pt idx="259">
                  <c:v>0.0748645842668542</c:v>
                </c:pt>
                <c:pt idx="260">
                  <c:v>0.0749012710557598</c:v>
                </c:pt>
                <c:pt idx="261">
                  <c:v>0.0749379325760785</c:v>
                </c:pt>
                <c:pt idx="262">
                  <c:v>0.0749745640118217</c:v>
                </c:pt>
                <c:pt idx="263">
                  <c:v>0.0750111606261346</c:v>
                </c:pt>
                <c:pt idx="264">
                  <c:v>0.0750477177614608</c:v>
                </c:pt>
                <c:pt idx="265">
                  <c:v>0.0750842308396626</c:v>
                </c:pt>
                <c:pt idx="266">
                  <c:v>0.0751206953620956</c:v>
                </c:pt>
                <c:pt idx="267">
                  <c:v>0.0751571069096411</c:v>
                </c:pt>
                <c:pt idx="268">
                  <c:v>0.0751934611426964</c:v>
                </c:pt>
                <c:pt idx="269" formatCode="0.00E+00">
                  <c:v>0.0752297538011242</c:v>
                </c:pt>
                <c:pt idx="270">
                  <c:v>0.075265980704163</c:v>
                </c:pt>
                <c:pt idx="271">
                  <c:v>0.075302137750299</c:v>
                </c:pt>
                <c:pt idx="272">
                  <c:v>0.0753382209171012</c:v>
                </c:pt>
                <c:pt idx="273">
                  <c:v>0.0753742262610206</c:v>
                </c:pt>
                <c:pt idx="274">
                  <c:v>0.0754101499171551</c:v>
                </c:pt>
                <c:pt idx="275">
                  <c:v>0.0754459880989807</c:v>
                </c:pt>
                <c:pt idx="276">
                  <c:v>0.0754817370980513</c:v>
                </c:pt>
                <c:pt idx="277">
                  <c:v>0.0755173932836661</c:v>
                </c:pt>
                <c:pt idx="278">
                  <c:v>0.0755529531025092</c:v>
                </c:pt>
                <c:pt idx="279">
                  <c:v>0.0755884130782585</c:v>
                </c:pt>
                <c:pt idx="280">
                  <c:v>0.0756237698111687</c:v>
                </c:pt>
                <c:pt idx="281">
                  <c:v>0.075659019977627</c:v>
                </c:pt>
                <c:pt idx="282">
                  <c:v>0.075694160329684</c:v>
                </c:pt>
                <c:pt idx="283">
                  <c:v>0.0757291876945601</c:v>
                </c:pt>
                <c:pt idx="284">
                  <c:v>0.0757640989741292</c:v>
                </c:pt>
                <c:pt idx="285">
                  <c:v>0.07579889114438</c:v>
                </c:pt>
                <c:pt idx="286">
                  <c:v>0.0758335612548568</c:v>
                </c:pt>
                <c:pt idx="287">
                  <c:v>0.0758681064280798</c:v>
                </c:pt>
                <c:pt idx="288">
                  <c:v>0.0759025238589467</c:v>
                </c:pt>
                <c:pt idx="289">
                  <c:v>0.0759368108141167</c:v>
                </c:pt>
                <c:pt idx="290">
                  <c:v>0.0759709646313771</c:v>
                </c:pt>
                <c:pt idx="291">
                  <c:v>0.0760049827189938</c:v>
                </c:pt>
                <c:pt idx="292">
                  <c:v>0.0760388625550471</c:v>
                </c:pt>
                <c:pt idx="293">
                  <c:v>0.0760726016867532</c:v>
                </c:pt>
                <c:pt idx="294" formatCode="0.00E+00">
                  <c:v>0.0761061977297722</c:v>
                </c:pt>
                <c:pt idx="295">
                  <c:v>0.0676238182922551</c:v>
                </c:pt>
                <c:pt idx="296">
                  <c:v>0.0434573286370499</c:v>
                </c:pt>
                <c:pt idx="297">
                  <c:v>0.046321949558597</c:v>
                </c:pt>
                <c:pt idx="298">
                  <c:v>0.0553794538977458</c:v>
                </c:pt>
                <c:pt idx="299">
                  <c:v>0.0582841277343286</c:v>
                </c:pt>
                <c:pt idx="300">
                  <c:v>0.0608010786820791</c:v>
                </c:pt>
                <c:pt idx="301">
                  <c:v>0.0622913050183175</c:v>
                </c:pt>
                <c:pt idx="302">
                  <c:v>0.0633765773866052</c:v>
                </c:pt>
                <c:pt idx="303">
                  <c:v>0.0641535975571848</c:v>
                </c:pt>
                <c:pt idx="304">
                  <c:v>0.0647364179188758</c:v>
                </c:pt>
                <c:pt idx="305">
                  <c:v>0.0651842532730157</c:v>
                </c:pt>
                <c:pt idx="306">
                  <c:v>0.0655369279277123</c:v>
                </c:pt>
                <c:pt idx="307">
                  <c:v>0.0658209793818178</c:v>
                </c:pt>
                <c:pt idx="308">
                  <c:v>0.0660545433187797</c:v>
                </c:pt>
                <c:pt idx="309">
                  <c:v>0.0662504088495328</c:v>
                </c:pt>
                <c:pt idx="310">
                  <c:v>0.0664177458370107</c:v>
                </c:pt>
                <c:pt idx="311">
                  <c:v>0.0665632594145118</c:v>
                </c:pt>
                <c:pt idx="312">
                  <c:v>0.0666919305591074</c:v>
                </c:pt>
                <c:pt idx="313">
                  <c:v>0.0668075136264331</c:v>
                </c:pt>
                <c:pt idx="314">
                  <c:v>0.0669128759905792</c:v>
                </c:pt>
                <c:pt idx="315" formatCode="0.00E+00">
                  <c:v>0.0670102339516918</c:v>
                </c:pt>
                <c:pt idx="316">
                  <c:v>0.0671013194569486</c:v>
                </c:pt>
                <c:pt idx="317">
                  <c:v>0.0671874996048055</c:v>
                </c:pt>
                <c:pt idx="318">
                  <c:v>0.0672698634891029</c:v>
                </c:pt>
                <c:pt idx="319">
                  <c:v>0.0673492861000642</c:v>
                </c:pt>
                <c:pt idx="320">
                  <c:v>0.0674390467340645</c:v>
                </c:pt>
                <c:pt idx="321">
                  <c:v>0.0676361325081548</c:v>
                </c:pt>
                <c:pt idx="322">
                  <c:v>0.0678660312283309</c:v>
                </c:pt>
                <c:pt idx="323">
                  <c:v>0.0679198731788189</c:v>
                </c:pt>
                <c:pt idx="324">
                  <c:v>0.0679948844419968</c:v>
                </c:pt>
                <c:pt idx="325">
                  <c:v>0.0680542308648977</c:v>
                </c:pt>
                <c:pt idx="326">
                  <c:v>0.0681130961496249</c:v>
                </c:pt>
                <c:pt idx="327">
                  <c:v>0.0681726577219158</c:v>
                </c:pt>
                <c:pt idx="328">
                  <c:v>0.0682332124412554</c:v>
                </c:pt>
                <c:pt idx="329">
                  <c:v>0.0682953241161319</c:v>
                </c:pt>
                <c:pt idx="330">
                  <c:v>0.0683590091425588</c:v>
                </c:pt>
                <c:pt idx="331">
                  <c:v>0.0684243247929693</c:v>
                </c:pt>
                <c:pt idx="332">
                  <c:v>0.0684912766514907</c:v>
                </c:pt>
                <c:pt idx="333">
                  <c:v>0.0685598613214498</c:v>
                </c:pt>
                <c:pt idx="334">
                  <c:v>0.0686300721910553</c:v>
                </c:pt>
                <c:pt idx="335">
                  <c:v>0.0687019006837599</c:v>
                </c:pt>
                <c:pt idx="336" formatCode="0.00E+00">
                  <c:v>0.0687753382249054</c:v>
                </c:pt>
                <c:pt idx="337">
                  <c:v>0.0688503764914563</c:v>
                </c:pt>
                <c:pt idx="338">
                  <c:v>0.0689270077257384</c:v>
                </c:pt>
                <c:pt idx="339">
                  <c:v>0.0690052248832667</c:v>
                </c:pt>
                <c:pt idx="340">
                  <c:v>0.0690850217495566</c:v>
                </c:pt>
                <c:pt idx="341">
                  <c:v>0.0691663930488459</c:v>
                </c:pt>
                <c:pt idx="342">
                  <c:v>0.0692493345515224</c:v>
                </c:pt>
                <c:pt idx="343">
                  <c:v>0.0693338431877094</c:v>
                </c:pt>
                <c:pt idx="344">
                  <c:v>0.0694199171690406</c:v>
                </c:pt>
                <c:pt idx="345">
                  <c:v>0.0695075561207608</c:v>
                </c:pt>
                <c:pt idx="346">
                  <c:v>0.0695967612258533</c:v>
                </c:pt>
                <c:pt idx="347">
                  <c:v>0.0696875353829747</c:v>
                </c:pt>
                <c:pt idx="348">
                  <c:v>0.0697798833801836</c:v>
                </c:pt>
                <c:pt idx="349">
                  <c:v>0.0698738120867337</c:v>
                </c:pt>
                <c:pt idx="350">
                  <c:v>0.0699693306655723</c:v>
                </c:pt>
                <c:pt idx="351">
                  <c:v>0.0700664508096393</c:v>
                </c:pt>
                <c:pt idx="352">
                  <c:v>0.0701651870056031</c:v>
                </c:pt>
                <c:pt idx="353">
                  <c:v>0.0702655568293351</c:v>
                </c:pt>
                <c:pt idx="354">
                  <c:v>0.0703675812782207</c:v>
                </c:pt>
                <c:pt idx="355">
                  <c:v>0.0704712851463834</c:v>
                </c:pt>
                <c:pt idx="356" formatCode="0.00E+00">
                  <c:v>0.0705766974500873</c:v>
                </c:pt>
                <c:pt idx="357">
                  <c:v>0.0706838519120516</c:v>
                </c:pt>
                <c:pt idx="358">
                  <c:v>0.0707927875152192</c:v>
                </c:pt>
                <c:pt idx="359">
                  <c:v>0.0709035491387759</c:v>
                </c:pt>
                <c:pt idx="360">
                  <c:v>0.0710161882920285</c:v>
                </c:pt>
                <c:pt idx="361">
                  <c:v>0.0711307639652917</c:v>
                </c:pt>
                <c:pt idx="362">
                  <c:v>0.0712473436214207</c:v>
                </c:pt>
                <c:pt idx="363">
                  <c:v>0.0713660043573405</c:v>
                </c:pt>
                <c:pt idx="364">
                  <c:v>0.0714868342722771</c:v>
                </c:pt>
                <c:pt idx="365">
                  <c:v>0.0716099340889026</c:v>
                </c:pt>
                <c:pt idx="366">
                  <c:v>0.0717354190860318</c:v>
                </c:pt>
                <c:pt idx="367">
                  <c:v>0.0718634214178658</c:v>
                </c:pt>
                <c:pt idx="368">
                  <c:v>0.0719940929165297</c:v>
                </c:pt>
                <c:pt idx="369">
                  <c:v>0.0721276085038649</c:v>
                </c:pt>
                <c:pt idx="370">
                  <c:v>0.0722641703780908</c:v>
                </c:pt>
                <c:pt idx="371">
                  <c:v>0.0724040131954088</c:v>
                </c:pt>
                <c:pt idx="372">
                  <c:v>0.0725474105423323</c:v>
                </c:pt>
                <c:pt idx="373">
                  <c:v>0.0726946831012157</c:v>
                </c:pt>
                <c:pt idx="374">
                  <c:v>0.0728462090639685</c:v>
                </c:pt>
                <c:pt idx="375">
                  <c:v>0.0730024375704351</c:v>
                </c:pt>
                <c:pt idx="376" formatCode="0.00E+00">
                  <c:v>0.0731639062751163</c:v>
                </c:pt>
                <c:pt idx="377">
                  <c:v>0.0733312646383978</c:v>
                </c:pt>
                <c:pt idx="378">
                  <c:v>0.0735053052951036</c:v>
                </c:pt>
                <c:pt idx="379">
                  <c:v>0.0736837594001642</c:v>
                </c:pt>
                <c:pt idx="380">
                  <c:v>0.0738152859333613</c:v>
                </c:pt>
                <c:pt idx="381">
                  <c:v>0.0739329091599026</c:v>
                </c:pt>
                <c:pt idx="382">
                  <c:v>0.0739889476459685</c:v>
                </c:pt>
                <c:pt idx="383">
                  <c:v>0.0740261573582957</c:v>
                </c:pt>
                <c:pt idx="384">
                  <c:v>0.0740618074713282</c:v>
                </c:pt>
                <c:pt idx="385">
                  <c:v>0.0740976652130822</c:v>
                </c:pt>
                <c:pt idx="386">
                  <c:v>0.0741336417825241</c:v>
                </c:pt>
                <c:pt idx="387">
                  <c:v>0.07416970605634</c:v>
                </c:pt>
                <c:pt idx="388">
                  <c:v>0.074205855639599</c:v>
                </c:pt>
                <c:pt idx="389">
                  <c:v>0.0742420858040025</c:v>
                </c:pt>
                <c:pt idx="390">
                  <c:v>0.0742783904471622</c:v>
                </c:pt>
                <c:pt idx="391">
                  <c:v>0.0743147633981102</c:v>
                </c:pt>
                <c:pt idx="392">
                  <c:v>0.0743511985679989</c:v>
                </c:pt>
                <c:pt idx="393">
                  <c:v>0.0743876899394212</c:v>
                </c:pt>
                <c:pt idx="394">
                  <c:v>0.0744242315639659</c:v>
                </c:pt>
                <c:pt idx="395">
                  <c:v>0.0744608175634663</c:v>
                </c:pt>
                <c:pt idx="396">
                  <c:v>0.0744974421311237</c:v>
                </c:pt>
                <c:pt idx="397">
                  <c:v>0.0745340995324435</c:v>
                </c:pt>
                <c:pt idx="398" formatCode="0.00E+00">
                  <c:v>0.0745707841060965</c:v>
                </c:pt>
                <c:pt idx="399">
                  <c:v>0.0746074902647224</c:v>
                </c:pt>
                <c:pt idx="400">
                  <c:v>0.0746442124956742</c:v>
                </c:pt>
                <c:pt idx="401">
                  <c:v>0.0746809453617039</c:v>
                </c:pt>
                <c:pt idx="402">
                  <c:v>0.0747176835015919</c:v>
                </c:pt>
                <c:pt idx="403">
                  <c:v>0.0747544216307192</c:v>
                </c:pt>
                <c:pt idx="404">
                  <c:v>0.0747911545415853</c:v>
                </c:pt>
                <c:pt idx="405">
                  <c:v>0.0748278771042719</c:v>
                </c:pt>
                <c:pt idx="406">
                  <c:v>0.0748645842668542</c:v>
                </c:pt>
                <c:pt idx="407">
                  <c:v>0.0749012710557598</c:v>
                </c:pt>
                <c:pt idx="408">
                  <c:v>0.0749379325760785</c:v>
                </c:pt>
                <c:pt idx="409">
                  <c:v>0.0749745640118217</c:v>
                </c:pt>
                <c:pt idx="410">
                  <c:v>0.0750111606261346</c:v>
                </c:pt>
                <c:pt idx="411">
                  <c:v>0.0750477177614608</c:v>
                </c:pt>
                <c:pt idx="412">
                  <c:v>0.0750842308396626</c:v>
                </c:pt>
                <c:pt idx="413">
                  <c:v>0.0751206953620956</c:v>
                </c:pt>
                <c:pt idx="414">
                  <c:v>0.0751571069096411</c:v>
                </c:pt>
                <c:pt idx="415" formatCode="0.00E+00">
                  <c:v>0.0751934611426964</c:v>
                </c:pt>
                <c:pt idx="416">
                  <c:v>0.0752297538011242</c:v>
                </c:pt>
                <c:pt idx="417">
                  <c:v>0.075265980704163</c:v>
                </c:pt>
                <c:pt idx="418" formatCode="0.00E+00">
                  <c:v>0.075302137750299</c:v>
                </c:pt>
                <c:pt idx="419">
                  <c:v>0.0753382209171012</c:v>
                </c:pt>
                <c:pt idx="420" formatCode="0.00E+00">
                  <c:v>0.0753742262610206</c:v>
                </c:pt>
                <c:pt idx="421">
                  <c:v>0.0754101499171551</c:v>
                </c:pt>
                <c:pt idx="422">
                  <c:v>0.0754459880989807</c:v>
                </c:pt>
                <c:pt idx="423">
                  <c:v>0.0754817370980513</c:v>
                </c:pt>
                <c:pt idx="424">
                  <c:v>0.0755173932836661</c:v>
                </c:pt>
                <c:pt idx="425">
                  <c:v>0.0755529531025092</c:v>
                </c:pt>
                <c:pt idx="426">
                  <c:v>0.0755884130782585</c:v>
                </c:pt>
                <c:pt idx="427">
                  <c:v>0.0756237698111687</c:v>
                </c:pt>
                <c:pt idx="428">
                  <c:v>0.075659019977627</c:v>
                </c:pt>
                <c:pt idx="429">
                  <c:v>0.075694160329684</c:v>
                </c:pt>
                <c:pt idx="430">
                  <c:v>0.0757291876945601</c:v>
                </c:pt>
                <c:pt idx="431">
                  <c:v>0.0757640989741292</c:v>
                </c:pt>
                <c:pt idx="432">
                  <c:v>0.07579889114438</c:v>
                </c:pt>
                <c:pt idx="433">
                  <c:v>0.0758335612548568</c:v>
                </c:pt>
                <c:pt idx="434">
                  <c:v>0.0758681064280798</c:v>
                </c:pt>
                <c:pt idx="435">
                  <c:v>0.0759025238589467</c:v>
                </c:pt>
                <c:pt idx="436">
                  <c:v>0.0759368108141167</c:v>
                </c:pt>
                <c:pt idx="437">
                  <c:v>0.0759709646313771</c:v>
                </c:pt>
                <c:pt idx="438">
                  <c:v>0.0760049827189938</c:v>
                </c:pt>
                <c:pt idx="439">
                  <c:v>0.0760388625550471</c:v>
                </c:pt>
                <c:pt idx="440">
                  <c:v>0.0760726016867532</c:v>
                </c:pt>
                <c:pt idx="441">
                  <c:v>0.0761061977297722</c:v>
                </c:pt>
                <c:pt idx="442">
                  <c:v>0.0761396483675037</c:v>
                </c:pt>
                <c:pt idx="443">
                  <c:v>0.0761729513503712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MountainCar_GRN!$F$1</c:f>
              <c:strCache>
                <c:ptCount val="1"/>
                <c:pt idx="0">
                  <c:v>gamma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MountainCar_GRN!$A$1668:$A$2111</c:f>
              <c:numCache>
                <c:formatCode>General</c:formatCode>
                <c:ptCount val="444"/>
                <c:pt idx="0">
                  <c:v>1666.0</c:v>
                </c:pt>
                <c:pt idx="1">
                  <c:v>1667.0</c:v>
                </c:pt>
                <c:pt idx="2">
                  <c:v>1668.0</c:v>
                </c:pt>
                <c:pt idx="3">
                  <c:v>1669.0</c:v>
                </c:pt>
                <c:pt idx="4">
                  <c:v>1670.0</c:v>
                </c:pt>
                <c:pt idx="5">
                  <c:v>1671.0</c:v>
                </c:pt>
                <c:pt idx="6">
                  <c:v>1672.0</c:v>
                </c:pt>
                <c:pt idx="7">
                  <c:v>1673.0</c:v>
                </c:pt>
                <c:pt idx="8">
                  <c:v>1674.0</c:v>
                </c:pt>
                <c:pt idx="9">
                  <c:v>1675.0</c:v>
                </c:pt>
                <c:pt idx="10">
                  <c:v>1676.0</c:v>
                </c:pt>
                <c:pt idx="11">
                  <c:v>1677.0</c:v>
                </c:pt>
                <c:pt idx="12">
                  <c:v>1678.0</c:v>
                </c:pt>
                <c:pt idx="13">
                  <c:v>1679.0</c:v>
                </c:pt>
                <c:pt idx="14">
                  <c:v>1680.0</c:v>
                </c:pt>
                <c:pt idx="15">
                  <c:v>1681.0</c:v>
                </c:pt>
                <c:pt idx="16">
                  <c:v>1682.0</c:v>
                </c:pt>
                <c:pt idx="17">
                  <c:v>1683.0</c:v>
                </c:pt>
                <c:pt idx="18">
                  <c:v>1684.0</c:v>
                </c:pt>
                <c:pt idx="19">
                  <c:v>1685.0</c:v>
                </c:pt>
                <c:pt idx="20">
                  <c:v>1686.0</c:v>
                </c:pt>
                <c:pt idx="21">
                  <c:v>1687.0</c:v>
                </c:pt>
                <c:pt idx="22">
                  <c:v>1688.0</c:v>
                </c:pt>
                <c:pt idx="23">
                  <c:v>1689.0</c:v>
                </c:pt>
                <c:pt idx="24">
                  <c:v>1690.0</c:v>
                </c:pt>
                <c:pt idx="25">
                  <c:v>1691.0</c:v>
                </c:pt>
                <c:pt idx="26">
                  <c:v>1692.0</c:v>
                </c:pt>
                <c:pt idx="27">
                  <c:v>1693.0</c:v>
                </c:pt>
                <c:pt idx="28">
                  <c:v>1694.0</c:v>
                </c:pt>
                <c:pt idx="29">
                  <c:v>1695.0</c:v>
                </c:pt>
                <c:pt idx="30">
                  <c:v>1696.0</c:v>
                </c:pt>
                <c:pt idx="31">
                  <c:v>1697.0</c:v>
                </c:pt>
                <c:pt idx="32">
                  <c:v>1698.0</c:v>
                </c:pt>
                <c:pt idx="33">
                  <c:v>1699.0</c:v>
                </c:pt>
                <c:pt idx="34">
                  <c:v>1700.0</c:v>
                </c:pt>
                <c:pt idx="35">
                  <c:v>1701.0</c:v>
                </c:pt>
                <c:pt idx="36">
                  <c:v>1702.0</c:v>
                </c:pt>
                <c:pt idx="37">
                  <c:v>1703.0</c:v>
                </c:pt>
                <c:pt idx="38">
                  <c:v>1704.0</c:v>
                </c:pt>
                <c:pt idx="39">
                  <c:v>1705.0</c:v>
                </c:pt>
                <c:pt idx="40">
                  <c:v>1706.0</c:v>
                </c:pt>
                <c:pt idx="41">
                  <c:v>1707.0</c:v>
                </c:pt>
                <c:pt idx="42">
                  <c:v>1708.0</c:v>
                </c:pt>
                <c:pt idx="43">
                  <c:v>1709.0</c:v>
                </c:pt>
                <c:pt idx="44">
                  <c:v>1710.0</c:v>
                </c:pt>
                <c:pt idx="45">
                  <c:v>1711.0</c:v>
                </c:pt>
                <c:pt idx="46">
                  <c:v>1712.0</c:v>
                </c:pt>
                <c:pt idx="47">
                  <c:v>1713.0</c:v>
                </c:pt>
                <c:pt idx="48">
                  <c:v>1714.0</c:v>
                </c:pt>
                <c:pt idx="49">
                  <c:v>1715.0</c:v>
                </c:pt>
                <c:pt idx="50">
                  <c:v>1716.0</c:v>
                </c:pt>
                <c:pt idx="51">
                  <c:v>1717.0</c:v>
                </c:pt>
                <c:pt idx="52">
                  <c:v>1718.0</c:v>
                </c:pt>
                <c:pt idx="53">
                  <c:v>1719.0</c:v>
                </c:pt>
                <c:pt idx="54">
                  <c:v>1720.0</c:v>
                </c:pt>
                <c:pt idx="55">
                  <c:v>1721.0</c:v>
                </c:pt>
                <c:pt idx="56">
                  <c:v>1722.0</c:v>
                </c:pt>
                <c:pt idx="57">
                  <c:v>1723.0</c:v>
                </c:pt>
                <c:pt idx="58">
                  <c:v>1724.0</c:v>
                </c:pt>
                <c:pt idx="59">
                  <c:v>1725.0</c:v>
                </c:pt>
                <c:pt idx="60">
                  <c:v>1726.0</c:v>
                </c:pt>
                <c:pt idx="61">
                  <c:v>1727.0</c:v>
                </c:pt>
                <c:pt idx="62">
                  <c:v>1728.0</c:v>
                </c:pt>
                <c:pt idx="63">
                  <c:v>1729.0</c:v>
                </c:pt>
                <c:pt idx="64">
                  <c:v>1730.0</c:v>
                </c:pt>
                <c:pt idx="65">
                  <c:v>1731.0</c:v>
                </c:pt>
                <c:pt idx="66">
                  <c:v>1732.0</c:v>
                </c:pt>
                <c:pt idx="67">
                  <c:v>1733.0</c:v>
                </c:pt>
                <c:pt idx="68">
                  <c:v>1734.0</c:v>
                </c:pt>
                <c:pt idx="69">
                  <c:v>1735.0</c:v>
                </c:pt>
                <c:pt idx="70">
                  <c:v>1736.0</c:v>
                </c:pt>
                <c:pt idx="71">
                  <c:v>1737.0</c:v>
                </c:pt>
                <c:pt idx="72">
                  <c:v>1738.0</c:v>
                </c:pt>
                <c:pt idx="73">
                  <c:v>1739.0</c:v>
                </c:pt>
                <c:pt idx="74">
                  <c:v>1740.0</c:v>
                </c:pt>
                <c:pt idx="75">
                  <c:v>1741.0</c:v>
                </c:pt>
                <c:pt idx="76">
                  <c:v>1742.0</c:v>
                </c:pt>
                <c:pt idx="77">
                  <c:v>1743.0</c:v>
                </c:pt>
                <c:pt idx="78">
                  <c:v>1744.0</c:v>
                </c:pt>
                <c:pt idx="79">
                  <c:v>1745.0</c:v>
                </c:pt>
                <c:pt idx="80">
                  <c:v>1746.0</c:v>
                </c:pt>
                <c:pt idx="81">
                  <c:v>1747.0</c:v>
                </c:pt>
                <c:pt idx="82">
                  <c:v>1748.0</c:v>
                </c:pt>
                <c:pt idx="83">
                  <c:v>1749.0</c:v>
                </c:pt>
                <c:pt idx="84">
                  <c:v>1750.0</c:v>
                </c:pt>
                <c:pt idx="85">
                  <c:v>1751.0</c:v>
                </c:pt>
                <c:pt idx="86">
                  <c:v>1752.0</c:v>
                </c:pt>
                <c:pt idx="87">
                  <c:v>1753.0</c:v>
                </c:pt>
                <c:pt idx="88">
                  <c:v>1754.0</c:v>
                </c:pt>
                <c:pt idx="89">
                  <c:v>1755.0</c:v>
                </c:pt>
                <c:pt idx="90">
                  <c:v>1756.0</c:v>
                </c:pt>
                <c:pt idx="91">
                  <c:v>1757.0</c:v>
                </c:pt>
                <c:pt idx="92">
                  <c:v>1758.0</c:v>
                </c:pt>
                <c:pt idx="93">
                  <c:v>1759.0</c:v>
                </c:pt>
                <c:pt idx="94">
                  <c:v>1760.0</c:v>
                </c:pt>
                <c:pt idx="95">
                  <c:v>1761.0</c:v>
                </c:pt>
                <c:pt idx="96">
                  <c:v>1762.0</c:v>
                </c:pt>
                <c:pt idx="97">
                  <c:v>1763.0</c:v>
                </c:pt>
                <c:pt idx="98">
                  <c:v>1764.0</c:v>
                </c:pt>
                <c:pt idx="99">
                  <c:v>1765.0</c:v>
                </c:pt>
                <c:pt idx="100">
                  <c:v>1766.0</c:v>
                </c:pt>
                <c:pt idx="101">
                  <c:v>1767.0</c:v>
                </c:pt>
                <c:pt idx="102">
                  <c:v>1768.0</c:v>
                </c:pt>
                <c:pt idx="103">
                  <c:v>1769.0</c:v>
                </c:pt>
                <c:pt idx="104">
                  <c:v>1770.0</c:v>
                </c:pt>
                <c:pt idx="105">
                  <c:v>1771.0</c:v>
                </c:pt>
                <c:pt idx="106">
                  <c:v>1772.0</c:v>
                </c:pt>
                <c:pt idx="107">
                  <c:v>1773.0</c:v>
                </c:pt>
                <c:pt idx="108">
                  <c:v>1774.0</c:v>
                </c:pt>
                <c:pt idx="109">
                  <c:v>1775.0</c:v>
                </c:pt>
                <c:pt idx="110">
                  <c:v>1776.0</c:v>
                </c:pt>
                <c:pt idx="111">
                  <c:v>1777.0</c:v>
                </c:pt>
                <c:pt idx="112">
                  <c:v>1778.0</c:v>
                </c:pt>
                <c:pt idx="113">
                  <c:v>1779.0</c:v>
                </c:pt>
                <c:pt idx="114">
                  <c:v>1780.0</c:v>
                </c:pt>
                <c:pt idx="115">
                  <c:v>1781.0</c:v>
                </c:pt>
                <c:pt idx="116">
                  <c:v>1782.0</c:v>
                </c:pt>
                <c:pt idx="117">
                  <c:v>1783.0</c:v>
                </c:pt>
                <c:pt idx="118">
                  <c:v>1784.0</c:v>
                </c:pt>
                <c:pt idx="119">
                  <c:v>1785.0</c:v>
                </c:pt>
                <c:pt idx="120">
                  <c:v>1786.0</c:v>
                </c:pt>
                <c:pt idx="121">
                  <c:v>1787.0</c:v>
                </c:pt>
                <c:pt idx="122">
                  <c:v>1788.0</c:v>
                </c:pt>
                <c:pt idx="123">
                  <c:v>1789.0</c:v>
                </c:pt>
                <c:pt idx="124">
                  <c:v>1790.0</c:v>
                </c:pt>
                <c:pt idx="125">
                  <c:v>1791.0</c:v>
                </c:pt>
                <c:pt idx="126">
                  <c:v>1792.0</c:v>
                </c:pt>
                <c:pt idx="127">
                  <c:v>1793.0</c:v>
                </c:pt>
                <c:pt idx="128">
                  <c:v>1794.0</c:v>
                </c:pt>
                <c:pt idx="129">
                  <c:v>1795.0</c:v>
                </c:pt>
                <c:pt idx="130">
                  <c:v>1796.0</c:v>
                </c:pt>
                <c:pt idx="131">
                  <c:v>1797.0</c:v>
                </c:pt>
                <c:pt idx="132">
                  <c:v>1798.0</c:v>
                </c:pt>
                <c:pt idx="133">
                  <c:v>1799.0</c:v>
                </c:pt>
                <c:pt idx="134">
                  <c:v>1800.0</c:v>
                </c:pt>
                <c:pt idx="135">
                  <c:v>1801.0</c:v>
                </c:pt>
                <c:pt idx="136">
                  <c:v>1802.0</c:v>
                </c:pt>
                <c:pt idx="137">
                  <c:v>1803.0</c:v>
                </c:pt>
                <c:pt idx="138">
                  <c:v>1804.0</c:v>
                </c:pt>
                <c:pt idx="139">
                  <c:v>1805.0</c:v>
                </c:pt>
                <c:pt idx="140">
                  <c:v>1806.0</c:v>
                </c:pt>
                <c:pt idx="141">
                  <c:v>1807.0</c:v>
                </c:pt>
                <c:pt idx="142">
                  <c:v>1808.0</c:v>
                </c:pt>
                <c:pt idx="143">
                  <c:v>1809.0</c:v>
                </c:pt>
                <c:pt idx="144">
                  <c:v>1810.0</c:v>
                </c:pt>
                <c:pt idx="145">
                  <c:v>1811.0</c:v>
                </c:pt>
                <c:pt idx="146">
                  <c:v>1812.0</c:v>
                </c:pt>
                <c:pt idx="147">
                  <c:v>1813.0</c:v>
                </c:pt>
                <c:pt idx="148">
                  <c:v>1814.0</c:v>
                </c:pt>
                <c:pt idx="149">
                  <c:v>1815.0</c:v>
                </c:pt>
                <c:pt idx="150">
                  <c:v>1816.0</c:v>
                </c:pt>
                <c:pt idx="151">
                  <c:v>1817.0</c:v>
                </c:pt>
                <c:pt idx="152">
                  <c:v>1818.0</c:v>
                </c:pt>
                <c:pt idx="153">
                  <c:v>1819.0</c:v>
                </c:pt>
                <c:pt idx="154">
                  <c:v>1820.0</c:v>
                </c:pt>
                <c:pt idx="155">
                  <c:v>1821.0</c:v>
                </c:pt>
                <c:pt idx="156">
                  <c:v>1822.0</c:v>
                </c:pt>
                <c:pt idx="157">
                  <c:v>1823.0</c:v>
                </c:pt>
                <c:pt idx="158">
                  <c:v>1824.0</c:v>
                </c:pt>
                <c:pt idx="159">
                  <c:v>1825.0</c:v>
                </c:pt>
                <c:pt idx="160">
                  <c:v>1826.0</c:v>
                </c:pt>
                <c:pt idx="161">
                  <c:v>1827.0</c:v>
                </c:pt>
                <c:pt idx="162">
                  <c:v>1828.0</c:v>
                </c:pt>
                <c:pt idx="163">
                  <c:v>1829.0</c:v>
                </c:pt>
                <c:pt idx="164">
                  <c:v>1830.0</c:v>
                </c:pt>
                <c:pt idx="165">
                  <c:v>1831.0</c:v>
                </c:pt>
                <c:pt idx="166">
                  <c:v>1832.0</c:v>
                </c:pt>
                <c:pt idx="167">
                  <c:v>1833.0</c:v>
                </c:pt>
                <c:pt idx="168">
                  <c:v>1834.0</c:v>
                </c:pt>
                <c:pt idx="169">
                  <c:v>1835.0</c:v>
                </c:pt>
                <c:pt idx="170">
                  <c:v>1836.0</c:v>
                </c:pt>
                <c:pt idx="171">
                  <c:v>1837.0</c:v>
                </c:pt>
                <c:pt idx="172">
                  <c:v>1838.0</c:v>
                </c:pt>
                <c:pt idx="173">
                  <c:v>1839.0</c:v>
                </c:pt>
                <c:pt idx="174">
                  <c:v>1840.0</c:v>
                </c:pt>
                <c:pt idx="175">
                  <c:v>1841.0</c:v>
                </c:pt>
                <c:pt idx="176">
                  <c:v>1842.0</c:v>
                </c:pt>
                <c:pt idx="177">
                  <c:v>1843.0</c:v>
                </c:pt>
                <c:pt idx="178">
                  <c:v>1844.0</c:v>
                </c:pt>
                <c:pt idx="179">
                  <c:v>1845.0</c:v>
                </c:pt>
                <c:pt idx="180">
                  <c:v>1846.0</c:v>
                </c:pt>
                <c:pt idx="181">
                  <c:v>1847.0</c:v>
                </c:pt>
                <c:pt idx="182">
                  <c:v>1848.0</c:v>
                </c:pt>
                <c:pt idx="183">
                  <c:v>1849.0</c:v>
                </c:pt>
                <c:pt idx="184">
                  <c:v>1850.0</c:v>
                </c:pt>
                <c:pt idx="185">
                  <c:v>1851.0</c:v>
                </c:pt>
                <c:pt idx="186">
                  <c:v>1852.0</c:v>
                </c:pt>
                <c:pt idx="187">
                  <c:v>1853.0</c:v>
                </c:pt>
                <c:pt idx="188">
                  <c:v>1854.0</c:v>
                </c:pt>
                <c:pt idx="189">
                  <c:v>1855.0</c:v>
                </c:pt>
                <c:pt idx="190">
                  <c:v>1856.0</c:v>
                </c:pt>
                <c:pt idx="191">
                  <c:v>1857.0</c:v>
                </c:pt>
                <c:pt idx="192">
                  <c:v>1858.0</c:v>
                </c:pt>
                <c:pt idx="193">
                  <c:v>1859.0</c:v>
                </c:pt>
                <c:pt idx="194">
                  <c:v>1860.0</c:v>
                </c:pt>
                <c:pt idx="195">
                  <c:v>1861.0</c:v>
                </c:pt>
                <c:pt idx="196">
                  <c:v>1862.0</c:v>
                </c:pt>
                <c:pt idx="197">
                  <c:v>1863.0</c:v>
                </c:pt>
                <c:pt idx="198">
                  <c:v>1864.0</c:v>
                </c:pt>
                <c:pt idx="199">
                  <c:v>1865.0</c:v>
                </c:pt>
                <c:pt idx="200">
                  <c:v>1866.0</c:v>
                </c:pt>
                <c:pt idx="201">
                  <c:v>1867.0</c:v>
                </c:pt>
                <c:pt idx="202">
                  <c:v>1868.0</c:v>
                </c:pt>
                <c:pt idx="203">
                  <c:v>1869.0</c:v>
                </c:pt>
                <c:pt idx="204">
                  <c:v>1870.0</c:v>
                </c:pt>
                <c:pt idx="205">
                  <c:v>1871.0</c:v>
                </c:pt>
                <c:pt idx="206">
                  <c:v>1872.0</c:v>
                </c:pt>
                <c:pt idx="207">
                  <c:v>1873.0</c:v>
                </c:pt>
                <c:pt idx="208">
                  <c:v>1874.0</c:v>
                </c:pt>
                <c:pt idx="209">
                  <c:v>1875.0</c:v>
                </c:pt>
                <c:pt idx="210">
                  <c:v>1876.0</c:v>
                </c:pt>
                <c:pt idx="211">
                  <c:v>1877.0</c:v>
                </c:pt>
                <c:pt idx="212">
                  <c:v>1878.0</c:v>
                </c:pt>
                <c:pt idx="213">
                  <c:v>1879.0</c:v>
                </c:pt>
                <c:pt idx="214">
                  <c:v>1880.0</c:v>
                </c:pt>
                <c:pt idx="215">
                  <c:v>1881.0</c:v>
                </c:pt>
                <c:pt idx="216">
                  <c:v>1882.0</c:v>
                </c:pt>
                <c:pt idx="217">
                  <c:v>1883.0</c:v>
                </c:pt>
                <c:pt idx="218">
                  <c:v>1884.0</c:v>
                </c:pt>
                <c:pt idx="219">
                  <c:v>1885.0</c:v>
                </c:pt>
                <c:pt idx="220">
                  <c:v>1886.0</c:v>
                </c:pt>
                <c:pt idx="221">
                  <c:v>1887.0</c:v>
                </c:pt>
                <c:pt idx="222">
                  <c:v>1888.0</c:v>
                </c:pt>
                <c:pt idx="223">
                  <c:v>1889.0</c:v>
                </c:pt>
                <c:pt idx="224">
                  <c:v>1890.0</c:v>
                </c:pt>
                <c:pt idx="225">
                  <c:v>1891.0</c:v>
                </c:pt>
                <c:pt idx="226">
                  <c:v>1892.0</c:v>
                </c:pt>
                <c:pt idx="227">
                  <c:v>1893.0</c:v>
                </c:pt>
                <c:pt idx="228">
                  <c:v>1894.0</c:v>
                </c:pt>
                <c:pt idx="229">
                  <c:v>1895.0</c:v>
                </c:pt>
                <c:pt idx="230">
                  <c:v>1896.0</c:v>
                </c:pt>
                <c:pt idx="231">
                  <c:v>1897.0</c:v>
                </c:pt>
                <c:pt idx="232">
                  <c:v>1898.0</c:v>
                </c:pt>
                <c:pt idx="233">
                  <c:v>1899.0</c:v>
                </c:pt>
                <c:pt idx="234">
                  <c:v>1900.0</c:v>
                </c:pt>
                <c:pt idx="235">
                  <c:v>1901.0</c:v>
                </c:pt>
                <c:pt idx="236">
                  <c:v>1902.0</c:v>
                </c:pt>
                <c:pt idx="237">
                  <c:v>1903.0</c:v>
                </c:pt>
                <c:pt idx="238">
                  <c:v>1904.0</c:v>
                </c:pt>
                <c:pt idx="239">
                  <c:v>1905.0</c:v>
                </c:pt>
                <c:pt idx="240">
                  <c:v>1906.0</c:v>
                </c:pt>
                <c:pt idx="241">
                  <c:v>1907.0</c:v>
                </c:pt>
                <c:pt idx="242">
                  <c:v>1908.0</c:v>
                </c:pt>
                <c:pt idx="243">
                  <c:v>1909.0</c:v>
                </c:pt>
                <c:pt idx="244">
                  <c:v>1910.0</c:v>
                </c:pt>
                <c:pt idx="245">
                  <c:v>1911.0</c:v>
                </c:pt>
                <c:pt idx="246">
                  <c:v>1912.0</c:v>
                </c:pt>
                <c:pt idx="247">
                  <c:v>1913.0</c:v>
                </c:pt>
                <c:pt idx="248">
                  <c:v>1914.0</c:v>
                </c:pt>
                <c:pt idx="249">
                  <c:v>1915.0</c:v>
                </c:pt>
                <c:pt idx="250">
                  <c:v>1916.0</c:v>
                </c:pt>
                <c:pt idx="251">
                  <c:v>1917.0</c:v>
                </c:pt>
                <c:pt idx="252">
                  <c:v>1918.0</c:v>
                </c:pt>
                <c:pt idx="253">
                  <c:v>1919.0</c:v>
                </c:pt>
                <c:pt idx="254">
                  <c:v>1920.0</c:v>
                </c:pt>
                <c:pt idx="255">
                  <c:v>1921.0</c:v>
                </c:pt>
                <c:pt idx="256">
                  <c:v>1922.0</c:v>
                </c:pt>
                <c:pt idx="257">
                  <c:v>1923.0</c:v>
                </c:pt>
                <c:pt idx="258">
                  <c:v>1924.0</c:v>
                </c:pt>
                <c:pt idx="259">
                  <c:v>1925.0</c:v>
                </c:pt>
                <c:pt idx="260">
                  <c:v>1926.0</c:v>
                </c:pt>
                <c:pt idx="261">
                  <c:v>1927.0</c:v>
                </c:pt>
                <c:pt idx="262">
                  <c:v>1928.0</c:v>
                </c:pt>
                <c:pt idx="263">
                  <c:v>1929.0</c:v>
                </c:pt>
                <c:pt idx="264">
                  <c:v>1930.0</c:v>
                </c:pt>
                <c:pt idx="265">
                  <c:v>1931.0</c:v>
                </c:pt>
                <c:pt idx="266">
                  <c:v>1932.0</c:v>
                </c:pt>
                <c:pt idx="267">
                  <c:v>1933.0</c:v>
                </c:pt>
                <c:pt idx="268">
                  <c:v>1934.0</c:v>
                </c:pt>
                <c:pt idx="269">
                  <c:v>1935.0</c:v>
                </c:pt>
                <c:pt idx="270">
                  <c:v>1936.0</c:v>
                </c:pt>
                <c:pt idx="271">
                  <c:v>1937.0</c:v>
                </c:pt>
                <c:pt idx="272">
                  <c:v>1938.0</c:v>
                </c:pt>
                <c:pt idx="273">
                  <c:v>1939.0</c:v>
                </c:pt>
                <c:pt idx="274">
                  <c:v>1940.0</c:v>
                </c:pt>
                <c:pt idx="275">
                  <c:v>1941.0</c:v>
                </c:pt>
                <c:pt idx="276">
                  <c:v>1942.0</c:v>
                </c:pt>
                <c:pt idx="277">
                  <c:v>1943.0</c:v>
                </c:pt>
                <c:pt idx="278">
                  <c:v>1944.0</c:v>
                </c:pt>
                <c:pt idx="279">
                  <c:v>1945.0</c:v>
                </c:pt>
                <c:pt idx="280">
                  <c:v>1946.0</c:v>
                </c:pt>
                <c:pt idx="281">
                  <c:v>1947.0</c:v>
                </c:pt>
                <c:pt idx="282">
                  <c:v>1948.0</c:v>
                </c:pt>
                <c:pt idx="283">
                  <c:v>1949.0</c:v>
                </c:pt>
                <c:pt idx="284">
                  <c:v>1950.0</c:v>
                </c:pt>
                <c:pt idx="285">
                  <c:v>1951.0</c:v>
                </c:pt>
                <c:pt idx="286">
                  <c:v>1952.0</c:v>
                </c:pt>
                <c:pt idx="287">
                  <c:v>1953.0</c:v>
                </c:pt>
                <c:pt idx="288">
                  <c:v>1954.0</c:v>
                </c:pt>
                <c:pt idx="289">
                  <c:v>1955.0</c:v>
                </c:pt>
                <c:pt idx="290">
                  <c:v>1956.0</c:v>
                </c:pt>
                <c:pt idx="291">
                  <c:v>1957.0</c:v>
                </c:pt>
                <c:pt idx="292">
                  <c:v>1958.0</c:v>
                </c:pt>
                <c:pt idx="293">
                  <c:v>1959.0</c:v>
                </c:pt>
                <c:pt idx="294">
                  <c:v>1960.0</c:v>
                </c:pt>
                <c:pt idx="295">
                  <c:v>1961.0</c:v>
                </c:pt>
                <c:pt idx="296">
                  <c:v>1962.0</c:v>
                </c:pt>
                <c:pt idx="297">
                  <c:v>1963.0</c:v>
                </c:pt>
                <c:pt idx="298">
                  <c:v>1964.0</c:v>
                </c:pt>
                <c:pt idx="299">
                  <c:v>1965.0</c:v>
                </c:pt>
                <c:pt idx="300">
                  <c:v>1966.0</c:v>
                </c:pt>
                <c:pt idx="301">
                  <c:v>1967.0</c:v>
                </c:pt>
                <c:pt idx="302">
                  <c:v>1968.0</c:v>
                </c:pt>
                <c:pt idx="303">
                  <c:v>1969.0</c:v>
                </c:pt>
                <c:pt idx="304">
                  <c:v>1970.0</c:v>
                </c:pt>
                <c:pt idx="305">
                  <c:v>1971.0</c:v>
                </c:pt>
                <c:pt idx="306">
                  <c:v>1972.0</c:v>
                </c:pt>
                <c:pt idx="307">
                  <c:v>1973.0</c:v>
                </c:pt>
                <c:pt idx="308">
                  <c:v>1974.0</c:v>
                </c:pt>
                <c:pt idx="309">
                  <c:v>1975.0</c:v>
                </c:pt>
                <c:pt idx="310">
                  <c:v>1976.0</c:v>
                </c:pt>
                <c:pt idx="311">
                  <c:v>1977.0</c:v>
                </c:pt>
                <c:pt idx="312">
                  <c:v>1978.0</c:v>
                </c:pt>
                <c:pt idx="313">
                  <c:v>1979.0</c:v>
                </c:pt>
                <c:pt idx="314">
                  <c:v>1980.0</c:v>
                </c:pt>
                <c:pt idx="315">
                  <c:v>1981.0</c:v>
                </c:pt>
                <c:pt idx="316">
                  <c:v>1982.0</c:v>
                </c:pt>
                <c:pt idx="317">
                  <c:v>1983.0</c:v>
                </c:pt>
                <c:pt idx="318">
                  <c:v>1984.0</c:v>
                </c:pt>
                <c:pt idx="319">
                  <c:v>1985.0</c:v>
                </c:pt>
                <c:pt idx="320">
                  <c:v>1986.0</c:v>
                </c:pt>
                <c:pt idx="321">
                  <c:v>1987.0</c:v>
                </c:pt>
                <c:pt idx="322">
                  <c:v>1988.0</c:v>
                </c:pt>
                <c:pt idx="323">
                  <c:v>1989.0</c:v>
                </c:pt>
                <c:pt idx="324">
                  <c:v>1990.0</c:v>
                </c:pt>
                <c:pt idx="325">
                  <c:v>1991.0</c:v>
                </c:pt>
                <c:pt idx="326">
                  <c:v>1992.0</c:v>
                </c:pt>
                <c:pt idx="327">
                  <c:v>1993.0</c:v>
                </c:pt>
                <c:pt idx="328">
                  <c:v>1994.0</c:v>
                </c:pt>
                <c:pt idx="329">
                  <c:v>1995.0</c:v>
                </c:pt>
                <c:pt idx="330">
                  <c:v>1996.0</c:v>
                </c:pt>
                <c:pt idx="331">
                  <c:v>1997.0</c:v>
                </c:pt>
                <c:pt idx="332">
                  <c:v>1998.0</c:v>
                </c:pt>
                <c:pt idx="333">
                  <c:v>1999.0</c:v>
                </c:pt>
                <c:pt idx="334">
                  <c:v>2000.0</c:v>
                </c:pt>
                <c:pt idx="335">
                  <c:v>2001.0</c:v>
                </c:pt>
                <c:pt idx="336">
                  <c:v>2002.0</c:v>
                </c:pt>
                <c:pt idx="337">
                  <c:v>2003.0</c:v>
                </c:pt>
                <c:pt idx="338">
                  <c:v>2004.0</c:v>
                </c:pt>
                <c:pt idx="339">
                  <c:v>2005.0</c:v>
                </c:pt>
                <c:pt idx="340">
                  <c:v>2006.0</c:v>
                </c:pt>
                <c:pt idx="341">
                  <c:v>2007.0</c:v>
                </c:pt>
                <c:pt idx="342">
                  <c:v>2008.0</c:v>
                </c:pt>
                <c:pt idx="343">
                  <c:v>2009.0</c:v>
                </c:pt>
                <c:pt idx="344">
                  <c:v>2010.0</c:v>
                </c:pt>
                <c:pt idx="345">
                  <c:v>2011.0</c:v>
                </c:pt>
                <c:pt idx="346">
                  <c:v>2012.0</c:v>
                </c:pt>
                <c:pt idx="347">
                  <c:v>2013.0</c:v>
                </c:pt>
                <c:pt idx="348">
                  <c:v>2014.0</c:v>
                </c:pt>
                <c:pt idx="349">
                  <c:v>2015.0</c:v>
                </c:pt>
                <c:pt idx="350">
                  <c:v>2016.0</c:v>
                </c:pt>
                <c:pt idx="351">
                  <c:v>2017.0</c:v>
                </c:pt>
                <c:pt idx="352">
                  <c:v>2018.0</c:v>
                </c:pt>
                <c:pt idx="353">
                  <c:v>2019.0</c:v>
                </c:pt>
                <c:pt idx="354">
                  <c:v>2020.0</c:v>
                </c:pt>
                <c:pt idx="355">
                  <c:v>2021.0</c:v>
                </c:pt>
                <c:pt idx="356">
                  <c:v>2022.0</c:v>
                </c:pt>
                <c:pt idx="357">
                  <c:v>2023.0</c:v>
                </c:pt>
                <c:pt idx="358">
                  <c:v>2024.0</c:v>
                </c:pt>
                <c:pt idx="359">
                  <c:v>2025.0</c:v>
                </c:pt>
                <c:pt idx="360">
                  <c:v>2026.0</c:v>
                </c:pt>
                <c:pt idx="361">
                  <c:v>2027.0</c:v>
                </c:pt>
                <c:pt idx="362">
                  <c:v>2028.0</c:v>
                </c:pt>
                <c:pt idx="363">
                  <c:v>2029.0</c:v>
                </c:pt>
                <c:pt idx="364">
                  <c:v>2030.0</c:v>
                </c:pt>
                <c:pt idx="365">
                  <c:v>2031.0</c:v>
                </c:pt>
                <c:pt idx="366">
                  <c:v>2032.0</c:v>
                </c:pt>
                <c:pt idx="367">
                  <c:v>2033.0</c:v>
                </c:pt>
                <c:pt idx="368">
                  <c:v>2034.0</c:v>
                </c:pt>
                <c:pt idx="369">
                  <c:v>2035.0</c:v>
                </c:pt>
                <c:pt idx="370">
                  <c:v>2036.0</c:v>
                </c:pt>
                <c:pt idx="371">
                  <c:v>2037.0</c:v>
                </c:pt>
                <c:pt idx="372">
                  <c:v>2038.0</c:v>
                </c:pt>
                <c:pt idx="373">
                  <c:v>2039.0</c:v>
                </c:pt>
                <c:pt idx="374">
                  <c:v>2040.0</c:v>
                </c:pt>
                <c:pt idx="375">
                  <c:v>2041.0</c:v>
                </c:pt>
                <c:pt idx="376">
                  <c:v>2042.0</c:v>
                </c:pt>
                <c:pt idx="377">
                  <c:v>2043.0</c:v>
                </c:pt>
                <c:pt idx="378">
                  <c:v>2044.0</c:v>
                </c:pt>
                <c:pt idx="379">
                  <c:v>2045.0</c:v>
                </c:pt>
                <c:pt idx="380">
                  <c:v>2046.0</c:v>
                </c:pt>
                <c:pt idx="381">
                  <c:v>2047.0</c:v>
                </c:pt>
                <c:pt idx="382">
                  <c:v>2048.0</c:v>
                </c:pt>
                <c:pt idx="383">
                  <c:v>2049.0</c:v>
                </c:pt>
                <c:pt idx="384">
                  <c:v>2050.0</c:v>
                </c:pt>
                <c:pt idx="385">
                  <c:v>2051.0</c:v>
                </c:pt>
                <c:pt idx="386">
                  <c:v>2052.0</c:v>
                </c:pt>
                <c:pt idx="387">
                  <c:v>2053.0</c:v>
                </c:pt>
                <c:pt idx="388">
                  <c:v>2054.0</c:v>
                </c:pt>
                <c:pt idx="389">
                  <c:v>2055.0</c:v>
                </c:pt>
                <c:pt idx="390">
                  <c:v>2056.0</c:v>
                </c:pt>
                <c:pt idx="391">
                  <c:v>2057.0</c:v>
                </c:pt>
                <c:pt idx="392">
                  <c:v>2058.0</c:v>
                </c:pt>
                <c:pt idx="393">
                  <c:v>2059.0</c:v>
                </c:pt>
                <c:pt idx="394">
                  <c:v>2060.0</c:v>
                </c:pt>
                <c:pt idx="395">
                  <c:v>2061.0</c:v>
                </c:pt>
                <c:pt idx="396">
                  <c:v>2062.0</c:v>
                </c:pt>
                <c:pt idx="397">
                  <c:v>2063.0</c:v>
                </c:pt>
                <c:pt idx="398">
                  <c:v>2064.0</c:v>
                </c:pt>
                <c:pt idx="399">
                  <c:v>2065.0</c:v>
                </c:pt>
                <c:pt idx="400">
                  <c:v>2066.0</c:v>
                </c:pt>
                <c:pt idx="401">
                  <c:v>2067.0</c:v>
                </c:pt>
                <c:pt idx="402">
                  <c:v>2068.0</c:v>
                </c:pt>
                <c:pt idx="403">
                  <c:v>2069.0</c:v>
                </c:pt>
                <c:pt idx="404">
                  <c:v>2070.0</c:v>
                </c:pt>
                <c:pt idx="405">
                  <c:v>2071.0</c:v>
                </c:pt>
                <c:pt idx="406">
                  <c:v>2072.0</c:v>
                </c:pt>
                <c:pt idx="407">
                  <c:v>2073.0</c:v>
                </c:pt>
                <c:pt idx="408">
                  <c:v>2074.0</c:v>
                </c:pt>
                <c:pt idx="409">
                  <c:v>2075.0</c:v>
                </c:pt>
                <c:pt idx="410">
                  <c:v>2076.0</c:v>
                </c:pt>
                <c:pt idx="411">
                  <c:v>2077.0</c:v>
                </c:pt>
                <c:pt idx="412">
                  <c:v>2078.0</c:v>
                </c:pt>
                <c:pt idx="413">
                  <c:v>2079.0</c:v>
                </c:pt>
                <c:pt idx="414">
                  <c:v>2080.0</c:v>
                </c:pt>
                <c:pt idx="415">
                  <c:v>2081.0</c:v>
                </c:pt>
                <c:pt idx="416">
                  <c:v>2082.0</c:v>
                </c:pt>
                <c:pt idx="417">
                  <c:v>2083.0</c:v>
                </c:pt>
                <c:pt idx="418">
                  <c:v>2084.0</c:v>
                </c:pt>
                <c:pt idx="419">
                  <c:v>2085.0</c:v>
                </c:pt>
                <c:pt idx="420">
                  <c:v>2086.0</c:v>
                </c:pt>
                <c:pt idx="421">
                  <c:v>2087.0</c:v>
                </c:pt>
                <c:pt idx="422">
                  <c:v>2088.0</c:v>
                </c:pt>
                <c:pt idx="423">
                  <c:v>2089.0</c:v>
                </c:pt>
                <c:pt idx="424">
                  <c:v>2090.0</c:v>
                </c:pt>
                <c:pt idx="425">
                  <c:v>2091.0</c:v>
                </c:pt>
                <c:pt idx="426">
                  <c:v>2092.0</c:v>
                </c:pt>
                <c:pt idx="427">
                  <c:v>2093.0</c:v>
                </c:pt>
                <c:pt idx="428">
                  <c:v>2094.0</c:v>
                </c:pt>
                <c:pt idx="429">
                  <c:v>2095.0</c:v>
                </c:pt>
                <c:pt idx="430">
                  <c:v>2096.0</c:v>
                </c:pt>
                <c:pt idx="431">
                  <c:v>2097.0</c:v>
                </c:pt>
                <c:pt idx="432">
                  <c:v>2098.0</c:v>
                </c:pt>
                <c:pt idx="433">
                  <c:v>2099.0</c:v>
                </c:pt>
                <c:pt idx="434">
                  <c:v>2100.0</c:v>
                </c:pt>
                <c:pt idx="435">
                  <c:v>2101.0</c:v>
                </c:pt>
                <c:pt idx="436">
                  <c:v>2102.0</c:v>
                </c:pt>
                <c:pt idx="437">
                  <c:v>2103.0</c:v>
                </c:pt>
                <c:pt idx="438">
                  <c:v>2104.0</c:v>
                </c:pt>
                <c:pt idx="439">
                  <c:v>2105.0</c:v>
                </c:pt>
                <c:pt idx="440">
                  <c:v>2106.0</c:v>
                </c:pt>
                <c:pt idx="441">
                  <c:v>2107.0</c:v>
                </c:pt>
                <c:pt idx="442">
                  <c:v>2108.0</c:v>
                </c:pt>
                <c:pt idx="443">
                  <c:v>2109.0</c:v>
                </c:pt>
              </c:numCache>
            </c:numRef>
          </c:cat>
          <c:val>
            <c:numRef>
              <c:f>MountainCar_GRN!$F$1668:$F$2111</c:f>
              <c:numCache>
                <c:formatCode>General</c:formatCode>
                <c:ptCount val="444"/>
                <c:pt idx="0">
                  <c:v>0.958260010607835</c:v>
                </c:pt>
                <c:pt idx="1">
                  <c:v>0.976286545265092</c:v>
                </c:pt>
                <c:pt idx="2">
                  <c:v>0.98488630223601</c:v>
                </c:pt>
                <c:pt idx="3">
                  <c:v>0.977330918284446</c:v>
                </c:pt>
                <c:pt idx="4">
                  <c:v>0.975442589488102</c:v>
                </c:pt>
                <c:pt idx="5">
                  <c:v>0.972621390775378</c:v>
                </c:pt>
                <c:pt idx="6">
                  <c:v>0.970851773659325</c:v>
                </c:pt>
                <c:pt idx="7">
                  <c:v>0.969382551488479</c:v>
                </c:pt>
                <c:pt idx="8">
                  <c:v>0.968261212440486</c:v>
                </c:pt>
                <c:pt idx="9">
                  <c:v>0.967376087493513</c:v>
                </c:pt>
                <c:pt idx="10">
                  <c:v>0.966673542284458</c:v>
                </c:pt>
                <c:pt idx="11">
                  <c:v>0.966110004205761</c:v>
                </c:pt>
                <c:pt idx="12">
                  <c:v>0.965653048890579</c:v>
                </c:pt>
                <c:pt idx="13">
                  <c:v>0.965278760698673</c:v>
                </c:pt>
                <c:pt idx="14">
                  <c:v>0.964969056249559</c:v>
                </c:pt>
                <c:pt idx="15">
                  <c:v>0.96471027833522</c:v>
                </c:pt>
                <c:pt idx="16">
                  <c:v>0.964491998460001</c:v>
                </c:pt>
                <c:pt idx="17">
                  <c:v>0.964306190655584</c:v>
                </c:pt>
                <c:pt idx="18">
                  <c:v>0.964146624597613</c:v>
                </c:pt>
                <c:pt idx="19">
                  <c:v>0.964008421620555</c:v>
                </c:pt>
                <c:pt idx="20">
                  <c:v>0.96388772889761</c:v>
                </c:pt>
                <c:pt idx="21">
                  <c:v>0.963781478098333</c:v>
                </c:pt>
                <c:pt idx="22">
                  <c:v>0.963687205604246</c:v>
                </c:pt>
                <c:pt idx="23">
                  <c:v>0.963602917541252</c:v>
                </c:pt>
                <c:pt idx="24">
                  <c:v>0.963526987703963</c:v>
                </c:pt>
                <c:pt idx="25">
                  <c:v>0.963458079773201</c:v>
                </c:pt>
                <c:pt idx="26">
                  <c:v>0.963312988888837</c:v>
                </c:pt>
                <c:pt idx="27">
                  <c:v>0.962742010791333</c:v>
                </c:pt>
                <c:pt idx="28">
                  <c:v>0.96275520421367</c:v>
                </c:pt>
                <c:pt idx="29">
                  <c:v>0.962682667073806</c:v>
                </c:pt>
                <c:pt idx="30">
                  <c:v>0.962659364007769</c:v>
                </c:pt>
                <c:pt idx="31">
                  <c:v>0.962641178244225</c:v>
                </c:pt>
                <c:pt idx="32">
                  <c:v>0.962624265518169</c:v>
                </c:pt>
                <c:pt idx="33">
                  <c:v>0.962608623999585</c:v>
                </c:pt>
                <c:pt idx="34">
                  <c:v>0.962592433931023</c:v>
                </c:pt>
                <c:pt idx="35">
                  <c:v>0.962575677707382</c:v>
                </c:pt>
                <c:pt idx="36">
                  <c:v>0.962558133380121</c:v>
                </c:pt>
                <c:pt idx="37">
                  <c:v>0.962539724253005</c:v>
                </c:pt>
                <c:pt idx="38">
                  <c:v>0.962520396995399</c:v>
                </c:pt>
                <c:pt idx="39">
                  <c:v>0.962500103607659</c:v>
                </c:pt>
                <c:pt idx="40">
                  <c:v>0.962478800774462</c:v>
                </c:pt>
                <c:pt idx="41">
                  <c:v>0.962456443857457</c:v>
                </c:pt>
                <c:pt idx="42">
                  <c:v>0.962432986508223</c:v>
                </c:pt>
                <c:pt idx="43">
                  <c:v>0.962408379822208</c:v>
                </c:pt>
                <c:pt idx="44">
                  <c:v>0.962382571956941</c:v>
                </c:pt>
                <c:pt idx="45">
                  <c:v>0.962355507828885</c:v>
                </c:pt>
                <c:pt idx="46">
                  <c:v>0.962327128819463</c:v>
                </c:pt>
                <c:pt idx="47">
                  <c:v>0.962297372479307</c:v>
                </c:pt>
                <c:pt idx="48">
                  <c:v>0.962266172207497</c:v>
                </c:pt>
                <c:pt idx="49">
                  <c:v>0.962233456900136</c:v>
                </c:pt>
                <c:pt idx="50">
                  <c:v>0.962199150561241</c:v>
                </c:pt>
                <c:pt idx="51">
                  <c:v>0.96216317186999</c:v>
                </c:pt>
                <c:pt idx="52">
                  <c:v>0.96212543369793</c:v>
                </c:pt>
                <c:pt idx="53">
                  <c:v>0.96208584256889</c:v>
                </c:pt>
                <c:pt idx="54">
                  <c:v>0.962044298053255</c:v>
                </c:pt>
                <c:pt idx="55">
                  <c:v>0.962000692086874</c:v>
                </c:pt>
                <c:pt idx="56">
                  <c:v>0.961954908203133</c:v>
                </c:pt>
                <c:pt idx="57">
                  <c:v>0.96190682066471</c:v>
                </c:pt>
                <c:pt idx="58">
                  <c:v>0.961856293479006</c:v>
                </c:pt>
                <c:pt idx="59">
                  <c:v>0.961803179278185</c:v>
                </c:pt>
                <c:pt idx="60">
                  <c:v>0.961747318041078</c:v>
                </c:pt>
                <c:pt idx="61">
                  <c:v>0.961688535629585</c:v>
                </c:pt>
                <c:pt idx="62">
                  <c:v>0.96162664210659</c:v>
                </c:pt>
                <c:pt idx="63">
                  <c:v>0.961561429795386</c:v>
                </c:pt>
                <c:pt idx="64">
                  <c:v>0.961492671031831</c:v>
                </c:pt>
                <c:pt idx="65">
                  <c:v>0.961420115549468</c:v>
                </c:pt>
                <c:pt idx="66">
                  <c:v>0.961343487423909</c:v>
                </c:pt>
                <c:pt idx="67">
                  <c:v>0.961262481485052</c:v>
                </c:pt>
                <c:pt idx="68">
                  <c:v>0.961176759082962</c:v>
                </c:pt>
                <c:pt idx="69">
                  <c:v>0.96108594306387</c:v>
                </c:pt>
                <c:pt idx="70">
                  <c:v>0.960989611774447</c:v>
                </c:pt>
                <c:pt idx="71">
                  <c:v>0.960887291862202</c:v>
                </c:pt>
                <c:pt idx="72">
                  <c:v>0.960778449573141</c:v>
                </c:pt>
                <c:pt idx="73">
                  <c:v>0.960662480158454</c:v>
                </c:pt>
                <c:pt idx="74">
                  <c:v>0.960538694881117</c:v>
                </c:pt>
                <c:pt idx="75">
                  <c:v>0.960406304947781</c:v>
                </c:pt>
                <c:pt idx="76">
                  <c:v>0.960264401462174</c:v>
                </c:pt>
                <c:pt idx="77">
                  <c:v>0.96011193017464</c:v>
                </c:pt>
                <c:pt idx="78">
                  <c:v>0.959947659344857</c:v>
                </c:pt>
                <c:pt idx="79">
                  <c:v>0.959770138373631</c:v>
                </c:pt>
                <c:pt idx="80">
                  <c:v>0.95957764388867</c:v>
                </c:pt>
                <c:pt idx="81">
                  <c:v>0.959368108516827</c:v>
                </c:pt>
                <c:pt idx="82">
                  <c:v>0.959139025359831</c:v>
                </c:pt>
                <c:pt idx="83">
                  <c:v>0.958887317736036</c:v>
                </c:pt>
                <c:pt idx="84">
                  <c:v>0.958609158232986</c:v>
                </c:pt>
                <c:pt idx="85">
                  <c:v>0.958290414817812</c:v>
                </c:pt>
                <c:pt idx="86">
                  <c:v>0.957816974044626</c:v>
                </c:pt>
                <c:pt idx="87">
                  <c:v>0.957664380791387</c:v>
                </c:pt>
                <c:pt idx="88">
                  <c:v>0.957652031107965</c:v>
                </c:pt>
                <c:pt idx="89">
                  <c:v>0.957658935309358</c:v>
                </c:pt>
                <c:pt idx="90">
                  <c:v>0.957666016578945</c:v>
                </c:pt>
                <c:pt idx="91">
                  <c:v>0.957672955558756</c:v>
                </c:pt>
                <c:pt idx="92">
                  <c:v>0.957679963328394</c:v>
                </c:pt>
                <c:pt idx="93">
                  <c:v>0.957687030011888</c:v>
                </c:pt>
                <c:pt idx="94">
                  <c:v>0.957694143296548</c:v>
                </c:pt>
                <c:pt idx="95">
                  <c:v>0.957701300802139</c:v>
                </c:pt>
                <c:pt idx="96">
                  <c:v>0.957708501714355</c:v>
                </c:pt>
                <c:pt idx="97">
                  <c:v>0.957715745187475</c:v>
                </c:pt>
                <c:pt idx="98">
                  <c:v>0.957723030343819</c:v>
                </c:pt>
                <c:pt idx="99">
                  <c:v>0.957730356303613</c:v>
                </c:pt>
                <c:pt idx="100">
                  <c:v>0.957737722185954</c:v>
                </c:pt>
                <c:pt idx="101">
                  <c:v>0.957745127108017</c:v>
                </c:pt>
                <c:pt idx="102">
                  <c:v>0.957752570185092</c:v>
                </c:pt>
                <c:pt idx="103">
                  <c:v>0.957760050530757</c:v>
                </c:pt>
                <c:pt idx="104">
                  <c:v>0.957767567257059</c:v>
                </c:pt>
                <c:pt idx="105">
                  <c:v>0.957775119474677</c:v>
                </c:pt>
                <c:pt idx="106">
                  <c:v>0.957782706293099</c:v>
                </c:pt>
                <c:pt idx="107">
                  <c:v>0.957790326820789</c:v>
                </c:pt>
                <c:pt idx="108">
                  <c:v>0.957797980165356</c:v>
                </c:pt>
                <c:pt idx="109">
                  <c:v>0.957805665433726</c:v>
                </c:pt>
                <c:pt idx="110">
                  <c:v>0.95781338173231</c:v>
                </c:pt>
                <c:pt idx="111">
                  <c:v>0.957821128167172</c:v>
                </c:pt>
                <c:pt idx="112">
                  <c:v>0.957828903844199</c:v>
                </c:pt>
                <c:pt idx="113">
                  <c:v>0.95783670786927</c:v>
                </c:pt>
                <c:pt idx="114">
                  <c:v>0.957844539348419</c:v>
                </c:pt>
                <c:pt idx="115">
                  <c:v>0.957852397388008</c:v>
                </c:pt>
                <c:pt idx="116">
                  <c:v>0.957860281094886</c:v>
                </c:pt>
                <c:pt idx="117">
                  <c:v>0.957868189576561</c:v>
                </c:pt>
                <c:pt idx="118">
                  <c:v>0.957876121941362</c:v>
                </c:pt>
                <c:pt idx="119">
                  <c:v>0.957884077298604</c:v>
                </c:pt>
                <c:pt idx="120">
                  <c:v>0.957892054758749</c:v>
                </c:pt>
                <c:pt idx="121">
                  <c:v>0.95790005343357</c:v>
                </c:pt>
                <c:pt idx="122">
                  <c:v>0.957908072436316</c:v>
                </c:pt>
                <c:pt idx="123">
                  <c:v>0.957916110881867</c:v>
                </c:pt>
                <c:pt idx="124">
                  <c:v>0.957924167886895</c:v>
                </c:pt>
                <c:pt idx="125">
                  <c:v>0.957932242570027</c:v>
                </c:pt>
                <c:pt idx="126">
                  <c:v>0.957940334051996</c:v>
                </c:pt>
                <c:pt idx="127">
                  <c:v>0.957948441455803</c:v>
                </c:pt>
                <c:pt idx="128">
                  <c:v>0.957956563906871</c:v>
                </c:pt>
                <c:pt idx="129">
                  <c:v>0.957964700533197</c:v>
                </c:pt>
                <c:pt idx="130">
                  <c:v>0.957972850465508</c:v>
                </c:pt>
                <c:pt idx="131">
                  <c:v>0.95798101283741</c:v>
                </c:pt>
                <c:pt idx="132">
                  <c:v>0.957989186785541</c:v>
                </c:pt>
                <c:pt idx="133">
                  <c:v>0.957997371449719</c:v>
                </c:pt>
                <c:pt idx="134">
                  <c:v>0.958005565973088</c:v>
                </c:pt>
                <c:pt idx="135">
                  <c:v>0.958013769502269</c:v>
                </c:pt>
                <c:pt idx="136">
                  <c:v>0.9580219811875</c:v>
                </c:pt>
                <c:pt idx="137">
                  <c:v>0.958030200182781</c:v>
                </c:pt>
                <c:pt idx="138">
                  <c:v>0.958038425646018</c:v>
                </c:pt>
                <c:pt idx="139">
                  <c:v>0.958046656739161</c:v>
                </c:pt>
                <c:pt idx="140">
                  <c:v>0.958054892628342</c:v>
                </c:pt>
                <c:pt idx="141">
                  <c:v>0.958063132484016</c:v>
                </c:pt>
                <c:pt idx="142">
                  <c:v>0.958071375481092</c:v>
                </c:pt>
                <c:pt idx="143">
                  <c:v>0.958079620799069</c:v>
                </c:pt>
                <c:pt idx="144">
                  <c:v>0.958087867622169</c:v>
                </c:pt>
                <c:pt idx="145">
                  <c:v>0.958096115139463</c:v>
                </c:pt>
                <c:pt idx="146">
                  <c:v>0.958104362545006</c:v>
                </c:pt>
                <c:pt idx="147">
                  <c:v>0.958112609037958</c:v>
                </c:pt>
                <c:pt idx="148">
                  <c:v>0.976302555688254</c:v>
                </c:pt>
                <c:pt idx="149">
                  <c:v>0.984874545848127</c:v>
                </c:pt>
                <c:pt idx="150">
                  <c:v>0.977334548791449</c:v>
                </c:pt>
                <c:pt idx="151">
                  <c:v>0.975442031316407</c:v>
                </c:pt>
                <c:pt idx="152">
                  <c:v>0.972621584556662</c:v>
                </c:pt>
                <c:pt idx="153">
                  <c:v>0.970851743220911</c:v>
                </c:pt>
                <c:pt idx="154">
                  <c:v>0.969382558886577</c:v>
                </c:pt>
                <c:pt idx="155">
                  <c:v>0.968261212363114</c:v>
                </c:pt>
                <c:pt idx="156">
                  <c:v>0.967376087424986</c:v>
                </c:pt>
                <c:pt idx="157">
                  <c:v>0.966673542421188</c:v>
                </c:pt>
                <c:pt idx="158">
                  <c:v>0.966110004181733</c:v>
                </c:pt>
                <c:pt idx="159">
                  <c:v>0.965653048901393</c:v>
                </c:pt>
                <c:pt idx="160">
                  <c:v>0.965278760698673</c:v>
                </c:pt>
                <c:pt idx="161">
                  <c:v>0.964969056249803</c:v>
                </c:pt>
                <c:pt idx="162">
                  <c:v>0.964710278335448</c:v>
                </c:pt>
                <c:pt idx="163">
                  <c:v>0.964491998459996</c:v>
                </c:pt>
                <c:pt idx="164">
                  <c:v>0.964306190655609</c:v>
                </c:pt>
                <c:pt idx="165">
                  <c:v>0.964146624597616</c:v>
                </c:pt>
                <c:pt idx="166">
                  <c:v>0.964008421620556</c:v>
                </c:pt>
                <c:pt idx="167">
                  <c:v>0.963887728897611</c:v>
                </c:pt>
                <c:pt idx="168">
                  <c:v>0.963781478098333</c:v>
                </c:pt>
                <c:pt idx="169">
                  <c:v>0.963687205604246</c:v>
                </c:pt>
                <c:pt idx="170">
                  <c:v>0.963602917541252</c:v>
                </c:pt>
                <c:pt idx="171">
                  <c:v>0.963526987703963</c:v>
                </c:pt>
                <c:pt idx="172">
                  <c:v>0.963458079773201</c:v>
                </c:pt>
                <c:pt idx="173">
                  <c:v>0.963312988888837</c:v>
                </c:pt>
                <c:pt idx="174">
                  <c:v>0.962742010791333</c:v>
                </c:pt>
                <c:pt idx="175">
                  <c:v>0.96275520421367</c:v>
                </c:pt>
                <c:pt idx="176">
                  <c:v>0.962682667073806</c:v>
                </c:pt>
                <c:pt idx="177">
                  <c:v>0.962659364007769</c:v>
                </c:pt>
                <c:pt idx="178">
                  <c:v>0.962641178244225</c:v>
                </c:pt>
                <c:pt idx="179">
                  <c:v>0.962624265518169</c:v>
                </c:pt>
                <c:pt idx="180">
                  <c:v>0.962608623999585</c:v>
                </c:pt>
                <c:pt idx="181">
                  <c:v>0.962592433931023</c:v>
                </c:pt>
                <c:pt idx="182">
                  <c:v>0.962575677707382</c:v>
                </c:pt>
                <c:pt idx="183">
                  <c:v>0.962558133380121</c:v>
                </c:pt>
                <c:pt idx="184">
                  <c:v>0.962539724253005</c:v>
                </c:pt>
                <c:pt idx="185">
                  <c:v>0.962520396995399</c:v>
                </c:pt>
                <c:pt idx="186">
                  <c:v>0.962500103607659</c:v>
                </c:pt>
                <c:pt idx="187">
                  <c:v>0.962478800774462</c:v>
                </c:pt>
                <c:pt idx="188">
                  <c:v>0.962456443857457</c:v>
                </c:pt>
                <c:pt idx="189">
                  <c:v>0.962432986508223</c:v>
                </c:pt>
                <c:pt idx="190">
                  <c:v>0.962408379822208</c:v>
                </c:pt>
                <c:pt idx="191">
                  <c:v>0.962382571956941</c:v>
                </c:pt>
                <c:pt idx="192">
                  <c:v>0.962355507828885</c:v>
                </c:pt>
                <c:pt idx="193">
                  <c:v>0.962327128819463</c:v>
                </c:pt>
                <c:pt idx="194">
                  <c:v>0.962297372479307</c:v>
                </c:pt>
                <c:pt idx="195">
                  <c:v>0.962266172207497</c:v>
                </c:pt>
                <c:pt idx="196">
                  <c:v>0.962233456900136</c:v>
                </c:pt>
                <c:pt idx="197">
                  <c:v>0.962199150561241</c:v>
                </c:pt>
                <c:pt idx="198">
                  <c:v>0.96216317186999</c:v>
                </c:pt>
                <c:pt idx="199">
                  <c:v>0.96212543369793</c:v>
                </c:pt>
                <c:pt idx="200">
                  <c:v>0.96208584256889</c:v>
                </c:pt>
                <c:pt idx="201">
                  <c:v>0.962044298053255</c:v>
                </c:pt>
                <c:pt idx="202">
                  <c:v>0.962000692086874</c:v>
                </c:pt>
                <c:pt idx="203">
                  <c:v>0.961954908203133</c:v>
                </c:pt>
                <c:pt idx="204">
                  <c:v>0.96190682066471</c:v>
                </c:pt>
                <c:pt idx="205">
                  <c:v>0.961856293479006</c:v>
                </c:pt>
                <c:pt idx="206">
                  <c:v>0.961803179278185</c:v>
                </c:pt>
                <c:pt idx="207">
                  <c:v>0.961747318041078</c:v>
                </c:pt>
                <c:pt idx="208">
                  <c:v>0.961688535629585</c:v>
                </c:pt>
                <c:pt idx="209">
                  <c:v>0.96162664210659</c:v>
                </c:pt>
                <c:pt idx="210">
                  <c:v>0.961561429795386</c:v>
                </c:pt>
                <c:pt idx="211">
                  <c:v>0.961492671031831</c:v>
                </c:pt>
                <c:pt idx="212">
                  <c:v>0.961420115549468</c:v>
                </c:pt>
                <c:pt idx="213">
                  <c:v>0.961343487423909</c:v>
                </c:pt>
                <c:pt idx="214">
                  <c:v>0.961262481485052</c:v>
                </c:pt>
                <c:pt idx="215">
                  <c:v>0.961176759082962</c:v>
                </c:pt>
                <c:pt idx="216">
                  <c:v>0.96108594306387</c:v>
                </c:pt>
                <c:pt idx="217">
                  <c:v>0.960989611774447</c:v>
                </c:pt>
                <c:pt idx="218">
                  <c:v>0.960887291862202</c:v>
                </c:pt>
                <c:pt idx="219">
                  <c:v>0.960778449573141</c:v>
                </c:pt>
                <c:pt idx="220">
                  <c:v>0.960662480158454</c:v>
                </c:pt>
                <c:pt idx="221">
                  <c:v>0.960538694881117</c:v>
                </c:pt>
                <c:pt idx="222">
                  <c:v>0.960406304947781</c:v>
                </c:pt>
                <c:pt idx="223">
                  <c:v>0.960264401462174</c:v>
                </c:pt>
                <c:pt idx="224">
                  <c:v>0.96011193017464</c:v>
                </c:pt>
                <c:pt idx="225">
                  <c:v>0.959947659344857</c:v>
                </c:pt>
                <c:pt idx="226">
                  <c:v>0.959770138373631</c:v>
                </c:pt>
                <c:pt idx="227">
                  <c:v>0.95957764388867</c:v>
                </c:pt>
                <c:pt idx="228">
                  <c:v>0.959368108516827</c:v>
                </c:pt>
                <c:pt idx="229">
                  <c:v>0.959139025359831</c:v>
                </c:pt>
                <c:pt idx="230">
                  <c:v>0.958887317736036</c:v>
                </c:pt>
                <c:pt idx="231">
                  <c:v>0.958609158232986</c:v>
                </c:pt>
                <c:pt idx="232">
                  <c:v>0.958290414817812</c:v>
                </c:pt>
                <c:pt idx="233">
                  <c:v>0.957816974044626</c:v>
                </c:pt>
                <c:pt idx="234">
                  <c:v>0.957664380791387</c:v>
                </c:pt>
                <c:pt idx="235">
                  <c:v>0.957652031107965</c:v>
                </c:pt>
                <c:pt idx="236">
                  <c:v>0.957658935309358</c:v>
                </c:pt>
                <c:pt idx="237">
                  <c:v>0.957666016578945</c:v>
                </c:pt>
                <c:pt idx="238">
                  <c:v>0.957672955558756</c:v>
                </c:pt>
                <c:pt idx="239">
                  <c:v>0.957679963328394</c:v>
                </c:pt>
                <c:pt idx="240">
                  <c:v>0.957687030011888</c:v>
                </c:pt>
                <c:pt idx="241">
                  <c:v>0.957694143296548</c:v>
                </c:pt>
                <c:pt idx="242">
                  <c:v>0.957701300802139</c:v>
                </c:pt>
                <c:pt idx="243">
                  <c:v>0.957708501714355</c:v>
                </c:pt>
                <c:pt idx="244">
                  <c:v>0.957715745187475</c:v>
                </c:pt>
                <c:pt idx="245">
                  <c:v>0.957723030343819</c:v>
                </c:pt>
                <c:pt idx="246">
                  <c:v>0.957730356303613</c:v>
                </c:pt>
                <c:pt idx="247">
                  <c:v>0.957737722185954</c:v>
                </c:pt>
                <c:pt idx="248">
                  <c:v>0.957745127108017</c:v>
                </c:pt>
                <c:pt idx="249">
                  <c:v>0.957752570185092</c:v>
                </c:pt>
                <c:pt idx="250">
                  <c:v>0.957760050530757</c:v>
                </c:pt>
                <c:pt idx="251">
                  <c:v>0.957767567257059</c:v>
                </c:pt>
                <c:pt idx="252">
                  <c:v>0.957775119474677</c:v>
                </c:pt>
                <c:pt idx="253">
                  <c:v>0.957782706293099</c:v>
                </c:pt>
                <c:pt idx="254">
                  <c:v>0.957790326820789</c:v>
                </c:pt>
                <c:pt idx="255">
                  <c:v>0.957797980165356</c:v>
                </c:pt>
                <c:pt idx="256">
                  <c:v>0.957805665433726</c:v>
                </c:pt>
                <c:pt idx="257">
                  <c:v>0.95781338173231</c:v>
                </c:pt>
                <c:pt idx="258">
                  <c:v>0.957821128167172</c:v>
                </c:pt>
                <c:pt idx="259">
                  <c:v>0.957828903844199</c:v>
                </c:pt>
                <c:pt idx="260">
                  <c:v>0.95783670786927</c:v>
                </c:pt>
                <c:pt idx="261">
                  <c:v>0.957844539348419</c:v>
                </c:pt>
                <c:pt idx="262">
                  <c:v>0.957852397388008</c:v>
                </c:pt>
                <c:pt idx="263">
                  <c:v>0.957860281094886</c:v>
                </c:pt>
                <c:pt idx="264">
                  <c:v>0.957868189576561</c:v>
                </c:pt>
                <c:pt idx="265">
                  <c:v>0.957876121941362</c:v>
                </c:pt>
                <c:pt idx="266">
                  <c:v>0.957884077298604</c:v>
                </c:pt>
                <c:pt idx="267">
                  <c:v>0.957892054758749</c:v>
                </c:pt>
                <c:pt idx="268">
                  <c:v>0.95790005343357</c:v>
                </c:pt>
                <c:pt idx="269">
                  <c:v>0.957908072436316</c:v>
                </c:pt>
                <c:pt idx="270">
                  <c:v>0.957916110881867</c:v>
                </c:pt>
                <c:pt idx="271">
                  <c:v>0.957924167886895</c:v>
                </c:pt>
                <c:pt idx="272">
                  <c:v>0.957932242570027</c:v>
                </c:pt>
                <c:pt idx="273">
                  <c:v>0.957940334051996</c:v>
                </c:pt>
                <c:pt idx="274">
                  <c:v>0.957948441455803</c:v>
                </c:pt>
                <c:pt idx="275">
                  <c:v>0.957956563906871</c:v>
                </c:pt>
                <c:pt idx="276">
                  <c:v>0.957964700533197</c:v>
                </c:pt>
                <c:pt idx="277">
                  <c:v>0.957972850465508</c:v>
                </c:pt>
                <c:pt idx="278">
                  <c:v>0.95798101283741</c:v>
                </c:pt>
                <c:pt idx="279">
                  <c:v>0.957989186785541</c:v>
                </c:pt>
                <c:pt idx="280">
                  <c:v>0.957997371449719</c:v>
                </c:pt>
                <c:pt idx="281">
                  <c:v>0.958005565973088</c:v>
                </c:pt>
                <c:pt idx="282">
                  <c:v>0.958013769502269</c:v>
                </c:pt>
                <c:pt idx="283">
                  <c:v>0.9580219811875</c:v>
                </c:pt>
                <c:pt idx="284">
                  <c:v>0.958030200182781</c:v>
                </c:pt>
                <c:pt idx="285">
                  <c:v>0.958038425646018</c:v>
                </c:pt>
                <c:pt idx="286">
                  <c:v>0.958046656739161</c:v>
                </c:pt>
                <c:pt idx="287">
                  <c:v>0.958054892628342</c:v>
                </c:pt>
                <c:pt idx="288">
                  <c:v>0.958063132484016</c:v>
                </c:pt>
                <c:pt idx="289">
                  <c:v>0.958071375481092</c:v>
                </c:pt>
                <c:pt idx="290">
                  <c:v>0.958079620799069</c:v>
                </c:pt>
                <c:pt idx="291">
                  <c:v>0.958087867622169</c:v>
                </c:pt>
                <c:pt idx="292">
                  <c:v>0.958096115139463</c:v>
                </c:pt>
                <c:pt idx="293">
                  <c:v>0.958104362545006</c:v>
                </c:pt>
                <c:pt idx="294">
                  <c:v>0.958112609037958</c:v>
                </c:pt>
                <c:pt idx="295">
                  <c:v>0.976302555688254</c:v>
                </c:pt>
                <c:pt idx="296">
                  <c:v>0.984874545848127</c:v>
                </c:pt>
                <c:pt idx="297">
                  <c:v>0.977334548791449</c:v>
                </c:pt>
                <c:pt idx="298">
                  <c:v>0.975442031316407</c:v>
                </c:pt>
                <c:pt idx="299">
                  <c:v>0.972621584556662</c:v>
                </c:pt>
                <c:pt idx="300">
                  <c:v>0.970851743220911</c:v>
                </c:pt>
                <c:pt idx="301">
                  <c:v>0.969382558886577</c:v>
                </c:pt>
                <c:pt idx="302">
                  <c:v>0.968261212363114</c:v>
                </c:pt>
                <c:pt idx="303">
                  <c:v>0.967376087424986</c:v>
                </c:pt>
                <c:pt idx="304">
                  <c:v>0.966673542421188</c:v>
                </c:pt>
                <c:pt idx="305">
                  <c:v>0.966110004181733</c:v>
                </c:pt>
                <c:pt idx="306">
                  <c:v>0.965653048901393</c:v>
                </c:pt>
                <c:pt idx="307">
                  <c:v>0.965278760698673</c:v>
                </c:pt>
                <c:pt idx="308">
                  <c:v>0.964969056249803</c:v>
                </c:pt>
                <c:pt idx="309">
                  <c:v>0.964710278335448</c:v>
                </c:pt>
                <c:pt idx="310">
                  <c:v>0.964491998459996</c:v>
                </c:pt>
                <c:pt idx="311">
                  <c:v>0.964306190655609</c:v>
                </c:pt>
                <c:pt idx="312">
                  <c:v>0.964146624597616</c:v>
                </c:pt>
                <c:pt idx="313">
                  <c:v>0.964008421620556</c:v>
                </c:pt>
                <c:pt idx="314">
                  <c:v>0.963887728897611</c:v>
                </c:pt>
                <c:pt idx="315">
                  <c:v>0.963781478098333</c:v>
                </c:pt>
                <c:pt idx="316">
                  <c:v>0.963687205604246</c:v>
                </c:pt>
                <c:pt idx="317">
                  <c:v>0.963602917541252</c:v>
                </c:pt>
                <c:pt idx="318">
                  <c:v>0.963526987703963</c:v>
                </c:pt>
                <c:pt idx="319">
                  <c:v>0.963458079773201</c:v>
                </c:pt>
                <c:pt idx="320">
                  <c:v>0.963312988888837</c:v>
                </c:pt>
                <c:pt idx="321">
                  <c:v>0.962742010791333</c:v>
                </c:pt>
                <c:pt idx="322">
                  <c:v>0.96275520421367</c:v>
                </c:pt>
                <c:pt idx="323">
                  <c:v>0.962682667073806</c:v>
                </c:pt>
                <c:pt idx="324">
                  <c:v>0.962659364007769</c:v>
                </c:pt>
                <c:pt idx="325">
                  <c:v>0.962641178244225</c:v>
                </c:pt>
                <c:pt idx="326">
                  <c:v>0.962624265518169</c:v>
                </c:pt>
                <c:pt idx="327">
                  <c:v>0.962608623999585</c:v>
                </c:pt>
                <c:pt idx="328">
                  <c:v>0.962592433931023</c:v>
                </c:pt>
                <c:pt idx="329">
                  <c:v>0.962575677707382</c:v>
                </c:pt>
                <c:pt idx="330">
                  <c:v>0.962558133380121</c:v>
                </c:pt>
                <c:pt idx="331">
                  <c:v>0.962539724253005</c:v>
                </c:pt>
                <c:pt idx="332">
                  <c:v>0.962520396995399</c:v>
                </c:pt>
                <c:pt idx="333">
                  <c:v>0.962500103607659</c:v>
                </c:pt>
                <c:pt idx="334">
                  <c:v>0.962478800774462</c:v>
                </c:pt>
                <c:pt idx="335">
                  <c:v>0.962456443857457</c:v>
                </c:pt>
                <c:pt idx="336">
                  <c:v>0.962432986508223</c:v>
                </c:pt>
                <c:pt idx="337">
                  <c:v>0.962408379822208</c:v>
                </c:pt>
                <c:pt idx="338">
                  <c:v>0.962382571956941</c:v>
                </c:pt>
                <c:pt idx="339">
                  <c:v>0.962355507828885</c:v>
                </c:pt>
                <c:pt idx="340">
                  <c:v>0.962327128819463</c:v>
                </c:pt>
                <c:pt idx="341">
                  <c:v>0.962297372479307</c:v>
                </c:pt>
                <c:pt idx="342">
                  <c:v>0.962266172207497</c:v>
                </c:pt>
                <c:pt idx="343">
                  <c:v>0.962233456900136</c:v>
                </c:pt>
                <c:pt idx="344">
                  <c:v>0.962199150561241</c:v>
                </c:pt>
                <c:pt idx="345">
                  <c:v>0.96216317186999</c:v>
                </c:pt>
                <c:pt idx="346">
                  <c:v>0.96212543369793</c:v>
                </c:pt>
                <c:pt idx="347">
                  <c:v>0.96208584256889</c:v>
                </c:pt>
                <c:pt idx="348">
                  <c:v>0.962044298053255</c:v>
                </c:pt>
                <c:pt idx="349">
                  <c:v>0.962000692086874</c:v>
                </c:pt>
                <c:pt idx="350">
                  <c:v>0.961954908203133</c:v>
                </c:pt>
                <c:pt idx="351">
                  <c:v>0.96190682066471</c:v>
                </c:pt>
                <c:pt idx="352">
                  <c:v>0.961856293479006</c:v>
                </c:pt>
                <c:pt idx="353">
                  <c:v>0.961803179278185</c:v>
                </c:pt>
                <c:pt idx="354">
                  <c:v>0.961747318041078</c:v>
                </c:pt>
                <c:pt idx="355">
                  <c:v>0.961688535629585</c:v>
                </c:pt>
                <c:pt idx="356">
                  <c:v>0.96162664210659</c:v>
                </c:pt>
                <c:pt idx="357">
                  <c:v>0.961561429795386</c:v>
                </c:pt>
                <c:pt idx="358">
                  <c:v>0.961492671031831</c:v>
                </c:pt>
                <c:pt idx="359">
                  <c:v>0.961420115549468</c:v>
                </c:pt>
                <c:pt idx="360">
                  <c:v>0.961343487423909</c:v>
                </c:pt>
                <c:pt idx="361">
                  <c:v>0.961262481485052</c:v>
                </c:pt>
                <c:pt idx="362">
                  <c:v>0.961176759082962</c:v>
                </c:pt>
                <c:pt idx="363">
                  <c:v>0.96108594306387</c:v>
                </c:pt>
                <c:pt idx="364">
                  <c:v>0.960989611774447</c:v>
                </c:pt>
                <c:pt idx="365">
                  <c:v>0.960887291862202</c:v>
                </c:pt>
                <c:pt idx="366">
                  <c:v>0.960778449573141</c:v>
                </c:pt>
                <c:pt idx="367">
                  <c:v>0.960662480158454</c:v>
                </c:pt>
                <c:pt idx="368">
                  <c:v>0.960538694881117</c:v>
                </c:pt>
                <c:pt idx="369">
                  <c:v>0.960406304947781</c:v>
                </c:pt>
                <c:pt idx="370">
                  <c:v>0.960264401462174</c:v>
                </c:pt>
                <c:pt idx="371">
                  <c:v>0.96011193017464</c:v>
                </c:pt>
                <c:pt idx="372">
                  <c:v>0.959947659344857</c:v>
                </c:pt>
                <c:pt idx="373">
                  <c:v>0.959770138373631</c:v>
                </c:pt>
                <c:pt idx="374">
                  <c:v>0.95957764388867</c:v>
                </c:pt>
                <c:pt idx="375">
                  <c:v>0.959368108516827</c:v>
                </c:pt>
                <c:pt idx="376">
                  <c:v>0.959139025359831</c:v>
                </c:pt>
                <c:pt idx="377">
                  <c:v>0.958887317736036</c:v>
                </c:pt>
                <c:pt idx="378">
                  <c:v>0.958609158232986</c:v>
                </c:pt>
                <c:pt idx="379">
                  <c:v>0.958290414817812</c:v>
                </c:pt>
                <c:pt idx="380">
                  <c:v>0.957816974044626</c:v>
                </c:pt>
                <c:pt idx="381">
                  <c:v>0.957664380791387</c:v>
                </c:pt>
                <c:pt idx="382">
                  <c:v>0.957652031107965</c:v>
                </c:pt>
                <c:pt idx="383">
                  <c:v>0.957658935309358</c:v>
                </c:pt>
                <c:pt idx="384">
                  <c:v>0.957666016578945</c:v>
                </c:pt>
                <c:pt idx="385">
                  <c:v>0.957672955558756</c:v>
                </c:pt>
                <c:pt idx="386">
                  <c:v>0.957679963328394</c:v>
                </c:pt>
                <c:pt idx="387">
                  <c:v>0.957687030011888</c:v>
                </c:pt>
                <c:pt idx="388">
                  <c:v>0.957694143296548</c:v>
                </c:pt>
                <c:pt idx="389">
                  <c:v>0.957701300802139</c:v>
                </c:pt>
                <c:pt idx="390">
                  <c:v>0.957708501714355</c:v>
                </c:pt>
                <c:pt idx="391">
                  <c:v>0.957715745187475</c:v>
                </c:pt>
                <c:pt idx="392">
                  <c:v>0.957723030343819</c:v>
                </c:pt>
                <c:pt idx="393">
                  <c:v>0.957730356303613</c:v>
                </c:pt>
                <c:pt idx="394">
                  <c:v>0.957737722185954</c:v>
                </c:pt>
                <c:pt idx="395">
                  <c:v>0.957745127108017</c:v>
                </c:pt>
                <c:pt idx="396">
                  <c:v>0.957752570185092</c:v>
                </c:pt>
                <c:pt idx="397">
                  <c:v>0.957760050530757</c:v>
                </c:pt>
                <c:pt idx="398">
                  <c:v>0.957767567257059</c:v>
                </c:pt>
                <c:pt idx="399">
                  <c:v>0.957775119474677</c:v>
                </c:pt>
                <c:pt idx="400">
                  <c:v>0.957782706293099</c:v>
                </c:pt>
                <c:pt idx="401">
                  <c:v>0.957790326820789</c:v>
                </c:pt>
                <c:pt idx="402">
                  <c:v>0.957797980165356</c:v>
                </c:pt>
                <c:pt idx="403">
                  <c:v>0.957805665433726</c:v>
                </c:pt>
                <c:pt idx="404">
                  <c:v>0.95781338173231</c:v>
                </c:pt>
                <c:pt idx="405">
                  <c:v>0.957821128167172</c:v>
                </c:pt>
                <c:pt idx="406">
                  <c:v>0.957828903844199</c:v>
                </c:pt>
                <c:pt idx="407">
                  <c:v>0.95783670786927</c:v>
                </c:pt>
                <c:pt idx="408">
                  <c:v>0.957844539348419</c:v>
                </c:pt>
                <c:pt idx="409">
                  <c:v>0.957852397388008</c:v>
                </c:pt>
                <c:pt idx="410">
                  <c:v>0.957860281094886</c:v>
                </c:pt>
                <c:pt idx="411">
                  <c:v>0.957868189576561</c:v>
                </c:pt>
                <c:pt idx="412">
                  <c:v>0.957876121941362</c:v>
                </c:pt>
                <c:pt idx="413">
                  <c:v>0.957884077298604</c:v>
                </c:pt>
                <c:pt idx="414">
                  <c:v>0.957892054758749</c:v>
                </c:pt>
                <c:pt idx="415">
                  <c:v>0.95790005343357</c:v>
                </c:pt>
                <c:pt idx="416">
                  <c:v>0.957908072436316</c:v>
                </c:pt>
                <c:pt idx="417">
                  <c:v>0.957916110881867</c:v>
                </c:pt>
                <c:pt idx="418">
                  <c:v>0.957924167886895</c:v>
                </c:pt>
                <c:pt idx="419">
                  <c:v>0.957932242570027</c:v>
                </c:pt>
                <c:pt idx="420">
                  <c:v>0.957940334051996</c:v>
                </c:pt>
                <c:pt idx="421">
                  <c:v>0.957948441455803</c:v>
                </c:pt>
                <c:pt idx="422">
                  <c:v>0.957956563906871</c:v>
                </c:pt>
                <c:pt idx="423">
                  <c:v>0.957964700533197</c:v>
                </c:pt>
                <c:pt idx="424">
                  <c:v>0.957972850465508</c:v>
                </c:pt>
                <c:pt idx="425">
                  <c:v>0.95798101283741</c:v>
                </c:pt>
                <c:pt idx="426">
                  <c:v>0.957989186785541</c:v>
                </c:pt>
                <c:pt idx="427">
                  <c:v>0.957997371449719</c:v>
                </c:pt>
                <c:pt idx="428">
                  <c:v>0.958005565973088</c:v>
                </c:pt>
                <c:pt idx="429">
                  <c:v>0.958013769502269</c:v>
                </c:pt>
                <c:pt idx="430">
                  <c:v>0.9580219811875</c:v>
                </c:pt>
                <c:pt idx="431">
                  <c:v>0.958030200182781</c:v>
                </c:pt>
                <c:pt idx="432">
                  <c:v>0.958038425646018</c:v>
                </c:pt>
                <c:pt idx="433">
                  <c:v>0.958046656739161</c:v>
                </c:pt>
                <c:pt idx="434">
                  <c:v>0.958054892628342</c:v>
                </c:pt>
                <c:pt idx="435">
                  <c:v>0.958063132484016</c:v>
                </c:pt>
                <c:pt idx="436">
                  <c:v>0.958071375481092</c:v>
                </c:pt>
                <c:pt idx="437">
                  <c:v>0.958079620799069</c:v>
                </c:pt>
                <c:pt idx="438">
                  <c:v>0.958087867622169</c:v>
                </c:pt>
                <c:pt idx="439">
                  <c:v>0.958096115139463</c:v>
                </c:pt>
                <c:pt idx="440">
                  <c:v>0.958104362545006</c:v>
                </c:pt>
                <c:pt idx="441">
                  <c:v>0.958112609037958</c:v>
                </c:pt>
                <c:pt idx="442">
                  <c:v>0.958120853822712</c:v>
                </c:pt>
                <c:pt idx="443">
                  <c:v>0.958129096109013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MountainCar_GRN!$G$1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MountainCar_GRN!$A$1668:$A$2111</c:f>
              <c:numCache>
                <c:formatCode>General</c:formatCode>
                <c:ptCount val="444"/>
                <c:pt idx="0">
                  <c:v>1666.0</c:v>
                </c:pt>
                <c:pt idx="1">
                  <c:v>1667.0</c:v>
                </c:pt>
                <c:pt idx="2">
                  <c:v>1668.0</c:v>
                </c:pt>
                <c:pt idx="3">
                  <c:v>1669.0</c:v>
                </c:pt>
                <c:pt idx="4">
                  <c:v>1670.0</c:v>
                </c:pt>
                <c:pt idx="5">
                  <c:v>1671.0</c:v>
                </c:pt>
                <c:pt idx="6">
                  <c:v>1672.0</c:v>
                </c:pt>
                <c:pt idx="7">
                  <c:v>1673.0</c:v>
                </c:pt>
                <c:pt idx="8">
                  <c:v>1674.0</c:v>
                </c:pt>
                <c:pt idx="9">
                  <c:v>1675.0</c:v>
                </c:pt>
                <c:pt idx="10">
                  <c:v>1676.0</c:v>
                </c:pt>
                <c:pt idx="11">
                  <c:v>1677.0</c:v>
                </c:pt>
                <c:pt idx="12">
                  <c:v>1678.0</c:v>
                </c:pt>
                <c:pt idx="13">
                  <c:v>1679.0</c:v>
                </c:pt>
                <c:pt idx="14">
                  <c:v>1680.0</c:v>
                </c:pt>
                <c:pt idx="15">
                  <c:v>1681.0</c:v>
                </c:pt>
                <c:pt idx="16">
                  <c:v>1682.0</c:v>
                </c:pt>
                <c:pt idx="17">
                  <c:v>1683.0</c:v>
                </c:pt>
                <c:pt idx="18">
                  <c:v>1684.0</c:v>
                </c:pt>
                <c:pt idx="19">
                  <c:v>1685.0</c:v>
                </c:pt>
                <c:pt idx="20">
                  <c:v>1686.0</c:v>
                </c:pt>
                <c:pt idx="21">
                  <c:v>1687.0</c:v>
                </c:pt>
                <c:pt idx="22">
                  <c:v>1688.0</c:v>
                </c:pt>
                <c:pt idx="23">
                  <c:v>1689.0</c:v>
                </c:pt>
                <c:pt idx="24">
                  <c:v>1690.0</c:v>
                </c:pt>
                <c:pt idx="25">
                  <c:v>1691.0</c:v>
                </c:pt>
                <c:pt idx="26">
                  <c:v>1692.0</c:v>
                </c:pt>
                <c:pt idx="27">
                  <c:v>1693.0</c:v>
                </c:pt>
                <c:pt idx="28">
                  <c:v>1694.0</c:v>
                </c:pt>
                <c:pt idx="29">
                  <c:v>1695.0</c:v>
                </c:pt>
                <c:pt idx="30">
                  <c:v>1696.0</c:v>
                </c:pt>
                <c:pt idx="31">
                  <c:v>1697.0</c:v>
                </c:pt>
                <c:pt idx="32">
                  <c:v>1698.0</c:v>
                </c:pt>
                <c:pt idx="33">
                  <c:v>1699.0</c:v>
                </c:pt>
                <c:pt idx="34">
                  <c:v>1700.0</c:v>
                </c:pt>
                <c:pt idx="35">
                  <c:v>1701.0</c:v>
                </c:pt>
                <c:pt idx="36">
                  <c:v>1702.0</c:v>
                </c:pt>
                <c:pt idx="37">
                  <c:v>1703.0</c:v>
                </c:pt>
                <c:pt idx="38">
                  <c:v>1704.0</c:v>
                </c:pt>
                <c:pt idx="39">
                  <c:v>1705.0</c:v>
                </c:pt>
                <c:pt idx="40">
                  <c:v>1706.0</c:v>
                </c:pt>
                <c:pt idx="41">
                  <c:v>1707.0</c:v>
                </c:pt>
                <c:pt idx="42">
                  <c:v>1708.0</c:v>
                </c:pt>
                <c:pt idx="43">
                  <c:v>1709.0</c:v>
                </c:pt>
                <c:pt idx="44">
                  <c:v>1710.0</c:v>
                </c:pt>
                <c:pt idx="45">
                  <c:v>1711.0</c:v>
                </c:pt>
                <c:pt idx="46">
                  <c:v>1712.0</c:v>
                </c:pt>
                <c:pt idx="47">
                  <c:v>1713.0</c:v>
                </c:pt>
                <c:pt idx="48">
                  <c:v>1714.0</c:v>
                </c:pt>
                <c:pt idx="49">
                  <c:v>1715.0</c:v>
                </c:pt>
                <c:pt idx="50">
                  <c:v>1716.0</c:v>
                </c:pt>
                <c:pt idx="51">
                  <c:v>1717.0</c:v>
                </c:pt>
                <c:pt idx="52">
                  <c:v>1718.0</c:v>
                </c:pt>
                <c:pt idx="53">
                  <c:v>1719.0</c:v>
                </c:pt>
                <c:pt idx="54">
                  <c:v>1720.0</c:v>
                </c:pt>
                <c:pt idx="55">
                  <c:v>1721.0</c:v>
                </c:pt>
                <c:pt idx="56">
                  <c:v>1722.0</c:v>
                </c:pt>
                <c:pt idx="57">
                  <c:v>1723.0</c:v>
                </c:pt>
                <c:pt idx="58">
                  <c:v>1724.0</c:v>
                </c:pt>
                <c:pt idx="59">
                  <c:v>1725.0</c:v>
                </c:pt>
                <c:pt idx="60">
                  <c:v>1726.0</c:v>
                </c:pt>
                <c:pt idx="61">
                  <c:v>1727.0</c:v>
                </c:pt>
                <c:pt idx="62">
                  <c:v>1728.0</c:v>
                </c:pt>
                <c:pt idx="63">
                  <c:v>1729.0</c:v>
                </c:pt>
                <c:pt idx="64">
                  <c:v>1730.0</c:v>
                </c:pt>
                <c:pt idx="65">
                  <c:v>1731.0</c:v>
                </c:pt>
                <c:pt idx="66">
                  <c:v>1732.0</c:v>
                </c:pt>
                <c:pt idx="67">
                  <c:v>1733.0</c:v>
                </c:pt>
                <c:pt idx="68">
                  <c:v>1734.0</c:v>
                </c:pt>
                <c:pt idx="69">
                  <c:v>1735.0</c:v>
                </c:pt>
                <c:pt idx="70">
                  <c:v>1736.0</c:v>
                </c:pt>
                <c:pt idx="71">
                  <c:v>1737.0</c:v>
                </c:pt>
                <c:pt idx="72">
                  <c:v>1738.0</c:v>
                </c:pt>
                <c:pt idx="73">
                  <c:v>1739.0</c:v>
                </c:pt>
                <c:pt idx="74">
                  <c:v>1740.0</c:v>
                </c:pt>
                <c:pt idx="75">
                  <c:v>1741.0</c:v>
                </c:pt>
                <c:pt idx="76">
                  <c:v>1742.0</c:v>
                </c:pt>
                <c:pt idx="77">
                  <c:v>1743.0</c:v>
                </c:pt>
                <c:pt idx="78">
                  <c:v>1744.0</c:v>
                </c:pt>
                <c:pt idx="79">
                  <c:v>1745.0</c:v>
                </c:pt>
                <c:pt idx="80">
                  <c:v>1746.0</c:v>
                </c:pt>
                <c:pt idx="81">
                  <c:v>1747.0</c:v>
                </c:pt>
                <c:pt idx="82">
                  <c:v>1748.0</c:v>
                </c:pt>
                <c:pt idx="83">
                  <c:v>1749.0</c:v>
                </c:pt>
                <c:pt idx="84">
                  <c:v>1750.0</c:v>
                </c:pt>
                <c:pt idx="85">
                  <c:v>1751.0</c:v>
                </c:pt>
                <c:pt idx="86">
                  <c:v>1752.0</c:v>
                </c:pt>
                <c:pt idx="87">
                  <c:v>1753.0</c:v>
                </c:pt>
                <c:pt idx="88">
                  <c:v>1754.0</c:v>
                </c:pt>
                <c:pt idx="89">
                  <c:v>1755.0</c:v>
                </c:pt>
                <c:pt idx="90">
                  <c:v>1756.0</c:v>
                </c:pt>
                <c:pt idx="91">
                  <c:v>1757.0</c:v>
                </c:pt>
                <c:pt idx="92">
                  <c:v>1758.0</c:v>
                </c:pt>
                <c:pt idx="93">
                  <c:v>1759.0</c:v>
                </c:pt>
                <c:pt idx="94">
                  <c:v>1760.0</c:v>
                </c:pt>
                <c:pt idx="95">
                  <c:v>1761.0</c:v>
                </c:pt>
                <c:pt idx="96">
                  <c:v>1762.0</c:v>
                </c:pt>
                <c:pt idx="97">
                  <c:v>1763.0</c:v>
                </c:pt>
                <c:pt idx="98">
                  <c:v>1764.0</c:v>
                </c:pt>
                <c:pt idx="99">
                  <c:v>1765.0</c:v>
                </c:pt>
                <c:pt idx="100">
                  <c:v>1766.0</c:v>
                </c:pt>
                <c:pt idx="101">
                  <c:v>1767.0</c:v>
                </c:pt>
                <c:pt idx="102">
                  <c:v>1768.0</c:v>
                </c:pt>
                <c:pt idx="103">
                  <c:v>1769.0</c:v>
                </c:pt>
                <c:pt idx="104">
                  <c:v>1770.0</c:v>
                </c:pt>
                <c:pt idx="105">
                  <c:v>1771.0</c:v>
                </c:pt>
                <c:pt idx="106">
                  <c:v>1772.0</c:v>
                </c:pt>
                <c:pt idx="107">
                  <c:v>1773.0</c:v>
                </c:pt>
                <c:pt idx="108">
                  <c:v>1774.0</c:v>
                </c:pt>
                <c:pt idx="109">
                  <c:v>1775.0</c:v>
                </c:pt>
                <c:pt idx="110">
                  <c:v>1776.0</c:v>
                </c:pt>
                <c:pt idx="111">
                  <c:v>1777.0</c:v>
                </c:pt>
                <c:pt idx="112">
                  <c:v>1778.0</c:v>
                </c:pt>
                <c:pt idx="113">
                  <c:v>1779.0</c:v>
                </c:pt>
                <c:pt idx="114">
                  <c:v>1780.0</c:v>
                </c:pt>
                <c:pt idx="115">
                  <c:v>1781.0</c:v>
                </c:pt>
                <c:pt idx="116">
                  <c:v>1782.0</c:v>
                </c:pt>
                <c:pt idx="117">
                  <c:v>1783.0</c:v>
                </c:pt>
                <c:pt idx="118">
                  <c:v>1784.0</c:v>
                </c:pt>
                <c:pt idx="119">
                  <c:v>1785.0</c:v>
                </c:pt>
                <c:pt idx="120">
                  <c:v>1786.0</c:v>
                </c:pt>
                <c:pt idx="121">
                  <c:v>1787.0</c:v>
                </c:pt>
                <c:pt idx="122">
                  <c:v>1788.0</c:v>
                </c:pt>
                <c:pt idx="123">
                  <c:v>1789.0</c:v>
                </c:pt>
                <c:pt idx="124">
                  <c:v>1790.0</c:v>
                </c:pt>
                <c:pt idx="125">
                  <c:v>1791.0</c:v>
                </c:pt>
                <c:pt idx="126">
                  <c:v>1792.0</c:v>
                </c:pt>
                <c:pt idx="127">
                  <c:v>1793.0</c:v>
                </c:pt>
                <c:pt idx="128">
                  <c:v>1794.0</c:v>
                </c:pt>
                <c:pt idx="129">
                  <c:v>1795.0</c:v>
                </c:pt>
                <c:pt idx="130">
                  <c:v>1796.0</c:v>
                </c:pt>
                <c:pt idx="131">
                  <c:v>1797.0</c:v>
                </c:pt>
                <c:pt idx="132">
                  <c:v>1798.0</c:v>
                </c:pt>
                <c:pt idx="133">
                  <c:v>1799.0</c:v>
                </c:pt>
                <c:pt idx="134">
                  <c:v>1800.0</c:v>
                </c:pt>
                <c:pt idx="135">
                  <c:v>1801.0</c:v>
                </c:pt>
                <c:pt idx="136">
                  <c:v>1802.0</c:v>
                </c:pt>
                <c:pt idx="137">
                  <c:v>1803.0</c:v>
                </c:pt>
                <c:pt idx="138">
                  <c:v>1804.0</c:v>
                </c:pt>
                <c:pt idx="139">
                  <c:v>1805.0</c:v>
                </c:pt>
                <c:pt idx="140">
                  <c:v>1806.0</c:v>
                </c:pt>
                <c:pt idx="141">
                  <c:v>1807.0</c:v>
                </c:pt>
                <c:pt idx="142">
                  <c:v>1808.0</c:v>
                </c:pt>
                <c:pt idx="143">
                  <c:v>1809.0</c:v>
                </c:pt>
                <c:pt idx="144">
                  <c:v>1810.0</c:v>
                </c:pt>
                <c:pt idx="145">
                  <c:v>1811.0</c:v>
                </c:pt>
                <c:pt idx="146">
                  <c:v>1812.0</c:v>
                </c:pt>
                <c:pt idx="147">
                  <c:v>1813.0</c:v>
                </c:pt>
                <c:pt idx="148">
                  <c:v>1814.0</c:v>
                </c:pt>
                <c:pt idx="149">
                  <c:v>1815.0</c:v>
                </c:pt>
                <c:pt idx="150">
                  <c:v>1816.0</c:v>
                </c:pt>
                <c:pt idx="151">
                  <c:v>1817.0</c:v>
                </c:pt>
                <c:pt idx="152">
                  <c:v>1818.0</c:v>
                </c:pt>
                <c:pt idx="153">
                  <c:v>1819.0</c:v>
                </c:pt>
                <c:pt idx="154">
                  <c:v>1820.0</c:v>
                </c:pt>
                <c:pt idx="155">
                  <c:v>1821.0</c:v>
                </c:pt>
                <c:pt idx="156">
                  <c:v>1822.0</c:v>
                </c:pt>
                <c:pt idx="157">
                  <c:v>1823.0</c:v>
                </c:pt>
                <c:pt idx="158">
                  <c:v>1824.0</c:v>
                </c:pt>
                <c:pt idx="159">
                  <c:v>1825.0</c:v>
                </c:pt>
                <c:pt idx="160">
                  <c:v>1826.0</c:v>
                </c:pt>
                <c:pt idx="161">
                  <c:v>1827.0</c:v>
                </c:pt>
                <c:pt idx="162">
                  <c:v>1828.0</c:v>
                </c:pt>
                <c:pt idx="163">
                  <c:v>1829.0</c:v>
                </c:pt>
                <c:pt idx="164">
                  <c:v>1830.0</c:v>
                </c:pt>
                <c:pt idx="165">
                  <c:v>1831.0</c:v>
                </c:pt>
                <c:pt idx="166">
                  <c:v>1832.0</c:v>
                </c:pt>
                <c:pt idx="167">
                  <c:v>1833.0</c:v>
                </c:pt>
                <c:pt idx="168">
                  <c:v>1834.0</c:v>
                </c:pt>
                <c:pt idx="169">
                  <c:v>1835.0</c:v>
                </c:pt>
                <c:pt idx="170">
                  <c:v>1836.0</c:v>
                </c:pt>
                <c:pt idx="171">
                  <c:v>1837.0</c:v>
                </c:pt>
                <c:pt idx="172">
                  <c:v>1838.0</c:v>
                </c:pt>
                <c:pt idx="173">
                  <c:v>1839.0</c:v>
                </c:pt>
                <c:pt idx="174">
                  <c:v>1840.0</c:v>
                </c:pt>
                <c:pt idx="175">
                  <c:v>1841.0</c:v>
                </c:pt>
                <c:pt idx="176">
                  <c:v>1842.0</c:v>
                </c:pt>
                <c:pt idx="177">
                  <c:v>1843.0</c:v>
                </c:pt>
                <c:pt idx="178">
                  <c:v>1844.0</c:v>
                </c:pt>
                <c:pt idx="179">
                  <c:v>1845.0</c:v>
                </c:pt>
                <c:pt idx="180">
                  <c:v>1846.0</c:v>
                </c:pt>
                <c:pt idx="181">
                  <c:v>1847.0</c:v>
                </c:pt>
                <c:pt idx="182">
                  <c:v>1848.0</c:v>
                </c:pt>
                <c:pt idx="183">
                  <c:v>1849.0</c:v>
                </c:pt>
                <c:pt idx="184">
                  <c:v>1850.0</c:v>
                </c:pt>
                <c:pt idx="185">
                  <c:v>1851.0</c:v>
                </c:pt>
                <c:pt idx="186">
                  <c:v>1852.0</c:v>
                </c:pt>
                <c:pt idx="187">
                  <c:v>1853.0</c:v>
                </c:pt>
                <c:pt idx="188">
                  <c:v>1854.0</c:v>
                </c:pt>
                <c:pt idx="189">
                  <c:v>1855.0</c:v>
                </c:pt>
                <c:pt idx="190">
                  <c:v>1856.0</c:v>
                </c:pt>
                <c:pt idx="191">
                  <c:v>1857.0</c:v>
                </c:pt>
                <c:pt idx="192">
                  <c:v>1858.0</c:v>
                </c:pt>
                <c:pt idx="193">
                  <c:v>1859.0</c:v>
                </c:pt>
                <c:pt idx="194">
                  <c:v>1860.0</c:v>
                </c:pt>
                <c:pt idx="195">
                  <c:v>1861.0</c:v>
                </c:pt>
                <c:pt idx="196">
                  <c:v>1862.0</c:v>
                </c:pt>
                <c:pt idx="197">
                  <c:v>1863.0</c:v>
                </c:pt>
                <c:pt idx="198">
                  <c:v>1864.0</c:v>
                </c:pt>
                <c:pt idx="199">
                  <c:v>1865.0</c:v>
                </c:pt>
                <c:pt idx="200">
                  <c:v>1866.0</c:v>
                </c:pt>
                <c:pt idx="201">
                  <c:v>1867.0</c:v>
                </c:pt>
                <c:pt idx="202">
                  <c:v>1868.0</c:v>
                </c:pt>
                <c:pt idx="203">
                  <c:v>1869.0</c:v>
                </c:pt>
                <c:pt idx="204">
                  <c:v>1870.0</c:v>
                </c:pt>
                <c:pt idx="205">
                  <c:v>1871.0</c:v>
                </c:pt>
                <c:pt idx="206">
                  <c:v>1872.0</c:v>
                </c:pt>
                <c:pt idx="207">
                  <c:v>1873.0</c:v>
                </c:pt>
                <c:pt idx="208">
                  <c:v>1874.0</c:v>
                </c:pt>
                <c:pt idx="209">
                  <c:v>1875.0</c:v>
                </c:pt>
                <c:pt idx="210">
                  <c:v>1876.0</c:v>
                </c:pt>
                <c:pt idx="211">
                  <c:v>1877.0</c:v>
                </c:pt>
                <c:pt idx="212">
                  <c:v>1878.0</c:v>
                </c:pt>
                <c:pt idx="213">
                  <c:v>1879.0</c:v>
                </c:pt>
                <c:pt idx="214">
                  <c:v>1880.0</c:v>
                </c:pt>
                <c:pt idx="215">
                  <c:v>1881.0</c:v>
                </c:pt>
                <c:pt idx="216">
                  <c:v>1882.0</c:v>
                </c:pt>
                <c:pt idx="217">
                  <c:v>1883.0</c:v>
                </c:pt>
                <c:pt idx="218">
                  <c:v>1884.0</c:v>
                </c:pt>
                <c:pt idx="219">
                  <c:v>1885.0</c:v>
                </c:pt>
                <c:pt idx="220">
                  <c:v>1886.0</c:v>
                </c:pt>
                <c:pt idx="221">
                  <c:v>1887.0</c:v>
                </c:pt>
                <c:pt idx="222">
                  <c:v>1888.0</c:v>
                </c:pt>
                <c:pt idx="223">
                  <c:v>1889.0</c:v>
                </c:pt>
                <c:pt idx="224">
                  <c:v>1890.0</c:v>
                </c:pt>
                <c:pt idx="225">
                  <c:v>1891.0</c:v>
                </c:pt>
                <c:pt idx="226">
                  <c:v>1892.0</c:v>
                </c:pt>
                <c:pt idx="227">
                  <c:v>1893.0</c:v>
                </c:pt>
                <c:pt idx="228">
                  <c:v>1894.0</c:v>
                </c:pt>
                <c:pt idx="229">
                  <c:v>1895.0</c:v>
                </c:pt>
                <c:pt idx="230">
                  <c:v>1896.0</c:v>
                </c:pt>
                <c:pt idx="231">
                  <c:v>1897.0</c:v>
                </c:pt>
                <c:pt idx="232">
                  <c:v>1898.0</c:v>
                </c:pt>
                <c:pt idx="233">
                  <c:v>1899.0</c:v>
                </c:pt>
                <c:pt idx="234">
                  <c:v>1900.0</c:v>
                </c:pt>
                <c:pt idx="235">
                  <c:v>1901.0</c:v>
                </c:pt>
                <c:pt idx="236">
                  <c:v>1902.0</c:v>
                </c:pt>
                <c:pt idx="237">
                  <c:v>1903.0</c:v>
                </c:pt>
                <c:pt idx="238">
                  <c:v>1904.0</c:v>
                </c:pt>
                <c:pt idx="239">
                  <c:v>1905.0</c:v>
                </c:pt>
                <c:pt idx="240">
                  <c:v>1906.0</c:v>
                </c:pt>
                <c:pt idx="241">
                  <c:v>1907.0</c:v>
                </c:pt>
                <c:pt idx="242">
                  <c:v>1908.0</c:v>
                </c:pt>
                <c:pt idx="243">
                  <c:v>1909.0</c:v>
                </c:pt>
                <c:pt idx="244">
                  <c:v>1910.0</c:v>
                </c:pt>
                <c:pt idx="245">
                  <c:v>1911.0</c:v>
                </c:pt>
                <c:pt idx="246">
                  <c:v>1912.0</c:v>
                </c:pt>
                <c:pt idx="247">
                  <c:v>1913.0</c:v>
                </c:pt>
                <c:pt idx="248">
                  <c:v>1914.0</c:v>
                </c:pt>
                <c:pt idx="249">
                  <c:v>1915.0</c:v>
                </c:pt>
                <c:pt idx="250">
                  <c:v>1916.0</c:v>
                </c:pt>
                <c:pt idx="251">
                  <c:v>1917.0</c:v>
                </c:pt>
                <c:pt idx="252">
                  <c:v>1918.0</c:v>
                </c:pt>
                <c:pt idx="253">
                  <c:v>1919.0</c:v>
                </c:pt>
                <c:pt idx="254">
                  <c:v>1920.0</c:v>
                </c:pt>
                <c:pt idx="255">
                  <c:v>1921.0</c:v>
                </c:pt>
                <c:pt idx="256">
                  <c:v>1922.0</c:v>
                </c:pt>
                <c:pt idx="257">
                  <c:v>1923.0</c:v>
                </c:pt>
                <c:pt idx="258">
                  <c:v>1924.0</c:v>
                </c:pt>
                <c:pt idx="259">
                  <c:v>1925.0</c:v>
                </c:pt>
                <c:pt idx="260">
                  <c:v>1926.0</c:v>
                </c:pt>
                <c:pt idx="261">
                  <c:v>1927.0</c:v>
                </c:pt>
                <c:pt idx="262">
                  <c:v>1928.0</c:v>
                </c:pt>
                <c:pt idx="263">
                  <c:v>1929.0</c:v>
                </c:pt>
                <c:pt idx="264">
                  <c:v>1930.0</c:v>
                </c:pt>
                <c:pt idx="265">
                  <c:v>1931.0</c:v>
                </c:pt>
                <c:pt idx="266">
                  <c:v>1932.0</c:v>
                </c:pt>
                <c:pt idx="267">
                  <c:v>1933.0</c:v>
                </c:pt>
                <c:pt idx="268">
                  <c:v>1934.0</c:v>
                </c:pt>
                <c:pt idx="269">
                  <c:v>1935.0</c:v>
                </c:pt>
                <c:pt idx="270">
                  <c:v>1936.0</c:v>
                </c:pt>
                <c:pt idx="271">
                  <c:v>1937.0</c:v>
                </c:pt>
                <c:pt idx="272">
                  <c:v>1938.0</c:v>
                </c:pt>
                <c:pt idx="273">
                  <c:v>1939.0</c:v>
                </c:pt>
                <c:pt idx="274">
                  <c:v>1940.0</c:v>
                </c:pt>
                <c:pt idx="275">
                  <c:v>1941.0</c:v>
                </c:pt>
                <c:pt idx="276">
                  <c:v>1942.0</c:v>
                </c:pt>
                <c:pt idx="277">
                  <c:v>1943.0</c:v>
                </c:pt>
                <c:pt idx="278">
                  <c:v>1944.0</c:v>
                </c:pt>
                <c:pt idx="279">
                  <c:v>1945.0</c:v>
                </c:pt>
                <c:pt idx="280">
                  <c:v>1946.0</c:v>
                </c:pt>
                <c:pt idx="281">
                  <c:v>1947.0</c:v>
                </c:pt>
                <c:pt idx="282">
                  <c:v>1948.0</c:v>
                </c:pt>
                <c:pt idx="283">
                  <c:v>1949.0</c:v>
                </c:pt>
                <c:pt idx="284">
                  <c:v>1950.0</c:v>
                </c:pt>
                <c:pt idx="285">
                  <c:v>1951.0</c:v>
                </c:pt>
                <c:pt idx="286">
                  <c:v>1952.0</c:v>
                </c:pt>
                <c:pt idx="287">
                  <c:v>1953.0</c:v>
                </c:pt>
                <c:pt idx="288">
                  <c:v>1954.0</c:v>
                </c:pt>
                <c:pt idx="289">
                  <c:v>1955.0</c:v>
                </c:pt>
                <c:pt idx="290">
                  <c:v>1956.0</c:v>
                </c:pt>
                <c:pt idx="291">
                  <c:v>1957.0</c:v>
                </c:pt>
                <c:pt idx="292">
                  <c:v>1958.0</c:v>
                </c:pt>
                <c:pt idx="293">
                  <c:v>1959.0</c:v>
                </c:pt>
                <c:pt idx="294">
                  <c:v>1960.0</c:v>
                </c:pt>
                <c:pt idx="295">
                  <c:v>1961.0</c:v>
                </c:pt>
                <c:pt idx="296">
                  <c:v>1962.0</c:v>
                </c:pt>
                <c:pt idx="297">
                  <c:v>1963.0</c:v>
                </c:pt>
                <c:pt idx="298">
                  <c:v>1964.0</c:v>
                </c:pt>
                <c:pt idx="299">
                  <c:v>1965.0</c:v>
                </c:pt>
                <c:pt idx="300">
                  <c:v>1966.0</c:v>
                </c:pt>
                <c:pt idx="301">
                  <c:v>1967.0</c:v>
                </c:pt>
                <c:pt idx="302">
                  <c:v>1968.0</c:v>
                </c:pt>
                <c:pt idx="303">
                  <c:v>1969.0</c:v>
                </c:pt>
                <c:pt idx="304">
                  <c:v>1970.0</c:v>
                </c:pt>
                <c:pt idx="305">
                  <c:v>1971.0</c:v>
                </c:pt>
                <c:pt idx="306">
                  <c:v>1972.0</c:v>
                </c:pt>
                <c:pt idx="307">
                  <c:v>1973.0</c:v>
                </c:pt>
                <c:pt idx="308">
                  <c:v>1974.0</c:v>
                </c:pt>
                <c:pt idx="309">
                  <c:v>1975.0</c:v>
                </c:pt>
                <c:pt idx="310">
                  <c:v>1976.0</c:v>
                </c:pt>
                <c:pt idx="311">
                  <c:v>1977.0</c:v>
                </c:pt>
                <c:pt idx="312">
                  <c:v>1978.0</c:v>
                </c:pt>
                <c:pt idx="313">
                  <c:v>1979.0</c:v>
                </c:pt>
                <c:pt idx="314">
                  <c:v>1980.0</c:v>
                </c:pt>
                <c:pt idx="315">
                  <c:v>1981.0</c:v>
                </c:pt>
                <c:pt idx="316">
                  <c:v>1982.0</c:v>
                </c:pt>
                <c:pt idx="317">
                  <c:v>1983.0</c:v>
                </c:pt>
                <c:pt idx="318">
                  <c:v>1984.0</c:v>
                </c:pt>
                <c:pt idx="319">
                  <c:v>1985.0</c:v>
                </c:pt>
                <c:pt idx="320">
                  <c:v>1986.0</c:v>
                </c:pt>
                <c:pt idx="321">
                  <c:v>1987.0</c:v>
                </c:pt>
                <c:pt idx="322">
                  <c:v>1988.0</c:v>
                </c:pt>
                <c:pt idx="323">
                  <c:v>1989.0</c:v>
                </c:pt>
                <c:pt idx="324">
                  <c:v>1990.0</c:v>
                </c:pt>
                <c:pt idx="325">
                  <c:v>1991.0</c:v>
                </c:pt>
                <c:pt idx="326">
                  <c:v>1992.0</c:v>
                </c:pt>
                <c:pt idx="327">
                  <c:v>1993.0</c:v>
                </c:pt>
                <c:pt idx="328">
                  <c:v>1994.0</c:v>
                </c:pt>
                <c:pt idx="329">
                  <c:v>1995.0</c:v>
                </c:pt>
                <c:pt idx="330">
                  <c:v>1996.0</c:v>
                </c:pt>
                <c:pt idx="331">
                  <c:v>1997.0</c:v>
                </c:pt>
                <c:pt idx="332">
                  <c:v>1998.0</c:v>
                </c:pt>
                <c:pt idx="333">
                  <c:v>1999.0</c:v>
                </c:pt>
                <c:pt idx="334">
                  <c:v>2000.0</c:v>
                </c:pt>
                <c:pt idx="335">
                  <c:v>2001.0</c:v>
                </c:pt>
                <c:pt idx="336">
                  <c:v>2002.0</c:v>
                </c:pt>
                <c:pt idx="337">
                  <c:v>2003.0</c:v>
                </c:pt>
                <c:pt idx="338">
                  <c:v>2004.0</c:v>
                </c:pt>
                <c:pt idx="339">
                  <c:v>2005.0</c:v>
                </c:pt>
                <c:pt idx="340">
                  <c:v>2006.0</c:v>
                </c:pt>
                <c:pt idx="341">
                  <c:v>2007.0</c:v>
                </c:pt>
                <c:pt idx="342">
                  <c:v>2008.0</c:v>
                </c:pt>
                <c:pt idx="343">
                  <c:v>2009.0</c:v>
                </c:pt>
                <c:pt idx="344">
                  <c:v>2010.0</c:v>
                </c:pt>
                <c:pt idx="345">
                  <c:v>2011.0</c:v>
                </c:pt>
                <c:pt idx="346">
                  <c:v>2012.0</c:v>
                </c:pt>
                <c:pt idx="347">
                  <c:v>2013.0</c:v>
                </c:pt>
                <c:pt idx="348">
                  <c:v>2014.0</c:v>
                </c:pt>
                <c:pt idx="349">
                  <c:v>2015.0</c:v>
                </c:pt>
                <c:pt idx="350">
                  <c:v>2016.0</c:v>
                </c:pt>
                <c:pt idx="351">
                  <c:v>2017.0</c:v>
                </c:pt>
                <c:pt idx="352">
                  <c:v>2018.0</c:v>
                </c:pt>
                <c:pt idx="353">
                  <c:v>2019.0</c:v>
                </c:pt>
                <c:pt idx="354">
                  <c:v>2020.0</c:v>
                </c:pt>
                <c:pt idx="355">
                  <c:v>2021.0</c:v>
                </c:pt>
                <c:pt idx="356">
                  <c:v>2022.0</c:v>
                </c:pt>
                <c:pt idx="357">
                  <c:v>2023.0</c:v>
                </c:pt>
                <c:pt idx="358">
                  <c:v>2024.0</c:v>
                </c:pt>
                <c:pt idx="359">
                  <c:v>2025.0</c:v>
                </c:pt>
                <c:pt idx="360">
                  <c:v>2026.0</c:v>
                </c:pt>
                <c:pt idx="361">
                  <c:v>2027.0</c:v>
                </c:pt>
                <c:pt idx="362">
                  <c:v>2028.0</c:v>
                </c:pt>
                <c:pt idx="363">
                  <c:v>2029.0</c:v>
                </c:pt>
                <c:pt idx="364">
                  <c:v>2030.0</c:v>
                </c:pt>
                <c:pt idx="365">
                  <c:v>2031.0</c:v>
                </c:pt>
                <c:pt idx="366">
                  <c:v>2032.0</c:v>
                </c:pt>
                <c:pt idx="367">
                  <c:v>2033.0</c:v>
                </c:pt>
                <c:pt idx="368">
                  <c:v>2034.0</c:v>
                </c:pt>
                <c:pt idx="369">
                  <c:v>2035.0</c:v>
                </c:pt>
                <c:pt idx="370">
                  <c:v>2036.0</c:v>
                </c:pt>
                <c:pt idx="371">
                  <c:v>2037.0</c:v>
                </c:pt>
                <c:pt idx="372">
                  <c:v>2038.0</c:v>
                </c:pt>
                <c:pt idx="373">
                  <c:v>2039.0</c:v>
                </c:pt>
                <c:pt idx="374">
                  <c:v>2040.0</c:v>
                </c:pt>
                <c:pt idx="375">
                  <c:v>2041.0</c:v>
                </c:pt>
                <c:pt idx="376">
                  <c:v>2042.0</c:v>
                </c:pt>
                <c:pt idx="377">
                  <c:v>2043.0</c:v>
                </c:pt>
                <c:pt idx="378">
                  <c:v>2044.0</c:v>
                </c:pt>
                <c:pt idx="379">
                  <c:v>2045.0</c:v>
                </c:pt>
                <c:pt idx="380">
                  <c:v>2046.0</c:v>
                </c:pt>
                <c:pt idx="381">
                  <c:v>2047.0</c:v>
                </c:pt>
                <c:pt idx="382">
                  <c:v>2048.0</c:v>
                </c:pt>
                <c:pt idx="383">
                  <c:v>2049.0</c:v>
                </c:pt>
                <c:pt idx="384">
                  <c:v>2050.0</c:v>
                </c:pt>
                <c:pt idx="385">
                  <c:v>2051.0</c:v>
                </c:pt>
                <c:pt idx="386">
                  <c:v>2052.0</c:v>
                </c:pt>
                <c:pt idx="387">
                  <c:v>2053.0</c:v>
                </c:pt>
                <c:pt idx="388">
                  <c:v>2054.0</c:v>
                </c:pt>
                <c:pt idx="389">
                  <c:v>2055.0</c:v>
                </c:pt>
                <c:pt idx="390">
                  <c:v>2056.0</c:v>
                </c:pt>
                <c:pt idx="391">
                  <c:v>2057.0</c:v>
                </c:pt>
                <c:pt idx="392">
                  <c:v>2058.0</c:v>
                </c:pt>
                <c:pt idx="393">
                  <c:v>2059.0</c:v>
                </c:pt>
                <c:pt idx="394">
                  <c:v>2060.0</c:v>
                </c:pt>
                <c:pt idx="395">
                  <c:v>2061.0</c:v>
                </c:pt>
                <c:pt idx="396">
                  <c:v>2062.0</c:v>
                </c:pt>
                <c:pt idx="397">
                  <c:v>2063.0</c:v>
                </c:pt>
                <c:pt idx="398">
                  <c:v>2064.0</c:v>
                </c:pt>
                <c:pt idx="399">
                  <c:v>2065.0</c:v>
                </c:pt>
                <c:pt idx="400">
                  <c:v>2066.0</c:v>
                </c:pt>
                <c:pt idx="401">
                  <c:v>2067.0</c:v>
                </c:pt>
                <c:pt idx="402">
                  <c:v>2068.0</c:v>
                </c:pt>
                <c:pt idx="403">
                  <c:v>2069.0</c:v>
                </c:pt>
                <c:pt idx="404">
                  <c:v>2070.0</c:v>
                </c:pt>
                <c:pt idx="405">
                  <c:v>2071.0</c:v>
                </c:pt>
                <c:pt idx="406">
                  <c:v>2072.0</c:v>
                </c:pt>
                <c:pt idx="407">
                  <c:v>2073.0</c:v>
                </c:pt>
                <c:pt idx="408">
                  <c:v>2074.0</c:v>
                </c:pt>
                <c:pt idx="409">
                  <c:v>2075.0</c:v>
                </c:pt>
                <c:pt idx="410">
                  <c:v>2076.0</c:v>
                </c:pt>
                <c:pt idx="411">
                  <c:v>2077.0</c:v>
                </c:pt>
                <c:pt idx="412">
                  <c:v>2078.0</c:v>
                </c:pt>
                <c:pt idx="413">
                  <c:v>2079.0</c:v>
                </c:pt>
                <c:pt idx="414">
                  <c:v>2080.0</c:v>
                </c:pt>
                <c:pt idx="415">
                  <c:v>2081.0</c:v>
                </c:pt>
                <c:pt idx="416">
                  <c:v>2082.0</c:v>
                </c:pt>
                <c:pt idx="417">
                  <c:v>2083.0</c:v>
                </c:pt>
                <c:pt idx="418">
                  <c:v>2084.0</c:v>
                </c:pt>
                <c:pt idx="419">
                  <c:v>2085.0</c:v>
                </c:pt>
                <c:pt idx="420">
                  <c:v>2086.0</c:v>
                </c:pt>
                <c:pt idx="421">
                  <c:v>2087.0</c:v>
                </c:pt>
                <c:pt idx="422">
                  <c:v>2088.0</c:v>
                </c:pt>
                <c:pt idx="423">
                  <c:v>2089.0</c:v>
                </c:pt>
                <c:pt idx="424">
                  <c:v>2090.0</c:v>
                </c:pt>
                <c:pt idx="425">
                  <c:v>2091.0</c:v>
                </c:pt>
                <c:pt idx="426">
                  <c:v>2092.0</c:v>
                </c:pt>
                <c:pt idx="427">
                  <c:v>2093.0</c:v>
                </c:pt>
                <c:pt idx="428">
                  <c:v>2094.0</c:v>
                </c:pt>
                <c:pt idx="429">
                  <c:v>2095.0</c:v>
                </c:pt>
                <c:pt idx="430">
                  <c:v>2096.0</c:v>
                </c:pt>
                <c:pt idx="431">
                  <c:v>2097.0</c:v>
                </c:pt>
                <c:pt idx="432">
                  <c:v>2098.0</c:v>
                </c:pt>
                <c:pt idx="433">
                  <c:v>2099.0</c:v>
                </c:pt>
                <c:pt idx="434">
                  <c:v>2100.0</c:v>
                </c:pt>
                <c:pt idx="435">
                  <c:v>2101.0</c:v>
                </c:pt>
                <c:pt idx="436">
                  <c:v>2102.0</c:v>
                </c:pt>
                <c:pt idx="437">
                  <c:v>2103.0</c:v>
                </c:pt>
                <c:pt idx="438">
                  <c:v>2104.0</c:v>
                </c:pt>
                <c:pt idx="439">
                  <c:v>2105.0</c:v>
                </c:pt>
                <c:pt idx="440">
                  <c:v>2106.0</c:v>
                </c:pt>
                <c:pt idx="441">
                  <c:v>2107.0</c:v>
                </c:pt>
                <c:pt idx="442">
                  <c:v>2108.0</c:v>
                </c:pt>
                <c:pt idx="443">
                  <c:v>2109.0</c:v>
                </c:pt>
              </c:numCache>
            </c:numRef>
          </c:cat>
          <c:val>
            <c:numRef>
              <c:f>MountainCar_GRN!$G$1668:$G$2111</c:f>
              <c:numCache>
                <c:formatCode>General</c:formatCode>
                <c:ptCount val="4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 formatCode="0.00E+00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 formatCode="0.00E+00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 formatCode="0.00E+00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 formatCode="0.00E+00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 formatCode="0.00E+00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 formatCode="0.00E+00">
                  <c:v>0.0</c:v>
                </c:pt>
                <c:pt idx="183" formatCode="0.00E+00">
                  <c:v>0.0</c:v>
                </c:pt>
                <c:pt idx="184" formatCode="0.00E+00">
                  <c:v>0.0</c:v>
                </c:pt>
                <c:pt idx="185" formatCode="0.00E+00">
                  <c:v>0.0</c:v>
                </c:pt>
                <c:pt idx="186" formatCode="0.00E+00">
                  <c:v>0.0</c:v>
                </c:pt>
                <c:pt idx="187" formatCode="0.00E+00">
                  <c:v>0.0</c:v>
                </c:pt>
                <c:pt idx="188" formatCode="0.00E+00">
                  <c:v>0.0</c:v>
                </c:pt>
                <c:pt idx="189" formatCode="0.00E+00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 formatCode="0.00E+00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 formatCode="0.00E+00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 formatCode="0.00E+00">
                  <c:v>0.0</c:v>
                </c:pt>
                <c:pt idx="379" formatCode="0.00E+00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 formatCode="0.00E+00">
                  <c:v>0.0</c:v>
                </c:pt>
                <c:pt idx="389" formatCode="0.00E+00">
                  <c:v>0.0</c:v>
                </c:pt>
                <c:pt idx="390" formatCode="0.00E+00">
                  <c:v>0.0</c:v>
                </c:pt>
                <c:pt idx="391" formatCode="0.00E+00">
                  <c:v>0.0</c:v>
                </c:pt>
                <c:pt idx="392" formatCode="0.00E+00">
                  <c:v>0.0</c:v>
                </c:pt>
                <c:pt idx="393" formatCode="0.00E+00">
                  <c:v>0.0</c:v>
                </c:pt>
                <c:pt idx="394" formatCode="0.00E+00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35704"/>
        <c:axId val="1807538808"/>
      </c:lineChart>
      <c:catAx>
        <c:axId val="180753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753880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8075388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535704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85613239023"/>
          <c:y val="0.0325892857142857"/>
          <c:w val="0.879552804840073"/>
          <c:h val="0.775396218641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Maze!$K$7</c:f>
              <c:strCache>
                <c:ptCount val="1"/>
                <c:pt idx="0">
                  <c:v>GRN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val>
            <c:numRef>
              <c:f>Maze!$K$8:$K$37</c:f>
              <c:numCache>
                <c:formatCode>General</c:formatCode>
                <c:ptCount val="30"/>
                <c:pt idx="0">
                  <c:v>360.42</c:v>
                </c:pt>
                <c:pt idx="1">
                  <c:v>312.58</c:v>
                </c:pt>
                <c:pt idx="2">
                  <c:v>119.7</c:v>
                </c:pt>
                <c:pt idx="3">
                  <c:v>72.18000000000001</c:v>
                </c:pt>
                <c:pt idx="4">
                  <c:v>70.13</c:v>
                </c:pt>
                <c:pt idx="5">
                  <c:v>50.03</c:v>
                </c:pt>
                <c:pt idx="6">
                  <c:v>44.77</c:v>
                </c:pt>
                <c:pt idx="7">
                  <c:v>38.81</c:v>
                </c:pt>
                <c:pt idx="8">
                  <c:v>39.25</c:v>
                </c:pt>
                <c:pt idx="9">
                  <c:v>39.3</c:v>
                </c:pt>
                <c:pt idx="10">
                  <c:v>33.41</c:v>
                </c:pt>
                <c:pt idx="11">
                  <c:v>30.4</c:v>
                </c:pt>
                <c:pt idx="12">
                  <c:v>29.45</c:v>
                </c:pt>
                <c:pt idx="13">
                  <c:v>28.68</c:v>
                </c:pt>
                <c:pt idx="14">
                  <c:v>32.89</c:v>
                </c:pt>
                <c:pt idx="15">
                  <c:v>29.42</c:v>
                </c:pt>
                <c:pt idx="16">
                  <c:v>26.4</c:v>
                </c:pt>
                <c:pt idx="17">
                  <c:v>26.01</c:v>
                </c:pt>
                <c:pt idx="18">
                  <c:v>27.95</c:v>
                </c:pt>
                <c:pt idx="19">
                  <c:v>26.05</c:v>
                </c:pt>
                <c:pt idx="20">
                  <c:v>26.68</c:v>
                </c:pt>
                <c:pt idx="21">
                  <c:v>27.11</c:v>
                </c:pt>
                <c:pt idx="22">
                  <c:v>28.23</c:v>
                </c:pt>
                <c:pt idx="23">
                  <c:v>26.58</c:v>
                </c:pt>
                <c:pt idx="24">
                  <c:v>25.19</c:v>
                </c:pt>
                <c:pt idx="25">
                  <c:v>25.86</c:v>
                </c:pt>
                <c:pt idx="26">
                  <c:v>25.27</c:v>
                </c:pt>
                <c:pt idx="27">
                  <c:v>25.06</c:v>
                </c:pt>
                <c:pt idx="28">
                  <c:v>28.42</c:v>
                </c:pt>
                <c:pt idx="29">
                  <c:v>26.86</c:v>
                </c:pt>
              </c:numCache>
            </c:numRef>
          </c:val>
        </c:ser>
        <c:ser>
          <c:idx val="1"/>
          <c:order val="1"/>
          <c:tx>
            <c:strRef>
              <c:f>Maze!$L$7</c:f>
              <c:strCache>
                <c:ptCount val="1"/>
                <c:pt idx="0">
                  <c:v>SARSA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Maze!$L$8:$L$37</c:f>
              <c:numCache>
                <c:formatCode>General</c:formatCode>
                <c:ptCount val="30"/>
                <c:pt idx="0">
                  <c:v>234.11</c:v>
                </c:pt>
                <c:pt idx="1">
                  <c:v>465.52</c:v>
                </c:pt>
                <c:pt idx="2">
                  <c:v>191.39</c:v>
                </c:pt>
                <c:pt idx="3">
                  <c:v>116.29</c:v>
                </c:pt>
                <c:pt idx="4">
                  <c:v>72.28</c:v>
                </c:pt>
                <c:pt idx="5">
                  <c:v>40.67</c:v>
                </c:pt>
                <c:pt idx="6">
                  <c:v>28.02</c:v>
                </c:pt>
                <c:pt idx="7">
                  <c:v>21.49</c:v>
                </c:pt>
                <c:pt idx="8">
                  <c:v>18.38</c:v>
                </c:pt>
                <c:pt idx="9">
                  <c:v>19.03</c:v>
                </c:pt>
                <c:pt idx="10">
                  <c:v>19.33</c:v>
                </c:pt>
                <c:pt idx="11">
                  <c:v>19.42</c:v>
                </c:pt>
                <c:pt idx="12">
                  <c:v>18.74</c:v>
                </c:pt>
                <c:pt idx="13">
                  <c:v>19.42</c:v>
                </c:pt>
                <c:pt idx="14">
                  <c:v>19.12</c:v>
                </c:pt>
                <c:pt idx="15">
                  <c:v>19.56</c:v>
                </c:pt>
                <c:pt idx="16">
                  <c:v>22.13</c:v>
                </c:pt>
                <c:pt idx="17">
                  <c:v>19.69</c:v>
                </c:pt>
                <c:pt idx="18">
                  <c:v>20.98</c:v>
                </c:pt>
                <c:pt idx="19">
                  <c:v>20.84</c:v>
                </c:pt>
                <c:pt idx="20">
                  <c:v>19.71</c:v>
                </c:pt>
                <c:pt idx="21">
                  <c:v>19.94</c:v>
                </c:pt>
                <c:pt idx="22">
                  <c:v>19.35</c:v>
                </c:pt>
                <c:pt idx="23">
                  <c:v>17.55</c:v>
                </c:pt>
                <c:pt idx="24">
                  <c:v>17.78</c:v>
                </c:pt>
                <c:pt idx="25">
                  <c:v>17.79</c:v>
                </c:pt>
                <c:pt idx="26">
                  <c:v>19.6</c:v>
                </c:pt>
                <c:pt idx="27">
                  <c:v>18.13</c:v>
                </c:pt>
                <c:pt idx="28">
                  <c:v>19.64</c:v>
                </c:pt>
                <c:pt idx="29">
                  <c:v>20.5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775992"/>
        <c:axId val="1864242312"/>
      </c:barChart>
      <c:catAx>
        <c:axId val="181277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Episodes</a:t>
                </a:r>
              </a:p>
            </c:rich>
          </c:tx>
          <c:layout>
            <c:manualLayout>
              <c:xMode val="edge"/>
              <c:yMode val="edge"/>
              <c:x val="0.912328676657353"/>
              <c:y val="0.8947674418604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64242312"/>
        <c:crosses val="autoZero"/>
        <c:auto val="1"/>
        <c:lblAlgn val="ctr"/>
        <c:lblOffset val="100"/>
        <c:noMultiLvlLbl val="0"/>
      </c:catAx>
      <c:valAx>
        <c:axId val="1864242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2775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5362822665944"/>
          <c:y val="0.0280769230769231"/>
          <c:w val="0.93166120123285"/>
          <c:h val="0.843301938219261"/>
        </c:manualLayout>
      </c:layout>
      <c:lineChart>
        <c:grouping val="standard"/>
        <c:varyColors val="0"/>
        <c:ser>
          <c:idx val="0"/>
          <c:order val="0"/>
          <c:tx>
            <c:strRef>
              <c:f>Maze_GRN!$B$1</c:f>
              <c:strCache>
                <c:ptCount val="1"/>
                <c:pt idx="0">
                  <c:v>Current step quality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Maze_GRN!$A$2:$A$1488</c:f>
              <c:numCache>
                <c:formatCode>General</c:formatCode>
                <c:ptCount val="14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</c:numCache>
            </c:numRef>
          </c:cat>
          <c:val>
            <c:numRef>
              <c:f>Maze_GRN!$B$2:$B$1488</c:f>
              <c:numCache>
                <c:formatCode>General</c:formatCode>
                <c:ptCount val="1487"/>
                <c:pt idx="0">
                  <c:v>1.0</c:v>
                </c:pt>
                <c:pt idx="1">
                  <c:v>1.0</c:v>
                </c:pt>
                <c:pt idx="2">
                  <c:v>0.333333333333333</c:v>
                </c:pt>
                <c:pt idx="3">
                  <c:v>0.166666666666666</c:v>
                </c:pt>
                <c:pt idx="4">
                  <c:v>0.1</c:v>
                </c:pt>
                <c:pt idx="5">
                  <c:v>0.0666666666666666</c:v>
                </c:pt>
                <c:pt idx="6" formatCode="0.00E+00">
                  <c:v>0.0476190476190476</c:v>
                </c:pt>
                <c:pt idx="7" formatCode="0.00E+00">
                  <c:v>0.0357142857142857</c:v>
                </c:pt>
                <c:pt idx="8" formatCode="0.00E+00">
                  <c:v>0.0277777777777777</c:v>
                </c:pt>
                <c:pt idx="9" formatCode="0.00E+00">
                  <c:v>0.0222222222222222</c:v>
                </c:pt>
                <c:pt idx="10" formatCode="0.00E+00">
                  <c:v>0.0181818181818181</c:v>
                </c:pt>
                <c:pt idx="11" formatCode="0.00E+00">
                  <c:v>0.0151515151515151</c:v>
                </c:pt>
                <c:pt idx="12" formatCode="0.00E+00">
                  <c:v>0.0128205128205128</c:v>
                </c:pt>
                <c:pt idx="13" formatCode="0.00E+00">
                  <c:v>0.0109890109890109</c:v>
                </c:pt>
                <c:pt idx="14" formatCode="0.00E+00">
                  <c:v>0.00952380952380952</c:v>
                </c:pt>
                <c:pt idx="15" formatCode="0.00E+00">
                  <c:v>0.00833333333333333</c:v>
                </c:pt>
                <c:pt idx="16" formatCode="0.00E+00">
                  <c:v>0.00735294117647058</c:v>
                </c:pt>
                <c:pt idx="17" formatCode="0.00E+00">
                  <c:v>0.0065359477124183</c:v>
                </c:pt>
                <c:pt idx="18" formatCode="0.00E+00">
                  <c:v>0.00584795321637426</c:v>
                </c:pt>
                <c:pt idx="19" formatCode="0.00E+00">
                  <c:v>0.00526315789473684</c:v>
                </c:pt>
                <c:pt idx="20" formatCode="0.00E+00">
                  <c:v>0.00476190476190476</c:v>
                </c:pt>
                <c:pt idx="21" formatCode="0.00E+00">
                  <c:v>0.00432900432900432</c:v>
                </c:pt>
                <c:pt idx="22" formatCode="0.00E+00">
                  <c:v>0.00395256916996047</c:v>
                </c:pt>
                <c:pt idx="23" formatCode="0.00E+00">
                  <c:v>0.0036231884057971</c:v>
                </c:pt>
                <c:pt idx="24" formatCode="0.00E+00">
                  <c:v>0.00333333333333333</c:v>
                </c:pt>
                <c:pt idx="25" formatCode="0.00E+00">
                  <c:v>0.00307692307692307</c:v>
                </c:pt>
                <c:pt idx="26" formatCode="0.00E+00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0.00E+00">
                  <c:v>0.0</c:v>
                </c:pt>
                <c:pt idx="37" formatCode="0.00E+00">
                  <c:v>0.0</c:v>
                </c:pt>
                <c:pt idx="38" formatCode="0.00E+00">
                  <c:v>0.0</c:v>
                </c:pt>
                <c:pt idx="39" formatCode="0.00E+00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 formatCode="0.00E+00">
                  <c:v>0.0</c:v>
                </c:pt>
                <c:pt idx="43" formatCode="0.00E+00">
                  <c:v>0.0</c:v>
                </c:pt>
                <c:pt idx="44" formatCode="0.00E+00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 formatCode="0.00E+00">
                  <c:v>0.0</c:v>
                </c:pt>
                <c:pt idx="49" formatCode="0.00E+00">
                  <c:v>0.0</c:v>
                </c:pt>
                <c:pt idx="50" formatCode="0.00E+00">
                  <c:v>0.0</c:v>
                </c:pt>
                <c:pt idx="51" formatCode="0.00E+00">
                  <c:v>0.0</c:v>
                </c:pt>
                <c:pt idx="52" formatCode="0.00E+00">
                  <c:v>0.0</c:v>
                </c:pt>
                <c:pt idx="53" formatCode="0.00E+00">
                  <c:v>0.0</c:v>
                </c:pt>
                <c:pt idx="54" formatCode="0.00E+00">
                  <c:v>0.0</c:v>
                </c:pt>
                <c:pt idx="55">
                  <c:v>0.0</c:v>
                </c:pt>
                <c:pt idx="56">
                  <c:v>0.0</c:v>
                </c:pt>
                <c:pt idx="57" formatCode="0.00E+00">
                  <c:v>0.0</c:v>
                </c:pt>
                <c:pt idx="58" formatCode="0.00E+00">
                  <c:v>0.0</c:v>
                </c:pt>
                <c:pt idx="59">
                  <c:v>0.0</c:v>
                </c:pt>
                <c:pt idx="60" formatCode="0.00E+0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 formatCode="0.00E+00">
                  <c:v>0.0</c:v>
                </c:pt>
                <c:pt idx="66" formatCode="0.00E+00">
                  <c:v>0.0</c:v>
                </c:pt>
                <c:pt idx="67" formatCode="0.00E+00">
                  <c:v>0.0</c:v>
                </c:pt>
                <c:pt idx="68" formatCode="0.00E+00">
                  <c:v>0.0</c:v>
                </c:pt>
                <c:pt idx="69" formatCode="0.00E+00">
                  <c:v>0.0</c:v>
                </c:pt>
                <c:pt idx="70" formatCode="0.00E+00">
                  <c:v>0.0</c:v>
                </c:pt>
                <c:pt idx="71" formatCode="0.00E+00">
                  <c:v>0.0</c:v>
                </c:pt>
                <c:pt idx="72" formatCode="0.00E+00">
                  <c:v>0.0</c:v>
                </c:pt>
                <c:pt idx="73" formatCode="0.00E+00">
                  <c:v>0.0</c:v>
                </c:pt>
                <c:pt idx="74" formatCode="0.00E+00">
                  <c:v>0.0</c:v>
                </c:pt>
                <c:pt idx="75" formatCode="0.00E+00">
                  <c:v>0.0</c:v>
                </c:pt>
                <c:pt idx="76" formatCode="0.00E+00">
                  <c:v>0.0</c:v>
                </c:pt>
                <c:pt idx="77" formatCode="0.00E+00">
                  <c:v>0.0</c:v>
                </c:pt>
                <c:pt idx="78" formatCode="0.00E+00">
                  <c:v>0.0</c:v>
                </c:pt>
                <c:pt idx="79" formatCode="0.00E+00">
                  <c:v>0.0</c:v>
                </c:pt>
                <c:pt idx="80" formatCode="0.00E+00">
                  <c:v>0.0</c:v>
                </c:pt>
                <c:pt idx="81" formatCode="0.00E+00">
                  <c:v>0.0</c:v>
                </c:pt>
                <c:pt idx="82" formatCode="0.00E+00">
                  <c:v>0.0</c:v>
                </c:pt>
                <c:pt idx="83" formatCode="0.00E+00">
                  <c:v>0.0</c:v>
                </c:pt>
                <c:pt idx="84" formatCode="0.00E+00">
                  <c:v>0.0</c:v>
                </c:pt>
                <c:pt idx="85" formatCode="0.00E+00">
                  <c:v>0.0</c:v>
                </c:pt>
                <c:pt idx="86" formatCode="0.00E+00">
                  <c:v>0.0</c:v>
                </c:pt>
                <c:pt idx="87" formatCode="0.00E+00">
                  <c:v>0.0</c:v>
                </c:pt>
                <c:pt idx="88" formatCode="0.00E+00">
                  <c:v>0.0</c:v>
                </c:pt>
                <c:pt idx="89" formatCode="0.00E+00">
                  <c:v>0.0</c:v>
                </c:pt>
                <c:pt idx="90" formatCode="0.00E+00">
                  <c:v>0.0</c:v>
                </c:pt>
                <c:pt idx="91" formatCode="0.00E+00">
                  <c:v>0.0</c:v>
                </c:pt>
                <c:pt idx="92" formatCode="0.00E+00">
                  <c:v>0.0</c:v>
                </c:pt>
                <c:pt idx="93" formatCode="0.00E+00">
                  <c:v>0.0</c:v>
                </c:pt>
                <c:pt idx="94" formatCode="0.00E+00">
                  <c:v>0.0</c:v>
                </c:pt>
                <c:pt idx="95" formatCode="0.00E+00">
                  <c:v>0.0</c:v>
                </c:pt>
                <c:pt idx="96" formatCode="0.00E+00">
                  <c:v>0.0</c:v>
                </c:pt>
                <c:pt idx="97" formatCode="0.00E+00">
                  <c:v>0.0</c:v>
                </c:pt>
                <c:pt idx="98" formatCode="0.00E+00">
                  <c:v>0.0</c:v>
                </c:pt>
                <c:pt idx="99" formatCode="0.00E+00">
                  <c:v>0.0</c:v>
                </c:pt>
                <c:pt idx="100" formatCode="0.00E+00">
                  <c:v>0.0</c:v>
                </c:pt>
                <c:pt idx="101" formatCode="0.00E+00">
                  <c:v>0.0</c:v>
                </c:pt>
                <c:pt idx="102" formatCode="0.00E+00">
                  <c:v>0.0</c:v>
                </c:pt>
                <c:pt idx="103" formatCode="0.00E+00">
                  <c:v>0.0</c:v>
                </c:pt>
                <c:pt idx="104" formatCode="0.00E+00">
                  <c:v>0.0</c:v>
                </c:pt>
                <c:pt idx="105" formatCode="0.00E+00">
                  <c:v>0.0</c:v>
                </c:pt>
                <c:pt idx="106" formatCode="0.00E+00">
                  <c:v>0.0</c:v>
                </c:pt>
                <c:pt idx="107" formatCode="0.00E+00">
                  <c:v>0.0</c:v>
                </c:pt>
                <c:pt idx="108" formatCode="0.00E+00">
                  <c:v>0.0</c:v>
                </c:pt>
                <c:pt idx="109" formatCode="0.00E+00">
                  <c:v>0.0</c:v>
                </c:pt>
                <c:pt idx="110" formatCode="0.00E+00">
                  <c:v>0.0</c:v>
                </c:pt>
                <c:pt idx="111" formatCode="0.00E+00">
                  <c:v>0.0</c:v>
                </c:pt>
                <c:pt idx="112" formatCode="0.00E+00">
                  <c:v>0.0</c:v>
                </c:pt>
                <c:pt idx="113" formatCode="0.00E+00">
                  <c:v>0.0</c:v>
                </c:pt>
                <c:pt idx="114" formatCode="0.00E+00">
                  <c:v>0.0</c:v>
                </c:pt>
                <c:pt idx="115" formatCode="0.00E+00">
                  <c:v>0.0</c:v>
                </c:pt>
                <c:pt idx="116" formatCode="0.00E+00">
                  <c:v>0.0</c:v>
                </c:pt>
                <c:pt idx="117" formatCode="0.00E+00">
                  <c:v>0.0</c:v>
                </c:pt>
                <c:pt idx="118" formatCode="0.00E+00">
                  <c:v>0.0</c:v>
                </c:pt>
                <c:pt idx="119" formatCode="0.00E+00">
                  <c:v>0.0</c:v>
                </c:pt>
                <c:pt idx="120" formatCode="0.00E+00">
                  <c:v>0.0</c:v>
                </c:pt>
                <c:pt idx="121" formatCode="0.00E+00">
                  <c:v>0.0</c:v>
                </c:pt>
                <c:pt idx="122" formatCode="0.00E+00">
                  <c:v>0.0</c:v>
                </c:pt>
                <c:pt idx="123" formatCode="0.00E+00">
                  <c:v>0.0</c:v>
                </c:pt>
                <c:pt idx="124" formatCode="0.00E+00">
                  <c:v>0.0</c:v>
                </c:pt>
                <c:pt idx="125" formatCode="0.00E+00">
                  <c:v>0.0</c:v>
                </c:pt>
                <c:pt idx="126" formatCode="0.00E+00">
                  <c:v>0.0</c:v>
                </c:pt>
                <c:pt idx="127" formatCode="0.00E+00">
                  <c:v>0.0</c:v>
                </c:pt>
                <c:pt idx="128" formatCode="0.00E+00">
                  <c:v>0.0</c:v>
                </c:pt>
                <c:pt idx="129" formatCode="0.00E+00">
                  <c:v>0.0</c:v>
                </c:pt>
                <c:pt idx="130" formatCode="0.00E+0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 formatCode="0.00E+00">
                  <c:v>0.0</c:v>
                </c:pt>
                <c:pt idx="140" formatCode="0.00E+00">
                  <c:v>0.000837660272342468</c:v>
                </c:pt>
                <c:pt idx="141">
                  <c:v>0.00344832464221473</c:v>
                </c:pt>
                <c:pt idx="142">
                  <c:v>0.00760757493080149</c:v>
                </c:pt>
                <c:pt idx="143">
                  <c:v>0.00968427041374939</c:v>
                </c:pt>
                <c:pt idx="144" formatCode="0.00E+00">
                  <c:v>0.0135244563933398</c:v>
                </c:pt>
                <c:pt idx="145" formatCode="0.00E+00">
                  <c:v>0.0188896465011401</c:v>
                </c:pt>
                <c:pt idx="146" formatCode="0.00E+00">
                  <c:v>0.0255710109430952</c:v>
                </c:pt>
                <c:pt idx="147" formatCode="0.00E+00">
                  <c:v>0.0333846994875</c:v>
                </c:pt>
                <c:pt idx="148" formatCode="0.00E+00">
                  <c:v>0.0421680022459516</c:v>
                </c:pt>
                <c:pt idx="149" formatCode="0.00E+00">
                  <c:v>0.0487768951467511</c:v>
                </c:pt>
                <c:pt idx="150" formatCode="0.00E+00">
                  <c:v>0.0565763560646684</c:v>
                </c:pt>
                <c:pt idx="151" formatCode="0.00E+00">
                  <c:v>0.0653827205557502</c:v>
                </c:pt>
                <c:pt idx="152" formatCode="0.00E+00">
                  <c:v>0.0750333590925082</c:v>
                </c:pt>
                <c:pt idx="153" formatCode="0.00E+00">
                  <c:v>0.0853835688669419</c:v>
                </c:pt>
                <c:pt idx="154" formatCode="0.00E+00">
                  <c:v>0.096303986351997</c:v>
                </c:pt>
                <c:pt idx="155" formatCode="0.00E+00">
                  <c:v>0.10497698900066</c:v>
                </c:pt>
                <c:pt idx="156" formatCode="0.00E+00">
                  <c:v>0.112333582213264</c:v>
                </c:pt>
                <c:pt idx="157" formatCode="0.00E+00">
                  <c:v>0.121974213990402</c:v>
                </c:pt>
                <c:pt idx="158" formatCode="0.00E+00">
                  <c:v>0.132348296120406</c:v>
                </c:pt>
                <c:pt idx="159" formatCode="0.00E+00">
                  <c:v>0.137802859345415</c:v>
                </c:pt>
                <c:pt idx="160" formatCode="0.00E+00">
                  <c:v>0.145966755160653</c:v>
                </c:pt>
                <c:pt idx="161" formatCode="0.00E+00">
                  <c:v>0.154902944139422</c:v>
                </c:pt>
                <c:pt idx="162" formatCode="0.00E+00">
                  <c:v>0.16154827268636</c:v>
                </c:pt>
                <c:pt idx="163" formatCode="0.00E+00">
                  <c:v>0.169124929686246</c:v>
                </c:pt>
                <c:pt idx="164" formatCode="0.00E+00">
                  <c:v>0.167747198899638</c:v>
                </c:pt>
                <c:pt idx="165" formatCode="0.00E+00">
                  <c:v>0.183358779359874</c:v>
                </c:pt>
                <c:pt idx="166" formatCode="0.00E+00">
                  <c:v>0.201258064854306</c:v>
                </c:pt>
                <c:pt idx="167" formatCode="0.00E+00">
                  <c:v>0.21734401513886</c:v>
                </c:pt>
                <c:pt idx="168" formatCode="0.00E+00">
                  <c:v>0.229986395594185</c:v>
                </c:pt>
                <c:pt idx="169" formatCode="0.00E+00">
                  <c:v>0.238661284431126</c:v>
                </c:pt>
                <c:pt idx="170" formatCode="0.00E+00">
                  <c:v>0.243594944620745</c:v>
                </c:pt>
                <c:pt idx="171" formatCode="0.00E+00">
                  <c:v>0.245003323791059</c:v>
                </c:pt>
                <c:pt idx="172" formatCode="0.00E+00">
                  <c:v>0.244187514889075</c:v>
                </c:pt>
                <c:pt idx="173" formatCode="0.00E+00">
                  <c:v>0.245500251215655</c:v>
                </c:pt>
                <c:pt idx="174" formatCode="0.00E+00">
                  <c:v>0.248545508548994</c:v>
                </c:pt>
                <c:pt idx="175" formatCode="0.00E+00">
                  <c:v>0.252882326004748</c:v>
                </c:pt>
                <c:pt idx="176" formatCode="0.00E+00">
                  <c:v>0.258263898974924</c:v>
                </c:pt>
                <c:pt idx="177" formatCode="0.00E+00">
                  <c:v>0.264488563866243</c:v>
                </c:pt>
                <c:pt idx="178" formatCode="0.00E+00">
                  <c:v>0.268780958101916</c:v>
                </c:pt>
                <c:pt idx="179" formatCode="0.00E+00">
                  <c:v>0.274140756915459</c:v>
                </c:pt>
                <c:pt idx="180" formatCode="0.00E+00">
                  <c:v>0.273896223236613</c:v>
                </c:pt>
                <c:pt idx="181" formatCode="0.00E+00">
                  <c:v>0.284886524392347</c:v>
                </c:pt>
                <c:pt idx="182" formatCode="0.00E+00">
                  <c:v>0.295841058326037</c:v>
                </c:pt>
                <c:pt idx="183" formatCode="0.00E+00">
                  <c:v>0.306741564648968</c:v>
                </c:pt>
                <c:pt idx="184" formatCode="0.00E+00">
                  <c:v>0.317534165947666</c:v>
                </c:pt>
                <c:pt idx="185">
                  <c:v>0.326805666129874</c:v>
                </c:pt>
                <c:pt idx="186">
                  <c:v>0.328093863734701</c:v>
                </c:pt>
                <c:pt idx="187">
                  <c:v>0.331802701626139</c:v>
                </c:pt>
                <c:pt idx="188">
                  <c:v>0.328469789765237</c:v>
                </c:pt>
                <c:pt idx="189">
                  <c:v>0.327125399936574</c:v>
                </c:pt>
                <c:pt idx="190">
                  <c:v>0.322695938848321</c:v>
                </c:pt>
                <c:pt idx="191">
                  <c:v>0.329712947018819</c:v>
                </c:pt>
                <c:pt idx="192">
                  <c:v>0.337692719929292</c:v>
                </c:pt>
                <c:pt idx="193">
                  <c:v>0.3442143203868</c:v>
                </c:pt>
                <c:pt idx="194">
                  <c:v>0.351684256333681</c:v>
                </c:pt>
                <c:pt idx="195">
                  <c:v>0.359749901794985</c:v>
                </c:pt>
                <c:pt idx="196">
                  <c:v>0.366001154304398</c:v>
                </c:pt>
                <c:pt idx="197">
                  <c:v>0.360340887556754</c:v>
                </c:pt>
                <c:pt idx="198">
                  <c:v>0.354913193796803</c:v>
                </c:pt>
                <c:pt idx="199">
                  <c:v>0.34857923209565</c:v>
                </c:pt>
                <c:pt idx="200" formatCode="0.00E+00">
                  <c:v>0.342207725293457</c:v>
                </c:pt>
                <c:pt idx="201" formatCode="0.00E+00">
                  <c:v>0.333910684807096</c:v>
                </c:pt>
                <c:pt idx="202">
                  <c:v>0.328988494748326</c:v>
                </c:pt>
                <c:pt idx="203">
                  <c:v>0.323666257451119</c:v>
                </c:pt>
                <c:pt idx="204">
                  <c:v>0.3196642869779</c:v>
                </c:pt>
                <c:pt idx="205">
                  <c:v>0.31591630451899</c:v>
                </c:pt>
                <c:pt idx="206">
                  <c:v>0.327239466915864</c:v>
                </c:pt>
                <c:pt idx="207">
                  <c:v>0.3386641960641</c:v>
                </c:pt>
                <c:pt idx="208">
                  <c:v>0.350141982573602</c:v>
                </c:pt>
                <c:pt idx="209">
                  <c:v>0.36163350796569</c:v>
                </c:pt>
                <c:pt idx="210">
                  <c:v>0.373107130554639</c:v>
                </c:pt>
                <c:pt idx="211">
                  <c:v>0.384491514543168</c:v>
                </c:pt>
                <c:pt idx="212">
                  <c:v>0.394098500189248</c:v>
                </c:pt>
                <c:pt idx="213">
                  <c:v>0.403654029699643</c:v>
                </c:pt>
                <c:pt idx="214">
                  <c:v>0.411293929368825</c:v>
                </c:pt>
                <c:pt idx="215">
                  <c:v>0.418911123212924</c:v>
                </c:pt>
                <c:pt idx="216">
                  <c:v>0.426309961293249</c:v>
                </c:pt>
                <c:pt idx="217">
                  <c:v>0.433859002356752</c:v>
                </c:pt>
                <c:pt idx="218">
                  <c:v>0.441532444573826</c:v>
                </c:pt>
                <c:pt idx="219">
                  <c:v>0.447696538422159</c:v>
                </c:pt>
                <c:pt idx="220">
                  <c:v>0.454188658095875</c:v>
                </c:pt>
                <c:pt idx="221">
                  <c:v>0.460959844044259</c:v>
                </c:pt>
                <c:pt idx="222">
                  <c:v>0.467884012684531</c:v>
                </c:pt>
                <c:pt idx="223">
                  <c:v>0.474444776561826</c:v>
                </c:pt>
                <c:pt idx="224">
                  <c:v>0.480605564669863</c:v>
                </c:pt>
                <c:pt idx="225">
                  <c:v>0.486288972235564</c:v>
                </c:pt>
                <c:pt idx="226">
                  <c:v>0.491454510993066</c:v>
                </c:pt>
                <c:pt idx="227">
                  <c:v>0.495989027770602</c:v>
                </c:pt>
                <c:pt idx="228">
                  <c:v>0.499990621972353</c:v>
                </c:pt>
                <c:pt idx="229">
                  <c:v>0.503413503785558</c:v>
                </c:pt>
                <c:pt idx="230">
                  <c:v>0.50628564983082</c:v>
                </c:pt>
                <c:pt idx="231" formatCode="0.00E+00">
                  <c:v>0.504887054148223</c:v>
                </c:pt>
                <c:pt idx="232">
                  <c:v>0.509571749035528</c:v>
                </c:pt>
                <c:pt idx="233">
                  <c:v>0.51547926995934</c:v>
                </c:pt>
                <c:pt idx="234">
                  <c:v>0.515831387114484</c:v>
                </c:pt>
                <c:pt idx="235">
                  <c:v>0.520026036879943</c:v>
                </c:pt>
                <c:pt idx="236">
                  <c:v>0.524286801167197</c:v>
                </c:pt>
                <c:pt idx="237">
                  <c:v>0.52857300865357</c:v>
                </c:pt>
                <c:pt idx="238">
                  <c:v>0.529132034623451</c:v>
                </c:pt>
                <c:pt idx="239">
                  <c:v>0.535406615751355</c:v>
                </c:pt>
                <c:pt idx="240">
                  <c:v>0.541357169252245</c:v>
                </c:pt>
                <c:pt idx="241">
                  <c:v>0.546984690883818</c:v>
                </c:pt>
                <c:pt idx="242">
                  <c:v>0.552292016341176</c:v>
                </c:pt>
                <c:pt idx="243">
                  <c:v>0.557283535765598</c:v>
                </c:pt>
                <c:pt idx="244">
                  <c:v>0.561964949634958</c:v>
                </c:pt>
                <c:pt idx="245">
                  <c:v>0.549646753042945</c:v>
                </c:pt>
                <c:pt idx="246">
                  <c:v>0.537404263626882</c:v>
                </c:pt>
                <c:pt idx="247">
                  <c:v>0.52513856144765</c:v>
                </c:pt>
                <c:pt idx="248">
                  <c:v>0.527075416417859</c:v>
                </c:pt>
                <c:pt idx="249">
                  <c:v>0.52918580026133</c:v>
                </c:pt>
                <c:pt idx="250">
                  <c:v>0.531438605929584</c:v>
                </c:pt>
                <c:pt idx="251">
                  <c:v>0.533807252808201</c:v>
                </c:pt>
                <c:pt idx="252">
                  <c:v>0.533475338767353</c:v>
                </c:pt>
                <c:pt idx="253">
                  <c:v>0.537433223901314</c:v>
                </c:pt>
                <c:pt idx="254">
                  <c:v>0.542152809296485</c:v>
                </c:pt>
                <c:pt idx="255">
                  <c:v>0.544438813705143</c:v>
                </c:pt>
                <c:pt idx="256">
                  <c:v>0.546989959991901</c:v>
                </c:pt>
                <c:pt idx="257">
                  <c:v>0.544035171559001</c:v>
                </c:pt>
                <c:pt idx="258">
                  <c:v>0.547197955415417</c:v>
                </c:pt>
                <c:pt idx="259">
                  <c:v>0.550875449137621</c:v>
                </c:pt>
                <c:pt idx="260">
                  <c:v>0.554753735161764</c:v>
                </c:pt>
                <c:pt idx="261">
                  <c:v>0.555114979635694</c:v>
                </c:pt>
                <c:pt idx="262">
                  <c:v>0.561525958657977</c:v>
                </c:pt>
                <c:pt idx="263">
                  <c:v>0.567942316921263</c:v>
                </c:pt>
                <c:pt idx="264">
                  <c:v>0.572983044961038</c:v>
                </c:pt>
                <c:pt idx="265">
                  <c:v>0.578330193567573</c:v>
                </c:pt>
                <c:pt idx="266">
                  <c:v>0.583902665513435</c:v>
                </c:pt>
                <c:pt idx="267">
                  <c:v>0.589632788036713</c:v>
                </c:pt>
                <c:pt idx="268">
                  <c:v>0.592430669808904</c:v>
                </c:pt>
                <c:pt idx="269">
                  <c:v>0.594397311475</c:v>
                </c:pt>
                <c:pt idx="270">
                  <c:v>0.593358081485711</c:v>
                </c:pt>
                <c:pt idx="271">
                  <c:v>0.599919400552203</c:v>
                </c:pt>
                <c:pt idx="272">
                  <c:v>0.605931889068546</c:v>
                </c:pt>
                <c:pt idx="273">
                  <c:v>0.611305344332443</c:v>
                </c:pt>
                <c:pt idx="274">
                  <c:v>0.615360100981201</c:v>
                </c:pt>
                <c:pt idx="275">
                  <c:v>0.61340491582916</c:v>
                </c:pt>
                <c:pt idx="276">
                  <c:v>0.620355629902976</c:v>
                </c:pt>
                <c:pt idx="277">
                  <c:v>0.627034015346422</c:v>
                </c:pt>
                <c:pt idx="278">
                  <c:v>0.633289076694742</c:v>
                </c:pt>
                <c:pt idx="279">
                  <c:v>0.619666495036778</c:v>
                </c:pt>
                <c:pt idx="280">
                  <c:v>0.625048103878237</c:v>
                </c:pt>
                <c:pt idx="281">
                  <c:v>0.611191059285981</c:v>
                </c:pt>
                <c:pt idx="282">
                  <c:v>0.595573697966297</c:v>
                </c:pt>
                <c:pt idx="283">
                  <c:v>0.579774744397873</c:v>
                </c:pt>
                <c:pt idx="284">
                  <c:v>0.566755411175447</c:v>
                </c:pt>
                <c:pt idx="285">
                  <c:v>0.55193682462667</c:v>
                </c:pt>
                <c:pt idx="286">
                  <c:v>0.537454660264709</c:v>
                </c:pt>
                <c:pt idx="287">
                  <c:v>0.523531496194779</c:v>
                </c:pt>
                <c:pt idx="288">
                  <c:v>0.512964324787619</c:v>
                </c:pt>
                <c:pt idx="289">
                  <c:v>0.503345754378947</c:v>
                </c:pt>
                <c:pt idx="290">
                  <c:v>0.494358241221037</c:v>
                </c:pt>
                <c:pt idx="291">
                  <c:v>0.483773851392113</c:v>
                </c:pt>
                <c:pt idx="292">
                  <c:v>0.471885786993528</c:v>
                </c:pt>
                <c:pt idx="293">
                  <c:v>0.459057198625365</c:v>
                </c:pt>
                <c:pt idx="294">
                  <c:v>0.447665954237852</c:v>
                </c:pt>
                <c:pt idx="295">
                  <c:v>0.436912257742198</c:v>
                </c:pt>
                <c:pt idx="296">
                  <c:v>0.42619766692903</c:v>
                </c:pt>
                <c:pt idx="297">
                  <c:v>0.419009386018458</c:v>
                </c:pt>
                <c:pt idx="298">
                  <c:v>0.413088890265208</c:v>
                </c:pt>
                <c:pt idx="299">
                  <c:v>0.404144187628358</c:v>
                </c:pt>
                <c:pt idx="300">
                  <c:v>0.397933702243216</c:v>
                </c:pt>
                <c:pt idx="301">
                  <c:v>0.406086505665352</c:v>
                </c:pt>
                <c:pt idx="302" formatCode="0.00E+00">
                  <c:v>0.415886466404901</c:v>
                </c:pt>
                <c:pt idx="303">
                  <c:v>0.424773035762162</c:v>
                </c:pt>
                <c:pt idx="304">
                  <c:v>0.435521378931401</c:v>
                </c:pt>
                <c:pt idx="305">
                  <c:v>0.447097935850272</c:v>
                </c:pt>
                <c:pt idx="306">
                  <c:v>0.457714439844953</c:v>
                </c:pt>
                <c:pt idx="307">
                  <c:v>0.467550941691947</c:v>
                </c:pt>
                <c:pt idx="308">
                  <c:v>0.479569217434092</c:v>
                </c:pt>
                <c:pt idx="309">
                  <c:v>0.492270901942781</c:v>
                </c:pt>
                <c:pt idx="310">
                  <c:v>0.505491643279277</c:v>
                </c:pt>
                <c:pt idx="311">
                  <c:v>0.516861547433753</c:v>
                </c:pt>
                <c:pt idx="312">
                  <c:v>0.528819291424151</c:v>
                </c:pt>
                <c:pt idx="313">
                  <c:v>0.538924015993501</c:v>
                </c:pt>
                <c:pt idx="314">
                  <c:v>0.549862666197463</c:v>
                </c:pt>
                <c:pt idx="315">
                  <c:v>0.557494702328172</c:v>
                </c:pt>
                <c:pt idx="316">
                  <c:v>0.564252488029498</c:v>
                </c:pt>
                <c:pt idx="317">
                  <c:v>0.571889831904782</c:v>
                </c:pt>
                <c:pt idx="318">
                  <c:v>0.575386394996343</c:v>
                </c:pt>
                <c:pt idx="319">
                  <c:v>0.566335346448752</c:v>
                </c:pt>
                <c:pt idx="320">
                  <c:v>0.560545538602502</c:v>
                </c:pt>
                <c:pt idx="321">
                  <c:v>0.555182667344375</c:v>
                </c:pt>
                <c:pt idx="322">
                  <c:v>0.549764344032849</c:v>
                </c:pt>
                <c:pt idx="323">
                  <c:v>0.538497919972467</c:v>
                </c:pt>
                <c:pt idx="324">
                  <c:v>0.529116546171682</c:v>
                </c:pt>
                <c:pt idx="325">
                  <c:v>0.518652866924686</c:v>
                </c:pt>
                <c:pt idx="326">
                  <c:v>0.508795482543986</c:v>
                </c:pt>
                <c:pt idx="327">
                  <c:v>0.499480552976518</c:v>
                </c:pt>
                <c:pt idx="328">
                  <c:v>0.490715872964567</c:v>
                </c:pt>
                <c:pt idx="329">
                  <c:v>0.482219763044545</c:v>
                </c:pt>
                <c:pt idx="330">
                  <c:v>0.470595166495421</c:v>
                </c:pt>
                <c:pt idx="331">
                  <c:v>0.46060498463018</c:v>
                </c:pt>
                <c:pt idx="332">
                  <c:v>0.453130999731671</c:v>
                </c:pt>
                <c:pt idx="333">
                  <c:v>0.44880877906069</c:v>
                </c:pt>
                <c:pt idx="334">
                  <c:v>0.445046083934221</c:v>
                </c:pt>
                <c:pt idx="335" formatCode="0.00E+00">
                  <c:v>0.442008744724439</c:v>
                </c:pt>
                <c:pt idx="336">
                  <c:v>0.439939162987835</c:v>
                </c:pt>
                <c:pt idx="337">
                  <c:v>0.436042876123533</c:v>
                </c:pt>
                <c:pt idx="338">
                  <c:v>0.434002273173851</c:v>
                </c:pt>
                <c:pt idx="339">
                  <c:v>0.432911668162338</c:v>
                </c:pt>
                <c:pt idx="340">
                  <c:v>0.430023238451015</c:v>
                </c:pt>
                <c:pt idx="341">
                  <c:v>0.424503026047211</c:v>
                </c:pt>
                <c:pt idx="342">
                  <c:v>0.420241267115519</c:v>
                </c:pt>
                <c:pt idx="343">
                  <c:v>0.417453926276837</c:v>
                </c:pt>
                <c:pt idx="344">
                  <c:v>0.412751289895694</c:v>
                </c:pt>
                <c:pt idx="345">
                  <c:v>0.404561412596263</c:v>
                </c:pt>
                <c:pt idx="346">
                  <c:v>0.399686918821449</c:v>
                </c:pt>
                <c:pt idx="347">
                  <c:v>0.398561892454885</c:v>
                </c:pt>
                <c:pt idx="348">
                  <c:v>0.397774735059961</c:v>
                </c:pt>
                <c:pt idx="349">
                  <c:v>0.397887555213163</c:v>
                </c:pt>
                <c:pt idx="350">
                  <c:v>0.396155893375183</c:v>
                </c:pt>
                <c:pt idx="351">
                  <c:v>0.392800187522562</c:v>
                </c:pt>
                <c:pt idx="352">
                  <c:v>0.390947266920838</c:v>
                </c:pt>
                <c:pt idx="353">
                  <c:v>0.386752050042092</c:v>
                </c:pt>
                <c:pt idx="354">
                  <c:v>0.380628369491566</c:v>
                </c:pt>
                <c:pt idx="355">
                  <c:v>0.375668524762216</c:v>
                </c:pt>
                <c:pt idx="356">
                  <c:v>0.372253880788509</c:v>
                </c:pt>
                <c:pt idx="357">
                  <c:v>0.36633281341924</c:v>
                </c:pt>
                <c:pt idx="358">
                  <c:v>0.364700220524954</c:v>
                </c:pt>
                <c:pt idx="359" formatCode="0.00E+00">
                  <c:v>0.366606167827301</c:v>
                </c:pt>
                <c:pt idx="360">
                  <c:v>0.372775009032017</c:v>
                </c:pt>
                <c:pt idx="361" formatCode="0.00E+00">
                  <c:v>0.38021320009379</c:v>
                </c:pt>
                <c:pt idx="362" formatCode="0.00E+00">
                  <c:v>0.38801498999174</c:v>
                </c:pt>
                <c:pt idx="363" formatCode="0.00E+00">
                  <c:v>0.395214796185349</c:v>
                </c:pt>
                <c:pt idx="364">
                  <c:v>0.403173959563731</c:v>
                </c:pt>
                <c:pt idx="365">
                  <c:v>0.409293108864892</c:v>
                </c:pt>
                <c:pt idx="366">
                  <c:v>0.416304236119441</c:v>
                </c:pt>
                <c:pt idx="367">
                  <c:v>0.420680819886191</c:v>
                </c:pt>
                <c:pt idx="368">
                  <c:v>0.422506799890044</c:v>
                </c:pt>
                <c:pt idx="369">
                  <c:v>0.42202557511977</c:v>
                </c:pt>
                <c:pt idx="370">
                  <c:v>0.423490306700788</c:v>
                </c:pt>
                <c:pt idx="371">
                  <c:v>0.426329098432177</c:v>
                </c:pt>
                <c:pt idx="372">
                  <c:v>0.426803145209469</c:v>
                </c:pt>
                <c:pt idx="373">
                  <c:v>0.428148368089425</c:v>
                </c:pt>
                <c:pt idx="374">
                  <c:v>0.429730334810437</c:v>
                </c:pt>
                <c:pt idx="375">
                  <c:v>0.433566576859346</c:v>
                </c:pt>
                <c:pt idx="376" formatCode="0.00E+00">
                  <c:v>0.43761663077417</c:v>
                </c:pt>
                <c:pt idx="377">
                  <c:v>0.442175040025995</c:v>
                </c:pt>
                <c:pt idx="378">
                  <c:v>0.447246520262522</c:v>
                </c:pt>
                <c:pt idx="379">
                  <c:v>0.451556337611093</c:v>
                </c:pt>
                <c:pt idx="380" formatCode="0.00E+00">
                  <c:v>0.455811207466303</c:v>
                </c:pt>
                <c:pt idx="381">
                  <c:v>0.46029578832476</c:v>
                </c:pt>
                <c:pt idx="382">
                  <c:v>0.464204011734278</c:v>
                </c:pt>
                <c:pt idx="383">
                  <c:v>0.468053879326689</c:v>
                </c:pt>
                <c:pt idx="384">
                  <c:v>0.470689281673973</c:v>
                </c:pt>
                <c:pt idx="385">
                  <c:v>0.47216955015783</c:v>
                </c:pt>
                <c:pt idx="386">
                  <c:v>0.471732682084363</c:v>
                </c:pt>
                <c:pt idx="387">
                  <c:v>0.471758947990116</c:v>
                </c:pt>
                <c:pt idx="388">
                  <c:v>0.47231512403564</c:v>
                </c:pt>
                <c:pt idx="389">
                  <c:v>0.470499230891674</c:v>
                </c:pt>
                <c:pt idx="390">
                  <c:v>0.466401406608421</c:v>
                </c:pt>
                <c:pt idx="391">
                  <c:v>0.460022331457223</c:v>
                </c:pt>
                <c:pt idx="392">
                  <c:v>0.451488620776582</c:v>
                </c:pt>
                <c:pt idx="393">
                  <c:v>0.440809907957014</c:v>
                </c:pt>
                <c:pt idx="394">
                  <c:v>0.428013330788671</c:v>
                </c:pt>
                <c:pt idx="395">
                  <c:v>0.412241779598092</c:v>
                </c:pt>
                <c:pt idx="396">
                  <c:v>0.402998771124114</c:v>
                </c:pt>
                <c:pt idx="397">
                  <c:v>0.401608097871606</c:v>
                </c:pt>
                <c:pt idx="398">
                  <c:v>0.402809722831642</c:v>
                </c:pt>
                <c:pt idx="399" formatCode="0.00E+00">
                  <c:v>0.401643572163868</c:v>
                </c:pt>
                <c:pt idx="400" formatCode="0.00E+00">
                  <c:v>0.399086342713469</c:v>
                </c:pt>
                <c:pt idx="401" formatCode="0.00E+00">
                  <c:v>0.399970092062629</c:v>
                </c:pt>
                <c:pt idx="402" formatCode="0.00E+00">
                  <c:v>0.398858777268564</c:v>
                </c:pt>
                <c:pt idx="403" formatCode="0.00E+00">
                  <c:v>0.400830931346333</c:v>
                </c:pt>
                <c:pt idx="404" formatCode="0.00E+00">
                  <c:v>0.400651460650526</c:v>
                </c:pt>
                <c:pt idx="405" formatCode="0.00E+00">
                  <c:v>0.398415883787949</c:v>
                </c:pt>
                <c:pt idx="406" formatCode="0.00E+00">
                  <c:v>0.394269590562645</c:v>
                </c:pt>
                <c:pt idx="407" formatCode="0.00E+00">
                  <c:v>0.387314497891202</c:v>
                </c:pt>
                <c:pt idx="408" formatCode="0.00E+00">
                  <c:v>0.385705010507562</c:v>
                </c:pt>
                <c:pt idx="409" formatCode="0.00E+00">
                  <c:v>0.388005831697791</c:v>
                </c:pt>
                <c:pt idx="410" formatCode="0.00E+00">
                  <c:v>0.392923337668747</c:v>
                </c:pt>
                <c:pt idx="411" formatCode="0.00E+00">
                  <c:v>0.398586707716228</c:v>
                </c:pt>
                <c:pt idx="412" formatCode="0.00E+00">
                  <c:v>0.411558481430459</c:v>
                </c:pt>
                <c:pt idx="413" formatCode="0.00E+00">
                  <c:v>0.425057881205722</c:v>
                </c:pt>
                <c:pt idx="414" formatCode="0.00E+00">
                  <c:v>0.438209526293945</c:v>
                </c:pt>
                <c:pt idx="415" formatCode="0.00E+00">
                  <c:v>0.450221630857367</c:v>
                </c:pt>
                <c:pt idx="416" formatCode="0.00E+00">
                  <c:v>0.46228439340172</c:v>
                </c:pt>
                <c:pt idx="417" formatCode="0.00E+00">
                  <c:v>0.472271777197156</c:v>
                </c:pt>
                <c:pt idx="418">
                  <c:v>0.481887992293167</c:v>
                </c:pt>
                <c:pt idx="419" formatCode="0.00E+00">
                  <c:v>0.489613131187605</c:v>
                </c:pt>
                <c:pt idx="420" formatCode="0.00E+00">
                  <c:v>0.495951038107404</c:v>
                </c:pt>
                <c:pt idx="421" formatCode="0.00E+00">
                  <c:v>0.516608203810962</c:v>
                </c:pt>
                <c:pt idx="422">
                  <c:v>0.537887569515317</c:v>
                </c:pt>
                <c:pt idx="423">
                  <c:v>0.559548689291371</c:v>
                </c:pt>
                <c:pt idx="424">
                  <c:v>0.5813109121115</c:v>
                </c:pt>
                <c:pt idx="425">
                  <c:v>0.600407991204299</c:v>
                </c:pt>
                <c:pt idx="426">
                  <c:v>0.605752417544773</c:v>
                </c:pt>
                <c:pt idx="427">
                  <c:v>0.61299516839391</c:v>
                </c:pt>
                <c:pt idx="428">
                  <c:v>0.629372954089765</c:v>
                </c:pt>
                <c:pt idx="429">
                  <c:v>0.646302796406231</c:v>
                </c:pt>
                <c:pt idx="430">
                  <c:v>0.663264155034461</c:v>
                </c:pt>
                <c:pt idx="431">
                  <c:v>0.67985829561192</c:v>
                </c:pt>
                <c:pt idx="432">
                  <c:v>0.694320915856592</c:v>
                </c:pt>
                <c:pt idx="433">
                  <c:v>0.702968279860497</c:v>
                </c:pt>
                <c:pt idx="434" formatCode="0.00E+00">
                  <c:v>0.711212498951365</c:v>
                </c:pt>
                <c:pt idx="435">
                  <c:v>0.717324388565547</c:v>
                </c:pt>
                <c:pt idx="436">
                  <c:v>0.716112297892068</c:v>
                </c:pt>
                <c:pt idx="437">
                  <c:v>0.716361073091699</c:v>
                </c:pt>
                <c:pt idx="438">
                  <c:v>0.716449591231914</c:v>
                </c:pt>
                <c:pt idx="439">
                  <c:v>0.716236134913308</c:v>
                </c:pt>
                <c:pt idx="440">
                  <c:v>0.713779439835247</c:v>
                </c:pt>
                <c:pt idx="441">
                  <c:v>0.711066122374798</c:v>
                </c:pt>
                <c:pt idx="442">
                  <c:v>0.707744952450333</c:v>
                </c:pt>
                <c:pt idx="443">
                  <c:v>0.702102132344672</c:v>
                </c:pt>
                <c:pt idx="444">
                  <c:v>0.698271739138768</c:v>
                </c:pt>
                <c:pt idx="445">
                  <c:v>0.692449817670196</c:v>
                </c:pt>
                <c:pt idx="446">
                  <c:v>0.687169794139586</c:v>
                </c:pt>
                <c:pt idx="447">
                  <c:v>0.694236217214916</c:v>
                </c:pt>
                <c:pt idx="448">
                  <c:v>0.693848227817038</c:v>
                </c:pt>
                <c:pt idx="449">
                  <c:v>0.693506564916839</c:v>
                </c:pt>
                <c:pt idx="450">
                  <c:v>0.692792870793981</c:v>
                </c:pt>
                <c:pt idx="451">
                  <c:v>0.691025079415705</c:v>
                </c:pt>
                <c:pt idx="452" formatCode="0.00E+00">
                  <c:v>0.685905207038661</c:v>
                </c:pt>
                <c:pt idx="453" formatCode="0.00E+00">
                  <c:v>0.678302683876027</c:v>
                </c:pt>
                <c:pt idx="454" formatCode="0.00E+00">
                  <c:v>0.673133970706899</c:v>
                </c:pt>
                <c:pt idx="455" formatCode="0.00E+00">
                  <c:v>0.667269010849209</c:v>
                </c:pt>
                <c:pt idx="456" formatCode="0.00E+00">
                  <c:v>0.675274865241974</c:v>
                </c:pt>
                <c:pt idx="457" formatCode="0.00E+00">
                  <c:v>0.671668582246529</c:v>
                </c:pt>
                <c:pt idx="458" formatCode="0.00E+00">
                  <c:v>0.668008209753779</c:v>
                </c:pt>
                <c:pt idx="459" formatCode="0.00E+00">
                  <c:v>0.66556430589236</c:v>
                </c:pt>
                <c:pt idx="460" formatCode="0.00E+00">
                  <c:v>0.664082766563052</c:v>
                </c:pt>
                <c:pt idx="461" formatCode="0.00E+00">
                  <c:v>0.673358588764077</c:v>
                </c:pt>
                <c:pt idx="462" formatCode="0.00E+00">
                  <c:v>0.682891660948686</c:v>
                </c:pt>
                <c:pt idx="463" formatCode="0.00E+00">
                  <c:v>0.692652998662743</c:v>
                </c:pt>
                <c:pt idx="464" formatCode="0.00E+00">
                  <c:v>0.690581923830667</c:v>
                </c:pt>
                <c:pt idx="465" formatCode="0.00E+00">
                  <c:v>0.699097592260381</c:v>
                </c:pt>
                <c:pt idx="466" formatCode="0.00E+00">
                  <c:v>0.708054004203067</c:v>
                </c:pt>
                <c:pt idx="467" formatCode="0.00E+00">
                  <c:v>0.699712953366276</c:v>
                </c:pt>
                <c:pt idx="468" formatCode="0.00E+00">
                  <c:v>0.692573960912621</c:v>
                </c:pt>
                <c:pt idx="469" formatCode="0.00E+00">
                  <c:v>0.689634826229102</c:v>
                </c:pt>
                <c:pt idx="470" formatCode="0.00E+00">
                  <c:v>0.686845272107026</c:v>
                </c:pt>
                <c:pt idx="471" formatCode="0.00E+00">
                  <c:v>0.679093452425926</c:v>
                </c:pt>
                <c:pt idx="472" formatCode="0.00E+00">
                  <c:v>0.67200077044078</c:v>
                </c:pt>
                <c:pt idx="473" formatCode="0.00E+00">
                  <c:v>0.678629126650815</c:v>
                </c:pt>
                <c:pt idx="474">
                  <c:v>0.686323622640245</c:v>
                </c:pt>
                <c:pt idx="475">
                  <c:v>0.692790082251796</c:v>
                </c:pt>
                <c:pt idx="476">
                  <c:v>0.688057062418701</c:v>
                </c:pt>
                <c:pt idx="477">
                  <c:v>0.69599176788403</c:v>
                </c:pt>
                <c:pt idx="478">
                  <c:v>0.704568749938637</c:v>
                </c:pt>
                <c:pt idx="479">
                  <c:v>0.713442174402437</c:v>
                </c:pt>
                <c:pt idx="480">
                  <c:v>0.72249934740854</c:v>
                </c:pt>
                <c:pt idx="481">
                  <c:v>0.73007254821624</c:v>
                </c:pt>
                <c:pt idx="482">
                  <c:v>0.737306661979194</c:v>
                </c:pt>
                <c:pt idx="483">
                  <c:v>0.733887599391834</c:v>
                </c:pt>
                <c:pt idx="484">
                  <c:v>0.732116210381756</c:v>
                </c:pt>
                <c:pt idx="485">
                  <c:v>0.729483931201546</c:v>
                </c:pt>
                <c:pt idx="486">
                  <c:v>0.724741304758313</c:v>
                </c:pt>
                <c:pt idx="487">
                  <c:v>0.721031898877384</c:v>
                </c:pt>
                <c:pt idx="488">
                  <c:v>0.718833574402515</c:v>
                </c:pt>
                <c:pt idx="489">
                  <c:v>0.711906727845939</c:v>
                </c:pt>
                <c:pt idx="490">
                  <c:v>0.707984088965223</c:v>
                </c:pt>
                <c:pt idx="491">
                  <c:v>0.705638824781884</c:v>
                </c:pt>
                <c:pt idx="492">
                  <c:v>0.70443368214632</c:v>
                </c:pt>
                <c:pt idx="493">
                  <c:v>0.713680456880496</c:v>
                </c:pt>
                <c:pt idx="494">
                  <c:v>0.723194094270486</c:v>
                </c:pt>
                <c:pt idx="495">
                  <c:v>0.731354079071854</c:v>
                </c:pt>
                <c:pt idx="496">
                  <c:v>0.740185888803559</c:v>
                </c:pt>
                <c:pt idx="497">
                  <c:v>0.749130809367084</c:v>
                </c:pt>
                <c:pt idx="498">
                  <c:v>0.757956053667289</c:v>
                </c:pt>
                <c:pt idx="499">
                  <c:v>0.767003527279093</c:v>
                </c:pt>
                <c:pt idx="500">
                  <c:v>1.0</c:v>
                </c:pt>
                <c:pt idx="501">
                  <c:v>0.866431311929278</c:v>
                </c:pt>
                <c:pt idx="502">
                  <c:v>0.827104782179047</c:v>
                </c:pt>
                <c:pt idx="503">
                  <c:v>0.804895251312564</c:v>
                </c:pt>
                <c:pt idx="504">
                  <c:v>0.788736507432577</c:v>
                </c:pt>
                <c:pt idx="505">
                  <c:v>0.777351693450272</c:v>
                </c:pt>
                <c:pt idx="506">
                  <c:v>0.766604420697948</c:v>
                </c:pt>
                <c:pt idx="507">
                  <c:v>0.761553299283833</c:v>
                </c:pt>
                <c:pt idx="508">
                  <c:v>0.754357923190397</c:v>
                </c:pt>
                <c:pt idx="509">
                  <c:v>0.747677633461139</c:v>
                </c:pt>
                <c:pt idx="510">
                  <c:v>0.740155207854224</c:v>
                </c:pt>
                <c:pt idx="511">
                  <c:v>0.733744383594172</c:v>
                </c:pt>
                <c:pt idx="512">
                  <c:v>0.730090948547287</c:v>
                </c:pt>
                <c:pt idx="513">
                  <c:v>0.724249479594156</c:v>
                </c:pt>
                <c:pt idx="514">
                  <c:v>0.719526706756515</c:v>
                </c:pt>
                <c:pt idx="515">
                  <c:v>0.710220128019179</c:v>
                </c:pt>
                <c:pt idx="516">
                  <c:v>0.704118917115664</c:v>
                </c:pt>
                <c:pt idx="517">
                  <c:v>0.697689298927715</c:v>
                </c:pt>
                <c:pt idx="518">
                  <c:v>0.688944820837959</c:v>
                </c:pt>
                <c:pt idx="519">
                  <c:v>0.678414854943927</c:v>
                </c:pt>
                <c:pt idx="520">
                  <c:v>0.667049800372593</c:v>
                </c:pt>
                <c:pt idx="521">
                  <c:v>0.655346411628035</c:v>
                </c:pt>
                <c:pt idx="522">
                  <c:v>0.651000643570186</c:v>
                </c:pt>
                <c:pt idx="523">
                  <c:v>0.647399150959715</c:v>
                </c:pt>
                <c:pt idx="524">
                  <c:v>0.644182538098995</c:v>
                </c:pt>
                <c:pt idx="525">
                  <c:v>0.634624206023845</c:v>
                </c:pt>
                <c:pt idx="526">
                  <c:v>0.62705876331597</c:v>
                </c:pt>
                <c:pt idx="527">
                  <c:v>0.619929892903314</c:v>
                </c:pt>
                <c:pt idx="528">
                  <c:v>0.612050618663634</c:v>
                </c:pt>
                <c:pt idx="529">
                  <c:v>0.603415761933324</c:v>
                </c:pt>
                <c:pt idx="530">
                  <c:v>0.592307474788133</c:v>
                </c:pt>
                <c:pt idx="531">
                  <c:v>0.583869847522238</c:v>
                </c:pt>
                <c:pt idx="532">
                  <c:v>0.577004125841157</c:v>
                </c:pt>
                <c:pt idx="533">
                  <c:v>0.567875181909818</c:v>
                </c:pt>
                <c:pt idx="534">
                  <c:v>0.55677439089542</c:v>
                </c:pt>
                <c:pt idx="535">
                  <c:v>0.544412064794306</c:v>
                </c:pt>
                <c:pt idx="536">
                  <c:v>0.536977829261696</c:v>
                </c:pt>
                <c:pt idx="537">
                  <c:v>0.531688343315915</c:v>
                </c:pt>
                <c:pt idx="538">
                  <c:v>0.533077014650523</c:v>
                </c:pt>
                <c:pt idx="539" formatCode="0.00E+00">
                  <c:v>0.536276664738211</c:v>
                </c:pt>
                <c:pt idx="540" formatCode="0.00E+00">
                  <c:v>0.552491576995104</c:v>
                </c:pt>
                <c:pt idx="541" formatCode="0.00E+00">
                  <c:v>0.570253204534768</c:v>
                </c:pt>
                <c:pt idx="542">
                  <c:v>0.575109169891299</c:v>
                </c:pt>
                <c:pt idx="543">
                  <c:v>0.578518937706844</c:v>
                </c:pt>
                <c:pt idx="544">
                  <c:v>0.582937948037929</c:v>
                </c:pt>
                <c:pt idx="545">
                  <c:v>0.588076157532361</c:v>
                </c:pt>
                <c:pt idx="546">
                  <c:v>0.593086979031041</c:v>
                </c:pt>
                <c:pt idx="547">
                  <c:v>0.598477313309909</c:v>
                </c:pt>
                <c:pt idx="548">
                  <c:v>0.603250991436924</c:v>
                </c:pt>
                <c:pt idx="549">
                  <c:v>0.619088066315373</c:v>
                </c:pt>
                <c:pt idx="550">
                  <c:v>0.623771610568995</c:v>
                </c:pt>
                <c:pt idx="551">
                  <c:v>0.628855441489035</c:v>
                </c:pt>
                <c:pt idx="552">
                  <c:v>0.633765634911448</c:v>
                </c:pt>
                <c:pt idx="553">
                  <c:v>0.638114267055962</c:v>
                </c:pt>
                <c:pt idx="554">
                  <c:v>0.639850640961651</c:v>
                </c:pt>
                <c:pt idx="555">
                  <c:v>0.639806759627561</c:v>
                </c:pt>
                <c:pt idx="556">
                  <c:v>0.639578562821295</c:v>
                </c:pt>
                <c:pt idx="557">
                  <c:v>0.63861362967244</c:v>
                </c:pt>
                <c:pt idx="558">
                  <c:v>0.634751940217632</c:v>
                </c:pt>
                <c:pt idx="559">
                  <c:v>0.631650354849518</c:v>
                </c:pt>
                <c:pt idx="560">
                  <c:v>0.627000824404507</c:v>
                </c:pt>
                <c:pt idx="561">
                  <c:v>0.622145709932732</c:v>
                </c:pt>
                <c:pt idx="562">
                  <c:v>0.622399395242693</c:v>
                </c:pt>
                <c:pt idx="563">
                  <c:v>0.622626412457485</c:v>
                </c:pt>
                <c:pt idx="564">
                  <c:v>0.620328004181606</c:v>
                </c:pt>
                <c:pt idx="565">
                  <c:v>0.619338592737776</c:v>
                </c:pt>
                <c:pt idx="566">
                  <c:v>0.616346567728608</c:v>
                </c:pt>
                <c:pt idx="567">
                  <c:v>0.627153889901107</c:v>
                </c:pt>
                <c:pt idx="568">
                  <c:v>0.64029756167902</c:v>
                </c:pt>
                <c:pt idx="569">
                  <c:v>0.63897678079232</c:v>
                </c:pt>
                <c:pt idx="570">
                  <c:v>0.637353253416085</c:v>
                </c:pt>
                <c:pt idx="571">
                  <c:v>0.638519454617812</c:v>
                </c:pt>
                <c:pt idx="572">
                  <c:v>0.639271338111658</c:v>
                </c:pt>
                <c:pt idx="573">
                  <c:v>0.640282308096136</c:v>
                </c:pt>
                <c:pt idx="574">
                  <c:v>0.642749042771033</c:v>
                </c:pt>
                <c:pt idx="575">
                  <c:v>0.644895820100085</c:v>
                </c:pt>
                <c:pt idx="576">
                  <c:v>0.645892399908833</c:v>
                </c:pt>
                <c:pt idx="577">
                  <c:v>0.645389493336104</c:v>
                </c:pt>
                <c:pt idx="578">
                  <c:v>0.6472957216722</c:v>
                </c:pt>
                <c:pt idx="579">
                  <c:v>0.647773811586782</c:v>
                </c:pt>
                <c:pt idx="580">
                  <c:v>0.649711024342242</c:v>
                </c:pt>
                <c:pt idx="581">
                  <c:v>0.650387926918168</c:v>
                </c:pt>
                <c:pt idx="582">
                  <c:v>0.652456770528826</c:v>
                </c:pt>
                <c:pt idx="583">
                  <c:v>0.653196562193132</c:v>
                </c:pt>
                <c:pt idx="584">
                  <c:v>0.655659061929289</c:v>
                </c:pt>
                <c:pt idx="585">
                  <c:v>0.656944075304264</c:v>
                </c:pt>
                <c:pt idx="586">
                  <c:v>0.656892573003262</c:v>
                </c:pt>
                <c:pt idx="587">
                  <c:v>0.653263943231326</c:v>
                </c:pt>
                <c:pt idx="588">
                  <c:v>0.651887102379982</c:v>
                </c:pt>
                <c:pt idx="589">
                  <c:v>0.64966436604017</c:v>
                </c:pt>
                <c:pt idx="590">
                  <c:v>0.649611928580282</c:v>
                </c:pt>
                <c:pt idx="591">
                  <c:v>0.661422895378186</c:v>
                </c:pt>
                <c:pt idx="592">
                  <c:v>0.674449862976744</c:v>
                </c:pt>
                <c:pt idx="593">
                  <c:v>0.688699553437056</c:v>
                </c:pt>
                <c:pt idx="594">
                  <c:v>0.703916477544953</c:v>
                </c:pt>
                <c:pt idx="595">
                  <c:v>0.719277959372571</c:v>
                </c:pt>
                <c:pt idx="596" formatCode="0.00E+00">
                  <c:v>0.734569250788665</c:v>
                </c:pt>
                <c:pt idx="597" formatCode="0.00E+00">
                  <c:v>0.749742781693586</c:v>
                </c:pt>
                <c:pt idx="598" formatCode="0.00E+00">
                  <c:v>0.763522240470407</c:v>
                </c:pt>
                <c:pt idx="599" formatCode="0.00E+00">
                  <c:v>0.777624217467199</c:v>
                </c:pt>
                <c:pt idx="600" formatCode="0.00E+00">
                  <c:v>0.790521174320758</c:v>
                </c:pt>
                <c:pt idx="601">
                  <c:v>0.803930352473924</c:v>
                </c:pt>
                <c:pt idx="602">
                  <c:v>0.8155772286896</c:v>
                </c:pt>
                <c:pt idx="603">
                  <c:v>0.826662545767461</c:v>
                </c:pt>
                <c:pt idx="604">
                  <c:v>0.827489741922492</c:v>
                </c:pt>
                <c:pt idx="605">
                  <c:v>0.833556340341236</c:v>
                </c:pt>
                <c:pt idx="606">
                  <c:v>0.839582629580837</c:v>
                </c:pt>
                <c:pt idx="607">
                  <c:v>0.848800172045073</c:v>
                </c:pt>
                <c:pt idx="608">
                  <c:v>0.854859514912261</c:v>
                </c:pt>
                <c:pt idx="609">
                  <c:v>0.859844543090847</c:v>
                </c:pt>
                <c:pt idx="610">
                  <c:v>0.867810183565411</c:v>
                </c:pt>
                <c:pt idx="611">
                  <c:v>0.875516138427097</c:v>
                </c:pt>
                <c:pt idx="612">
                  <c:v>0.881952614471746</c:v>
                </c:pt>
                <c:pt idx="613">
                  <c:v>0.888202948984282</c:v>
                </c:pt>
                <c:pt idx="614">
                  <c:v>0.893995754833764</c:v>
                </c:pt>
                <c:pt idx="615">
                  <c:v>0.898470048117559</c:v>
                </c:pt>
                <c:pt idx="616">
                  <c:v>0.901671212840521</c:v>
                </c:pt>
                <c:pt idx="617">
                  <c:v>0.904340053644722</c:v>
                </c:pt>
                <c:pt idx="618">
                  <c:v>0.908473569289265</c:v>
                </c:pt>
                <c:pt idx="619">
                  <c:v>0.912614761534512</c:v>
                </c:pt>
                <c:pt idx="620">
                  <c:v>0.915303353967399</c:v>
                </c:pt>
                <c:pt idx="621">
                  <c:v>0.917765287214727</c:v>
                </c:pt>
                <c:pt idx="622">
                  <c:v>0.909190742982788</c:v>
                </c:pt>
                <c:pt idx="623">
                  <c:v>0.898686696031753</c:v>
                </c:pt>
                <c:pt idx="624">
                  <c:v>0.898901783503708</c:v>
                </c:pt>
                <c:pt idx="625">
                  <c:v>0.900569422870976</c:v>
                </c:pt>
                <c:pt idx="626">
                  <c:v>0.901335257659308</c:v>
                </c:pt>
                <c:pt idx="627">
                  <c:v>0.90143789038336</c:v>
                </c:pt>
                <c:pt idx="628">
                  <c:v>0.89086286887261</c:v>
                </c:pt>
                <c:pt idx="629">
                  <c:v>0.886690628489383</c:v>
                </c:pt>
                <c:pt idx="630">
                  <c:v>0.883762235950977</c:v>
                </c:pt>
                <c:pt idx="631">
                  <c:v>0.881645163777562</c:v>
                </c:pt>
                <c:pt idx="632">
                  <c:v>0.87999242986002</c:v>
                </c:pt>
                <c:pt idx="633">
                  <c:v>0.878238786279108</c:v>
                </c:pt>
                <c:pt idx="634">
                  <c:v>0.879866254225429</c:v>
                </c:pt>
                <c:pt idx="635">
                  <c:v>0.881987850288924</c:v>
                </c:pt>
                <c:pt idx="636">
                  <c:v>0.883643336106171</c:v>
                </c:pt>
                <c:pt idx="637">
                  <c:v>0.882938313974038</c:v>
                </c:pt>
                <c:pt idx="638">
                  <c:v>0.882308143520076</c:v>
                </c:pt>
                <c:pt idx="639">
                  <c:v>0.880415324203786</c:v>
                </c:pt>
                <c:pt idx="640">
                  <c:v>0.87917016356779</c:v>
                </c:pt>
                <c:pt idx="641">
                  <c:v>0.877180790022234</c:v>
                </c:pt>
                <c:pt idx="642">
                  <c:v>0.876132541983094</c:v>
                </c:pt>
                <c:pt idx="643">
                  <c:v>0.874917571125972</c:v>
                </c:pt>
                <c:pt idx="644">
                  <c:v>0.873751851661637</c:v>
                </c:pt>
                <c:pt idx="645">
                  <c:v>0.87135354094696</c:v>
                </c:pt>
                <c:pt idx="646">
                  <c:v>0.86846993885313</c:v>
                </c:pt>
                <c:pt idx="647">
                  <c:v>0.867124412679433</c:v>
                </c:pt>
                <c:pt idx="648">
                  <c:v>0.8644448471665</c:v>
                </c:pt>
                <c:pt idx="649">
                  <c:v>0.860854521886129</c:v>
                </c:pt>
                <c:pt idx="650">
                  <c:v>0.858205369130602</c:v>
                </c:pt>
                <c:pt idx="651">
                  <c:v>0.856371254740865</c:v>
                </c:pt>
                <c:pt idx="652">
                  <c:v>0.855892122594369</c:v>
                </c:pt>
                <c:pt idx="653">
                  <c:v>0.859891385918658</c:v>
                </c:pt>
                <c:pt idx="654">
                  <c:v>0.862435272651326</c:v>
                </c:pt>
                <c:pt idx="655">
                  <c:v>0.865367025667958</c:v>
                </c:pt>
                <c:pt idx="656">
                  <c:v>0.869817655715577</c:v>
                </c:pt>
                <c:pt idx="657">
                  <c:v>0.873814702120798</c:v>
                </c:pt>
                <c:pt idx="658">
                  <c:v>0.878739635790623</c:v>
                </c:pt>
                <c:pt idx="659">
                  <c:v>0.884019776412723</c:v>
                </c:pt>
                <c:pt idx="660">
                  <c:v>0.888915063066227</c:v>
                </c:pt>
                <c:pt idx="661">
                  <c:v>0.894496154110579</c:v>
                </c:pt>
                <c:pt idx="662">
                  <c:v>0.898747858093868</c:v>
                </c:pt>
                <c:pt idx="663">
                  <c:v>0.90428091327339</c:v>
                </c:pt>
                <c:pt idx="664">
                  <c:v>0.909968715426611</c:v>
                </c:pt>
                <c:pt idx="665">
                  <c:v>0.914051569061875</c:v>
                </c:pt>
                <c:pt idx="666">
                  <c:v>0.919506023346083</c:v>
                </c:pt>
                <c:pt idx="667">
                  <c:v>0.924703845209639</c:v>
                </c:pt>
                <c:pt idx="668">
                  <c:v>0.928891229568822</c:v>
                </c:pt>
                <c:pt idx="669">
                  <c:v>0.932167736052426</c:v>
                </c:pt>
                <c:pt idx="670">
                  <c:v>0.934661957638837</c:v>
                </c:pt>
                <c:pt idx="671">
                  <c:v>0.936197114681871</c:v>
                </c:pt>
                <c:pt idx="672">
                  <c:v>0.939929216945534</c:v>
                </c:pt>
                <c:pt idx="673">
                  <c:v>0.942084039603963</c:v>
                </c:pt>
                <c:pt idx="674">
                  <c:v>0.943611394331674</c:v>
                </c:pt>
                <c:pt idx="675">
                  <c:v>0.944657399221596</c:v>
                </c:pt>
                <c:pt idx="676">
                  <c:v>0.944398140507327</c:v>
                </c:pt>
                <c:pt idx="677">
                  <c:v>0.94268660380578</c:v>
                </c:pt>
                <c:pt idx="678">
                  <c:v>0.943475254117582</c:v>
                </c:pt>
                <c:pt idx="679">
                  <c:v>0.944459983573532</c:v>
                </c:pt>
                <c:pt idx="680">
                  <c:v>0.944475318375591</c:v>
                </c:pt>
                <c:pt idx="681">
                  <c:v>0.945351451434107</c:v>
                </c:pt>
                <c:pt idx="682">
                  <c:v>1.0</c:v>
                </c:pt>
                <c:pt idx="683">
                  <c:v>0.831226168482893</c:v>
                </c:pt>
                <c:pt idx="684">
                  <c:v>0.78351314006005</c:v>
                </c:pt>
                <c:pt idx="685">
                  <c:v>0.760689728695317</c:v>
                </c:pt>
                <c:pt idx="686">
                  <c:v>0.74910616394923</c:v>
                </c:pt>
                <c:pt idx="687">
                  <c:v>0.739336972511288</c:v>
                </c:pt>
                <c:pt idx="688">
                  <c:v>0.725666442485961</c:v>
                </c:pt>
                <c:pt idx="689">
                  <c:v>0.713225613458036</c:v>
                </c:pt>
                <c:pt idx="690">
                  <c:v>0.709097396786232</c:v>
                </c:pt>
                <c:pt idx="691">
                  <c:v>0.701630686065228</c:v>
                </c:pt>
                <c:pt idx="692">
                  <c:v>0.702187209926202</c:v>
                </c:pt>
                <c:pt idx="693">
                  <c:v>0.701278524397893</c:v>
                </c:pt>
                <c:pt idx="694" formatCode="0.00E+00">
                  <c:v>0.700381188296127</c:v>
                </c:pt>
                <c:pt idx="695">
                  <c:v>0.698066931114777</c:v>
                </c:pt>
                <c:pt idx="696">
                  <c:v>0.696730919889122</c:v>
                </c:pt>
                <c:pt idx="697">
                  <c:v>0.692120555789845</c:v>
                </c:pt>
                <c:pt idx="698">
                  <c:v>0.688257532098208</c:v>
                </c:pt>
                <c:pt idx="699">
                  <c:v>0.685792199150329</c:v>
                </c:pt>
                <c:pt idx="700">
                  <c:v>0.682963983503062</c:v>
                </c:pt>
                <c:pt idx="701">
                  <c:v>0.680277880126895</c:v>
                </c:pt>
                <c:pt idx="702">
                  <c:v>0.673625657860287</c:v>
                </c:pt>
                <c:pt idx="703">
                  <c:v>0.669733280087837</c:v>
                </c:pt>
                <c:pt idx="704">
                  <c:v>0.667842533761818</c:v>
                </c:pt>
                <c:pt idx="705">
                  <c:v>0.665680965097671</c:v>
                </c:pt>
                <c:pt idx="706">
                  <c:v>0.665298579203474</c:v>
                </c:pt>
                <c:pt idx="707">
                  <c:v>0.662697355880579</c:v>
                </c:pt>
                <c:pt idx="708">
                  <c:v>0.658595835482885</c:v>
                </c:pt>
                <c:pt idx="709">
                  <c:v>0.653718700095665</c:v>
                </c:pt>
                <c:pt idx="710">
                  <c:v>0.649360762994293</c:v>
                </c:pt>
                <c:pt idx="711">
                  <c:v>0.645966634108855</c:v>
                </c:pt>
                <c:pt idx="712">
                  <c:v>0.648273126203971</c:v>
                </c:pt>
                <c:pt idx="713">
                  <c:v>0.652577800717709</c:v>
                </c:pt>
                <c:pt idx="714">
                  <c:v>0.657387247577677</c:v>
                </c:pt>
                <c:pt idx="715">
                  <c:v>0.661955574845207</c:v>
                </c:pt>
                <c:pt idx="716">
                  <c:v>0.664687821133947</c:v>
                </c:pt>
                <c:pt idx="717">
                  <c:v>0.668505311215669</c:v>
                </c:pt>
                <c:pt idx="718">
                  <c:v>0.676682456324188</c:v>
                </c:pt>
                <c:pt idx="719">
                  <c:v>0.686748683894051</c:v>
                </c:pt>
                <c:pt idx="720">
                  <c:v>0.698396263745146</c:v>
                </c:pt>
                <c:pt idx="721">
                  <c:v>0.711562318550285</c:v>
                </c:pt>
                <c:pt idx="722">
                  <c:v>0.725114203192143</c:v>
                </c:pt>
                <c:pt idx="723">
                  <c:v>0.735840435422742</c:v>
                </c:pt>
                <c:pt idx="724">
                  <c:v>0.747680083639183</c:v>
                </c:pt>
                <c:pt idx="725">
                  <c:v>0.760360401332059</c:v>
                </c:pt>
                <c:pt idx="726">
                  <c:v>0.772860355080817</c:v>
                </c:pt>
                <c:pt idx="727">
                  <c:v>0.785495008710573</c:v>
                </c:pt>
                <c:pt idx="728">
                  <c:v>0.79681785148473</c:v>
                </c:pt>
                <c:pt idx="729">
                  <c:v>0.809538125017475</c:v>
                </c:pt>
                <c:pt idx="730">
                  <c:v>0.822751958127406</c:v>
                </c:pt>
                <c:pt idx="731">
                  <c:v>1.0</c:v>
                </c:pt>
                <c:pt idx="732">
                  <c:v>0.840085522062827</c:v>
                </c:pt>
                <c:pt idx="733">
                  <c:v>0.780971621861858</c:v>
                </c:pt>
                <c:pt idx="734">
                  <c:v>0.745394552015409</c:v>
                </c:pt>
                <c:pt idx="735">
                  <c:v>0.718778410588071</c:v>
                </c:pt>
                <c:pt idx="736">
                  <c:v>0.693897435116116</c:v>
                </c:pt>
                <c:pt idx="737">
                  <c:v>0.674382942822812</c:v>
                </c:pt>
                <c:pt idx="738">
                  <c:v>0.675150784894547</c:v>
                </c:pt>
                <c:pt idx="739">
                  <c:v>0.673869840327864</c:v>
                </c:pt>
                <c:pt idx="740">
                  <c:v>0.671015387213976</c:v>
                </c:pt>
                <c:pt idx="741">
                  <c:v>0.667886305235738</c:v>
                </c:pt>
                <c:pt idx="742">
                  <c:v>0.666533015399186</c:v>
                </c:pt>
                <c:pt idx="743">
                  <c:v>0.666430750395596</c:v>
                </c:pt>
                <c:pt idx="744">
                  <c:v>0.66788277175367</c:v>
                </c:pt>
                <c:pt idx="745">
                  <c:v>0.672019134780918</c:v>
                </c:pt>
                <c:pt idx="746">
                  <c:v>0.680740732551543</c:v>
                </c:pt>
                <c:pt idx="747">
                  <c:v>0.685005772568837</c:v>
                </c:pt>
                <c:pt idx="748">
                  <c:v>0.687909815707521</c:v>
                </c:pt>
                <c:pt idx="749">
                  <c:v>0.690864407409865</c:v>
                </c:pt>
                <c:pt idx="750">
                  <c:v>0.693464086189655</c:v>
                </c:pt>
                <c:pt idx="751">
                  <c:v>0.693331180874224</c:v>
                </c:pt>
                <c:pt idx="752">
                  <c:v>0.699663489325838</c:v>
                </c:pt>
                <c:pt idx="753">
                  <c:v>0.707057347618601</c:v>
                </c:pt>
                <c:pt idx="754">
                  <c:v>0.710020601844514</c:v>
                </c:pt>
                <c:pt idx="755">
                  <c:v>0.717656736613109</c:v>
                </c:pt>
                <c:pt idx="756">
                  <c:v>0.726486605570094</c:v>
                </c:pt>
                <c:pt idx="757">
                  <c:v>0.736581380511328</c:v>
                </c:pt>
                <c:pt idx="758">
                  <c:v>0.74556454689153</c:v>
                </c:pt>
                <c:pt idx="759">
                  <c:v>0.757238716326198</c:v>
                </c:pt>
                <c:pt idx="760">
                  <c:v>0.762551940536019</c:v>
                </c:pt>
                <c:pt idx="761">
                  <c:v>0.770683596616872</c:v>
                </c:pt>
                <c:pt idx="762">
                  <c:v>0.779359140288114</c:v>
                </c:pt>
                <c:pt idx="763">
                  <c:v>0.788379033084327</c:v>
                </c:pt>
                <c:pt idx="764">
                  <c:v>0.797809179626541</c:v>
                </c:pt>
                <c:pt idx="765">
                  <c:v>0.805231709239835</c:v>
                </c:pt>
                <c:pt idx="766">
                  <c:v>0.811969359910706</c:v>
                </c:pt>
                <c:pt idx="767">
                  <c:v>0.8201379650922</c:v>
                </c:pt>
                <c:pt idx="768">
                  <c:v>0.829364384744583</c:v>
                </c:pt>
                <c:pt idx="769">
                  <c:v>0.839081923160918</c:v>
                </c:pt>
                <c:pt idx="770">
                  <c:v>0.849302487814903</c:v>
                </c:pt>
                <c:pt idx="771">
                  <c:v>1.0</c:v>
                </c:pt>
                <c:pt idx="772">
                  <c:v>0.832496665023014</c:v>
                </c:pt>
                <c:pt idx="773">
                  <c:v>0.781325690745774</c:v>
                </c:pt>
                <c:pt idx="774">
                  <c:v>0.741345592038999</c:v>
                </c:pt>
                <c:pt idx="775">
                  <c:v>0.719296859151411</c:v>
                </c:pt>
                <c:pt idx="776">
                  <c:v>0.702408621070875</c:v>
                </c:pt>
                <c:pt idx="777">
                  <c:v>0.678686944438058</c:v>
                </c:pt>
                <c:pt idx="778">
                  <c:v>0.663765665566368</c:v>
                </c:pt>
                <c:pt idx="779">
                  <c:v>0.656150316014119</c:v>
                </c:pt>
                <c:pt idx="780">
                  <c:v>0.652729504657323</c:v>
                </c:pt>
                <c:pt idx="781">
                  <c:v>0.647949392705377</c:v>
                </c:pt>
                <c:pt idx="782">
                  <c:v>0.644669244656134</c:v>
                </c:pt>
                <c:pt idx="783">
                  <c:v>0.642970231956792</c:v>
                </c:pt>
                <c:pt idx="784">
                  <c:v>0.643086224219981</c:v>
                </c:pt>
                <c:pt idx="785">
                  <c:v>0.644723907453222</c:v>
                </c:pt>
                <c:pt idx="786">
                  <c:v>0.647709135851538</c:v>
                </c:pt>
                <c:pt idx="787">
                  <c:v>0.653169781693499</c:v>
                </c:pt>
                <c:pt idx="788">
                  <c:v>0.6558857980266</c:v>
                </c:pt>
                <c:pt idx="789">
                  <c:v>0.660382437490031</c:v>
                </c:pt>
                <c:pt idx="790">
                  <c:v>0.665111573440713</c:v>
                </c:pt>
                <c:pt idx="791">
                  <c:v>0.667070732520359</c:v>
                </c:pt>
                <c:pt idx="792">
                  <c:v>0.666283371347732</c:v>
                </c:pt>
                <c:pt idx="793">
                  <c:v>0.669221854742827</c:v>
                </c:pt>
                <c:pt idx="794">
                  <c:v>0.670565384468202</c:v>
                </c:pt>
                <c:pt idx="795">
                  <c:v>0.671639088809629</c:v>
                </c:pt>
                <c:pt idx="796">
                  <c:v>0.671108515594405</c:v>
                </c:pt>
                <c:pt idx="797">
                  <c:v>0.672025531906623</c:v>
                </c:pt>
                <c:pt idx="798">
                  <c:v>0.6722016176022</c:v>
                </c:pt>
                <c:pt idx="799">
                  <c:v>0.673260909905287</c:v>
                </c:pt>
                <c:pt idx="800">
                  <c:v>0.675004447144725</c:v>
                </c:pt>
                <c:pt idx="801">
                  <c:v>0.678011290448289</c:v>
                </c:pt>
                <c:pt idx="802">
                  <c:v>0.682877814227095</c:v>
                </c:pt>
                <c:pt idx="803" formatCode="0.00E+00">
                  <c:v>0.689686718572558</c:v>
                </c:pt>
                <c:pt idx="804" formatCode="0.00E+00">
                  <c:v>0.697218382495597</c:v>
                </c:pt>
                <c:pt idx="805" formatCode="0.00E+00">
                  <c:v>0.707171445196037</c:v>
                </c:pt>
                <c:pt idx="806">
                  <c:v>0.719134062662497</c:v>
                </c:pt>
                <c:pt idx="807">
                  <c:v>0.731508641224202</c:v>
                </c:pt>
                <c:pt idx="808">
                  <c:v>0.743962313055146</c:v>
                </c:pt>
                <c:pt idx="809">
                  <c:v>0.756628551841444</c:v>
                </c:pt>
                <c:pt idx="810">
                  <c:v>0.769182305006044</c:v>
                </c:pt>
                <c:pt idx="811">
                  <c:v>0.780259983325941</c:v>
                </c:pt>
                <c:pt idx="812">
                  <c:v>0.791857404835587</c:v>
                </c:pt>
                <c:pt idx="813">
                  <c:v>0.802140659850306</c:v>
                </c:pt>
                <c:pt idx="814">
                  <c:v>0.812678931027446</c:v>
                </c:pt>
                <c:pt idx="815">
                  <c:v>0.821992359824022</c:v>
                </c:pt>
                <c:pt idx="816">
                  <c:v>0.833601603876626</c:v>
                </c:pt>
                <c:pt idx="817">
                  <c:v>0.846013405642903</c:v>
                </c:pt>
                <c:pt idx="818">
                  <c:v>1.0</c:v>
                </c:pt>
                <c:pt idx="819">
                  <c:v>0.828868912873517</c:v>
                </c:pt>
                <c:pt idx="820">
                  <c:v>0.763009918664254</c:v>
                </c:pt>
                <c:pt idx="821">
                  <c:v>0.733444009705407</c:v>
                </c:pt>
                <c:pt idx="822">
                  <c:v>0.717593175196913</c:v>
                </c:pt>
                <c:pt idx="823">
                  <c:v>0.700265256195444</c:v>
                </c:pt>
                <c:pt idx="824">
                  <c:v>0.682200111602799</c:v>
                </c:pt>
                <c:pt idx="825">
                  <c:v>0.665534490344994</c:v>
                </c:pt>
                <c:pt idx="826">
                  <c:v>0.646728982754072</c:v>
                </c:pt>
                <c:pt idx="827">
                  <c:v>0.631728099599114</c:v>
                </c:pt>
                <c:pt idx="828">
                  <c:v>0.626542021363297</c:v>
                </c:pt>
                <c:pt idx="829">
                  <c:v>0.623851392695952</c:v>
                </c:pt>
                <c:pt idx="830">
                  <c:v>0.62495586770245</c:v>
                </c:pt>
                <c:pt idx="831">
                  <c:v>0.626112511636154</c:v>
                </c:pt>
                <c:pt idx="832">
                  <c:v>0.623621568582703</c:v>
                </c:pt>
                <c:pt idx="833">
                  <c:v>0.621306941623904</c:v>
                </c:pt>
                <c:pt idx="834">
                  <c:v>0.621072724429829</c:v>
                </c:pt>
                <c:pt idx="835">
                  <c:v>0.62210309227722</c:v>
                </c:pt>
                <c:pt idx="836">
                  <c:v>0.627179197845417</c:v>
                </c:pt>
                <c:pt idx="837">
                  <c:v>0.631681142966626</c:v>
                </c:pt>
                <c:pt idx="838">
                  <c:v>0.633358534438702</c:v>
                </c:pt>
                <c:pt idx="839">
                  <c:v>0.633829762508715</c:v>
                </c:pt>
                <c:pt idx="840">
                  <c:v>0.633256460141763</c:v>
                </c:pt>
                <c:pt idx="841">
                  <c:v>0.630988250012321</c:v>
                </c:pt>
                <c:pt idx="842">
                  <c:v>0.629398466675489</c:v>
                </c:pt>
                <c:pt idx="843">
                  <c:v>0.627140694107415</c:v>
                </c:pt>
                <c:pt idx="844">
                  <c:v>0.626793212172666</c:v>
                </c:pt>
                <c:pt idx="845">
                  <c:v>0.627428049469568</c:v>
                </c:pt>
                <c:pt idx="846">
                  <c:v>0.628904218887857</c:v>
                </c:pt>
                <c:pt idx="847">
                  <c:v>0.631157657023141</c:v>
                </c:pt>
                <c:pt idx="848">
                  <c:v>0.635021055566688</c:v>
                </c:pt>
                <c:pt idx="849">
                  <c:v>0.640516291629827</c:v>
                </c:pt>
                <c:pt idx="850">
                  <c:v>0.646135579082918</c:v>
                </c:pt>
                <c:pt idx="851">
                  <c:v>0.652749005934636</c:v>
                </c:pt>
                <c:pt idx="852">
                  <c:v>0.660534126260669</c:v>
                </c:pt>
                <c:pt idx="853">
                  <c:v>0.669613254928581</c:v>
                </c:pt>
                <c:pt idx="854">
                  <c:v>0.679246505429533</c:v>
                </c:pt>
                <c:pt idx="855">
                  <c:v>0.68969587719329</c:v>
                </c:pt>
                <c:pt idx="856">
                  <c:v>0.701342443657525</c:v>
                </c:pt>
                <c:pt idx="857">
                  <c:v>0.714673938587091</c:v>
                </c:pt>
                <c:pt idx="858">
                  <c:v>0.729472398136961</c:v>
                </c:pt>
                <c:pt idx="859">
                  <c:v>0.745336826040297</c:v>
                </c:pt>
                <c:pt idx="860">
                  <c:v>0.76207697834325</c:v>
                </c:pt>
                <c:pt idx="861">
                  <c:v>1.0</c:v>
                </c:pt>
                <c:pt idx="862">
                  <c:v>0.82510640040297</c:v>
                </c:pt>
                <c:pt idx="863">
                  <c:v>0.772628809045031</c:v>
                </c:pt>
                <c:pt idx="864">
                  <c:v>0.743713579211068</c:v>
                </c:pt>
                <c:pt idx="865">
                  <c:v>0.72135351279332</c:v>
                </c:pt>
                <c:pt idx="866">
                  <c:v>0.706946200039652</c:v>
                </c:pt>
                <c:pt idx="867">
                  <c:v>0.69943242928942</c:v>
                </c:pt>
                <c:pt idx="868">
                  <c:v>0.696808559108431</c:v>
                </c:pt>
                <c:pt idx="869">
                  <c:v>0.697176511147277</c:v>
                </c:pt>
                <c:pt idx="870">
                  <c:v>0.698655549203756</c:v>
                </c:pt>
                <c:pt idx="871" formatCode="0.00E+00">
                  <c:v>0.69743849309163</c:v>
                </c:pt>
                <c:pt idx="872" formatCode="0.00E+00">
                  <c:v>0.693707053389658</c:v>
                </c:pt>
                <c:pt idx="873" formatCode="0.00E+00">
                  <c:v>0.690116757544988</c:v>
                </c:pt>
                <c:pt idx="874">
                  <c:v>0.688251299175634</c:v>
                </c:pt>
                <c:pt idx="875">
                  <c:v>0.683924161799659</c:v>
                </c:pt>
                <c:pt idx="876">
                  <c:v>0.680630819489369</c:v>
                </c:pt>
                <c:pt idx="877">
                  <c:v>0.675316111142245</c:v>
                </c:pt>
                <c:pt idx="878">
                  <c:v>0.667617613647328</c:v>
                </c:pt>
                <c:pt idx="879">
                  <c:v>0.66056052351618</c:v>
                </c:pt>
                <c:pt idx="880">
                  <c:v>0.657677581885369</c:v>
                </c:pt>
                <c:pt idx="881">
                  <c:v>0.656354522705854</c:v>
                </c:pt>
                <c:pt idx="882">
                  <c:v>0.65511439156926</c:v>
                </c:pt>
                <c:pt idx="883">
                  <c:v>0.653620598232514</c:v>
                </c:pt>
                <c:pt idx="884">
                  <c:v>0.653231082640118</c:v>
                </c:pt>
                <c:pt idx="885">
                  <c:v>0.654000257704197</c:v>
                </c:pt>
                <c:pt idx="886">
                  <c:v>0.653488185947004</c:v>
                </c:pt>
                <c:pt idx="887">
                  <c:v>0.654700106803626</c:v>
                </c:pt>
                <c:pt idx="888">
                  <c:v>0.65714151662703</c:v>
                </c:pt>
                <c:pt idx="889">
                  <c:v>0.660829647987208</c:v>
                </c:pt>
                <c:pt idx="890">
                  <c:v>0.666431224620972</c:v>
                </c:pt>
                <c:pt idx="891">
                  <c:v>0.673831125392151</c:v>
                </c:pt>
                <c:pt idx="892">
                  <c:v>0.683091155372792</c:v>
                </c:pt>
                <c:pt idx="893">
                  <c:v>0.693140971360971</c:v>
                </c:pt>
                <c:pt idx="894">
                  <c:v>0.704652856993272</c:v>
                </c:pt>
                <c:pt idx="895">
                  <c:v>0.717843826577713</c:v>
                </c:pt>
                <c:pt idx="896">
                  <c:v>0.732868825302164</c:v>
                </c:pt>
                <c:pt idx="897">
                  <c:v>0.749366008045808</c:v>
                </c:pt>
                <c:pt idx="898">
                  <c:v>1.0</c:v>
                </c:pt>
                <c:pt idx="899">
                  <c:v>0.807938579270194</c:v>
                </c:pt>
                <c:pt idx="900">
                  <c:v>0.742704300082219</c:v>
                </c:pt>
                <c:pt idx="901">
                  <c:v>0.703213267340762</c:v>
                </c:pt>
                <c:pt idx="902">
                  <c:v>0.675791734467426</c:v>
                </c:pt>
                <c:pt idx="903">
                  <c:v>0.65485648325139</c:v>
                </c:pt>
                <c:pt idx="904">
                  <c:v>0.640059037400933</c:v>
                </c:pt>
                <c:pt idx="905">
                  <c:v>0.630300034351314</c:v>
                </c:pt>
                <c:pt idx="906">
                  <c:v>0.625493770407137</c:v>
                </c:pt>
                <c:pt idx="907">
                  <c:v>0.624806267826024</c:v>
                </c:pt>
                <c:pt idx="908">
                  <c:v>0.626376694662095</c:v>
                </c:pt>
                <c:pt idx="909">
                  <c:v>0.624161982252382</c:v>
                </c:pt>
                <c:pt idx="910">
                  <c:v>0.632405118598774</c:v>
                </c:pt>
                <c:pt idx="911">
                  <c:v>0.640895829876346</c:v>
                </c:pt>
                <c:pt idx="912">
                  <c:v>0.646868290946564</c:v>
                </c:pt>
                <c:pt idx="913">
                  <c:v>0.655976533960578</c:v>
                </c:pt>
                <c:pt idx="914">
                  <c:v>0.667691253341335</c:v>
                </c:pt>
                <c:pt idx="915">
                  <c:v>0.680618324524751</c:v>
                </c:pt>
                <c:pt idx="916">
                  <c:v>0.694756144491433</c:v>
                </c:pt>
                <c:pt idx="917">
                  <c:v>0.709873268930208</c:v>
                </c:pt>
                <c:pt idx="918">
                  <c:v>0.725719941764374</c:v>
                </c:pt>
                <c:pt idx="919">
                  <c:v>0.741890432195673</c:v>
                </c:pt>
                <c:pt idx="920">
                  <c:v>1.0</c:v>
                </c:pt>
                <c:pt idx="921">
                  <c:v>0.821210906002659</c:v>
                </c:pt>
                <c:pt idx="922">
                  <c:v>0.754248700008137</c:v>
                </c:pt>
                <c:pt idx="923">
                  <c:v>0.711427168178468</c:v>
                </c:pt>
                <c:pt idx="924">
                  <c:v>0.683037962911958</c:v>
                </c:pt>
                <c:pt idx="925">
                  <c:v>0.662896858994438</c:v>
                </c:pt>
                <c:pt idx="926">
                  <c:v>0.642961997268946</c:v>
                </c:pt>
                <c:pt idx="927">
                  <c:v>0.629452264112514</c:v>
                </c:pt>
                <c:pt idx="928">
                  <c:v>0.626288713250013</c:v>
                </c:pt>
                <c:pt idx="929">
                  <c:v>0.62137534586423</c:v>
                </c:pt>
                <c:pt idx="930">
                  <c:v>0.620503275044789</c:v>
                </c:pt>
                <c:pt idx="931">
                  <c:v>0.618703591644385</c:v>
                </c:pt>
                <c:pt idx="932">
                  <c:v>0.617035663506813</c:v>
                </c:pt>
                <c:pt idx="933">
                  <c:v>0.616576672132154</c:v>
                </c:pt>
                <c:pt idx="934">
                  <c:v>0.617669320527855</c:v>
                </c:pt>
                <c:pt idx="935">
                  <c:v>0.618980613283869</c:v>
                </c:pt>
                <c:pt idx="936">
                  <c:v>0.621146464644182</c:v>
                </c:pt>
                <c:pt idx="937">
                  <c:v>0.624609862057124</c:v>
                </c:pt>
                <c:pt idx="938">
                  <c:v>0.62929249310574</c:v>
                </c:pt>
                <c:pt idx="939">
                  <c:v>0.63376214229462</c:v>
                </c:pt>
                <c:pt idx="940">
                  <c:v>0.638686926620568</c:v>
                </c:pt>
                <c:pt idx="941">
                  <c:v>0.645192180780502</c:v>
                </c:pt>
                <c:pt idx="942">
                  <c:v>0.652719598380317</c:v>
                </c:pt>
                <c:pt idx="943">
                  <c:v>0.660560600938179</c:v>
                </c:pt>
                <c:pt idx="944">
                  <c:v>0.668170891883676</c:v>
                </c:pt>
                <c:pt idx="945">
                  <c:v>0.677314291542192</c:v>
                </c:pt>
                <c:pt idx="946">
                  <c:v>0.689059907786678</c:v>
                </c:pt>
                <c:pt idx="947">
                  <c:v>0.701825365243705</c:v>
                </c:pt>
                <c:pt idx="948">
                  <c:v>0.714431892564535</c:v>
                </c:pt>
                <c:pt idx="949">
                  <c:v>0.727269427070922</c:v>
                </c:pt>
                <c:pt idx="950">
                  <c:v>0.740946069092393</c:v>
                </c:pt>
                <c:pt idx="951">
                  <c:v>0.755553659665324</c:v>
                </c:pt>
                <c:pt idx="952">
                  <c:v>0.770985177323416</c:v>
                </c:pt>
                <c:pt idx="953">
                  <c:v>0.787093510781787</c:v>
                </c:pt>
                <c:pt idx="954">
                  <c:v>1.0</c:v>
                </c:pt>
                <c:pt idx="955">
                  <c:v>0.817923179838604</c:v>
                </c:pt>
                <c:pt idx="956">
                  <c:v>0.758259696890009</c:v>
                </c:pt>
                <c:pt idx="957">
                  <c:v>0.726728002955955</c:v>
                </c:pt>
                <c:pt idx="958">
                  <c:v>0.707926267358959</c:v>
                </c:pt>
                <c:pt idx="959">
                  <c:v>0.694571828411165</c:v>
                </c:pt>
                <c:pt idx="960">
                  <c:v>0.685216465368632</c:v>
                </c:pt>
                <c:pt idx="961">
                  <c:v>0.68005412559538</c:v>
                </c:pt>
                <c:pt idx="962">
                  <c:v>0.678289126576636</c:v>
                </c:pt>
                <c:pt idx="963">
                  <c:v>0.679112372574492</c:v>
                </c:pt>
                <c:pt idx="964">
                  <c:v>0.682441485416829</c:v>
                </c:pt>
                <c:pt idx="965">
                  <c:v>0.688075917743692</c:v>
                </c:pt>
                <c:pt idx="966" formatCode="0.00E+00">
                  <c:v>0.695968472968382</c:v>
                </c:pt>
                <c:pt idx="967" formatCode="0.00E+00">
                  <c:v>0.705703390671489</c:v>
                </c:pt>
                <c:pt idx="968" formatCode="0.00E+00">
                  <c:v>0.715120725326299</c:v>
                </c:pt>
                <c:pt idx="969" formatCode="0.00E+00">
                  <c:v>0.723802172253508</c:v>
                </c:pt>
                <c:pt idx="970" formatCode="0.00E+00">
                  <c:v>0.732693590906265</c:v>
                </c:pt>
                <c:pt idx="971" formatCode="0.00E+00">
                  <c:v>0.743786880936856</c:v>
                </c:pt>
                <c:pt idx="972" formatCode="0.00E+00">
                  <c:v>0.755819643045776</c:v>
                </c:pt>
                <c:pt idx="973" formatCode="0.00E+00">
                  <c:v>0.768141634808258</c:v>
                </c:pt>
                <c:pt idx="974" formatCode="0.00E+00">
                  <c:v>0.78086778644993</c:v>
                </c:pt>
                <c:pt idx="975" formatCode="0.00E+00">
                  <c:v>0.793803516966737</c:v>
                </c:pt>
                <c:pt idx="976" formatCode="0.00E+00">
                  <c:v>1.0</c:v>
                </c:pt>
                <c:pt idx="977" formatCode="0.00E+00">
                  <c:v>0.823068393689877</c:v>
                </c:pt>
                <c:pt idx="978" formatCode="0.00E+00">
                  <c:v>0.765234316332703</c:v>
                </c:pt>
                <c:pt idx="979" formatCode="0.00E+00">
                  <c:v>0.732535663131194</c:v>
                </c:pt>
                <c:pt idx="980" formatCode="0.00E+00">
                  <c:v>0.712796310277651</c:v>
                </c:pt>
                <c:pt idx="981" formatCode="0.00E+00">
                  <c:v>0.698751072802943</c:v>
                </c:pt>
                <c:pt idx="982" formatCode="0.00E+00">
                  <c:v>0.688842592351091</c:v>
                </c:pt>
                <c:pt idx="983" formatCode="0.00E+00">
                  <c:v>0.683638545228536</c:v>
                </c:pt>
                <c:pt idx="984" formatCode="0.00E+00">
                  <c:v>0.682098356942634</c:v>
                </c:pt>
                <c:pt idx="985" formatCode="0.00E+00">
                  <c:v>0.683337287558677</c:v>
                </c:pt>
                <c:pt idx="986" formatCode="0.00E+00">
                  <c:v>0.684459378902995</c:v>
                </c:pt>
                <c:pt idx="987">
                  <c:v>0.685994589326729</c:v>
                </c:pt>
                <c:pt idx="988">
                  <c:v>0.68877898493457</c:v>
                </c:pt>
                <c:pt idx="989">
                  <c:v>0.692679282565792</c:v>
                </c:pt>
                <c:pt idx="990">
                  <c:v>0.699532192116726</c:v>
                </c:pt>
                <c:pt idx="991">
                  <c:v>0.707118648690811</c:v>
                </c:pt>
                <c:pt idx="992">
                  <c:v>0.715131604091172</c:v>
                </c:pt>
                <c:pt idx="993">
                  <c:v>0.725505917069152</c:v>
                </c:pt>
                <c:pt idx="994">
                  <c:v>0.737182541563586</c:v>
                </c:pt>
                <c:pt idx="995">
                  <c:v>0.749448376419577</c:v>
                </c:pt>
                <c:pt idx="996">
                  <c:v>0.761609715835221</c:v>
                </c:pt>
                <c:pt idx="997">
                  <c:v>0.772929127388378</c:v>
                </c:pt>
                <c:pt idx="998">
                  <c:v>0.783984404930569</c:v>
                </c:pt>
                <c:pt idx="999">
                  <c:v>0.795823560599778</c:v>
                </c:pt>
                <c:pt idx="1000">
                  <c:v>1.0</c:v>
                </c:pt>
                <c:pt idx="1001">
                  <c:v>0.807781184553453</c:v>
                </c:pt>
                <c:pt idx="1002">
                  <c:v>0.745093973574565</c:v>
                </c:pt>
                <c:pt idx="1003">
                  <c:v>0.710847218372522</c:v>
                </c:pt>
                <c:pt idx="1004">
                  <c:v>0.688192094040747</c:v>
                </c:pt>
                <c:pt idx="1005">
                  <c:v>0.669903739539271</c:v>
                </c:pt>
                <c:pt idx="1006">
                  <c:v>0.653582853399836</c:v>
                </c:pt>
                <c:pt idx="1007">
                  <c:v>0.644012407025217</c:v>
                </c:pt>
                <c:pt idx="1008">
                  <c:v>0.640204723751635</c:v>
                </c:pt>
                <c:pt idx="1009">
                  <c:v>0.641127081680187</c:v>
                </c:pt>
                <c:pt idx="1010">
                  <c:v>0.636932498889061</c:v>
                </c:pt>
                <c:pt idx="1011">
                  <c:v>0.6356615433151</c:v>
                </c:pt>
                <c:pt idx="1012">
                  <c:v>0.635373539971065</c:v>
                </c:pt>
                <c:pt idx="1013">
                  <c:v>0.635806974749614</c:v>
                </c:pt>
                <c:pt idx="1014">
                  <c:v>0.637568759882647</c:v>
                </c:pt>
                <c:pt idx="1015">
                  <c:v>0.642031577968459</c:v>
                </c:pt>
                <c:pt idx="1016">
                  <c:v>0.649564129912443</c:v>
                </c:pt>
                <c:pt idx="1017">
                  <c:v>0.658621262731045</c:v>
                </c:pt>
                <c:pt idx="1018">
                  <c:v>0.667938509067564</c:v>
                </c:pt>
                <c:pt idx="1019">
                  <c:v>0.67582811067177</c:v>
                </c:pt>
                <c:pt idx="1020">
                  <c:v>0.684352232703777</c:v>
                </c:pt>
                <c:pt idx="1021">
                  <c:v>0.694368704092445</c:v>
                </c:pt>
                <c:pt idx="1022">
                  <c:v>0.704947358731337</c:v>
                </c:pt>
                <c:pt idx="1023">
                  <c:v>0.715934577804368</c:v>
                </c:pt>
                <c:pt idx="1024">
                  <c:v>0.726400040562686</c:v>
                </c:pt>
                <c:pt idx="1025">
                  <c:v>0.738153241539725</c:v>
                </c:pt>
                <c:pt idx="1026">
                  <c:v>0.750940916750325</c:v>
                </c:pt>
                <c:pt idx="1027">
                  <c:v>0.763641956724949</c:v>
                </c:pt>
                <c:pt idx="1028">
                  <c:v>0.775638278163308</c:v>
                </c:pt>
                <c:pt idx="1029">
                  <c:v>0.787189730136077</c:v>
                </c:pt>
                <c:pt idx="1030">
                  <c:v>0.798840462476236</c:v>
                </c:pt>
                <c:pt idx="1031">
                  <c:v>0.810722235244584</c:v>
                </c:pt>
                <c:pt idx="1032">
                  <c:v>0.823043233594989</c:v>
                </c:pt>
                <c:pt idx="1033">
                  <c:v>0.83594381738396</c:v>
                </c:pt>
                <c:pt idx="1034">
                  <c:v>1.0</c:v>
                </c:pt>
                <c:pt idx="1035">
                  <c:v>0.820086798736351</c:v>
                </c:pt>
                <c:pt idx="1036">
                  <c:v>0.750769130199945</c:v>
                </c:pt>
                <c:pt idx="1037">
                  <c:v>0.709444655704471</c:v>
                </c:pt>
                <c:pt idx="1038">
                  <c:v>0.690665724898234</c:v>
                </c:pt>
                <c:pt idx="1039">
                  <c:v>0.676677769315183</c:v>
                </c:pt>
                <c:pt idx="1040">
                  <c:v>0.665862145015087</c:v>
                </c:pt>
                <c:pt idx="1041">
                  <c:v>0.653638127635426</c:v>
                </c:pt>
                <c:pt idx="1042">
                  <c:v>0.643810668625853</c:v>
                </c:pt>
                <c:pt idx="1043">
                  <c:v>0.638869622268352</c:v>
                </c:pt>
                <c:pt idx="1044">
                  <c:v>0.638070795929216</c:v>
                </c:pt>
                <c:pt idx="1045">
                  <c:v>0.639554919414936</c:v>
                </c:pt>
                <c:pt idx="1046">
                  <c:v>0.640923992493188</c:v>
                </c:pt>
                <c:pt idx="1047">
                  <c:v>0.644673949155546</c:v>
                </c:pt>
                <c:pt idx="1048">
                  <c:v>0.651386869258562</c:v>
                </c:pt>
                <c:pt idx="1049">
                  <c:v>0.65980150897025</c:v>
                </c:pt>
                <c:pt idx="1050">
                  <c:v>0.667729868979222</c:v>
                </c:pt>
                <c:pt idx="1051">
                  <c:v>0.674792116482558</c:v>
                </c:pt>
                <c:pt idx="1052">
                  <c:v>0.683134882060744</c:v>
                </c:pt>
                <c:pt idx="1053">
                  <c:v>0.692566634150357</c:v>
                </c:pt>
                <c:pt idx="1054">
                  <c:v>0.70265210205947</c:v>
                </c:pt>
                <c:pt idx="1055">
                  <c:v>0.71369488928055</c:v>
                </c:pt>
                <c:pt idx="1056">
                  <c:v>0.725823455520557</c:v>
                </c:pt>
                <c:pt idx="1057">
                  <c:v>0.738397486038454</c:v>
                </c:pt>
                <c:pt idx="1058">
                  <c:v>0.749844033354978</c:v>
                </c:pt>
                <c:pt idx="1059">
                  <c:v>0.762962218118596</c:v>
                </c:pt>
                <c:pt idx="1060">
                  <c:v>0.777587426727003</c:v>
                </c:pt>
                <c:pt idx="1061">
                  <c:v>0.793065487443317</c:v>
                </c:pt>
                <c:pt idx="1062">
                  <c:v>0.809061139302251</c:v>
                </c:pt>
                <c:pt idx="1063">
                  <c:v>1.0</c:v>
                </c:pt>
                <c:pt idx="1064">
                  <c:v>0.821934495876233</c:v>
                </c:pt>
                <c:pt idx="1065">
                  <c:v>0.766250916986361</c:v>
                </c:pt>
                <c:pt idx="1066">
                  <c:v>0.737949566146333</c:v>
                </c:pt>
                <c:pt idx="1067">
                  <c:v>0.721172056557024</c:v>
                </c:pt>
                <c:pt idx="1068">
                  <c:v>0.710698985967512</c:v>
                </c:pt>
                <c:pt idx="1069">
                  <c:v>0.700222598618551</c:v>
                </c:pt>
                <c:pt idx="1070">
                  <c:v>0.695477690659248</c:v>
                </c:pt>
                <c:pt idx="1071">
                  <c:v>0.695042328878333</c:v>
                </c:pt>
                <c:pt idx="1072">
                  <c:v>0.696666088609201</c:v>
                </c:pt>
                <c:pt idx="1073">
                  <c:v>0.699678948220032</c:v>
                </c:pt>
                <c:pt idx="1074">
                  <c:v>0.704495649409705</c:v>
                </c:pt>
                <c:pt idx="1075">
                  <c:v>0.71064190781023</c:v>
                </c:pt>
                <c:pt idx="1076">
                  <c:v>0.71576693052625</c:v>
                </c:pt>
                <c:pt idx="1077">
                  <c:v>0.718462477878809</c:v>
                </c:pt>
                <c:pt idx="1078">
                  <c:v>0.720477779107564</c:v>
                </c:pt>
                <c:pt idx="1079">
                  <c:v>0.720397404476723</c:v>
                </c:pt>
                <c:pt idx="1080">
                  <c:v>0.720893428815249</c:v>
                </c:pt>
                <c:pt idx="1081">
                  <c:v>0.723074470995827</c:v>
                </c:pt>
                <c:pt idx="1082">
                  <c:v>0.726918838058707</c:v>
                </c:pt>
                <c:pt idx="1083">
                  <c:v>0.731947429396819</c:v>
                </c:pt>
                <c:pt idx="1084">
                  <c:v>0.73763600687899</c:v>
                </c:pt>
                <c:pt idx="1085">
                  <c:v>0.743342610731771</c:v>
                </c:pt>
                <c:pt idx="1086">
                  <c:v>0.744973338759677</c:v>
                </c:pt>
                <c:pt idx="1087">
                  <c:v>0.743889673127798</c:v>
                </c:pt>
                <c:pt idx="1088">
                  <c:v>0.741422752172407</c:v>
                </c:pt>
                <c:pt idx="1089">
                  <c:v>0.737923325626083</c:v>
                </c:pt>
                <c:pt idx="1090">
                  <c:v>0.734008489527588</c:v>
                </c:pt>
                <c:pt idx="1091">
                  <c:v>0.730719153346811</c:v>
                </c:pt>
                <c:pt idx="1092">
                  <c:v>0.728223129747826</c:v>
                </c:pt>
                <c:pt idx="1093">
                  <c:v>0.72650661945711</c:v>
                </c:pt>
                <c:pt idx="1094">
                  <c:v>0.724368213714294</c:v>
                </c:pt>
                <c:pt idx="1095">
                  <c:v>0.720457573931042</c:v>
                </c:pt>
                <c:pt idx="1096">
                  <c:v>0.718278469328739</c:v>
                </c:pt>
                <c:pt idx="1097">
                  <c:v>0.717812981733102</c:v>
                </c:pt>
                <c:pt idx="1098">
                  <c:v>0.718468144724754</c:v>
                </c:pt>
                <c:pt idx="1099">
                  <c:v>0.720324215484893</c:v>
                </c:pt>
                <c:pt idx="1100">
                  <c:v>0.723869043262249</c:v>
                </c:pt>
                <c:pt idx="1101">
                  <c:v>0.728058886613175</c:v>
                </c:pt>
                <c:pt idx="1102">
                  <c:v>0.733611795775032</c:v>
                </c:pt>
                <c:pt idx="1103">
                  <c:v>0.740855136249587</c:v>
                </c:pt>
                <c:pt idx="1104">
                  <c:v>0.750012465656153</c:v>
                </c:pt>
                <c:pt idx="1105">
                  <c:v>0.760858043648498</c:v>
                </c:pt>
                <c:pt idx="1106">
                  <c:v>0.773463755019971</c:v>
                </c:pt>
                <c:pt idx="1107">
                  <c:v>1.0</c:v>
                </c:pt>
                <c:pt idx="1108">
                  <c:v>0.822175310670931</c:v>
                </c:pt>
                <c:pt idx="1109">
                  <c:v>0.752625521928876</c:v>
                </c:pt>
                <c:pt idx="1110">
                  <c:v>0.726447253191075</c:v>
                </c:pt>
                <c:pt idx="1111">
                  <c:v>0.707626512374718</c:v>
                </c:pt>
                <c:pt idx="1112">
                  <c:v>0.694398834481835</c:v>
                </c:pt>
                <c:pt idx="1113">
                  <c:v>0.685726485405474</c:v>
                </c:pt>
                <c:pt idx="1114">
                  <c:v>0.681196154442058</c:v>
                </c:pt>
                <c:pt idx="1115">
                  <c:v>0.679934387351449</c:v>
                </c:pt>
                <c:pt idx="1116">
                  <c:v>0.680958871062552</c:v>
                </c:pt>
                <c:pt idx="1117">
                  <c:v>0.677629104890561</c:v>
                </c:pt>
                <c:pt idx="1118">
                  <c:v>0.67390538678251</c:v>
                </c:pt>
                <c:pt idx="1119">
                  <c:v>0.673596625575394</c:v>
                </c:pt>
                <c:pt idx="1120">
                  <c:v>0.676807045891226</c:v>
                </c:pt>
                <c:pt idx="1121">
                  <c:v>0.683703195749554</c:v>
                </c:pt>
                <c:pt idx="1122">
                  <c:v>0.693396383992685</c:v>
                </c:pt>
                <c:pt idx="1123">
                  <c:v>0.702551715671106</c:v>
                </c:pt>
                <c:pt idx="1124">
                  <c:v>0.713749628955449</c:v>
                </c:pt>
                <c:pt idx="1125">
                  <c:v>0.726723989671869</c:v>
                </c:pt>
                <c:pt idx="1126">
                  <c:v>0.740850133298008</c:v>
                </c:pt>
                <c:pt idx="1127">
                  <c:v>0.755968627471332</c:v>
                </c:pt>
                <c:pt idx="1128">
                  <c:v>1.0</c:v>
                </c:pt>
                <c:pt idx="1129">
                  <c:v>0.822460246665212</c:v>
                </c:pt>
                <c:pt idx="1130">
                  <c:v>0.759021046305707</c:v>
                </c:pt>
                <c:pt idx="1131">
                  <c:v>0.725379203012332</c:v>
                </c:pt>
                <c:pt idx="1132">
                  <c:v>0.707950632106549</c:v>
                </c:pt>
                <c:pt idx="1133">
                  <c:v>0.698999311123741</c:v>
                </c:pt>
                <c:pt idx="1134">
                  <c:v>0.695069771915876</c:v>
                </c:pt>
                <c:pt idx="1135">
                  <c:v>0.690521378586454</c:v>
                </c:pt>
                <c:pt idx="1136">
                  <c:v>0.689606268205789</c:v>
                </c:pt>
                <c:pt idx="1137">
                  <c:v>0.68879765009958</c:v>
                </c:pt>
                <c:pt idx="1138">
                  <c:v>0.687362136300743</c:v>
                </c:pt>
                <c:pt idx="1139">
                  <c:v>0.68952252528858</c:v>
                </c:pt>
                <c:pt idx="1140">
                  <c:v>0.694477408507692</c:v>
                </c:pt>
                <c:pt idx="1141">
                  <c:v>0.701197604133994</c:v>
                </c:pt>
                <c:pt idx="1142">
                  <c:v>0.709938804599993</c:v>
                </c:pt>
                <c:pt idx="1143">
                  <c:v>0.7199410936403</c:v>
                </c:pt>
                <c:pt idx="1144">
                  <c:v>0.731323356801527</c:v>
                </c:pt>
                <c:pt idx="1145">
                  <c:v>0.742208919529426</c:v>
                </c:pt>
                <c:pt idx="1146">
                  <c:v>0.751894728700076</c:v>
                </c:pt>
                <c:pt idx="1147">
                  <c:v>0.760489472618653</c:v>
                </c:pt>
                <c:pt idx="1148">
                  <c:v>0.769326901252572</c:v>
                </c:pt>
                <c:pt idx="1149">
                  <c:v>0.778758840338056</c:v>
                </c:pt>
                <c:pt idx="1150">
                  <c:v>0.788278714295514</c:v>
                </c:pt>
                <c:pt idx="1151">
                  <c:v>0.798011835435592</c:v>
                </c:pt>
                <c:pt idx="1152">
                  <c:v>0.808302133326709</c:v>
                </c:pt>
                <c:pt idx="1153">
                  <c:v>1.0</c:v>
                </c:pt>
                <c:pt idx="1154">
                  <c:v>0.822691781130146</c:v>
                </c:pt>
                <c:pt idx="1155">
                  <c:v>0.766589778740388</c:v>
                </c:pt>
                <c:pt idx="1156">
                  <c:v>0.730690455742998</c:v>
                </c:pt>
                <c:pt idx="1157">
                  <c:v>0.704245716928079</c:v>
                </c:pt>
                <c:pt idx="1158">
                  <c:v>0.684211375765617</c:v>
                </c:pt>
                <c:pt idx="1159">
                  <c:v>0.670799656822765</c:v>
                </c:pt>
                <c:pt idx="1160">
                  <c:v>0.662873883485585</c:v>
                </c:pt>
                <c:pt idx="1161">
                  <c:v>0.659597893524045</c:v>
                </c:pt>
                <c:pt idx="1162">
                  <c:v>0.659808276163647</c:v>
                </c:pt>
                <c:pt idx="1163">
                  <c:v>0.662562455718842</c:v>
                </c:pt>
                <c:pt idx="1164">
                  <c:v>0.667113327858107</c:v>
                </c:pt>
                <c:pt idx="1165">
                  <c:v>0.673731209430736</c:v>
                </c:pt>
                <c:pt idx="1166">
                  <c:v>0.681948829494546</c:v>
                </c:pt>
                <c:pt idx="1167">
                  <c:v>0.69215279206932</c:v>
                </c:pt>
                <c:pt idx="1168">
                  <c:v>0.703566571291017</c:v>
                </c:pt>
                <c:pt idx="1169">
                  <c:v>0.716320517013412</c:v>
                </c:pt>
                <c:pt idx="1170">
                  <c:v>0.730431954351688</c:v>
                </c:pt>
                <c:pt idx="1171">
                  <c:v>0.745397044384818</c:v>
                </c:pt>
                <c:pt idx="1172">
                  <c:v>0.761159536712257</c:v>
                </c:pt>
                <c:pt idx="1173">
                  <c:v>1.0</c:v>
                </c:pt>
                <c:pt idx="1174">
                  <c:v>0.815383070631706</c:v>
                </c:pt>
                <c:pt idx="1175">
                  <c:v>0.753372939495973</c:v>
                </c:pt>
                <c:pt idx="1176">
                  <c:v>0.720901977896259</c:v>
                </c:pt>
                <c:pt idx="1177">
                  <c:v>0.701477450153882</c:v>
                </c:pt>
                <c:pt idx="1178">
                  <c:v>0.689766360670232</c:v>
                </c:pt>
                <c:pt idx="1179">
                  <c:v>0.681471804295951</c:v>
                </c:pt>
                <c:pt idx="1180" formatCode="0.00E+00">
                  <c:v>0.677145869930968</c:v>
                </c:pt>
                <c:pt idx="1181" formatCode="0.00E+00">
                  <c:v>0.676093797304303</c:v>
                </c:pt>
                <c:pt idx="1182" formatCode="0.00E+00">
                  <c:v>0.677583541061399</c:v>
                </c:pt>
                <c:pt idx="1183" formatCode="0.00E+00">
                  <c:v>0.674290871748176</c:v>
                </c:pt>
                <c:pt idx="1184" formatCode="0.00E+00">
                  <c:v>0.675049886756767</c:v>
                </c:pt>
                <c:pt idx="1185" formatCode="0.00E+00">
                  <c:v>0.67924884729495</c:v>
                </c:pt>
                <c:pt idx="1186" formatCode="0.00E+00">
                  <c:v>0.685895272148741</c:v>
                </c:pt>
                <c:pt idx="1187" formatCode="0.00E+00">
                  <c:v>0.695064338912027</c:v>
                </c:pt>
                <c:pt idx="1188">
                  <c:v>0.705783069874544</c:v>
                </c:pt>
                <c:pt idx="1189">
                  <c:v>0.715207627356371</c:v>
                </c:pt>
                <c:pt idx="1190">
                  <c:v>0.726008221585297</c:v>
                </c:pt>
                <c:pt idx="1191">
                  <c:v>0.737476644023874</c:v>
                </c:pt>
                <c:pt idx="1192">
                  <c:v>0.749723049990858</c:v>
                </c:pt>
                <c:pt idx="1193" formatCode="0.00E+00">
                  <c:v>0.762575463497278</c:v>
                </c:pt>
                <c:pt idx="1194" formatCode="0.00E+00">
                  <c:v>0.776147940902911</c:v>
                </c:pt>
                <c:pt idx="1195" formatCode="0.00E+00">
                  <c:v>1.0</c:v>
                </c:pt>
                <c:pt idx="1196" formatCode="0.00E+00">
                  <c:v>0.822651337973692</c:v>
                </c:pt>
                <c:pt idx="1197" formatCode="0.00E+00">
                  <c:v>0.766535646253026</c:v>
                </c:pt>
                <c:pt idx="1198" formatCode="0.00E+00">
                  <c:v>0.737737118203662</c:v>
                </c:pt>
                <c:pt idx="1199" formatCode="0.00E+00">
                  <c:v>0.720430178580388</c:v>
                </c:pt>
                <c:pt idx="1200" formatCode="0.00E+00">
                  <c:v>0.71036232960261</c:v>
                </c:pt>
                <c:pt idx="1201" formatCode="0.00E+00">
                  <c:v>0.705153998158628</c:v>
                </c:pt>
                <c:pt idx="1202" formatCode="0.00E+00">
                  <c:v>0.699291405719661</c:v>
                </c:pt>
                <c:pt idx="1203" formatCode="0.00E+00">
                  <c:v>0.690796562476539</c:v>
                </c:pt>
                <c:pt idx="1204" formatCode="0.00E+00">
                  <c:v>0.687709003540173</c:v>
                </c:pt>
                <c:pt idx="1205" formatCode="0.00E+00">
                  <c:v>0.688181389487204</c:v>
                </c:pt>
                <c:pt idx="1206" formatCode="0.00E+00">
                  <c:v>0.691919502871784</c:v>
                </c:pt>
                <c:pt idx="1207" formatCode="0.00E+00">
                  <c:v>0.698048630540554</c:v>
                </c:pt>
                <c:pt idx="1208" formatCode="0.00E+00">
                  <c:v>0.706757527783738</c:v>
                </c:pt>
                <c:pt idx="1209" formatCode="0.00E+00">
                  <c:v>0.716083080199282</c:v>
                </c:pt>
                <c:pt idx="1210" formatCode="0.00E+00">
                  <c:v>0.724881109072671</c:v>
                </c:pt>
                <c:pt idx="1211" formatCode="0.00E+00">
                  <c:v>0.734158483827598</c:v>
                </c:pt>
                <c:pt idx="1212" formatCode="0.00E+00">
                  <c:v>0.741651520224126</c:v>
                </c:pt>
                <c:pt idx="1213" formatCode="0.00E+00">
                  <c:v>0.747890936674716</c:v>
                </c:pt>
                <c:pt idx="1214">
                  <c:v>0.755454559753417</c:v>
                </c:pt>
                <c:pt idx="1215">
                  <c:v>0.763815038010571</c:v>
                </c:pt>
                <c:pt idx="1216">
                  <c:v>0.77312366297198</c:v>
                </c:pt>
                <c:pt idx="1217">
                  <c:v>0.782203909451507</c:v>
                </c:pt>
                <c:pt idx="1218">
                  <c:v>0.790507913514291</c:v>
                </c:pt>
                <c:pt idx="1219">
                  <c:v>0.79680854601272</c:v>
                </c:pt>
                <c:pt idx="1220">
                  <c:v>0.804164793194129</c:v>
                </c:pt>
                <c:pt idx="1221">
                  <c:v>0.812385246158552</c:v>
                </c:pt>
                <c:pt idx="1222">
                  <c:v>0.821535551050547</c:v>
                </c:pt>
                <c:pt idx="1223">
                  <c:v>0.831516544754228</c:v>
                </c:pt>
                <c:pt idx="1224">
                  <c:v>0.842573077297771</c:v>
                </c:pt>
                <c:pt idx="1225">
                  <c:v>1.0</c:v>
                </c:pt>
                <c:pt idx="1226">
                  <c:v>0.822651337973692</c:v>
                </c:pt>
                <c:pt idx="1227">
                  <c:v>0.766433508672466</c:v>
                </c:pt>
                <c:pt idx="1228">
                  <c:v>0.737560958490878</c:v>
                </c:pt>
                <c:pt idx="1229">
                  <c:v>0.720224943323917</c:v>
                </c:pt>
                <c:pt idx="1230">
                  <c:v>0.710170540598223</c:v>
                </c:pt>
                <c:pt idx="1231">
                  <c:v>0.705004828650823</c:v>
                </c:pt>
                <c:pt idx="1232">
                  <c:v>0.699178106555206</c:v>
                </c:pt>
                <c:pt idx="1233">
                  <c:v>0.69724383348695</c:v>
                </c:pt>
                <c:pt idx="1234">
                  <c:v>0.696899376246453</c:v>
                </c:pt>
                <c:pt idx="1235">
                  <c:v>0.699883498701011</c:v>
                </c:pt>
                <c:pt idx="1236">
                  <c:v>0.706774091191446</c:v>
                </c:pt>
                <c:pt idx="1237">
                  <c:v>0.716720564232649</c:v>
                </c:pt>
                <c:pt idx="1238">
                  <c:v>0.729139983370106</c:v>
                </c:pt>
                <c:pt idx="1239">
                  <c:v>0.743609386873213</c:v>
                </c:pt>
                <c:pt idx="1240">
                  <c:v>0.759260340439697</c:v>
                </c:pt>
                <c:pt idx="1241">
                  <c:v>0.775885520491221</c:v>
                </c:pt>
                <c:pt idx="1242">
                  <c:v>1.0</c:v>
                </c:pt>
                <c:pt idx="1243">
                  <c:v>0.822651337973692</c:v>
                </c:pt>
                <c:pt idx="1244">
                  <c:v>0.766388202740682</c:v>
                </c:pt>
                <c:pt idx="1245">
                  <c:v>0.737483722555076</c:v>
                </c:pt>
                <c:pt idx="1246">
                  <c:v>0.72013619364913</c:v>
                </c:pt>
                <c:pt idx="1247">
                  <c:v>0.710089051491285</c:v>
                </c:pt>
                <c:pt idx="1248">
                  <c:v>0.704943084863244</c:v>
                </c:pt>
                <c:pt idx="1249">
                  <c:v>0.698285795828981</c:v>
                </c:pt>
                <c:pt idx="1250">
                  <c:v>0.696342697693254</c:v>
                </c:pt>
                <c:pt idx="1251">
                  <c:v>0.697945991557532</c:v>
                </c:pt>
                <c:pt idx="1252">
                  <c:v>0.701063047727663</c:v>
                </c:pt>
                <c:pt idx="1253">
                  <c:v>0.705964893921329</c:v>
                </c:pt>
                <c:pt idx="1254">
                  <c:v>0.712297563990589</c:v>
                </c:pt>
                <c:pt idx="1255">
                  <c:v>0.720651642561092</c:v>
                </c:pt>
                <c:pt idx="1256">
                  <c:v>0.730290184426427</c:v>
                </c:pt>
                <c:pt idx="1257">
                  <c:v>0.740279323875937</c:v>
                </c:pt>
                <c:pt idx="1258">
                  <c:v>0.74804861039325</c:v>
                </c:pt>
                <c:pt idx="1259">
                  <c:v>0.757044988512227</c:v>
                </c:pt>
                <c:pt idx="1260">
                  <c:v>0.767487527573602</c:v>
                </c:pt>
                <c:pt idx="1261">
                  <c:v>0.778991793331022</c:v>
                </c:pt>
                <c:pt idx="1262">
                  <c:v>0.790684677030234</c:v>
                </c:pt>
                <c:pt idx="1263">
                  <c:v>0.802847551857819</c:v>
                </c:pt>
                <c:pt idx="1264">
                  <c:v>1.0</c:v>
                </c:pt>
                <c:pt idx="1265">
                  <c:v>0.808126504727094</c:v>
                </c:pt>
                <c:pt idx="1266">
                  <c:v>0.73999959960654</c:v>
                </c:pt>
                <c:pt idx="1267">
                  <c:v>0.699849371947891</c:v>
                </c:pt>
                <c:pt idx="1268">
                  <c:v>0.671422699079604</c:v>
                </c:pt>
                <c:pt idx="1269">
                  <c:v>0.651492565506244</c:v>
                </c:pt>
                <c:pt idx="1270">
                  <c:v>0.637113402438366</c:v>
                </c:pt>
                <c:pt idx="1271">
                  <c:v>0.627961832103432</c:v>
                </c:pt>
                <c:pt idx="1272">
                  <c:v>0.623548975371653</c:v>
                </c:pt>
                <c:pt idx="1273">
                  <c:v>0.62412089537963</c:v>
                </c:pt>
                <c:pt idx="1274">
                  <c:v>0.627737764301036</c:v>
                </c:pt>
                <c:pt idx="1275">
                  <c:v>0.633740022790978</c:v>
                </c:pt>
                <c:pt idx="1276">
                  <c:v>0.644160420686484</c:v>
                </c:pt>
                <c:pt idx="1277">
                  <c:v>0.655559898111297</c:v>
                </c:pt>
                <c:pt idx="1278">
                  <c:v>0.668461962581663</c:v>
                </c:pt>
                <c:pt idx="1279">
                  <c:v>0.682290712554009</c:v>
                </c:pt>
                <c:pt idx="1280">
                  <c:v>0.695954182542638</c:v>
                </c:pt>
                <c:pt idx="1281">
                  <c:v>0.710302390774051</c:v>
                </c:pt>
                <c:pt idx="1282">
                  <c:v>0.725322551820129</c:v>
                </c:pt>
                <c:pt idx="1283">
                  <c:v>0.740769355613924</c:v>
                </c:pt>
                <c:pt idx="1284">
                  <c:v>0.754789742644434</c:v>
                </c:pt>
                <c:pt idx="1285">
                  <c:v>0.768089055003111</c:v>
                </c:pt>
                <c:pt idx="1286">
                  <c:v>0.781533081903033</c:v>
                </c:pt>
                <c:pt idx="1287">
                  <c:v>0.794775955244117</c:v>
                </c:pt>
                <c:pt idx="1288">
                  <c:v>1.0</c:v>
                </c:pt>
                <c:pt idx="1289">
                  <c:v>0.822651337973692</c:v>
                </c:pt>
                <c:pt idx="1290">
                  <c:v>0.766394154135448</c:v>
                </c:pt>
                <c:pt idx="1291">
                  <c:v>0.737494191644438</c:v>
                </c:pt>
                <c:pt idx="1292">
                  <c:v>0.72014864396738</c:v>
                </c:pt>
                <c:pt idx="1293">
                  <c:v>0.707414255232362</c:v>
                </c:pt>
                <c:pt idx="1294">
                  <c:v>0.699634018302954</c:v>
                </c:pt>
                <c:pt idx="1295">
                  <c:v>0.695837237952939</c:v>
                </c:pt>
                <c:pt idx="1296">
                  <c:v>0.695117612076034</c:v>
                </c:pt>
                <c:pt idx="1297">
                  <c:v>0.692736150799781</c:v>
                </c:pt>
                <c:pt idx="1298">
                  <c:v>0.693371077561542</c:v>
                </c:pt>
                <c:pt idx="1299">
                  <c:v>0.697003907050785</c:v>
                </c:pt>
                <c:pt idx="1300">
                  <c:v>0.702900422836833</c:v>
                </c:pt>
                <c:pt idx="1301">
                  <c:v>0.711330604235476</c:v>
                </c:pt>
                <c:pt idx="1302">
                  <c:v>0.72133868330763</c:v>
                </c:pt>
                <c:pt idx="1303">
                  <c:v>0.72993728191395</c:v>
                </c:pt>
                <c:pt idx="1304">
                  <c:v>0.74004304234919</c:v>
                </c:pt>
                <c:pt idx="1305">
                  <c:v>0.750900293696534</c:v>
                </c:pt>
                <c:pt idx="1306">
                  <c:v>0.760772885877025</c:v>
                </c:pt>
                <c:pt idx="1307">
                  <c:v>0.769585845833564</c:v>
                </c:pt>
                <c:pt idx="1308">
                  <c:v>0.778400958410993</c:v>
                </c:pt>
                <c:pt idx="1309">
                  <c:v>0.787245876998365</c:v>
                </c:pt>
                <c:pt idx="1310">
                  <c:v>0.79498114608402</c:v>
                </c:pt>
                <c:pt idx="1311">
                  <c:v>0.802946141909783</c:v>
                </c:pt>
                <c:pt idx="1312">
                  <c:v>0.811305017487508</c:v>
                </c:pt>
                <c:pt idx="1313">
                  <c:v>0.822269157632533</c:v>
                </c:pt>
                <c:pt idx="1314">
                  <c:v>0.83485453148286</c:v>
                </c:pt>
                <c:pt idx="1315">
                  <c:v>1.0</c:v>
                </c:pt>
                <c:pt idx="1316">
                  <c:v>0.822651337973692</c:v>
                </c:pt>
                <c:pt idx="1317">
                  <c:v>0.766330673055721</c:v>
                </c:pt>
                <c:pt idx="1318">
                  <c:v>0.732765945490809</c:v>
                </c:pt>
                <c:pt idx="1319">
                  <c:v>0.711549161045276</c:v>
                </c:pt>
                <c:pt idx="1320">
                  <c:v>0.698220945860154</c:v>
                </c:pt>
                <c:pt idx="1321">
                  <c:v>0.690921355367258</c:v>
                </c:pt>
                <c:pt idx="1322">
                  <c:v>0.683220971666709</c:v>
                </c:pt>
                <c:pt idx="1323">
                  <c:v>0.680234314668597</c:v>
                </c:pt>
                <c:pt idx="1324">
                  <c:v>0.676502342190795</c:v>
                </c:pt>
                <c:pt idx="1325">
                  <c:v>0.676467214948375</c:v>
                </c:pt>
                <c:pt idx="1326">
                  <c:v>0.679638289794576</c:v>
                </c:pt>
                <c:pt idx="1327">
                  <c:v>0.68414462067258</c:v>
                </c:pt>
                <c:pt idx="1328">
                  <c:v>0.687224361748622</c:v>
                </c:pt>
                <c:pt idx="1329">
                  <c:v>0.687954192344482</c:v>
                </c:pt>
                <c:pt idx="1330">
                  <c:v>0.691226154397646</c:v>
                </c:pt>
                <c:pt idx="1331">
                  <c:v>0.693289408279503</c:v>
                </c:pt>
                <c:pt idx="1332">
                  <c:v>0.695323352088412</c:v>
                </c:pt>
                <c:pt idx="1333">
                  <c:v>0.698707404571228</c:v>
                </c:pt>
                <c:pt idx="1334">
                  <c:v>0.703330194309875</c:v>
                </c:pt>
                <c:pt idx="1335">
                  <c:v>0.709630750752763</c:v>
                </c:pt>
                <c:pt idx="1336">
                  <c:v>0.717147162894448</c:v>
                </c:pt>
                <c:pt idx="1337">
                  <c:v>0.726028145727414</c:v>
                </c:pt>
                <c:pt idx="1338">
                  <c:v>0.736319853386175</c:v>
                </c:pt>
                <c:pt idx="1339">
                  <c:v>0.74764604376999</c:v>
                </c:pt>
                <c:pt idx="1340">
                  <c:v>0.76076717634436</c:v>
                </c:pt>
                <c:pt idx="1341">
                  <c:v>0.776023975069142</c:v>
                </c:pt>
                <c:pt idx="1342">
                  <c:v>1.0</c:v>
                </c:pt>
                <c:pt idx="1343">
                  <c:v>0.822651337973692</c:v>
                </c:pt>
                <c:pt idx="1344">
                  <c:v>0.766351211672973</c:v>
                </c:pt>
                <c:pt idx="1345">
                  <c:v>0.737420619449835</c:v>
                </c:pt>
                <c:pt idx="1346">
                  <c:v>0.72006366135903</c:v>
                </c:pt>
                <c:pt idx="1347">
                  <c:v>0.710022478104344</c:v>
                </c:pt>
                <c:pt idx="1348">
                  <c:v>0.704892728808842</c:v>
                </c:pt>
                <c:pt idx="1349">
                  <c:v>0.703269137533113</c:v>
                </c:pt>
                <c:pt idx="1350">
                  <c:v>0.704171335870827</c:v>
                </c:pt>
                <c:pt idx="1351">
                  <c:v>0.707970260319042</c:v>
                </c:pt>
                <c:pt idx="1352">
                  <c:v>0.706245891018129</c:v>
                </c:pt>
                <c:pt idx="1353">
                  <c:v>0.703560316663531</c:v>
                </c:pt>
                <c:pt idx="1354">
                  <c:v>0.698841155074277</c:v>
                </c:pt>
                <c:pt idx="1355">
                  <c:v>0.696059426653063</c:v>
                </c:pt>
                <c:pt idx="1356">
                  <c:v>0.6964516110328</c:v>
                </c:pt>
                <c:pt idx="1357">
                  <c:v>0.69842534288391</c:v>
                </c:pt>
                <c:pt idx="1358">
                  <c:v>0.698850499431122</c:v>
                </c:pt>
                <c:pt idx="1359">
                  <c:v>0.698528129064553</c:v>
                </c:pt>
                <c:pt idx="1360">
                  <c:v>0.699106589913176</c:v>
                </c:pt>
                <c:pt idx="1361">
                  <c:v>0.701659915657743</c:v>
                </c:pt>
                <c:pt idx="1362">
                  <c:v>0.705628016893046</c:v>
                </c:pt>
                <c:pt idx="1363">
                  <c:v>0.711350591169825</c:v>
                </c:pt>
                <c:pt idx="1364">
                  <c:v>0.718346301121928</c:v>
                </c:pt>
                <c:pt idx="1365">
                  <c:v>0.726735572358742</c:v>
                </c:pt>
                <c:pt idx="1366">
                  <c:v>0.73655100516741</c:v>
                </c:pt>
                <c:pt idx="1367">
                  <c:v>0.748212087051408</c:v>
                </c:pt>
                <c:pt idx="1368">
                  <c:v>0.760622603254872</c:v>
                </c:pt>
                <c:pt idx="1369">
                  <c:v>0.774771212180063</c:v>
                </c:pt>
                <c:pt idx="1370">
                  <c:v>1.0</c:v>
                </c:pt>
                <c:pt idx="1371">
                  <c:v>0.815383070631706</c:v>
                </c:pt>
                <c:pt idx="1372">
                  <c:v>0.753142414760284</c:v>
                </c:pt>
                <c:pt idx="1373">
                  <c:v>0.711035949519933</c:v>
                </c:pt>
                <c:pt idx="1374">
                  <c:v>0.690879062816395</c:v>
                </c:pt>
                <c:pt idx="1375">
                  <c:v>0.677115305011672</c:v>
                </c:pt>
                <c:pt idx="1376">
                  <c:v>0.66808861859584</c:v>
                </c:pt>
                <c:pt idx="1377">
                  <c:v>0.662923425128719</c:v>
                </c:pt>
                <c:pt idx="1378">
                  <c:v>0.659431724745873</c:v>
                </c:pt>
                <c:pt idx="1379">
                  <c:v>0.65850236620842</c:v>
                </c:pt>
                <c:pt idx="1380">
                  <c:v>0.659878135448235</c:v>
                </c:pt>
                <c:pt idx="1381" formatCode="0.00E+00">
                  <c:v>0.663130652232766</c:v>
                </c:pt>
                <c:pt idx="1382" formatCode="0.00E+00">
                  <c:v>0.667807033096946</c:v>
                </c:pt>
                <c:pt idx="1383" formatCode="0.00E+00">
                  <c:v>0.674303801965432</c:v>
                </c:pt>
                <c:pt idx="1384" formatCode="0.00E+00">
                  <c:v>0.682263867508892</c:v>
                </c:pt>
                <c:pt idx="1385" formatCode="0.00E+00">
                  <c:v>0.692107621092057</c:v>
                </c:pt>
                <c:pt idx="1386" formatCode="0.00E+00">
                  <c:v>0.697379627534054</c:v>
                </c:pt>
                <c:pt idx="1387" formatCode="0.00E+00">
                  <c:v>0.705875056276896</c:v>
                </c:pt>
                <c:pt idx="1388" formatCode="0.00E+00">
                  <c:v>0.716237279365301</c:v>
                </c:pt>
                <c:pt idx="1389" formatCode="0.00E+00">
                  <c:v>0.727570788528652</c:v>
                </c:pt>
                <c:pt idx="1390" formatCode="0.00E+00">
                  <c:v>0.739847058676093</c:v>
                </c:pt>
                <c:pt idx="1391" formatCode="0.00E+00">
                  <c:v>0.7528181379627</c:v>
                </c:pt>
                <c:pt idx="1392" formatCode="0.00E+00">
                  <c:v>0.766544202081623</c:v>
                </c:pt>
                <c:pt idx="1393" formatCode="0.00E+00">
                  <c:v>1.0</c:v>
                </c:pt>
                <c:pt idx="1394" formatCode="0.00E+00">
                  <c:v>0.822651337973692</c:v>
                </c:pt>
                <c:pt idx="1395" formatCode="0.00E+00">
                  <c:v>0.766386015075355</c:v>
                </c:pt>
                <c:pt idx="1396" formatCode="0.00E+00">
                  <c:v>0.737480558212055</c:v>
                </c:pt>
                <c:pt idx="1397" formatCode="0.00E+00">
                  <c:v>0.720133296464519</c:v>
                </c:pt>
                <c:pt idx="1398" formatCode="0.00E+00">
                  <c:v>0.710087206854439</c:v>
                </c:pt>
                <c:pt idx="1399" formatCode="0.00E+00">
                  <c:v>0.704942555743056</c:v>
                </c:pt>
                <c:pt idx="1400" formatCode="0.00E+00">
                  <c:v>0.703298407243608</c:v>
                </c:pt>
                <c:pt idx="1401" formatCode="0.00E+00">
                  <c:v>0.70417784273579</c:v>
                </c:pt>
                <c:pt idx="1402">
                  <c:v>0.707951967023731</c:v>
                </c:pt>
                <c:pt idx="1403">
                  <c:v>0.713946964775518</c:v>
                </c:pt>
                <c:pt idx="1404">
                  <c:v>0.722590826068036</c:v>
                </c:pt>
                <c:pt idx="1405">
                  <c:v>0.732826317398019</c:v>
                </c:pt>
                <c:pt idx="1406">
                  <c:v>0.74130655165276</c:v>
                </c:pt>
                <c:pt idx="1407">
                  <c:v>0.751434490408077</c:v>
                </c:pt>
                <c:pt idx="1408">
                  <c:v>0.762351728278031</c:v>
                </c:pt>
                <c:pt idx="1409">
                  <c:v>0.77213185489226</c:v>
                </c:pt>
                <c:pt idx="1410">
                  <c:v>0.781660325644031</c:v>
                </c:pt>
                <c:pt idx="1411">
                  <c:v>0.792164138694214</c:v>
                </c:pt>
                <c:pt idx="1412">
                  <c:v>0.803184073975421</c:v>
                </c:pt>
                <c:pt idx="1413">
                  <c:v>0.814861192040807</c:v>
                </c:pt>
                <c:pt idx="1414">
                  <c:v>1.0</c:v>
                </c:pt>
                <c:pt idx="1415">
                  <c:v>0.822651337973692</c:v>
                </c:pt>
                <c:pt idx="1416">
                  <c:v>0.766331246760583</c:v>
                </c:pt>
                <c:pt idx="1417">
                  <c:v>0.737386661191896</c:v>
                </c:pt>
                <c:pt idx="1418">
                  <c:v>0.72002476423909</c:v>
                </c:pt>
                <c:pt idx="1419">
                  <c:v>0.709986936152285</c:v>
                </c:pt>
                <c:pt idx="1420">
                  <c:v>0.70486602856579</c:v>
                </c:pt>
                <c:pt idx="1421">
                  <c:v>0.703254211344714</c:v>
                </c:pt>
                <c:pt idx="1422">
                  <c:v>0.704169148860762</c:v>
                </c:pt>
                <c:pt idx="1423">
                  <c:v>0.707981606689342</c:v>
                </c:pt>
                <c:pt idx="1424">
                  <c:v>0.706262242516425</c:v>
                </c:pt>
                <c:pt idx="1425">
                  <c:v>0.70058870487718</c:v>
                </c:pt>
                <c:pt idx="1426">
                  <c:v>0.694630187442157</c:v>
                </c:pt>
                <c:pt idx="1427">
                  <c:v>0.689342819989408</c:v>
                </c:pt>
                <c:pt idx="1428">
                  <c:v>0.684454954305476</c:v>
                </c:pt>
                <c:pt idx="1429">
                  <c:v>0.680825636415034</c:v>
                </c:pt>
                <c:pt idx="1430">
                  <c:v>0.679808177099813</c:v>
                </c:pt>
                <c:pt idx="1431">
                  <c:v>0.682269417133847</c:v>
                </c:pt>
                <c:pt idx="1432">
                  <c:v>0.686927845397156</c:v>
                </c:pt>
                <c:pt idx="1433">
                  <c:v>0.693857812696062</c:v>
                </c:pt>
                <c:pt idx="1434">
                  <c:v>0.699002195142859</c:v>
                </c:pt>
                <c:pt idx="1435">
                  <c:v>0.70333286303185</c:v>
                </c:pt>
                <c:pt idx="1436">
                  <c:v>0.7088107469232</c:v>
                </c:pt>
                <c:pt idx="1437">
                  <c:v>0.713432826768009</c:v>
                </c:pt>
                <c:pt idx="1438">
                  <c:v>0.719498206518294</c:v>
                </c:pt>
                <c:pt idx="1439">
                  <c:v>0.726464952060563</c:v>
                </c:pt>
                <c:pt idx="1440">
                  <c:v>0.735081954831247</c:v>
                </c:pt>
                <c:pt idx="1441">
                  <c:v>0.744892337020662</c:v>
                </c:pt>
                <c:pt idx="1442">
                  <c:v>0.756209339283401</c:v>
                </c:pt>
                <c:pt idx="1443">
                  <c:v>0.767613102850821</c:v>
                </c:pt>
                <c:pt idx="1444">
                  <c:v>0.779375659945352</c:v>
                </c:pt>
                <c:pt idx="1445">
                  <c:v>0.792247531520897</c:v>
                </c:pt>
                <c:pt idx="1446">
                  <c:v>0.80624033112554</c:v>
                </c:pt>
                <c:pt idx="1447">
                  <c:v>1.0</c:v>
                </c:pt>
                <c:pt idx="1448">
                  <c:v>0.812328088363807</c:v>
                </c:pt>
                <c:pt idx="1449">
                  <c:v>0.754998412017518</c:v>
                </c:pt>
                <c:pt idx="1450">
                  <c:v>0.72763380471189</c:v>
                </c:pt>
                <c:pt idx="1451">
                  <c:v>0.711922219872395</c:v>
                </c:pt>
                <c:pt idx="1452">
                  <c:v>0.703271903157775</c:v>
                </c:pt>
                <c:pt idx="1453">
                  <c:v>0.699268786696682</c:v>
                </c:pt>
                <c:pt idx="1454">
                  <c:v>0.698550341037076</c:v>
                </c:pt>
                <c:pt idx="1455">
                  <c:v>0.700180911810385</c:v>
                </c:pt>
                <c:pt idx="1456">
                  <c:v>0.704568712996363</c:v>
                </c:pt>
                <c:pt idx="1457">
                  <c:v>0.711067178952646</c:v>
                </c:pt>
                <c:pt idx="1458">
                  <c:v>0.720127824211044</c:v>
                </c:pt>
                <c:pt idx="1459">
                  <c:v>0.730708813575157</c:v>
                </c:pt>
                <c:pt idx="1460">
                  <c:v>0.742941001207795</c:v>
                </c:pt>
                <c:pt idx="1461">
                  <c:v>0.754935801459073</c:v>
                </c:pt>
                <c:pt idx="1462">
                  <c:v>0.767919013546675</c:v>
                </c:pt>
                <c:pt idx="1463">
                  <c:v>0.781596195308171</c:v>
                </c:pt>
                <c:pt idx="1464">
                  <c:v>0.796066279112712</c:v>
                </c:pt>
                <c:pt idx="1465">
                  <c:v>1.0</c:v>
                </c:pt>
                <c:pt idx="1466">
                  <c:v>0.822651337973692</c:v>
                </c:pt>
                <c:pt idx="1467">
                  <c:v>0.766311865599407</c:v>
                </c:pt>
                <c:pt idx="1468">
                  <c:v>0.737353436306042</c:v>
                </c:pt>
                <c:pt idx="1469">
                  <c:v>0.719986383518074</c:v>
                </c:pt>
                <c:pt idx="1470">
                  <c:v>0.709951530011843</c:v>
                </c:pt>
                <c:pt idx="1471">
                  <c:v>0.704839096129025</c:v>
                </c:pt>
                <c:pt idx="1472">
                  <c:v>0.698912526422139</c:v>
                </c:pt>
                <c:pt idx="1473">
                  <c:v>0.696997269520161</c:v>
                </c:pt>
                <c:pt idx="1474">
                  <c:v>0.690509235054108</c:v>
                </c:pt>
                <c:pt idx="1475">
                  <c:v>0.681500281107392</c:v>
                </c:pt>
                <c:pt idx="1476">
                  <c:v>0.67627029966227</c:v>
                </c:pt>
                <c:pt idx="1477">
                  <c:v>0.676713804230777</c:v>
                </c:pt>
                <c:pt idx="1478">
                  <c:v>0.680968259473452</c:v>
                </c:pt>
                <c:pt idx="1479">
                  <c:v>0.688698115785297</c:v>
                </c:pt>
                <c:pt idx="1480">
                  <c:v>0.69900525977938</c:v>
                </c:pt>
                <c:pt idx="1481">
                  <c:v>0.711390060288147</c:v>
                </c:pt>
                <c:pt idx="1482">
                  <c:v>0.725531493625386</c:v>
                </c:pt>
                <c:pt idx="1483">
                  <c:v>0.740728765318791</c:v>
                </c:pt>
                <c:pt idx="1484" formatCode="0.00E+00">
                  <c:v>0.754767160590752</c:v>
                </c:pt>
                <c:pt idx="1485" formatCode="0.00E+00">
                  <c:v>0.768199922748215</c:v>
                </c:pt>
                <c:pt idx="1486" formatCode="0.00E+00">
                  <c:v>0.780042811306599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Maze_GRN!$C$1</c:f>
              <c:strCache>
                <c:ptCount val="1"/>
                <c:pt idx="0">
                  <c:v>Average state reward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Maze_GRN!$A$2:$A$1488</c:f>
              <c:numCache>
                <c:formatCode>General</c:formatCode>
                <c:ptCount val="14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</c:numCache>
            </c:numRef>
          </c:cat>
          <c:val>
            <c:numRef>
              <c:f>Maze_GRN!$C$2:$C$1488</c:f>
              <c:numCache>
                <c:formatCode>General</c:formatCode>
                <c:ptCount val="1487"/>
                <c:pt idx="0">
                  <c:v>1.0</c:v>
                </c:pt>
                <c:pt idx="1">
                  <c:v>1.0</c:v>
                </c:pt>
                <c:pt idx="2" formatCode="0.00E+00">
                  <c:v>0.994260789715335</c:v>
                </c:pt>
                <c:pt idx="3" formatCode="0.00E+00">
                  <c:v>0.980131944066982</c:v>
                </c:pt>
                <c:pt idx="4">
                  <c:v>0.959669459160255</c:v>
                </c:pt>
                <c:pt idx="5">
                  <c:v>0.933792359084501</c:v>
                </c:pt>
                <c:pt idx="6">
                  <c:v>0.92038813987038</c:v>
                </c:pt>
                <c:pt idx="7">
                  <c:v>0.898675887583024</c:v>
                </c:pt>
                <c:pt idx="8">
                  <c:v>0.870493485510603</c:v>
                </c:pt>
                <c:pt idx="9">
                  <c:v>0.836775894641166</c:v>
                </c:pt>
                <c:pt idx="10">
                  <c:v>0.798137265648921</c:v>
                </c:pt>
                <c:pt idx="11">
                  <c:v>0.755040034972115</c:v>
                </c:pt>
                <c:pt idx="12">
                  <c:v>0.707856453023076</c:v>
                </c:pt>
                <c:pt idx="13">
                  <c:v>0.656896483623824</c:v>
                </c:pt>
                <c:pt idx="14">
                  <c:v>0.602423097870893</c:v>
                </c:pt>
                <c:pt idx="15">
                  <c:v>0.544661907672022</c:v>
                </c:pt>
                <c:pt idx="16">
                  <c:v>0.483807808209089</c:v>
                </c:pt>
                <c:pt idx="17">
                  <c:v>0.420029823892811</c:v>
                </c:pt>
                <c:pt idx="18">
                  <c:v>0.35347477360334</c:v>
                </c:pt>
                <c:pt idx="19">
                  <c:v>0.284270260060804</c:v>
                </c:pt>
                <c:pt idx="20">
                  <c:v>0.225748784710888</c:v>
                </c:pt>
                <c:pt idx="21">
                  <c:v>0.163447566143883</c:v>
                </c:pt>
                <c:pt idx="22">
                  <c:v>0.113151088672768</c:v>
                </c:pt>
                <c:pt idx="23">
                  <c:v>0.0739923318776172</c:v>
                </c:pt>
                <c:pt idx="24">
                  <c:v>0.0286633721118735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 formatCode="0.00E+00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 formatCode="0.00E+00">
                  <c:v>0.0</c:v>
                </c:pt>
                <c:pt idx="262" formatCode="0.00E+00">
                  <c:v>0.0</c:v>
                </c:pt>
                <c:pt idx="263" formatCode="0.00E+00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 formatCode="0.00E+00">
                  <c:v>0.0</c:v>
                </c:pt>
                <c:pt idx="347" formatCode="0.00E+00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0.035065725324208</c:v>
                </c:pt>
                <c:pt idx="411">
                  <c:v>0.0666909718606809</c:v>
                </c:pt>
                <c:pt idx="412">
                  <c:v>0.0889961371443984</c:v>
                </c:pt>
                <c:pt idx="413">
                  <c:v>0.0996541374022008</c:v>
                </c:pt>
                <c:pt idx="414">
                  <c:v>0.0995758166792</c:v>
                </c:pt>
                <c:pt idx="415">
                  <c:v>0.104638267465985</c:v>
                </c:pt>
                <c:pt idx="416">
                  <c:v>0.100013009119969</c:v>
                </c:pt>
                <c:pt idx="417">
                  <c:v>0.102448577440252</c:v>
                </c:pt>
                <c:pt idx="418">
                  <c:v>0.0959738490408078</c:v>
                </c:pt>
                <c:pt idx="419">
                  <c:v>0.0963214656503723</c:v>
                </c:pt>
                <c:pt idx="420">
                  <c:v>0.103091011865882</c:v>
                </c:pt>
                <c:pt idx="421">
                  <c:v>0.101391940263391</c:v>
                </c:pt>
                <c:pt idx="422">
                  <c:v>0.0919162620910826</c:v>
                </c:pt>
                <c:pt idx="423">
                  <c:v>0.075315944602795</c:v>
                </c:pt>
                <c:pt idx="424">
                  <c:v>0.0518793258502755</c:v>
                </c:pt>
                <c:pt idx="425">
                  <c:v>0.0385506339767327</c:v>
                </c:pt>
                <c:pt idx="426">
                  <c:v>0.034878367474211</c:v>
                </c:pt>
                <c:pt idx="427">
                  <c:v>0.0235814522563</c:v>
                </c:pt>
                <c:pt idx="428">
                  <c:v>0.0172682693084273</c:v>
                </c:pt>
                <c:pt idx="429">
                  <c:v>0.00362919925139648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0.0204287156696217</c:v>
                </c:pt>
                <c:pt idx="494">
                  <c:v>0.0355751794593076</c:v>
                </c:pt>
                <c:pt idx="495">
                  <c:v>0.0605275896743853</c:v>
                </c:pt>
                <c:pt idx="496">
                  <c:v>0.0781954000762381</c:v>
                </c:pt>
                <c:pt idx="497">
                  <c:v>0.0900123295156869</c:v>
                </c:pt>
                <c:pt idx="498">
                  <c:v>0.0966062339950118</c:v>
                </c:pt>
                <c:pt idx="499">
                  <c:v>0.0985064601827248</c:v>
                </c:pt>
                <c:pt idx="500">
                  <c:v>1.0</c:v>
                </c:pt>
                <c:pt idx="501">
                  <c:v>0.994260789715335</c:v>
                </c:pt>
                <c:pt idx="502">
                  <c:v>0.978640248027572</c:v>
                </c:pt>
                <c:pt idx="503">
                  <c:v>0.970967124197886</c:v>
                </c:pt>
                <c:pt idx="504">
                  <c:v>0.967766800564492</c:v>
                </c:pt>
                <c:pt idx="505">
                  <c:v>0.966715476538929</c:v>
                </c:pt>
                <c:pt idx="506">
                  <c:v>0.95671295975829</c:v>
                </c:pt>
                <c:pt idx="507">
                  <c:v>0.946905748175252</c:v>
                </c:pt>
                <c:pt idx="508">
                  <c:v>0.940346884997963</c:v>
                </c:pt>
                <c:pt idx="509">
                  <c:v>0.936106616635331</c:v>
                </c:pt>
                <c:pt idx="510">
                  <c:v>0.933483775500427</c:v>
                </c:pt>
                <c:pt idx="511">
                  <c:v>0.931982705824153</c:v>
                </c:pt>
                <c:pt idx="512">
                  <c:v>0.928445429519337</c:v>
                </c:pt>
                <c:pt idx="513">
                  <c:v>0.926980386226206</c:v>
                </c:pt>
                <c:pt idx="514">
                  <c:v>0.919936173425143</c:v>
                </c:pt>
                <c:pt idx="515">
                  <c:v>0.908612838234035</c:v>
                </c:pt>
                <c:pt idx="516">
                  <c:v>0.893787820597977</c:v>
                </c:pt>
                <c:pt idx="517">
                  <c:v>0.876031985883421</c:v>
                </c:pt>
                <c:pt idx="518">
                  <c:v>0.863455425304282</c:v>
                </c:pt>
                <c:pt idx="519">
                  <c:v>0.855360178788909</c:v>
                </c:pt>
                <c:pt idx="520">
                  <c:v>0.850940387301148</c:v>
                </c:pt>
                <c:pt idx="521">
                  <c:v>0.842496110429666</c:v>
                </c:pt>
                <c:pt idx="522">
                  <c:v>0.8308989134718</c:v>
                </c:pt>
                <c:pt idx="523">
                  <c:v>0.816788174041342</c:v>
                </c:pt>
                <c:pt idx="524">
                  <c:v>0.800667544133881</c:v>
                </c:pt>
                <c:pt idx="525">
                  <c:v>0.783304704522009</c:v>
                </c:pt>
                <c:pt idx="526">
                  <c:v>0.763513700072239</c:v>
                </c:pt>
                <c:pt idx="527">
                  <c:v>0.74130034245944</c:v>
                </c:pt>
                <c:pt idx="528">
                  <c:v>0.723981224575924</c:v>
                </c:pt>
                <c:pt idx="529">
                  <c:v>0.711505065094572</c:v>
                </c:pt>
                <c:pt idx="530">
                  <c:v>0.704607904806043</c:v>
                </c:pt>
                <c:pt idx="531">
                  <c:v>0.694336234299409</c:v>
                </c:pt>
                <c:pt idx="532">
                  <c:v>0.680916989492132</c:v>
                </c:pt>
                <c:pt idx="533">
                  <c:v>0.673654493134241</c:v>
                </c:pt>
                <c:pt idx="534">
                  <c:v>0.672010463932903</c:v>
                </c:pt>
                <c:pt idx="535">
                  <c:v>0.67535782655177</c:v>
                </c:pt>
                <c:pt idx="536">
                  <c:v>0.674254912402358</c:v>
                </c:pt>
                <c:pt idx="537">
                  <c:v>0.669525938012239</c:v>
                </c:pt>
                <c:pt idx="538">
                  <c:v>0.661721267921918</c:v>
                </c:pt>
                <c:pt idx="539">
                  <c:v>0.651473328174177</c:v>
                </c:pt>
                <c:pt idx="540">
                  <c:v>0.638968280455484</c:v>
                </c:pt>
                <c:pt idx="541">
                  <c:v>0.624356916553218</c:v>
                </c:pt>
                <c:pt idx="542">
                  <c:v>0.617368276199502</c:v>
                </c:pt>
                <c:pt idx="543">
                  <c:v>0.60730668643435</c:v>
                </c:pt>
                <c:pt idx="544">
                  <c:v>0.594817148086375</c:v>
                </c:pt>
                <c:pt idx="545">
                  <c:v>0.585811399626641</c:v>
                </c:pt>
                <c:pt idx="546">
                  <c:v>0.58015344574063</c:v>
                </c:pt>
                <c:pt idx="547">
                  <c:v>0.571928826717177</c:v>
                </c:pt>
                <c:pt idx="548">
                  <c:v>0.561378396102892</c:v>
                </c:pt>
                <c:pt idx="549">
                  <c:v>0.557744233204548</c:v>
                </c:pt>
                <c:pt idx="550">
                  <c:v>0.550892000543963</c:v>
                </c:pt>
                <c:pt idx="551">
                  <c:v>0.541564249721188</c:v>
                </c:pt>
                <c:pt idx="552">
                  <c:v>0.52999159514705</c:v>
                </c:pt>
                <c:pt idx="553">
                  <c:v>0.51636603619062</c:v>
                </c:pt>
                <c:pt idx="554">
                  <c:v>0.501239725479501</c:v>
                </c:pt>
                <c:pt idx="555">
                  <c:v>0.48512116505491</c:v>
                </c:pt>
                <c:pt idx="556">
                  <c:v>0.468533991827133</c:v>
                </c:pt>
                <c:pt idx="557">
                  <c:v>0.451509441703115</c:v>
                </c:pt>
                <c:pt idx="558">
                  <c:v>0.445525989430958</c:v>
                </c:pt>
                <c:pt idx="559">
                  <c:v>0.437965500120312</c:v>
                </c:pt>
                <c:pt idx="560">
                  <c:v>0.429467950546815</c:v>
                </c:pt>
                <c:pt idx="561">
                  <c:v>0.425834128023967</c:v>
                </c:pt>
                <c:pt idx="562">
                  <c:v>0.426276296120652</c:v>
                </c:pt>
                <c:pt idx="563">
                  <c:v>0.42488794928014</c:v>
                </c:pt>
                <c:pt idx="564">
                  <c:v>0.433443267354666</c:v>
                </c:pt>
                <c:pt idx="565">
                  <c:v>0.43865224593791</c:v>
                </c:pt>
                <c:pt idx="566">
                  <c:v>0.452316605802573</c:v>
                </c:pt>
                <c:pt idx="567">
                  <c:v>0.461485121693944</c:v>
                </c:pt>
                <c:pt idx="568">
                  <c:v>0.467268900084964</c:v>
                </c:pt>
                <c:pt idx="569">
                  <c:v>0.481169757869057</c:v>
                </c:pt>
                <c:pt idx="570">
                  <c:v>0.491252922663279</c:v>
                </c:pt>
                <c:pt idx="571">
                  <c:v>0.497949953182188</c:v>
                </c:pt>
                <c:pt idx="572">
                  <c:v>0.501675502549934</c:v>
                </c:pt>
                <c:pt idx="573">
                  <c:v>0.502848291792369</c:v>
                </c:pt>
                <c:pt idx="574">
                  <c:v>0.501813961217304</c:v>
                </c:pt>
                <c:pt idx="575">
                  <c:v>0.499242789760892</c:v>
                </c:pt>
                <c:pt idx="576">
                  <c:v>0.504634407112204</c:v>
                </c:pt>
                <c:pt idx="577">
                  <c:v>0.516443711171768</c:v>
                </c:pt>
                <c:pt idx="578">
                  <c:v>0.524213889931771</c:v>
                </c:pt>
                <c:pt idx="579">
                  <c:v>0.528558151360152</c:v>
                </c:pt>
                <c:pt idx="580">
                  <c:v>0.534364428052567</c:v>
                </c:pt>
                <c:pt idx="581">
                  <c:v>0.536870846000462</c:v>
                </c:pt>
                <c:pt idx="582">
                  <c:v>0.541530315152373</c:v>
                </c:pt>
                <c:pt idx="583">
                  <c:v>0.542864815583654</c:v>
                </c:pt>
                <c:pt idx="584">
                  <c:v>0.541751211549798</c:v>
                </c:pt>
                <c:pt idx="585">
                  <c:v>0.538518635059744</c:v>
                </c:pt>
                <c:pt idx="586">
                  <c:v>0.542276515197038</c:v>
                </c:pt>
                <c:pt idx="587">
                  <c:v>0.551809838395111</c:v>
                </c:pt>
                <c:pt idx="588">
                  <c:v>0.55738622691557</c:v>
                </c:pt>
                <c:pt idx="589">
                  <c:v>0.559611751554491</c:v>
                </c:pt>
                <c:pt idx="590">
                  <c:v>0.565725150477383</c:v>
                </c:pt>
                <c:pt idx="591">
                  <c:v>0.568575325742613</c:v>
                </c:pt>
                <c:pt idx="592">
                  <c:v>0.569048080315025</c:v>
                </c:pt>
                <c:pt idx="593">
                  <c:v>0.567488339251616</c:v>
                </c:pt>
                <c:pt idx="594">
                  <c:v>0.56418046568328</c:v>
                </c:pt>
                <c:pt idx="595">
                  <c:v>0.559764796824683</c:v>
                </c:pt>
                <c:pt idx="596">
                  <c:v>0.554418812838828</c:v>
                </c:pt>
                <c:pt idx="597">
                  <c:v>0.54828081762123</c:v>
                </c:pt>
                <c:pt idx="598">
                  <c:v>0.551527174358947</c:v>
                </c:pt>
                <c:pt idx="599">
                  <c:v>0.552378924820171</c:v>
                </c:pt>
                <c:pt idx="600">
                  <c:v>0.561142480334148</c:v>
                </c:pt>
                <c:pt idx="601">
                  <c:v>0.566288832946453</c:v>
                </c:pt>
                <c:pt idx="602">
                  <c:v>0.578478747629387</c:v>
                </c:pt>
                <c:pt idx="603">
                  <c:v>0.59634124739429</c:v>
                </c:pt>
                <c:pt idx="604">
                  <c:v>0.609031743748897</c:v>
                </c:pt>
                <c:pt idx="605">
                  <c:v>0.617491240721361</c:v>
                </c:pt>
                <c:pt idx="606">
                  <c:v>0.623795415017628</c:v>
                </c:pt>
                <c:pt idx="607">
                  <c:v>0.628250162947528</c:v>
                </c:pt>
                <c:pt idx="608">
                  <c:v>0.630140099964255</c:v>
                </c:pt>
                <c:pt idx="609">
                  <c:v>0.631198459899697</c:v>
                </c:pt>
                <c:pt idx="610">
                  <c:v>0.636625709655609</c:v>
                </c:pt>
                <c:pt idx="611">
                  <c:v>0.639055606502632</c:v>
                </c:pt>
                <c:pt idx="612">
                  <c:v>0.648104709136807</c:v>
                </c:pt>
                <c:pt idx="613">
                  <c:v>0.653843499439569</c:v>
                </c:pt>
                <c:pt idx="614">
                  <c:v>0.656856655936306</c:v>
                </c:pt>
                <c:pt idx="615">
                  <c:v>0.666166687016719</c:v>
                </c:pt>
                <c:pt idx="616">
                  <c:v>0.672050150167854</c:v>
                </c:pt>
                <c:pt idx="617">
                  <c:v>0.68010062575945</c:v>
                </c:pt>
                <c:pt idx="618">
                  <c:v>0.690581419754578</c:v>
                </c:pt>
                <c:pt idx="619">
                  <c:v>0.697056218447077</c:v>
                </c:pt>
                <c:pt idx="620">
                  <c:v>0.700261701651195</c:v>
                </c:pt>
                <c:pt idx="621">
                  <c:v>0.706356854267149</c:v>
                </c:pt>
                <c:pt idx="622">
                  <c:v>0.714538882048582</c:v>
                </c:pt>
                <c:pt idx="623">
                  <c:v>0.718742264525217</c:v>
                </c:pt>
                <c:pt idx="624">
                  <c:v>0.727658151271807</c:v>
                </c:pt>
                <c:pt idx="625">
                  <c:v>0.732497566830602</c:v>
                </c:pt>
                <c:pt idx="626">
                  <c:v>0.741767191745234</c:v>
                </c:pt>
                <c:pt idx="627" formatCode="0.00E+00">
                  <c:v>0.754194539193774</c:v>
                </c:pt>
                <c:pt idx="628" formatCode="0.00E+00">
                  <c:v>0.768974908475992</c:v>
                </c:pt>
                <c:pt idx="629">
                  <c:v>0.778645254681889</c:v>
                </c:pt>
                <c:pt idx="630">
                  <c:v>0.784306305085954</c:v>
                </c:pt>
                <c:pt idx="631">
                  <c:v>0.786843443450518</c:v>
                </c:pt>
                <c:pt idx="632">
                  <c:v>0.78692743866445</c:v>
                </c:pt>
                <c:pt idx="633">
                  <c:v>0.784948493192788</c:v>
                </c:pt>
                <c:pt idx="634">
                  <c:v>0.78115051154374</c:v>
                </c:pt>
                <c:pt idx="635">
                  <c:v>0.775837717382268</c:v>
                </c:pt>
                <c:pt idx="636">
                  <c:v>0.776275784167844</c:v>
                </c:pt>
                <c:pt idx="637">
                  <c:v>0.774383415708614</c:v>
                </c:pt>
                <c:pt idx="638">
                  <c:v>0.770834146388768</c:v>
                </c:pt>
                <c:pt idx="639">
                  <c:v>0.765943926039403</c:v>
                </c:pt>
                <c:pt idx="640">
                  <c:v>0.759964142539313</c:v>
                </c:pt>
                <c:pt idx="641">
                  <c:v>0.75329662172893</c:v>
                </c:pt>
                <c:pt idx="642">
                  <c:v>0.747431274365191</c:v>
                </c:pt>
                <c:pt idx="643">
                  <c:v>0.740872426130972</c:v>
                </c:pt>
                <c:pt idx="644">
                  <c:v>0.733914546649603</c:v>
                </c:pt>
                <c:pt idx="645">
                  <c:v>0.733998220737307</c:v>
                </c:pt>
                <c:pt idx="646">
                  <c:v>0.739516842685458</c:v>
                </c:pt>
                <c:pt idx="647">
                  <c:v>0.742052135106201</c:v>
                </c:pt>
                <c:pt idx="648">
                  <c:v>0.749548559377207</c:v>
                </c:pt>
                <c:pt idx="649">
                  <c:v>0.760582782608048</c:v>
                </c:pt>
                <c:pt idx="650">
                  <c:v>0.767673611972536</c:v>
                </c:pt>
                <c:pt idx="651">
                  <c:v>0.772313897997525</c:v>
                </c:pt>
                <c:pt idx="652">
                  <c:v>0.775247978335454</c:v>
                </c:pt>
                <c:pt idx="653">
                  <c:v>0.776397814782603</c:v>
                </c:pt>
                <c:pt idx="654">
                  <c:v>0.776222161897012</c:v>
                </c:pt>
                <c:pt idx="655">
                  <c:v>0.774986831814886</c:v>
                </c:pt>
                <c:pt idx="656">
                  <c:v>0.772898409645705</c:v>
                </c:pt>
                <c:pt idx="657">
                  <c:v>0.770121855215808</c:v>
                </c:pt>
                <c:pt idx="658">
                  <c:v>0.772202225148019</c:v>
                </c:pt>
                <c:pt idx="659">
                  <c:v>0.772573958156276</c:v>
                </c:pt>
                <c:pt idx="660">
                  <c:v>0.778219911293601</c:v>
                </c:pt>
                <c:pt idx="661">
                  <c:v>0.781154441827779</c:v>
                </c:pt>
                <c:pt idx="662">
                  <c:v>0.788691281462386</c:v>
                </c:pt>
                <c:pt idx="663">
                  <c:v>0.79312755369438</c:v>
                </c:pt>
                <c:pt idx="664">
                  <c:v>0.795152897321506</c:v>
                </c:pt>
                <c:pt idx="665">
                  <c:v>0.795281452971973</c:v>
                </c:pt>
                <c:pt idx="666">
                  <c:v>0.795941127119898</c:v>
                </c:pt>
                <c:pt idx="667">
                  <c:v>0.794904168586147</c:v>
                </c:pt>
                <c:pt idx="668">
                  <c:v>0.798828097333345</c:v>
                </c:pt>
                <c:pt idx="669">
                  <c:v>0.806312140837406</c:v>
                </c:pt>
                <c:pt idx="670">
                  <c:v>0.816170863710008</c:v>
                </c:pt>
                <c:pt idx="671">
                  <c:v>0.827683571713928</c:v>
                </c:pt>
                <c:pt idx="672">
                  <c:v>0.835585277765303</c:v>
                </c:pt>
                <c:pt idx="673">
                  <c:v>0.83987250365504</c:v>
                </c:pt>
                <c:pt idx="674">
                  <c:v>0.842304992674039</c:v>
                </c:pt>
                <c:pt idx="675">
                  <c:v>0.843496574885328</c:v>
                </c:pt>
                <c:pt idx="676">
                  <c:v>0.843132090468736</c:v>
                </c:pt>
                <c:pt idx="677">
                  <c:v>0.841568380413238</c:v>
                </c:pt>
                <c:pt idx="678">
                  <c:v>0.840641615674848</c:v>
                </c:pt>
                <c:pt idx="679">
                  <c:v>0.838504984119786</c:v>
                </c:pt>
                <c:pt idx="680">
                  <c:v>0.84089813072171</c:v>
                </c:pt>
                <c:pt idx="681">
                  <c:v>0.841134442297675</c:v>
                </c:pt>
                <c:pt idx="682">
                  <c:v>1.0</c:v>
                </c:pt>
                <c:pt idx="683">
                  <c:v>0.994260789715335</c:v>
                </c:pt>
                <c:pt idx="684">
                  <c:v>0.980707851153261</c:v>
                </c:pt>
                <c:pt idx="685">
                  <c:v>0.963289426290227</c:v>
                </c:pt>
                <c:pt idx="686">
                  <c:v>0.94445974468529</c:v>
                </c:pt>
                <c:pt idx="687">
                  <c:v>0.925695588719188</c:v>
                </c:pt>
                <c:pt idx="688">
                  <c:v>0.920729205084393</c:v>
                </c:pt>
                <c:pt idx="689">
                  <c:v>0.922840351910858</c:v>
                </c:pt>
                <c:pt idx="690">
                  <c:v>0.918251475836586</c:v>
                </c:pt>
                <c:pt idx="691">
                  <c:v>0.919678045104301</c:v>
                </c:pt>
                <c:pt idx="692">
                  <c:v>0.920806189146404</c:v>
                </c:pt>
                <c:pt idx="693">
                  <c:v>0.917129715825703</c:v>
                </c:pt>
                <c:pt idx="694">
                  <c:v>0.912046894358777</c:v>
                </c:pt>
                <c:pt idx="695">
                  <c:v>0.905093607915288</c:v>
                </c:pt>
                <c:pt idx="696">
                  <c:v>0.897165661884524</c:v>
                </c:pt>
                <c:pt idx="697">
                  <c:v>0.888836607198005</c:v>
                </c:pt>
                <c:pt idx="698">
                  <c:v>0.880481566565528</c:v>
                </c:pt>
                <c:pt idx="699">
                  <c:v>0.872343618271102</c:v>
                </c:pt>
                <c:pt idx="700">
                  <c:v>0.86457458993686</c:v>
                </c:pt>
                <c:pt idx="701">
                  <c:v>0.857262478468324</c:v>
                </c:pt>
                <c:pt idx="702">
                  <c:v>0.856532392158595</c:v>
                </c:pt>
                <c:pt idx="703">
                  <c:v>0.854320958917027</c:v>
                </c:pt>
                <c:pt idx="704">
                  <c:v>0.851207270088957</c:v>
                </c:pt>
                <c:pt idx="705">
                  <c:v>0.847578488994382</c:v>
                </c:pt>
                <c:pt idx="706">
                  <c:v>0.845116887114323</c:v>
                </c:pt>
                <c:pt idx="707">
                  <c:v>0.838830314495159</c:v>
                </c:pt>
                <c:pt idx="708">
                  <c:v>0.838338832101844</c:v>
                </c:pt>
                <c:pt idx="709">
                  <c:v>0.842114155908843</c:v>
                </c:pt>
                <c:pt idx="710">
                  <c:v>0.848832048690864</c:v>
                </c:pt>
                <c:pt idx="711">
                  <c:v>0.85741894932083</c:v>
                </c:pt>
                <c:pt idx="712">
                  <c:v>0.862712683281891</c:v>
                </c:pt>
                <c:pt idx="713">
                  <c:v>0.86498040349145</c:v>
                </c:pt>
                <c:pt idx="714">
                  <c:v>0.865182281764198</c:v>
                </c:pt>
                <c:pt idx="715">
                  <c:v>0.86400693083282</c:v>
                </c:pt>
                <c:pt idx="716">
                  <c:v>0.866691681564163</c:v>
                </c:pt>
                <c:pt idx="717">
                  <c:v>0.867416261709877</c:v>
                </c:pt>
                <c:pt idx="718">
                  <c:v>0.866774082573659</c:v>
                </c:pt>
                <c:pt idx="719">
                  <c:v>0.865081603282333</c:v>
                </c:pt>
                <c:pt idx="720">
                  <c:v>0.862604260093946</c:v>
                </c:pt>
                <c:pt idx="721">
                  <c:v>0.859508123751451</c:v>
                </c:pt>
                <c:pt idx="722">
                  <c:v>0.855918428092783</c:v>
                </c:pt>
                <c:pt idx="723">
                  <c:v>0.851930582905279</c:v>
                </c:pt>
                <c:pt idx="724">
                  <c:v>0.847617762331182</c:v>
                </c:pt>
                <c:pt idx="725">
                  <c:v>0.84303651368149</c:v>
                </c:pt>
                <c:pt idx="726">
                  <c:v>0.838230841042263</c:v>
                </c:pt>
                <c:pt idx="727">
                  <c:v>0.833235175404851</c:v>
                </c:pt>
                <c:pt idx="728">
                  <c:v>0.828299524918285</c:v>
                </c:pt>
                <c:pt idx="729">
                  <c:v>0.823402790248313</c:v>
                </c:pt>
                <c:pt idx="730" formatCode="0.00E+00">
                  <c:v>0.818528625330111</c:v>
                </c:pt>
                <c:pt idx="731" formatCode="0.00E+00">
                  <c:v>1.0</c:v>
                </c:pt>
                <c:pt idx="732">
                  <c:v>0.994260789715335</c:v>
                </c:pt>
                <c:pt idx="733">
                  <c:v>0.981028859527802</c:v>
                </c:pt>
                <c:pt idx="734">
                  <c:v>0.964442997395734</c:v>
                </c:pt>
                <c:pt idx="735">
                  <c:v>0.946931573660722</c:v>
                </c:pt>
                <c:pt idx="736">
                  <c:v>0.942259501578288</c:v>
                </c:pt>
                <c:pt idx="737">
                  <c:v>0.943713105499378</c:v>
                </c:pt>
                <c:pt idx="738">
                  <c:v>0.94151650672545</c:v>
                </c:pt>
                <c:pt idx="739">
                  <c:v>0.934901583803981</c:v>
                </c:pt>
                <c:pt idx="740">
                  <c:v>0.926155886436612</c:v>
                </c:pt>
                <c:pt idx="741">
                  <c:v>0.916499852904379</c:v>
                </c:pt>
                <c:pt idx="742">
                  <c:v>0.906657227982867</c:v>
                </c:pt>
                <c:pt idx="743">
                  <c:v>0.897065636571548</c:v>
                </c:pt>
                <c:pt idx="744">
                  <c:v>0.887979957532561</c:v>
                </c:pt>
                <c:pt idx="745">
                  <c:v>0.879534884419126</c:v>
                </c:pt>
                <c:pt idx="746">
                  <c:v>0.871786725022497</c:v>
                </c:pt>
                <c:pt idx="747">
                  <c:v>0.864742187551487</c:v>
                </c:pt>
                <c:pt idx="748">
                  <c:v>0.858377487829587</c:v>
                </c:pt>
                <c:pt idx="749">
                  <c:v>0.852651452935462</c:v>
                </c:pt>
                <c:pt idx="750">
                  <c:v>0.84751427004363</c:v>
                </c:pt>
                <c:pt idx="751">
                  <c:v>0.84901319360804</c:v>
                </c:pt>
                <c:pt idx="752">
                  <c:v>0.850215613982669</c:v>
                </c:pt>
                <c:pt idx="753">
                  <c:v>0.849870322681711</c:v>
                </c:pt>
                <c:pt idx="754">
                  <c:v>0.853832610336513</c:v>
                </c:pt>
                <c:pt idx="755">
                  <c:v>0.856033342612066</c:v>
                </c:pt>
                <c:pt idx="756">
                  <c:v>0.85384740057472</c:v>
                </c:pt>
                <c:pt idx="757">
                  <c:v>0.851296950380005</c:v>
                </c:pt>
                <c:pt idx="758">
                  <c:v>0.853531853791841</c:v>
                </c:pt>
                <c:pt idx="759">
                  <c:v>0.8541186577718</c:v>
                </c:pt>
                <c:pt idx="760">
                  <c:v>0.853481131269892</c:v>
                </c:pt>
                <c:pt idx="761">
                  <c:v>0.851923451841583</c:v>
                </c:pt>
                <c:pt idx="762">
                  <c:v>0.849872057775369</c:v>
                </c:pt>
                <c:pt idx="763">
                  <c:v>0.847651296037708</c:v>
                </c:pt>
                <c:pt idx="764">
                  <c:v>0.845371294853506</c:v>
                </c:pt>
                <c:pt idx="765">
                  <c:v>0.843048245405853</c:v>
                </c:pt>
                <c:pt idx="766">
                  <c:v>0.840693973234184</c:v>
                </c:pt>
                <c:pt idx="767">
                  <c:v>0.841239506272017</c:v>
                </c:pt>
                <c:pt idx="768">
                  <c:v>0.840932302003835</c:v>
                </c:pt>
                <c:pt idx="769">
                  <c:v>0.839990791982185</c:v>
                </c:pt>
                <c:pt idx="770">
                  <c:v>0.838575468612804</c:v>
                </c:pt>
                <c:pt idx="771">
                  <c:v>1.0</c:v>
                </c:pt>
                <c:pt idx="772">
                  <c:v>0.994260789715335</c:v>
                </c:pt>
                <c:pt idx="773">
                  <c:v>0.981243132039467</c:v>
                </c:pt>
                <c:pt idx="774">
                  <c:v>0.965201824661285</c:v>
                </c:pt>
                <c:pt idx="775">
                  <c:v>0.948536323020789</c:v>
                </c:pt>
                <c:pt idx="776">
                  <c:v>0.932531090191448</c:v>
                </c:pt>
                <c:pt idx="777">
                  <c:v>0.929458278639585</c:v>
                </c:pt>
                <c:pt idx="778">
                  <c:v>0.922424745874366</c:v>
                </c:pt>
                <c:pt idx="779">
                  <c:v>0.91380533614326</c:v>
                </c:pt>
                <c:pt idx="780">
                  <c:v>0.904769281964082</c:v>
                </c:pt>
                <c:pt idx="781">
                  <c:v>0.895934028795405</c:v>
                </c:pt>
                <c:pt idx="782">
                  <c:v>0.88762033193765</c:v>
                </c:pt>
                <c:pt idx="783">
                  <c:v>0.879977786903071</c:v>
                </c:pt>
                <c:pt idx="784">
                  <c:v>0.873055720597032</c:v>
                </c:pt>
                <c:pt idx="785">
                  <c:v>0.866845908409258</c:v>
                </c:pt>
                <c:pt idx="786">
                  <c:v>0.861308831224931</c:v>
                </c:pt>
                <c:pt idx="787">
                  <c:v>0.856389777126714</c:v>
                </c:pt>
                <c:pt idx="788" formatCode="0.00E+00">
                  <c:v>0.852028620121566</c:v>
                </c:pt>
                <c:pt idx="789" formatCode="0.00E+00">
                  <c:v>0.848165193924613</c:v>
                </c:pt>
                <c:pt idx="790">
                  <c:v>0.844742532440747</c:v>
                </c:pt>
                <c:pt idx="791">
                  <c:v>0.847737639754734</c:v>
                </c:pt>
                <c:pt idx="792">
                  <c:v>0.854452185450395</c:v>
                </c:pt>
                <c:pt idx="793">
                  <c:v>0.857806520786608</c:v>
                </c:pt>
                <c:pt idx="794">
                  <c:v>0.859030453847011</c:v>
                </c:pt>
                <c:pt idx="795">
                  <c:v>0.858903138835406</c:v>
                </c:pt>
                <c:pt idx="796">
                  <c:v>0.855781352260638</c:v>
                </c:pt>
                <c:pt idx="797">
                  <c:v>0.85288307613934</c:v>
                </c:pt>
                <c:pt idx="798">
                  <c:v>0.850151512286653</c:v>
                </c:pt>
                <c:pt idx="799">
                  <c:v>0.849051840825117</c:v>
                </c:pt>
                <c:pt idx="800">
                  <c:v>0.851313785651179</c:v>
                </c:pt>
                <c:pt idx="801">
                  <c:v>0.852306811828241</c:v>
                </c:pt>
                <c:pt idx="802">
                  <c:v>0.852267983590712</c:v>
                </c:pt>
                <c:pt idx="803">
                  <c:v>0.851667366060994</c:v>
                </c:pt>
                <c:pt idx="804">
                  <c:v>0.850650597836277</c:v>
                </c:pt>
                <c:pt idx="805">
                  <c:v>0.849324252822511</c:v>
                </c:pt>
                <c:pt idx="806">
                  <c:v>0.847766890856765</c:v>
                </c:pt>
                <c:pt idx="807">
                  <c:v>0.846036826241599</c:v>
                </c:pt>
                <c:pt idx="808">
                  <c:v>0.844177589472379</c:v>
                </c:pt>
                <c:pt idx="809">
                  <c:v>0.842221844515745</c:v>
                </c:pt>
                <c:pt idx="810">
                  <c:v>0.840194240218258</c:v>
                </c:pt>
                <c:pt idx="811">
                  <c:v>0.843257258991405</c:v>
                </c:pt>
                <c:pt idx="812">
                  <c:v>0.84473038916209</c:v>
                </c:pt>
                <c:pt idx="813">
                  <c:v>0.850077637036001</c:v>
                </c:pt>
                <c:pt idx="814">
                  <c:v>0.853020742694231</c:v>
                </c:pt>
                <c:pt idx="815">
                  <c:v>0.859111466242801</c:v>
                </c:pt>
                <c:pt idx="816">
                  <c:v>0.862837305954054</c:v>
                </c:pt>
                <c:pt idx="817">
                  <c:v>0.86464473899077</c:v>
                </c:pt>
                <c:pt idx="818">
                  <c:v>1.0</c:v>
                </c:pt>
                <c:pt idx="819">
                  <c:v>0.994260789715335</c:v>
                </c:pt>
                <c:pt idx="820">
                  <c:v>0.981408789335147</c:v>
                </c:pt>
                <c:pt idx="821">
                  <c:v>0.96578062379631</c:v>
                </c:pt>
                <c:pt idx="822">
                  <c:v>0.949746107565452</c:v>
                </c:pt>
                <c:pt idx="823">
                  <c:v>0.934524804129881</c:v>
                </c:pt>
                <c:pt idx="824">
                  <c:v>0.920674710913785</c:v>
                </c:pt>
                <c:pt idx="825">
                  <c:v>0.9083832353262</c:v>
                </c:pt>
                <c:pt idx="826">
                  <c:v>0.908002855023492</c:v>
                </c:pt>
                <c:pt idx="827">
                  <c:v>0.913336025470724</c:v>
                </c:pt>
                <c:pt idx="828">
                  <c:v>0.912822343300403</c:v>
                </c:pt>
                <c:pt idx="829">
                  <c:v>0.909378659503089</c:v>
                </c:pt>
                <c:pt idx="830">
                  <c:v>0.905318575039003</c:v>
                </c:pt>
                <c:pt idx="831">
                  <c:v>0.900309577382724</c:v>
                </c:pt>
                <c:pt idx="832">
                  <c:v>0.901575952548797</c:v>
                </c:pt>
                <c:pt idx="833">
                  <c:v>0.906247510420538</c:v>
                </c:pt>
                <c:pt idx="834">
                  <c:v>0.912473158791091</c:v>
                </c:pt>
                <c:pt idx="835">
                  <c:v>0.91915802336332</c:v>
                </c:pt>
                <c:pt idx="836">
                  <c:v>0.921814761728166</c:v>
                </c:pt>
                <c:pt idx="837">
                  <c:v>0.922093494441396</c:v>
                </c:pt>
                <c:pt idx="838">
                  <c:v>0.920353984800258</c:v>
                </c:pt>
                <c:pt idx="839">
                  <c:v>0.919567399377073</c:v>
                </c:pt>
                <c:pt idx="840">
                  <c:v>0.917281202760802</c:v>
                </c:pt>
                <c:pt idx="841">
                  <c:v>0.91410141042689</c:v>
                </c:pt>
                <c:pt idx="842">
                  <c:v>0.913193073451547</c:v>
                </c:pt>
                <c:pt idx="843">
                  <c:v>0.910192018828767</c:v>
                </c:pt>
                <c:pt idx="844">
                  <c:v>0.906776392651389</c:v>
                </c:pt>
                <c:pt idx="845">
                  <c:v>0.903026434560916</c:v>
                </c:pt>
                <c:pt idx="846">
                  <c:v>0.899000676924252</c:v>
                </c:pt>
                <c:pt idx="847">
                  <c:v>0.89474219474338</c:v>
                </c:pt>
                <c:pt idx="848">
                  <c:v>0.890282914231538</c:v>
                </c:pt>
                <c:pt idx="849">
                  <c:v>0.885646686169776</c:v>
                </c:pt>
                <c:pt idx="850">
                  <c:v>0.88085148525071</c:v>
                </c:pt>
                <c:pt idx="851">
                  <c:v>0.875910937311328</c:v>
                </c:pt>
                <c:pt idx="852">
                  <c:v>0.871019285989505</c:v>
                </c:pt>
                <c:pt idx="853">
                  <c:v>0.866332083849094</c:v>
                </c:pt>
                <c:pt idx="854">
                  <c:v>0.861784595112264</c:v>
                </c:pt>
                <c:pt idx="855">
                  <c:v>0.857328332294863</c:v>
                </c:pt>
                <c:pt idx="856">
                  <c:v>0.852949296170126</c:v>
                </c:pt>
                <c:pt idx="857">
                  <c:v>0.848615925383306</c:v>
                </c:pt>
                <c:pt idx="858">
                  <c:v>0.844506905431538</c:v>
                </c:pt>
                <c:pt idx="859">
                  <c:v>0.840762850929892</c:v>
                </c:pt>
                <c:pt idx="860">
                  <c:v>0.837494600871086</c:v>
                </c:pt>
                <c:pt idx="861">
                  <c:v>1.0</c:v>
                </c:pt>
                <c:pt idx="862">
                  <c:v>0.994260789715335</c:v>
                </c:pt>
                <c:pt idx="863">
                  <c:v>0.981485965202187</c:v>
                </c:pt>
                <c:pt idx="864">
                  <c:v>0.966048635925613</c:v>
                </c:pt>
                <c:pt idx="865">
                  <c:v>0.961829543933705</c:v>
                </c:pt>
                <c:pt idx="866">
                  <c:v>0.962510875921434</c:v>
                </c:pt>
                <c:pt idx="867">
                  <c:v>0.964893657300359</c:v>
                </c:pt>
                <c:pt idx="868">
                  <c:v>0.967650113664432</c:v>
                </c:pt>
                <c:pt idx="869" formatCode="0.00E+00">
                  <c:v>0.970270554777717</c:v>
                </c:pt>
                <c:pt idx="870">
                  <c:v>0.972587015332558</c:v>
                </c:pt>
                <c:pt idx="871">
                  <c:v>0.969994242047854</c:v>
                </c:pt>
                <c:pt idx="872">
                  <c:v>0.965147077002562</c:v>
                </c:pt>
                <c:pt idx="873">
                  <c:v>0.962076854118194</c:v>
                </c:pt>
                <c:pt idx="874">
                  <c:v>0.960215413318775</c:v>
                </c:pt>
                <c:pt idx="875">
                  <c:v>0.956064250699101</c:v>
                </c:pt>
                <c:pt idx="876">
                  <c:v>0.952840131108915</c:v>
                </c:pt>
                <c:pt idx="877">
                  <c:v>0.94813930647325</c:v>
                </c:pt>
                <c:pt idx="878">
                  <c:v>0.946693012206828</c:v>
                </c:pt>
                <c:pt idx="879">
                  <c:v>0.94728174780741</c:v>
                </c:pt>
                <c:pt idx="880">
                  <c:v>0.945421300668902</c:v>
                </c:pt>
                <c:pt idx="881">
                  <c:v>0.94209916691454</c:v>
                </c:pt>
                <c:pt idx="882">
                  <c:v>0.937915310523416</c:v>
                </c:pt>
                <c:pt idx="883">
                  <c:v>0.933258779112208</c:v>
                </c:pt>
                <c:pt idx="884">
                  <c:v>0.930924063224505</c:v>
                </c:pt>
                <c:pt idx="885">
                  <c:v>0.927707631441119</c:v>
                </c:pt>
                <c:pt idx="886">
                  <c:v>0.922263867467732</c:v>
                </c:pt>
                <c:pt idx="887">
                  <c:v>0.916632451848335</c:v>
                </c:pt>
                <c:pt idx="888">
                  <c:v>0.910812269967902</c:v>
                </c:pt>
                <c:pt idx="889">
                  <c:v>0.90480180460937</c:v>
                </c:pt>
                <c:pt idx="890">
                  <c:v>0.898599519724828</c:v>
                </c:pt>
                <c:pt idx="891">
                  <c:v>0.892371049059629</c:v>
                </c:pt>
                <c:pt idx="892">
                  <c:v>0.886254856184438</c:v>
                </c:pt>
                <c:pt idx="893">
                  <c:v>0.880367515713781</c:v>
                </c:pt>
                <c:pt idx="894">
                  <c:v>0.874807513086559</c:v>
                </c:pt>
                <c:pt idx="895">
                  <c:v>0.86965815175739</c:v>
                </c:pt>
                <c:pt idx="896">
                  <c:v>0.86498981861311</c:v>
                </c:pt>
                <c:pt idx="897">
                  <c:v>0.860672251438943</c:v>
                </c:pt>
                <c:pt idx="898">
                  <c:v>1.0</c:v>
                </c:pt>
                <c:pt idx="899">
                  <c:v>0.994260789715335</c:v>
                </c:pt>
                <c:pt idx="900">
                  <c:v>0.981571005608643</c:v>
                </c:pt>
                <c:pt idx="901">
                  <c:v>0.966340338802499</c:v>
                </c:pt>
                <c:pt idx="902">
                  <c:v>0.950901126938509</c:v>
                </c:pt>
                <c:pt idx="903">
                  <c:v>0.936403582048008</c:v>
                </c:pt>
                <c:pt idx="904">
                  <c:v>0.923338745649898</c:v>
                </c:pt>
                <c:pt idx="905">
                  <c:v>0.911841622893132</c:v>
                </c:pt>
                <c:pt idx="906">
                  <c:v>0.901864832235576</c:v>
                </c:pt>
                <c:pt idx="907">
                  <c:v>0.893276475736383</c:v>
                </c:pt>
                <c:pt idx="908">
                  <c:v>0.885913837370874</c:v>
                </c:pt>
                <c:pt idx="909">
                  <c:v>0.888213984844445</c:v>
                </c:pt>
                <c:pt idx="910">
                  <c:v>0.887526432048092</c:v>
                </c:pt>
                <c:pt idx="911">
                  <c:v>0.885283188002495</c:v>
                </c:pt>
                <c:pt idx="912">
                  <c:v>0.882281580266866</c:v>
                </c:pt>
                <c:pt idx="913">
                  <c:v>0.878977976011073</c:v>
                </c:pt>
                <c:pt idx="914">
                  <c:v>0.87563468587718</c:v>
                </c:pt>
                <c:pt idx="915">
                  <c:v>0.87239943768329</c:v>
                </c:pt>
                <c:pt idx="916">
                  <c:v>0.869350987572324</c:v>
                </c:pt>
                <c:pt idx="917">
                  <c:v>0.86652643236424</c:v>
                </c:pt>
                <c:pt idx="918">
                  <c:v>0.863937957242124</c:v>
                </c:pt>
                <c:pt idx="919">
                  <c:v>0.861583225434261</c:v>
                </c:pt>
                <c:pt idx="920">
                  <c:v>1.0</c:v>
                </c:pt>
                <c:pt idx="921">
                  <c:v>0.994260789715335</c:v>
                </c:pt>
                <c:pt idx="922">
                  <c:v>0.981600512818105</c:v>
                </c:pt>
                <c:pt idx="923">
                  <c:v>0.966442641896731</c:v>
                </c:pt>
                <c:pt idx="924">
                  <c:v>0.951113280343625</c:v>
                </c:pt>
                <c:pt idx="925">
                  <c:v>0.936750635924927</c:v>
                </c:pt>
                <c:pt idx="926">
                  <c:v>0.93470714058566</c:v>
                </c:pt>
                <c:pt idx="927">
                  <c:v>0.938181500822833</c:v>
                </c:pt>
                <c:pt idx="928">
                  <c:v>0.935500349372159</c:v>
                </c:pt>
                <c:pt idx="929">
                  <c:v>0.937689697584579</c:v>
                </c:pt>
                <c:pt idx="930">
                  <c:v>0.935194851361702</c:v>
                </c:pt>
                <c:pt idx="931">
                  <c:v>0.930392056698519</c:v>
                </c:pt>
                <c:pt idx="932">
                  <c:v>0.924504441777278</c:v>
                </c:pt>
                <c:pt idx="933">
                  <c:v>0.918222965598383</c:v>
                </c:pt>
                <c:pt idx="934">
                  <c:v>0.911951042076219</c:v>
                </c:pt>
                <c:pt idx="935" formatCode="0.00E+00">
                  <c:v>0.905920533271822</c:v>
                </c:pt>
                <c:pt idx="936" formatCode="0.00E+00">
                  <c:v>0.9002562335049</c:v>
                </c:pt>
                <c:pt idx="937" formatCode="0.00E+00">
                  <c:v>0.895015599654512</c:v>
                </c:pt>
                <c:pt idx="938">
                  <c:v>0.890214412098951</c:v>
                </c:pt>
                <c:pt idx="939">
                  <c:v>0.885843553508242</c:v>
                </c:pt>
                <c:pt idx="940" formatCode="0.00E+00">
                  <c:v>0.881879862407935</c:v>
                </c:pt>
                <c:pt idx="941">
                  <c:v>0.878293129627744</c:v>
                </c:pt>
                <c:pt idx="942">
                  <c:v>0.875050532452815</c:v>
                </c:pt>
                <c:pt idx="943">
                  <c:v>0.872119289229425</c:v>
                </c:pt>
                <c:pt idx="944">
                  <c:v>0.872728680218652</c:v>
                </c:pt>
                <c:pt idx="945">
                  <c:v>0.869832837277783</c:v>
                </c:pt>
                <c:pt idx="946">
                  <c:v>0.867038575478158</c:v>
                </c:pt>
                <c:pt idx="947">
                  <c:v>0.864313423173925</c:v>
                </c:pt>
                <c:pt idx="948">
                  <c:v>0.86163416976522</c:v>
                </c:pt>
                <c:pt idx="949">
                  <c:v>0.858984521696406</c:v>
                </c:pt>
                <c:pt idx="950">
                  <c:v>0.856353273869082</c:v>
                </c:pt>
                <c:pt idx="951">
                  <c:v>0.853732946151739</c:v>
                </c:pt>
                <c:pt idx="952">
                  <c:v>0.851313005761974</c:v>
                </c:pt>
                <c:pt idx="953">
                  <c:v>0.849236181898892</c:v>
                </c:pt>
                <c:pt idx="954">
                  <c:v>1.0</c:v>
                </c:pt>
                <c:pt idx="955">
                  <c:v>0.994260789715335</c:v>
                </c:pt>
                <c:pt idx="956">
                  <c:v>0.981635199274084</c:v>
                </c:pt>
                <c:pt idx="957">
                  <c:v>0.966562244658671</c:v>
                </c:pt>
                <c:pt idx="958">
                  <c:v>0.951361073359023</c:v>
                </c:pt>
                <c:pt idx="959">
                  <c:v>0.93715708854613</c:v>
                </c:pt>
                <c:pt idx="960">
                  <c:v>0.924417423979329</c:v>
                </c:pt>
                <c:pt idx="961">
                  <c:v>0.913258088073727</c:v>
                </c:pt>
                <c:pt idx="962">
                  <c:v>0.903618193047799</c:v>
                </c:pt>
                <c:pt idx="963">
                  <c:v>0.895356991823399</c:v>
                </c:pt>
                <c:pt idx="964">
                  <c:v>0.888306435761578</c:v>
                </c:pt>
                <c:pt idx="965">
                  <c:v>0.88229842080439</c:v>
                </c:pt>
                <c:pt idx="966">
                  <c:v>0.877177793649987</c:v>
                </c:pt>
                <c:pt idx="967" formatCode="0.00E+00">
                  <c:v>0.872807544778676</c:v>
                </c:pt>
                <c:pt idx="968">
                  <c:v>0.869069836465793</c:v>
                </c:pt>
                <c:pt idx="969">
                  <c:v>0.86586484841635</c:v>
                </c:pt>
                <c:pt idx="970">
                  <c:v>0.867871547541656</c:v>
                </c:pt>
                <c:pt idx="971">
                  <c:v>0.868255547103864</c:v>
                </c:pt>
                <c:pt idx="972">
                  <c:v>0.867701283358125</c:v>
                </c:pt>
                <c:pt idx="973">
                  <c:v>0.866625925548191</c:v>
                </c:pt>
                <c:pt idx="974">
                  <c:v>0.865286337029762</c:v>
                </c:pt>
                <c:pt idx="975">
                  <c:v>0.863840612255111</c:v>
                </c:pt>
                <c:pt idx="976">
                  <c:v>1.0</c:v>
                </c:pt>
                <c:pt idx="977">
                  <c:v>0.994260789715335</c:v>
                </c:pt>
                <c:pt idx="978">
                  <c:v>0.98169031343886</c:v>
                </c:pt>
                <c:pt idx="979">
                  <c:v>0.966751438114711</c:v>
                </c:pt>
                <c:pt idx="980">
                  <c:v>0.951750045822591</c:v>
                </c:pt>
                <c:pt idx="981">
                  <c:v>0.93778840320569</c:v>
                </c:pt>
                <c:pt idx="982">
                  <c:v>0.925311752551411</c:v>
                </c:pt>
                <c:pt idx="983">
                  <c:v>0.914419071302481</c:v>
                </c:pt>
                <c:pt idx="984">
                  <c:v>0.905037726315276</c:v>
                </c:pt>
                <c:pt idx="985">
                  <c:v>0.897019702332979</c:v>
                </c:pt>
                <c:pt idx="986" formatCode="0.00E+00">
                  <c:v>0.890193060457349</c:v>
                </c:pt>
                <c:pt idx="987">
                  <c:v>0.884387952902058</c:v>
                </c:pt>
                <c:pt idx="988">
                  <c:v>0.879448790395057</c:v>
                </c:pt>
                <c:pt idx="989">
                  <c:v>0.875238910277219</c:v>
                </c:pt>
                <c:pt idx="990">
                  <c:v>0.871641256862826</c:v>
                </c:pt>
                <c:pt idx="991">
                  <c:v>0.868557252533911</c:v>
                </c:pt>
                <c:pt idx="992">
                  <c:v>0.865904650135582</c:v>
                </c:pt>
                <c:pt idx="993">
                  <c:v>0.863615196354777</c:v>
                </c:pt>
                <c:pt idx="994">
                  <c:v>0.861632525767344</c:v>
                </c:pt>
                <c:pt idx="995">
                  <c:v>0.859910171511096</c:v>
                </c:pt>
                <c:pt idx="996">
                  <c:v>0.85840980975735</c:v>
                </c:pt>
                <c:pt idx="997">
                  <c:v>0.857099757512599</c:v>
                </c:pt>
                <c:pt idx="998">
                  <c:v>0.859585850784369</c:v>
                </c:pt>
                <c:pt idx="999">
                  <c:v>0.860774804454612</c:v>
                </c:pt>
                <c:pt idx="1000">
                  <c:v>1.0</c:v>
                </c:pt>
                <c:pt idx="1001">
                  <c:v>0.994260789715335</c:v>
                </c:pt>
                <c:pt idx="1002">
                  <c:v>0.981741775658201</c:v>
                </c:pt>
                <c:pt idx="1003">
                  <c:v>0.966925987172108</c:v>
                </c:pt>
                <c:pt idx="1004">
                  <c:v>0.952104659501602</c:v>
                </c:pt>
                <c:pt idx="1005">
                  <c:v>0.93835704037317</c:v>
                </c:pt>
                <c:pt idx="1006">
                  <c:v>0.926107266324602</c:v>
                </c:pt>
                <c:pt idx="1007">
                  <c:v>0.915438109519387</c:v>
                </c:pt>
                <c:pt idx="1008">
                  <c:v>0.906266049143579</c:v>
                </c:pt>
                <c:pt idx="1009">
                  <c:v>0.898436723549101</c:v>
                </c:pt>
                <c:pt idx="1010">
                  <c:v>0.90045664679353</c:v>
                </c:pt>
                <c:pt idx="1011">
                  <c:v>0.899364044948801</c:v>
                </c:pt>
                <c:pt idx="1012">
                  <c:v>0.896733689997391</c:v>
                </c:pt>
                <c:pt idx="1013">
                  <c:v>0.893408437787343</c:v>
                </c:pt>
                <c:pt idx="1014">
                  <c:v>0.889853441851209</c:v>
                </c:pt>
                <c:pt idx="1015">
                  <c:v>0.886325292252229</c:v>
                </c:pt>
                <c:pt idx="1016">
                  <c:v>0.882960805844541</c:v>
                </c:pt>
                <c:pt idx="1017">
                  <c:v>0.879826874403536</c:v>
                </c:pt>
                <c:pt idx="1018">
                  <c:v>0.876949577348708</c:v>
                </c:pt>
                <c:pt idx="1019">
                  <c:v>0.874331576482514</c:v>
                </c:pt>
                <c:pt idx="1020">
                  <c:v>0.875681184909293</c:v>
                </c:pt>
                <c:pt idx="1021">
                  <c:v>0.875776645111734</c:v>
                </c:pt>
                <c:pt idx="1022">
                  <c:v>0.875126848121687</c:v>
                </c:pt>
                <c:pt idx="1023">
                  <c:v>0.87405111670404</c:v>
                </c:pt>
                <c:pt idx="1024">
                  <c:v>0.872751262104497</c:v>
                </c:pt>
                <c:pt idx="1025">
                  <c:v>0.872534659868592</c:v>
                </c:pt>
                <c:pt idx="1026">
                  <c:v>0.871949461794978</c:v>
                </c:pt>
                <c:pt idx="1027">
                  <c:v>0.873353096501941</c:v>
                </c:pt>
                <c:pt idx="1028">
                  <c:v>0.873835045749652</c:v>
                </c:pt>
                <c:pt idx="1029">
                  <c:v>0.873668731647319</c:v>
                </c:pt>
                <c:pt idx="1030">
                  <c:v>0.874175318852701</c:v>
                </c:pt>
                <c:pt idx="1031">
                  <c:v>0.873990069102565</c:v>
                </c:pt>
                <c:pt idx="1032">
                  <c:v>0.873316975182678</c:v>
                </c:pt>
                <c:pt idx="1033">
                  <c:v>0.872299248567639</c:v>
                </c:pt>
                <c:pt idx="1034">
                  <c:v>1.0</c:v>
                </c:pt>
                <c:pt idx="1035">
                  <c:v>0.994260789715335</c:v>
                </c:pt>
                <c:pt idx="1036">
                  <c:v>0.981785693975903</c:v>
                </c:pt>
                <c:pt idx="1037" formatCode="0.00E+00">
                  <c:v>0.967075650600211</c:v>
                </c:pt>
                <c:pt idx="1038">
                  <c:v>0.958105014572779</c:v>
                </c:pt>
                <c:pt idx="1039">
                  <c:v>0.947334346778424</c:v>
                </c:pt>
                <c:pt idx="1040">
                  <c:v>0.936425983302348</c:v>
                </c:pt>
                <c:pt idx="1041">
                  <c:v>0.926159626837913</c:v>
                </c:pt>
                <c:pt idx="1042">
                  <c:v>0.916869818100971</c:v>
                </c:pt>
                <c:pt idx="1043">
                  <c:v>0.908652118673803</c:v>
                </c:pt>
                <c:pt idx="1044">
                  <c:v>0.901478292260665</c:v>
                </c:pt>
                <c:pt idx="1045">
                  <c:v>0.895261784548961</c:v>
                </c:pt>
                <c:pt idx="1046">
                  <c:v>0.889894047190423</c:v>
                </c:pt>
                <c:pt idx="1047">
                  <c:v>0.885263764694454</c:v>
                </c:pt>
                <c:pt idx="1048">
                  <c:v>0.881266577082107</c:v>
                </c:pt>
                <c:pt idx="1049">
                  <c:v>0.877809305356894</c:v>
                </c:pt>
                <c:pt idx="1050" formatCode="0.00E+00">
                  <c:v>0.874811073022138</c:v>
                </c:pt>
                <c:pt idx="1051" formatCode="0.00E+00">
                  <c:v>0.872202788377991</c:v>
                </c:pt>
                <c:pt idx="1052" formatCode="0.00E+00">
                  <c:v>0.872830331434531</c:v>
                </c:pt>
                <c:pt idx="1053">
                  <c:v>0.872540741663429</c:v>
                </c:pt>
                <c:pt idx="1054">
                  <c:v>0.871729080774469</c:v>
                </c:pt>
                <c:pt idx="1055">
                  <c:v>0.870639217432593</c:v>
                </c:pt>
                <c:pt idx="1056">
                  <c:v>0.869421901486956</c:v>
                </c:pt>
                <c:pt idx="1057">
                  <c:v>0.868169592049481</c:v>
                </c:pt>
                <c:pt idx="1058">
                  <c:v>0.866937908486926</c:v>
                </c:pt>
                <c:pt idx="1059">
                  <c:v>0.863512184486427</c:v>
                </c:pt>
                <c:pt idx="1060">
                  <c:v>0.863186303951323</c:v>
                </c:pt>
                <c:pt idx="1061">
                  <c:v>0.862683929849218</c:v>
                </c:pt>
                <c:pt idx="1062">
                  <c:v>0.862059480546279</c:v>
                </c:pt>
                <c:pt idx="1063">
                  <c:v>1.0</c:v>
                </c:pt>
                <c:pt idx="1064">
                  <c:v>0.994260789715335</c:v>
                </c:pt>
                <c:pt idx="1065">
                  <c:v>0.981812061212099</c:v>
                </c:pt>
                <c:pt idx="1066">
                  <c:v>0.96716584390291</c:v>
                </c:pt>
                <c:pt idx="1067">
                  <c:v>0.952595790801669</c:v>
                </c:pt>
                <c:pt idx="1068">
                  <c:v>0.939152323986701</c:v>
                </c:pt>
                <c:pt idx="1069">
                  <c:v>0.927233355295207</c:v>
                </c:pt>
                <c:pt idx="1070">
                  <c:v>0.924006553060906</c:v>
                </c:pt>
                <c:pt idx="1071">
                  <c:v>0.918702452212096</c:v>
                </c:pt>
                <c:pt idx="1072">
                  <c:v>0.912727968558156</c:v>
                </c:pt>
                <c:pt idx="1073">
                  <c:v>0.906764491339676</c:v>
                </c:pt>
                <c:pt idx="1074">
                  <c:v>0.901140635219276</c:v>
                </c:pt>
                <c:pt idx="1075">
                  <c:v>0.895999668128703</c:v>
                </c:pt>
                <c:pt idx="1076">
                  <c:v>0.891385243841907</c:v>
                </c:pt>
                <c:pt idx="1077">
                  <c:v>0.887288340330582</c:v>
                </c:pt>
                <c:pt idx="1078">
                  <c:v>0.883673696881101</c:v>
                </c:pt>
                <c:pt idx="1079">
                  <c:v>0.886578921785151</c:v>
                </c:pt>
                <c:pt idx="1080">
                  <c:v>0.892857318271993</c:v>
                </c:pt>
                <c:pt idx="1081">
                  <c:v>0.900541710780481</c:v>
                </c:pt>
                <c:pt idx="1082">
                  <c:v>0.908502749384074</c:v>
                </c:pt>
                <c:pt idx="1083">
                  <c:v>0.916143282035297</c:v>
                </c:pt>
                <c:pt idx="1084">
                  <c:v>0.923183128558977</c:v>
                </c:pt>
                <c:pt idx="1085">
                  <c:v>0.929521592801489</c:v>
                </c:pt>
                <c:pt idx="1086">
                  <c:v>0.93184674355037</c:v>
                </c:pt>
                <c:pt idx="1087">
                  <c:v>0.931810795789609</c:v>
                </c:pt>
                <c:pt idx="1088">
                  <c:v>0.930337952658049</c:v>
                </c:pt>
                <c:pt idx="1089">
                  <c:v>0.928285553944373</c:v>
                </c:pt>
                <c:pt idx="1090">
                  <c:v>0.925800218537453</c:v>
                </c:pt>
                <c:pt idx="1091">
                  <c:v>0.922988503897374</c:v>
                </c:pt>
                <c:pt idx="1092">
                  <c:v>0.919920851837739</c:v>
                </c:pt>
                <c:pt idx="1093">
                  <c:v>0.916647164582182</c:v>
                </c:pt>
                <c:pt idx="1094">
                  <c:v>0.913198135770308</c:v>
                </c:pt>
                <c:pt idx="1095">
                  <c:v>0.909600406832382</c:v>
                </c:pt>
                <c:pt idx="1096" formatCode="0.00E+00">
                  <c:v>0.907296652431377</c:v>
                </c:pt>
                <c:pt idx="1097">
                  <c:v>0.905879512245902</c:v>
                </c:pt>
                <c:pt idx="1098">
                  <c:v>0.903714517229203</c:v>
                </c:pt>
                <c:pt idx="1099">
                  <c:v>0.900997622885516</c:v>
                </c:pt>
                <c:pt idx="1100">
                  <c:v>0.897863774286295</c:v>
                </c:pt>
                <c:pt idx="1101" formatCode="0.00E+00">
                  <c:v>0.894409100829473</c:v>
                </c:pt>
                <c:pt idx="1102">
                  <c:v>0.890701719862297</c:v>
                </c:pt>
                <c:pt idx="1103">
                  <c:v>0.886790227496096</c:v>
                </c:pt>
                <c:pt idx="1104">
                  <c:v>0.882709521061682</c:v>
                </c:pt>
                <c:pt idx="1105">
                  <c:v>0.878656905897438</c:v>
                </c:pt>
                <c:pt idx="1106">
                  <c:v>0.874783004526277</c:v>
                </c:pt>
                <c:pt idx="1107">
                  <c:v>1.0</c:v>
                </c:pt>
                <c:pt idx="1108">
                  <c:v>0.994260789715335</c:v>
                </c:pt>
                <c:pt idx="1109">
                  <c:v>0.981875828786263</c:v>
                </c:pt>
                <c:pt idx="1110">
                  <c:v>0.974983513035725</c:v>
                </c:pt>
                <c:pt idx="1111">
                  <c:v>0.964419650861993</c:v>
                </c:pt>
                <c:pt idx="1112">
                  <c:v>0.952787171908836</c:v>
                </c:pt>
                <c:pt idx="1113">
                  <c:v>0.941382603271254</c:v>
                </c:pt>
                <c:pt idx="1114">
                  <c:v>0.93084232760958</c:v>
                </c:pt>
                <c:pt idx="1115">
                  <c:v>0.921421653402411</c:v>
                </c:pt>
                <c:pt idx="1116">
                  <c:v>0.913165632970195</c:v>
                </c:pt>
                <c:pt idx="1117">
                  <c:v>0.906012380477866</c:v>
                </c:pt>
                <c:pt idx="1118" formatCode="0.00E+00">
                  <c:v>0.899852315451781</c:v>
                </c:pt>
                <c:pt idx="1119" formatCode="0.00E+00">
                  <c:v>0.894561108061458</c:v>
                </c:pt>
                <c:pt idx="1120" formatCode="0.00E+00">
                  <c:v>0.890017015682491</c:v>
                </c:pt>
                <c:pt idx="1121">
                  <c:v>0.886109010014164</c:v>
                </c:pt>
                <c:pt idx="1122">
                  <c:v>0.882739824511668</c:v>
                </c:pt>
                <c:pt idx="1123">
                  <c:v>0.879826266776932</c:v>
                </c:pt>
                <c:pt idx="1124">
                  <c:v>0.877298069045473</c:v>
                </c:pt>
                <c:pt idx="1125">
                  <c:v>0.875096457445712</c:v>
                </c:pt>
                <c:pt idx="1126">
                  <c:v>0.873172559211773</c:v>
                </c:pt>
                <c:pt idx="1127">
                  <c:v>0.871485843973188</c:v>
                </c:pt>
                <c:pt idx="1128">
                  <c:v>1.0</c:v>
                </c:pt>
                <c:pt idx="1129">
                  <c:v>0.994260789715335</c:v>
                </c:pt>
                <c:pt idx="1130">
                  <c:v>0.981888333647696</c:v>
                </c:pt>
                <c:pt idx="1131">
                  <c:v>0.967422689325353</c:v>
                </c:pt>
                <c:pt idx="1132">
                  <c:v>0.953114123370114</c:v>
                </c:pt>
                <c:pt idx="1133">
                  <c:v>0.939978861583671</c:v>
                </c:pt>
                <c:pt idx="1134">
                  <c:v>0.928384991155517</c:v>
                </c:pt>
                <c:pt idx="1135">
                  <c:v>0.918374334226737</c:v>
                </c:pt>
                <c:pt idx="1136">
                  <c:v>0.909836412755915</c:v>
                </c:pt>
                <c:pt idx="1137">
                  <c:v>0.90260101108531</c:v>
                </c:pt>
                <c:pt idx="1138">
                  <c:v>0.896485155048216</c:v>
                </c:pt>
                <c:pt idx="1139">
                  <c:v>0.89526376810855</c:v>
                </c:pt>
                <c:pt idx="1140">
                  <c:v>0.892987712879008</c:v>
                </c:pt>
                <c:pt idx="1141">
                  <c:v>0.890276832647679</c:v>
                </c:pt>
                <c:pt idx="1142">
                  <c:v>0.887466272933233</c:v>
                </c:pt>
                <c:pt idx="1143">
                  <c:v>0.884734332945985</c:v>
                </c:pt>
                <c:pt idx="1144">
                  <c:v>0.882170607872288</c:v>
                </c:pt>
                <c:pt idx="1145">
                  <c:v>0.879814211741224</c:v>
                </c:pt>
                <c:pt idx="1146">
                  <c:v>0.877675767542574</c:v>
                </c:pt>
                <c:pt idx="1147">
                  <c:v>0.875750279114454</c:v>
                </c:pt>
                <c:pt idx="1148">
                  <c:v>0.874024719127383</c:v>
                </c:pt>
                <c:pt idx="1149">
                  <c:v>0.872482527249426</c:v>
                </c:pt>
                <c:pt idx="1150">
                  <c:v>0.871106196678265</c:v>
                </c:pt>
                <c:pt idx="1151">
                  <c:v>0.869878671871337</c:v>
                </c:pt>
                <c:pt idx="1152">
                  <c:v>0.868784067141824</c:v>
                </c:pt>
                <c:pt idx="1153">
                  <c:v>1.0</c:v>
                </c:pt>
                <c:pt idx="1154">
                  <c:v>0.994260789715335</c:v>
                </c:pt>
                <c:pt idx="1155">
                  <c:v>0.981913536570027</c:v>
                </c:pt>
                <c:pt idx="1156">
                  <c:v>0.967508097222146</c:v>
                </c:pt>
                <c:pt idx="1157">
                  <c:v>0.953287613177007</c:v>
                </c:pt>
                <c:pt idx="1158">
                  <c:v>0.94025671794313</c:v>
                </c:pt>
                <c:pt idx="1159">
                  <c:v>0.928772454201693</c:v>
                </c:pt>
                <c:pt idx="1160">
                  <c:v>0.918868045288989</c:v>
                </c:pt>
                <c:pt idx="1161">
                  <c:v>0.910427520660285</c:v>
                </c:pt>
                <c:pt idx="1162">
                  <c:v>0.903277653428963</c:v>
                </c:pt>
                <c:pt idx="1163" formatCode="0.00E+00">
                  <c:v>0.897234435883279</c:v>
                </c:pt>
                <c:pt idx="1164">
                  <c:v>0.89212494582112</c:v>
                </c:pt>
                <c:pt idx="1165">
                  <c:v>0.887796187776383</c:v>
                </c:pt>
                <c:pt idx="1166">
                  <c:v>0.884117345153381</c:v>
                </c:pt>
                <c:pt idx="1167">
                  <c:v>0.880978813051867</c:v>
                </c:pt>
                <c:pt idx="1168">
                  <c:v>0.87828992047658</c:v>
                </c:pt>
                <c:pt idx="1169">
                  <c:v>0.875976197506171</c:v>
                </c:pt>
                <c:pt idx="1170">
                  <c:v>0.873976734079157</c:v>
                </c:pt>
                <c:pt idx="1171">
                  <c:v>0.872241811145375</c:v>
                </c:pt>
                <c:pt idx="1172">
                  <c:v>0.870730839628952</c:v>
                </c:pt>
                <c:pt idx="1173">
                  <c:v>1.0</c:v>
                </c:pt>
                <c:pt idx="1174">
                  <c:v>0.994260789715335</c:v>
                </c:pt>
                <c:pt idx="1175">
                  <c:v>0.981917767324178</c:v>
                </c:pt>
                <c:pt idx="1176">
                  <c:v>0.967521493864324</c:v>
                </c:pt>
                <c:pt idx="1177" formatCode="0.00E+00">
                  <c:v>0.953313188976842</c:v>
                </c:pt>
                <c:pt idx="1178" formatCode="0.00E+00">
                  <c:v>0.940295858875965</c:v>
                </c:pt>
                <c:pt idx="1179" formatCode="0.00E+00">
                  <c:v>0.928825892922468</c:v>
                </c:pt>
                <c:pt idx="1180">
                  <c:v>0.918936373231553</c:v>
                </c:pt>
                <c:pt idx="1181">
                  <c:v>0.910511405314814</c:v>
                </c:pt>
                <c:pt idx="1182">
                  <c:v>0.903377859476349</c:v>
                </c:pt>
                <c:pt idx="1183">
                  <c:v>0.89735176994811</c:v>
                </c:pt>
                <c:pt idx="1184">
                  <c:v>0.892259692339464</c:v>
                </c:pt>
                <c:pt idx="1185">
                  <c:v>0.88794804680445</c:v>
                </c:pt>
                <c:pt idx="1186">
                  <c:v>0.884285550418822</c:v>
                </c:pt>
                <c:pt idx="1187">
                  <c:v>0.881162288130221</c:v>
                </c:pt>
                <c:pt idx="1188">
                  <c:v>0.878487418139177</c:v>
                </c:pt>
                <c:pt idx="1189">
                  <c:v>0.87618640601961</c:v>
                </c:pt>
                <c:pt idx="1190">
                  <c:v>0.874198190150203</c:v>
                </c:pt>
                <c:pt idx="1191">
                  <c:v>0.872472868469132</c:v>
                </c:pt>
                <c:pt idx="1192">
                  <c:v>0.870969656677289</c:v>
                </c:pt>
                <c:pt idx="1193">
                  <c:v>0.869655190187752</c:v>
                </c:pt>
                <c:pt idx="1194">
                  <c:v>0.868502118835404</c:v>
                </c:pt>
                <c:pt idx="1195">
                  <c:v>1.0</c:v>
                </c:pt>
                <c:pt idx="1196">
                  <c:v>0.994260789715335</c:v>
                </c:pt>
                <c:pt idx="1197" formatCode="0.00E+00">
                  <c:v>0.981924663272154</c:v>
                </c:pt>
                <c:pt idx="1198">
                  <c:v>0.967545441643155</c:v>
                </c:pt>
                <c:pt idx="1199">
                  <c:v>0.953363326799126</c:v>
                </c:pt>
                <c:pt idx="1200">
                  <c:v>0.940379108322438</c:v>
                </c:pt>
                <c:pt idx="1201">
                  <c:v>0.928946964671139</c:v>
                </c:pt>
                <c:pt idx="1202">
                  <c:v>0.919098317597701</c:v>
                </c:pt>
                <c:pt idx="1203">
                  <c:v>0.91071578121062</c:v>
                </c:pt>
                <c:pt idx="1204">
                  <c:v>0.903624543749341</c:v>
                </c:pt>
                <c:pt idx="1205">
                  <c:v>0.897639283569547</c:v>
                </c:pt>
                <c:pt idx="1206">
                  <c:v>0.89258613648603</c:v>
                </c:pt>
                <c:pt idx="1207">
                  <c:v>0.888311567758743</c:v>
                </c:pt>
                <c:pt idx="1208">
                  <c:v>0.884684512220705</c:v>
                </c:pt>
                <c:pt idx="1209">
                  <c:v>0.881595362244414</c:v>
                </c:pt>
                <c:pt idx="1210">
                  <c:v>0.878953496061202</c:v>
                </c:pt>
                <c:pt idx="1211">
                  <c:v>0.876684423036455</c:v>
                </c:pt>
                <c:pt idx="1212">
                  <c:v>0.874727136702628</c:v>
                </c:pt>
                <c:pt idx="1213">
                  <c:v>0.873031625246297</c:v>
                </c:pt>
                <c:pt idx="1214">
                  <c:v>0.871556819350698</c:v>
                </c:pt>
                <c:pt idx="1215">
                  <c:v>0.87026902430593</c:v>
                </c:pt>
                <c:pt idx="1216">
                  <c:v>0.869140566893025</c:v>
                </c:pt>
                <c:pt idx="1217">
                  <c:v>0.868148686947703</c:v>
                </c:pt>
                <c:pt idx="1218">
                  <c:v>0.86727457781662</c:v>
                </c:pt>
                <c:pt idx="1219">
                  <c:v>0.86650260093592</c:v>
                </c:pt>
                <c:pt idx="1220">
                  <c:v>0.863670821485193</c:v>
                </c:pt>
                <c:pt idx="1221">
                  <c:v>0.861682551471057</c:v>
                </c:pt>
                <c:pt idx="1222">
                  <c:v>0.861059097086104</c:v>
                </c:pt>
                <c:pt idx="1223">
                  <c:v>0.860607506827535</c:v>
                </c:pt>
                <c:pt idx="1224">
                  <c:v>0.860280188673895</c:v>
                </c:pt>
                <c:pt idx="1225">
                  <c:v>1.0</c:v>
                </c:pt>
                <c:pt idx="1226">
                  <c:v>0.994260789715335</c:v>
                </c:pt>
                <c:pt idx="1227">
                  <c:v>0.981958140033906</c:v>
                </c:pt>
                <c:pt idx="1228">
                  <c:v>0.967658208630397</c:v>
                </c:pt>
                <c:pt idx="1229">
                  <c:v>0.953591268161639</c:v>
                </c:pt>
                <c:pt idx="1230" formatCode="0.00E+00">
                  <c:v>0.940743490072023</c:v>
                </c:pt>
                <c:pt idx="1231" formatCode="0.00E+00">
                  <c:v>0.929456217624182</c:v>
                </c:pt>
                <c:pt idx="1232" formatCode="0.00E+00">
                  <c:v>0.919751521416059</c:v>
                </c:pt>
                <c:pt idx="1233" formatCode="0.00E+00">
                  <c:v>0.911505999030937</c:v>
                </c:pt>
                <c:pt idx="1234">
                  <c:v>0.9045419643142</c:v>
                </c:pt>
                <c:pt idx="1235">
                  <c:v>0.898672988173963</c:v>
                </c:pt>
                <c:pt idx="1236">
                  <c:v>0.893725211113755</c:v>
                </c:pt>
                <c:pt idx="1237">
                  <c:v>0.889545803438762</c:v>
                </c:pt>
                <c:pt idx="1238">
                  <c:v>0.886004809745184</c:v>
                </c:pt>
                <c:pt idx="1239">
                  <c:v>0.882993885814096</c:v>
                </c:pt>
                <c:pt idx="1240" formatCode="0.00E+00">
                  <c:v>0.880423772817336</c:v>
                </c:pt>
                <c:pt idx="1241">
                  <c:v>0.878221413025166</c:v>
                </c:pt>
                <c:pt idx="1242">
                  <c:v>1.0</c:v>
                </c:pt>
                <c:pt idx="1243">
                  <c:v>0.994260789715335</c:v>
                </c:pt>
                <c:pt idx="1244">
                  <c:v>0.981973034089647</c:v>
                </c:pt>
                <c:pt idx="1245">
                  <c:v>0.967707897517509</c:v>
                </c:pt>
                <c:pt idx="1246">
                  <c:v>0.953690762850021</c:v>
                </c:pt>
                <c:pt idx="1247">
                  <c:v>0.940901076807602</c:v>
                </c:pt>
                <c:pt idx="1248">
                  <c:v>0.92967447300235</c:v>
                </c:pt>
                <c:pt idx="1249">
                  <c:v>0.920028997820715</c:v>
                </c:pt>
                <c:pt idx="1250">
                  <c:v>0.918259811327863</c:v>
                </c:pt>
                <c:pt idx="1251">
                  <c:v>0.914529017329739</c:v>
                </c:pt>
                <c:pt idx="1252">
                  <c:v>0.910077629822259</c:v>
                </c:pt>
                <c:pt idx="1253">
                  <c:v>0.905519466150503</c:v>
                </c:pt>
                <c:pt idx="1254">
                  <c:v>0.901157258985059</c:v>
                </c:pt>
                <c:pt idx="1255">
                  <c:v>0.897129507012931</c:v>
                </c:pt>
                <c:pt idx="1256">
                  <c:v>0.893486254670338</c:v>
                </c:pt>
                <c:pt idx="1257">
                  <c:v>0.890230513947857</c:v>
                </c:pt>
                <c:pt idx="1258">
                  <c:v>0.887341483342517</c:v>
                </c:pt>
                <c:pt idx="1259">
                  <c:v>0.884787506886016</c:v>
                </c:pt>
                <c:pt idx="1260">
                  <c:v>0.882533468492599</c:v>
                </c:pt>
                <c:pt idx="1261">
                  <c:v>0.880544762377906</c:v>
                </c:pt>
                <c:pt idx="1262">
                  <c:v>0.878789250799315</c:v>
                </c:pt>
                <c:pt idx="1263">
                  <c:v>0.8772380541565</c:v>
                </c:pt>
                <c:pt idx="1264">
                  <c:v>1.0</c:v>
                </c:pt>
                <c:pt idx="1265">
                  <c:v>0.994260789715335</c:v>
                </c:pt>
                <c:pt idx="1266">
                  <c:v>0.981988552483945</c:v>
                </c:pt>
                <c:pt idx="1267">
                  <c:v>0.96775831656194</c:v>
                </c:pt>
                <c:pt idx="1268">
                  <c:v>0.953788153312536</c:v>
                </c:pt>
                <c:pt idx="1269">
                  <c:v>0.941048268135451</c:v>
                </c:pt>
                <c:pt idx="1270">
                  <c:v>0.92986659477973</c:v>
                </c:pt>
                <c:pt idx="1271">
                  <c:v>0.920255835273177</c:v>
                </c:pt>
                <c:pt idx="1272">
                  <c:v>0.91208734729057</c:v>
                </c:pt>
                <c:pt idx="1273" formatCode="0.00E+00">
                  <c:v>0.905181225118273</c:v>
                </c:pt>
                <c:pt idx="1274">
                  <c:v>0.899351017023683</c:v>
                </c:pt>
                <c:pt idx="1275">
                  <c:v>0.894424052821657</c:v>
                </c:pt>
                <c:pt idx="1276">
                  <c:v>0.890249175680095</c:v>
                </c:pt>
                <c:pt idx="1277">
                  <c:v>0.886698356306173</c:v>
                </c:pt>
                <c:pt idx="1278">
                  <c:v>0.883665092514174</c:v>
                </c:pt>
                <c:pt idx="1279">
                  <c:v>0.881061776190397</c:v>
                </c:pt>
                <c:pt idx="1280" formatCode="0.00E+00">
                  <c:v>0.878816783559993</c:v>
                </c:pt>
                <c:pt idx="1281" formatCode="0.00E+00">
                  <c:v>0.876871684013477</c:v>
                </c:pt>
                <c:pt idx="1282" formatCode="0.00E+00">
                  <c:v>0.875178862749478</c:v>
                </c:pt>
                <c:pt idx="1283">
                  <c:v>0.873699504235666</c:v>
                </c:pt>
                <c:pt idx="1284">
                  <c:v>0.872401909539273</c:v>
                </c:pt>
                <c:pt idx="1285">
                  <c:v>0.874688356314518</c:v>
                </c:pt>
                <c:pt idx="1286">
                  <c:v>0.875686952833246</c:v>
                </c:pt>
                <c:pt idx="1287">
                  <c:v>0.875904406413195</c:v>
                </c:pt>
                <c:pt idx="1288">
                  <c:v>1.0</c:v>
                </c:pt>
                <c:pt idx="1289">
                  <c:v>0.994260789715335</c:v>
                </c:pt>
                <c:pt idx="1290">
                  <c:v>0.98197107602322</c:v>
                </c:pt>
                <c:pt idx="1291">
                  <c:v>0.967701172632507</c:v>
                </c:pt>
                <c:pt idx="1292">
                  <c:v>0.953676908856338</c:v>
                </c:pt>
                <c:pt idx="1293">
                  <c:v>0.940878513918089</c:v>
                </c:pt>
                <c:pt idx="1294">
                  <c:v>0.929642134471519</c:v>
                </c:pt>
                <c:pt idx="1295">
                  <c:v>0.919986058220752</c:v>
                </c:pt>
                <c:pt idx="1296">
                  <c:v>0.911784830854131</c:v>
                </c:pt>
                <c:pt idx="1297">
                  <c:v>0.90485986402915</c:v>
                </c:pt>
                <c:pt idx="1298">
                  <c:v>0.899024322819177</c:v>
                </c:pt>
                <c:pt idx="1299">
                  <c:v>0.894104262486307</c:v>
                </c:pt>
                <c:pt idx="1300">
                  <c:v>0.889946911943758</c:v>
                </c:pt>
                <c:pt idx="1301">
                  <c:v>0.886422416989796</c:v>
                </c:pt>
                <c:pt idx="1302">
                  <c:v>0.883422572006078</c:v>
                </c:pt>
                <c:pt idx="1303">
                  <c:v>0.880858250177245</c:v>
                </c:pt>
                <c:pt idx="1304">
                  <c:v>0.878656372597394</c:v>
                </c:pt>
                <c:pt idx="1305">
                  <c:v>0.876757279616972</c:v>
                </c:pt>
                <c:pt idx="1306">
                  <c:v>0.875112330062624</c:v>
                </c:pt>
                <c:pt idx="1307">
                  <c:v>0.87368177031549</c:v>
                </c:pt>
                <c:pt idx="1308">
                  <c:v>0.874168382264323</c:v>
                </c:pt>
                <c:pt idx="1309">
                  <c:v>0.875735716543412</c:v>
                </c:pt>
                <c:pt idx="1310">
                  <c:v>0.876291776559871</c:v>
                </c:pt>
                <c:pt idx="1311">
                  <c:v>0.876241750077246</c:v>
                </c:pt>
                <c:pt idx="1312">
                  <c:v>0.875838531540276</c:v>
                </c:pt>
                <c:pt idx="1313">
                  <c:v>0.873431561572193</c:v>
                </c:pt>
                <c:pt idx="1314">
                  <c:v>0.871632386105439</c:v>
                </c:pt>
                <c:pt idx="1315">
                  <c:v>1.0</c:v>
                </c:pt>
                <c:pt idx="1316">
                  <c:v>0.994260789715335</c:v>
                </c:pt>
                <c:pt idx="1317" formatCode="0.00E+00">
                  <c:v>0.981991986791068</c:v>
                </c:pt>
                <c:pt idx="1318">
                  <c:v>0.967771399837639</c:v>
                </c:pt>
                <c:pt idx="1319">
                  <c:v>0.953818148192944</c:v>
                </c:pt>
                <c:pt idx="1320">
                  <c:v>0.941102740308315</c:v>
                </c:pt>
                <c:pt idx="1321">
                  <c:v>0.929953029728888</c:v>
                </c:pt>
                <c:pt idx="1322">
                  <c:v>0.920381508524345</c:v>
                </c:pt>
                <c:pt idx="1323">
                  <c:v>0.912258823510459</c:v>
                </c:pt>
                <c:pt idx="1324">
                  <c:v>0.905404173458616</c:v>
                </c:pt>
                <c:pt idx="1325">
                  <c:v>0.905348560798712</c:v>
                </c:pt>
                <c:pt idx="1326">
                  <c:v>0.903418485171832</c:v>
                </c:pt>
                <c:pt idx="1327">
                  <c:v>0.900646345142623</c:v>
                </c:pt>
                <c:pt idx="1328">
                  <c:v>0.897577486235996</c:v>
                </c:pt>
                <c:pt idx="1329">
                  <c:v>0.894501481982965</c:v>
                </c:pt>
                <c:pt idx="1330" formatCode="0.00E+00">
                  <c:v>0.894513779098962</c:v>
                </c:pt>
                <c:pt idx="1331" formatCode="0.00E+00">
                  <c:v>0.893440558660695</c:v>
                </c:pt>
                <c:pt idx="1332" formatCode="0.00E+00">
                  <c:v>0.891809795497244</c:v>
                </c:pt>
                <c:pt idx="1333">
                  <c:v>0.889929369220813</c:v>
                </c:pt>
                <c:pt idx="1334">
                  <c:v>0.887978503472675</c:v>
                </c:pt>
                <c:pt idx="1335">
                  <c:v>0.886059485991583</c:v>
                </c:pt>
                <c:pt idx="1336">
                  <c:v>0.884228150044661</c:v>
                </c:pt>
                <c:pt idx="1337">
                  <c:v>0.882512283174006</c:v>
                </c:pt>
                <c:pt idx="1338">
                  <c:v>0.880922933959396</c:v>
                </c:pt>
                <c:pt idx="1339">
                  <c:v>0.879461399862861</c:v>
                </c:pt>
                <c:pt idx="1340">
                  <c:v>0.876190869709926</c:v>
                </c:pt>
                <c:pt idx="1341">
                  <c:v>0.873671660014511</c:v>
                </c:pt>
                <c:pt idx="1342">
                  <c:v>1.0</c:v>
                </c:pt>
                <c:pt idx="1343">
                  <c:v>0.994260789715335</c:v>
                </c:pt>
                <c:pt idx="1344">
                  <c:v>0.981985215309719</c:v>
                </c:pt>
                <c:pt idx="1345">
                  <c:v>0.967748584406624</c:v>
                </c:pt>
                <c:pt idx="1346">
                  <c:v>0.953772334508548</c:v>
                </c:pt>
                <c:pt idx="1347">
                  <c:v>0.941030444917382</c:v>
                </c:pt>
                <c:pt idx="1348">
                  <c:v>0.929853889196409</c:v>
                </c:pt>
                <c:pt idx="1349">
                  <c:v>0.920257415421431</c:v>
                </c:pt>
                <c:pt idx="1350">
                  <c:v>0.912113437920263</c:v>
                </c:pt>
                <c:pt idx="1351">
                  <c:v>0.905242250602365</c:v>
                </c:pt>
                <c:pt idx="1352">
                  <c:v>0.899456948560728</c:v>
                </c:pt>
                <c:pt idx="1353">
                  <c:v>0.894583473144199</c:v>
                </c:pt>
                <c:pt idx="1354">
                  <c:v>0.897817750325905</c:v>
                </c:pt>
                <c:pt idx="1355">
                  <c:v>0.904820751078698</c:v>
                </c:pt>
                <c:pt idx="1356">
                  <c:v>0.913092153821523</c:v>
                </c:pt>
                <c:pt idx="1357">
                  <c:v>0.916033486667074</c:v>
                </c:pt>
                <c:pt idx="1358">
                  <c:v>0.916077887456346</c:v>
                </c:pt>
                <c:pt idx="1359">
                  <c:v>0.914534245038139</c:v>
                </c:pt>
                <c:pt idx="1360">
                  <c:v>0.912147981435564</c:v>
                </c:pt>
                <c:pt idx="1361">
                  <c:v>0.909532110396662</c:v>
                </c:pt>
                <c:pt idx="1362">
                  <c:v>0.906705321065224</c:v>
                </c:pt>
                <c:pt idx="1363">
                  <c:v>0.903847656083104</c:v>
                </c:pt>
                <c:pt idx="1364">
                  <c:v>0.901064258002236</c:v>
                </c:pt>
                <c:pt idx="1365">
                  <c:v>0.898413576902566</c:v>
                </c:pt>
                <c:pt idx="1366">
                  <c:v>0.895924963641707</c:v>
                </c:pt>
                <c:pt idx="1367">
                  <c:v>0.89204821969269</c:v>
                </c:pt>
                <c:pt idx="1368">
                  <c:v>0.88880541709672</c:v>
                </c:pt>
                <c:pt idx="1369">
                  <c:v>0.886012247423095</c:v>
                </c:pt>
                <c:pt idx="1370">
                  <c:v>1.0</c:v>
                </c:pt>
                <c:pt idx="1371">
                  <c:v>0.994260789715335</c:v>
                </c:pt>
                <c:pt idx="1372">
                  <c:v>0.981985672856398</c:v>
                </c:pt>
                <c:pt idx="1373">
                  <c:v>0.96774921510992</c:v>
                </c:pt>
                <c:pt idx="1374" formatCode="0.00E+00">
                  <c:v>0.961313504358277</c:v>
                </c:pt>
                <c:pt idx="1375">
                  <c:v>0.952107720515331</c:v>
                </c:pt>
                <c:pt idx="1376">
                  <c:v>0.942289554823621</c:v>
                </c:pt>
                <c:pt idx="1377">
                  <c:v>0.932837056867835</c:v>
                </c:pt>
                <c:pt idx="1378">
                  <c:v>0.924187447231095</c:v>
                </c:pt>
                <c:pt idx="1379">
                  <c:v>0.916493729237516</c:v>
                </c:pt>
                <c:pt idx="1380">
                  <c:v>0.909760743645293</c:v>
                </c:pt>
                <c:pt idx="1381" formatCode="0.00E+00">
                  <c:v>0.903921589949407</c:v>
                </c:pt>
                <c:pt idx="1382" formatCode="0.00E+00">
                  <c:v>0.898880060445679</c:v>
                </c:pt>
                <c:pt idx="1383" formatCode="0.00E+00">
                  <c:v>0.894533320408321</c:v>
                </c:pt>
                <c:pt idx="1384">
                  <c:v>0.89078331171719</c:v>
                </c:pt>
                <c:pt idx="1385">
                  <c:v>0.887541791508657</c:v>
                </c:pt>
                <c:pt idx="1386">
                  <c:v>0.884731973979776</c:v>
                </c:pt>
                <c:pt idx="1387">
                  <c:v>0.882288053730233</c:v>
                </c:pt>
                <c:pt idx="1388">
                  <c:v>0.880154510844629</c:v>
                </c:pt>
                <c:pt idx="1389">
                  <c:v>0.878284912124737</c:v>
                </c:pt>
                <c:pt idx="1390">
                  <c:v>0.876640591313119</c:v>
                </c:pt>
                <c:pt idx="1391">
                  <c:v>0.875189418183724</c:v>
                </c:pt>
                <c:pt idx="1392">
                  <c:v>0.873904699442512</c:v>
                </c:pt>
                <c:pt idx="1393">
                  <c:v>1.0</c:v>
                </c:pt>
                <c:pt idx="1394">
                  <c:v>0.994260789715335</c:v>
                </c:pt>
                <c:pt idx="1395">
                  <c:v>0.981973753973375</c:v>
                </c:pt>
                <c:pt idx="1396">
                  <c:v>0.967709966645165</c:v>
                </c:pt>
                <c:pt idx="1397">
                  <c:v>0.953694236906458</c:v>
                </c:pt>
                <c:pt idx="1398">
                  <c:v>0.940905514137018</c:v>
                </c:pt>
                <c:pt idx="1399">
                  <c:v>0.929679135825438</c:v>
                </c:pt>
                <c:pt idx="1400">
                  <c:v>0.920033031110704</c:v>
                </c:pt>
                <c:pt idx="1401">
                  <c:v>0.911841664768792</c:v>
                </c:pt>
                <c:pt idx="1402" formatCode="0.00E+00">
                  <c:v>0.904926494700799</c:v>
                </c:pt>
                <c:pt idx="1403" formatCode="0.00E+00">
                  <c:v>0.899101153478315</c:v>
                </c:pt>
                <c:pt idx="1404" formatCode="0.00E+00">
                  <c:v>0.894192275128608</c:v>
                </c:pt>
                <c:pt idx="1405">
                  <c:v>0.890047649113826</c:v>
                </c:pt>
                <c:pt idx="1406">
                  <c:v>0.886537881115409</c:v>
                </c:pt>
                <c:pt idx="1407">
                  <c:v>0.883554864996996</c:v>
                </c:pt>
                <c:pt idx="1408">
                  <c:v>0.881009390863793</c:v>
                </c:pt>
                <c:pt idx="1409">
                  <c:v>0.878828338481384</c:v>
                </c:pt>
                <c:pt idx="1410">
                  <c:v>0.880988992385593</c:v>
                </c:pt>
                <c:pt idx="1411">
                  <c:v>0.881647609831133</c:v>
                </c:pt>
                <c:pt idx="1412">
                  <c:v>0.881440353822021</c:v>
                </c:pt>
                <c:pt idx="1413">
                  <c:v>0.880750014917381</c:v>
                </c:pt>
                <c:pt idx="1414">
                  <c:v>1.0</c:v>
                </c:pt>
                <c:pt idx="1415">
                  <c:v>0.994260789715335</c:v>
                </c:pt>
                <c:pt idx="1416">
                  <c:v>0.981991797564648</c:v>
                </c:pt>
                <c:pt idx="1417">
                  <c:v>0.967770519945922</c:v>
                </c:pt>
                <c:pt idx="1418">
                  <c:v>0.953816219596136</c:v>
                </c:pt>
                <c:pt idx="1419">
                  <c:v>0.941099909024749</c:v>
                </c:pt>
                <c:pt idx="1420">
                  <c:v>0.929950054839554</c:v>
                </c:pt>
                <c:pt idx="1421" formatCode="0.00E+00">
                  <c:v>0.920379646135768</c:v>
                </c:pt>
                <c:pt idx="1422" formatCode="0.00E+00">
                  <c:v>0.912260018681207</c:v>
                </c:pt>
                <c:pt idx="1423" formatCode="0.00E+00">
                  <c:v>0.905410903152949</c:v>
                </c:pt>
                <c:pt idx="1424">
                  <c:v>0.899645183640447</c:v>
                </c:pt>
                <c:pt idx="1425">
                  <c:v>0.894788812715097</c:v>
                </c:pt>
                <c:pt idx="1426">
                  <c:v>0.890688595956535</c:v>
                </c:pt>
                <c:pt idx="1427">
                  <c:v>0.887214015643298</c:v>
                </c:pt>
                <c:pt idx="1428">
                  <c:v>0.884256056405819</c:v>
                </c:pt>
                <c:pt idx="1429">
                  <c:v>0.881724727673751</c:v>
                </c:pt>
                <c:pt idx="1430">
                  <c:v>0.879546299036733</c:v>
                </c:pt>
                <c:pt idx="1431">
                  <c:v>0.878119074714778</c:v>
                </c:pt>
                <c:pt idx="1432">
                  <c:v>0.876739277348206</c:v>
                </c:pt>
                <c:pt idx="1433">
                  <c:v>0.875440690460357</c:v>
                </c:pt>
                <c:pt idx="1434">
                  <c:v>0.874237848679706</c:v>
                </c:pt>
                <c:pt idx="1435">
                  <c:v>0.873134219359325</c:v>
                </c:pt>
                <c:pt idx="1436">
                  <c:v>0.873715726459374</c:v>
                </c:pt>
                <c:pt idx="1437">
                  <c:v>0.873739291434813</c:v>
                </c:pt>
                <c:pt idx="1438">
                  <c:v>0.8744502670144</c:v>
                </c:pt>
                <c:pt idx="1439">
                  <c:v>0.872717327852908</c:v>
                </c:pt>
                <c:pt idx="1440">
                  <c:v>0.871370792037371</c:v>
                </c:pt>
                <c:pt idx="1441">
                  <c:v>0.870295461038102</c:v>
                </c:pt>
                <c:pt idx="1442">
                  <c:v>0.869410700890097</c:v>
                </c:pt>
                <c:pt idx="1443">
                  <c:v>0.868660545466135</c:v>
                </c:pt>
                <c:pt idx="1444">
                  <c:v>0.871072198879731</c:v>
                </c:pt>
                <c:pt idx="1445">
                  <c:v>0.872492700659176</c:v>
                </c:pt>
                <c:pt idx="1446">
                  <c:v>0.873235012252568</c:v>
                </c:pt>
                <c:pt idx="1447">
                  <c:v>1.0</c:v>
                </c:pt>
                <c:pt idx="1448">
                  <c:v>0.994260789715335</c:v>
                </c:pt>
                <c:pt idx="1449" formatCode="0.00E+00">
                  <c:v>0.981985397049064</c:v>
                </c:pt>
                <c:pt idx="1450" formatCode="0.00E+00">
                  <c:v>0.967748696284359</c:v>
                </c:pt>
                <c:pt idx="1451" formatCode="0.00E+00">
                  <c:v>0.953771649888304</c:v>
                </c:pt>
                <c:pt idx="1452">
                  <c:v>0.941028063239304</c:v>
                </c:pt>
                <c:pt idx="1453">
                  <c:v>0.929848982188653</c:v>
                </c:pt>
                <c:pt idx="1454">
                  <c:v>0.920249351261174</c:v>
                </c:pt>
                <c:pt idx="1455">
                  <c:v>0.912101813367392</c:v>
                </c:pt>
                <c:pt idx="1456">
                  <c:v>0.905226872061533</c:v>
                </c:pt>
                <c:pt idx="1457">
                  <c:v>0.899437791833829</c:v>
                </c:pt>
                <c:pt idx="1458">
                  <c:v>0.894561204886803</c:v>
                </c:pt>
                <c:pt idx="1459">
                  <c:v>0.890445108957</c:v>
                </c:pt>
                <c:pt idx="1460">
                  <c:v>0.886960424088339</c:v>
                </c:pt>
                <c:pt idx="1461">
                  <c:v>0.883999619138698</c:v>
                </c:pt>
                <c:pt idx="1462">
                  <c:v>0.881474040095429</c:v>
                </c:pt>
                <c:pt idx="1463">
                  <c:v>0.879311090024769</c:v>
                </c:pt>
                <c:pt idx="1464">
                  <c:v>0.877451519554771</c:v>
                </c:pt>
                <c:pt idx="1465">
                  <c:v>1.0</c:v>
                </c:pt>
                <c:pt idx="1466" formatCode="0.00E+00">
                  <c:v>0.994260789715335</c:v>
                </c:pt>
                <c:pt idx="1467" formatCode="0.00E+00">
                  <c:v>0.981998192612923</c:v>
                </c:pt>
                <c:pt idx="1468" formatCode="0.00E+00">
                  <c:v>0.967791991206051</c:v>
                </c:pt>
                <c:pt idx="1469">
                  <c:v>0.953859492486505</c:v>
                </c:pt>
                <c:pt idx="1470">
                  <c:v>0.941168900947387</c:v>
                </c:pt>
                <c:pt idx="1471">
                  <c:v>0.930046248090909</c:v>
                </c:pt>
                <c:pt idx="1472">
                  <c:v>0.920502768879601</c:v>
                </c:pt>
                <c:pt idx="1473">
                  <c:v>0.912408330730823</c:v>
                </c:pt>
                <c:pt idx="1474">
                  <c:v>0.905581666011805</c:v>
                </c:pt>
                <c:pt idx="1475">
                  <c:v>0.907992124599103</c:v>
                </c:pt>
                <c:pt idx="1476">
                  <c:v>0.907298784928699</c:v>
                </c:pt>
                <c:pt idx="1477">
                  <c:v>0.905094798416347</c:v>
                </c:pt>
                <c:pt idx="1478">
                  <c:v>0.902216136100163</c:v>
                </c:pt>
                <c:pt idx="1479" formatCode="0.00E+00">
                  <c:v>0.899115282483361</c:v>
                </c:pt>
                <c:pt idx="1480">
                  <c:v>0.896036870955417</c:v>
                </c:pt>
                <c:pt idx="1481">
                  <c:v>0.893108393244486</c:v>
                </c:pt>
                <c:pt idx="1482">
                  <c:v>0.890390280774446</c:v>
                </c:pt>
                <c:pt idx="1483">
                  <c:v>0.887904717069357</c:v>
                </c:pt>
                <c:pt idx="1484">
                  <c:v>0.885652550092015</c:v>
                </c:pt>
                <c:pt idx="1485">
                  <c:v>0.887009865267905</c:v>
                </c:pt>
                <c:pt idx="1486">
                  <c:v>0.887165562409802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Maze_GRN!$D$1</c:f>
              <c:strCache>
                <c:ptCount val="1"/>
                <c:pt idx="0">
                  <c:v>time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Maze_GRN!$A$2:$A$1488</c:f>
              <c:numCache>
                <c:formatCode>General</c:formatCode>
                <c:ptCount val="14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</c:numCache>
            </c:numRef>
          </c:cat>
          <c:val>
            <c:numRef>
              <c:f>Maze_GRN!$D$2:$D$1488</c:f>
              <c:numCache>
                <c:formatCode>0.00E+00</c:formatCode>
                <c:ptCount val="1487"/>
                <c:pt idx="0">
                  <c:v>9.99950001666638E-5</c:v>
                </c:pt>
                <c:pt idx="1">
                  <c:v>9.99950001666638E-5</c:v>
                </c:pt>
                <c:pt idx="2">
                  <c:v>0.000399920010665577</c:v>
                </c:pt>
                <c:pt idx="3">
                  <c:v>0.00089959512147264</c:v>
                </c:pt>
                <c:pt idx="4">
                  <c:v>0.00159872068239363</c:v>
                </c:pt>
                <c:pt idx="5">
                  <c:v>0.00249687760253991</c:v>
                </c:pt>
                <c:pt idx="6">
                  <c:v>0.00359352776900667</c:v>
                </c:pt>
                <c:pt idx="7" formatCode="General">
                  <c:v>0.0048880145841702</c:v>
                </c:pt>
                <c:pt idx="8" formatCode="General">
                  <c:v>0.00637956362085101</c:v>
                </c:pt>
                <c:pt idx="9" formatCode="General">
                  <c:v>0.00806728339442885</c:v>
                </c:pt>
                <c:pt idx="10" formatCode="General">
                  <c:v>0.00995016625083189</c:v>
                </c:pt>
                <c:pt idx="11" formatCode="General">
                  <c:v>0.0120270893691617</c:v>
                </c:pt>
                <c:pt idx="12" formatCode="General">
                  <c:v>0.014296815877557</c:v>
                </c:pt>
                <c:pt idx="13" formatCode="General">
                  <c:v>0.0167579960807445</c:v>
                </c:pt>
                <c:pt idx="14" formatCode="General">
                  <c:v>0.0194091687975715</c:v>
                </c:pt>
                <c:pt idx="15" formatCode="General">
                  <c:v>0.0222487628066636</c:v>
                </c:pt>
                <c:pt idx="16" formatCode="General">
                  <c:v>0.025275098398206</c:v>
                </c:pt>
                <c:pt idx="17" formatCode="General">
                  <c:v>0.0284863890297042</c:v>
                </c:pt>
                <c:pt idx="18" formatCode="General">
                  <c:v>0.0318807430834372</c:v>
                </c:pt>
                <c:pt idx="19" formatCode="General">
                  <c:v>0.0354561657231845</c:v>
                </c:pt>
                <c:pt idx="20" formatCode="General">
                  <c:v>0.0392105608476768</c:v>
                </c:pt>
                <c:pt idx="21" formatCode="General">
                  <c:v>0.0431417331380903</c:v>
                </c:pt>
                <c:pt idx="22" formatCode="General">
                  <c:v>0.047247390196789</c:v>
                </c:pt>
                <c:pt idx="23" formatCode="General">
                  <c:v>0.0515251447743954</c:v>
                </c:pt>
                <c:pt idx="24" formatCode="General">
                  <c:v>0.0559725170821643</c:v>
                </c:pt>
                <c:pt idx="25" formatCode="General">
                  <c:v>0.0605869371865241</c:v>
                </c:pt>
                <c:pt idx="26" formatCode="General">
                  <c:v>0.0653657474825512</c:v>
                </c:pt>
                <c:pt idx="27" formatCode="General">
                  <c:v>0.0703062052430456</c:v>
                </c:pt>
                <c:pt idx="28" formatCode="General">
                  <c:v>0.0754054852397893</c:v>
                </c:pt>
                <c:pt idx="29" formatCode="General">
                  <c:v>0.0806606824334817</c:v>
                </c:pt>
                <c:pt idx="30" formatCode="General">
                  <c:v>0.0860688147287718</c:v>
                </c:pt>
                <c:pt idx="31" formatCode="General">
                  <c:v>0.091626825790732</c:v>
                </c:pt>
                <c:pt idx="32" formatCode="General">
                  <c:v>0.0973315879190579</c:v>
                </c:pt>
                <c:pt idx="33" formatCode="General">
                  <c:v>0.103179904976213</c:v>
                </c:pt>
                <c:pt idx="34" formatCode="General">
                  <c:v>0.109168515365691</c:v>
                </c:pt>
                <c:pt idx="35" formatCode="General">
                  <c:v>0.115294095056516</c:v>
                </c:pt>
                <c:pt idx="36" formatCode="General">
                  <c:v>0.121553260650068</c:v>
                </c:pt>
                <c:pt idx="37" formatCode="General">
                  <c:v>0.12794257248528</c:v>
                </c:pt>
                <c:pt idx="38" formatCode="General">
                  <c:v>0.134458537778234</c:v>
                </c:pt>
                <c:pt idx="39" formatCode="General">
                  <c:v>0.141097613792152</c:v>
                </c:pt>
                <c:pt idx="40" formatCode="General">
                  <c:v>0.147856211033788</c:v>
                </c:pt>
                <c:pt idx="41" formatCode="General">
                  <c:v>0.154730696472181</c:v>
                </c:pt>
                <c:pt idx="42" formatCode="General">
                  <c:v>0.161717396775766</c:v>
                </c:pt>
                <c:pt idx="43" formatCode="General">
                  <c:v>0.168812601563829</c:v>
                </c:pt>
                <c:pt idx="44" formatCode="General">
                  <c:v>0.176012566668296</c:v>
                </c:pt>
                <c:pt idx="45" formatCode="General">
                  <c:v>0.183313517401889</c:v>
                </c:pt>
                <c:pt idx="46" formatCode="General">
                  <c:v>0.190711651828667</c:v>
                </c:pt>
                <c:pt idx="47" formatCode="General">
                  <c:v>0.198203144033058</c:v>
                </c:pt>
                <c:pt idx="48" formatCode="General">
                  <c:v>0.205784147383453</c:v>
                </c:pt>
                <c:pt idx="49">
                  <c:v>0.213450797786545</c:v>
                </c:pt>
                <c:pt idx="50" formatCode="General">
                  <c:v>0.221199216928595</c:v>
                </c:pt>
                <c:pt idx="51" formatCode="General">
                  <c:v>0.229025515499884</c:v>
                </c:pt>
                <c:pt idx="52" formatCode="General">
                  <c:v>0.236925796398663</c:v>
                </c:pt>
                <c:pt idx="53">
                  <c:v>0.244896157910976</c:v>
                </c:pt>
                <c:pt idx="54">
                  <c:v>0.252932696862804</c:v>
                </c:pt>
                <c:pt idx="55">
                  <c:v>0.261031511741055</c:v>
                </c:pt>
                <c:pt idx="56">
                  <c:v>0.269188705779996</c:v>
                </c:pt>
                <c:pt idx="57">
                  <c:v>0.277400390009806</c:v>
                </c:pt>
                <c:pt idx="58">
                  <c:v>0.285662686264042</c:v>
                </c:pt>
                <c:pt idx="59">
                  <c:v>0.29397173014286</c:v>
                </c:pt>
                <c:pt idx="60">
                  <c:v>0.302323673928969</c:v>
                </c:pt>
                <c:pt idx="61">
                  <c:v>0.310714689453373</c:v>
                </c:pt>
                <c:pt idx="62">
                  <c:v>0.319140970908075</c:v>
                </c:pt>
                <c:pt idx="63">
                  <c:v>0.327598737602997</c:v>
                </c:pt>
                <c:pt idx="64">
                  <c:v>0.336084236664526</c:v>
                </c:pt>
                <c:pt idx="65">
                  <c:v>0.344593745673159</c:v>
                </c:pt>
                <c:pt idx="66">
                  <c:v>0.35312357523787</c:v>
                </c:pt>
                <c:pt idx="67">
                  <c:v>0.361670071504924</c:v>
                </c:pt>
                <c:pt idx="68">
                  <c:v>0.370229618598996</c:v>
                </c:pt>
                <c:pt idx="69">
                  <c:v>0.378798640994549</c:v>
                </c:pt>
                <c:pt idx="70">
                  <c:v>0.387373605815583</c:v>
                </c:pt>
                <c:pt idx="71">
                  <c:v>0.395951025061974</c:v>
                </c:pt>
                <c:pt idx="72">
                  <c:v>0.40452745776073</c:v>
                </c:pt>
                <c:pt idx="73">
                  <c:v>0.413099512040662</c:v>
                </c:pt>
                <c:pt idx="74">
                  <c:v>0.421663847129055</c:v>
                </c:pt>
                <c:pt idx="75">
                  <c:v>0.430217175269077</c:v>
                </c:pt>
                <c:pt idx="76">
                  <c:v>0.438756263556765</c:v>
                </c:pt>
                <c:pt idx="77">
                  <c:v>0.447277935696606</c:v>
                </c:pt>
                <c:pt idx="78">
                  <c:v>0.455779073674792</c:v>
                </c:pt>
                <c:pt idx="79">
                  <c:v>0.464256619349415</c:v>
                </c:pt>
                <c:pt idx="80">
                  <c:v>0.472707575956951</c:v>
                </c:pt>
                <c:pt idx="81">
                  <c:v>0.481129009534547</c:v>
                </c:pt>
                <c:pt idx="82">
                  <c:v>0.48951805025771</c:v>
                </c:pt>
                <c:pt idx="83">
                  <c:v>0.497871893693153</c:v>
                </c:pt>
                <c:pt idx="84">
                  <c:v>0.506187801966653</c:v>
                </c:pt>
                <c:pt idx="85">
                  <c:v>0.51446310484592</c:v>
                </c:pt>
                <c:pt idx="86">
                  <c:v>0.522695200738554</c:v>
                </c:pt>
                <c:pt idx="87">
                  <c:v>0.530881557605335</c:v>
                </c:pt>
                <c:pt idx="88">
                  <c:v>0.539019713789166</c:v>
                </c:pt>
                <c:pt idx="89">
                  <c:v>0.547107278760105</c:v>
                </c:pt>
                <c:pt idx="90">
                  <c:v>0.555141933777058</c:v>
                </c:pt>
                <c:pt idx="91">
                  <c:v>0.563121432466777</c:v>
                </c:pt>
                <c:pt idx="92">
                  <c:v>0.571043601320927</c:v>
                </c:pt>
                <c:pt idx="93">
                  <c:v>0.578906340112088</c:v>
                </c:pt>
                <c:pt idx="94">
                  <c:v>0.586707622229655</c:v>
                </c:pt>
                <c:pt idx="95">
                  <c:v>0.594445494936679</c:v>
                </c:pt>
                <c:pt idx="96">
                  <c:v>0.602118079548795</c:v>
                </c:pt>
                <c:pt idx="97">
                  <c:v>0.609723571536478</c:v>
                </c:pt>
                <c:pt idx="98">
                  <c:v>0.617260240551931</c:v>
                </c:pt>
                <c:pt idx="99">
                  <c:v>0.624726430381992</c:v>
                </c:pt>
                <c:pt idx="100">
                  <c:v>0.632120558828557</c:v>
                </c:pt>
                <c:pt idx="101">
                  <c:v>0.639441117518024</c:v>
                </c:pt>
                <c:pt idx="102">
                  <c:v>0.646686671641398</c:v>
                </c:pt>
                <c:pt idx="103">
                  <c:v>0.653855859626721</c:v>
                </c:pt>
                <c:pt idx="104">
                  <c:v>0.660947392745557</c:v>
                </c:pt>
                <c:pt idx="105">
                  <c:v>0.667960054655339</c:v>
                </c:pt>
                <c:pt idx="106">
                  <c:v>0.674892700879404</c:v>
                </c:pt>
                <c:pt idx="107">
                  <c:v>0.681744258226629</c:v>
                </c:pt>
                <c:pt idx="108">
                  <c:v>0.688513724152592</c:v>
                </c:pt>
                <c:pt idx="109">
                  <c:v>0.695200166064246</c:v>
                </c:pt>
                <c:pt idx="110">
                  <c:v>0.701802720570112</c:v>
                </c:pt>
                <c:pt idx="111">
                  <c:v>0.708320592678053</c:v>
                </c:pt>
                <c:pt idx="112">
                  <c:v>0.714753054942694</c:v>
                </c:pt>
                <c:pt idx="113">
                  <c:v>0.7210994465646</c:v>
                </c:pt>
                <c:pt idx="114">
                  <c:v>0.727359172443323</c:v>
                </c:pt>
                <c:pt idx="115">
                  <c:v>0.733531702186475</c:v>
                </c:pt>
                <c:pt idx="116">
                  <c:v>0.73961656907697</c:v>
                </c:pt>
                <c:pt idx="117">
                  <c:v>0.745613369000596</c:v>
                </c:pt>
                <c:pt idx="118">
                  <c:v>0.751521759336095</c:v>
                </c:pt>
                <c:pt idx="119">
                  <c:v>0.757341457809929</c:v>
                </c:pt>
                <c:pt idx="120">
                  <c:v>0.763072241317878</c:v>
                </c:pt>
                <c:pt idx="121">
                  <c:v>0.768713944715671</c:v>
                </c:pt>
                <c:pt idx="122">
                  <c:v>0.774266459580783</c:v>
                </c:pt>
                <c:pt idx="123">
                  <c:v>0.779729732947558</c:v>
                </c:pt>
                <c:pt idx="124">
                  <c:v>0.785103766017794</c:v>
                </c:pt>
                <c:pt idx="125">
                  <c:v>0.790388612848902</c:v>
                </c:pt>
                <c:pt idx="126">
                  <c:v>0.795584379021736</c:v>
                </c:pt>
                <c:pt idx="127">
                  <c:v>0.800691220290177</c:v>
                </c:pt>
                <c:pt idx="128">
                  <c:v>0.805709341214511</c:v>
                </c:pt>
                <c:pt idx="129">
                  <c:v>0.810638993780625</c:v>
                </c:pt>
                <c:pt idx="130">
                  <c:v>0.81548047600701</c:v>
                </c:pt>
                <c:pt idx="131">
                  <c:v>0.820234130541532</c:v>
                </c:pt>
                <c:pt idx="132">
                  <c:v>0.824900343249886</c:v>
                </c:pt>
                <c:pt idx="133">
                  <c:v>0.829479541797628</c:v>
                </c:pt>
                <c:pt idx="134">
                  <c:v>0.833972194227613</c:v>
                </c:pt>
                <c:pt idx="135">
                  <c:v>0.83837880753466</c:v>
                </c:pt>
                <c:pt idx="136">
                  <c:v>0.842699926239196</c:v>
                </c:pt>
                <c:pt idx="137">
                  <c:v>0.846936130961588</c:v>
                </c:pt>
                <c:pt idx="138">
                  <c:v>0.851088036998852</c:v>
                </c:pt>
                <c:pt idx="139">
                  <c:v>0.855156292905332</c:v>
                </c:pt>
                <c:pt idx="140">
                  <c:v>0.859141579078954</c:v>
                </c:pt>
                <c:pt idx="141">
                  <c:v>0.863044606354546</c:v>
                </c:pt>
                <c:pt idx="142">
                  <c:v>0.866866114605718</c:v>
                </c:pt>
                <c:pt idx="143">
                  <c:v>0.870606871356708</c:v>
                </c:pt>
                <c:pt idx="144">
                  <c:v>0.874267670405572</c:v>
                </c:pt>
                <c:pt idx="145">
                  <c:v>0.87784933046001</c:v>
                </c:pt>
                <c:pt idx="146">
                  <c:v>0.881352693787111</c:v>
                </c:pt>
                <c:pt idx="147">
                  <c:v>0.884778624878206</c:v>
                </c:pt>
                <c:pt idx="148">
                  <c:v>0.888128009129971</c:v>
                </c:pt>
                <c:pt idx="149">
                  <c:v>0.891401751542897</c:v>
                </c:pt>
                <c:pt idx="150">
                  <c:v>0.894600775438135</c:v>
                </c:pt>
                <c:pt idx="151">
                  <c:v>0.89772602119373</c:v>
                </c:pt>
                <c:pt idx="152">
                  <c:v>0.900778445001136</c:v>
                </c:pt>
                <c:pt idx="153">
                  <c:v>0.903759017642922</c:v>
                </c:pt>
                <c:pt idx="154">
                  <c:v>0.906668723292447</c:v>
                </c:pt>
                <c:pt idx="155">
                  <c:v>0.909508558336304</c:v>
                </c:pt>
                <c:pt idx="156">
                  <c:v>0.912279530220207</c:v>
                </c:pt>
                <c:pt idx="157">
                  <c:v>0.914982656319004</c:v>
                </c:pt>
                <c:pt idx="158">
                  <c:v>0.917618962831396</c:v>
                </c:pt>
                <c:pt idx="159">
                  <c:v>0.92018948369992</c:v>
                </c:pt>
                <c:pt idx="160">
                  <c:v>0.9226952595567</c:v>
                </c:pt>
                <c:pt idx="161">
                  <c:v>0.925137336695396</c:v>
                </c:pt>
                <c:pt idx="162">
                  <c:v>0.927516766069763</c:v>
                </c:pt>
                <c:pt idx="163">
                  <c:v>0.929834602319156</c:v>
                </c:pt>
                <c:pt idx="164">
                  <c:v>0.93209190282129</c:v>
                </c:pt>
                <c:pt idx="165">
                  <c:v>0.934289726772497</c:v>
                </c:pt>
                <c:pt idx="166">
                  <c:v>0.936429134295695</c:v>
                </c:pt>
                <c:pt idx="167">
                  <c:v>0.938511185576229</c:v>
                </c:pt>
                <c:pt idx="168">
                  <c:v>0.940536940025696</c:v>
                </c:pt>
                <c:pt idx="169">
                  <c:v>0.942507455473835</c:v>
                </c:pt>
                <c:pt idx="170">
                  <c:v>0.944423787388517</c:v>
                </c:pt>
                <c:pt idx="171">
                  <c:v>0.946286988123826</c:v>
                </c:pt>
                <c:pt idx="172">
                  <c:v>0.948098106196194</c:v>
                </c:pt>
                <c:pt idx="173">
                  <c:v>0.949858185588497</c:v>
                </c:pt>
                <c:pt idx="174">
                  <c:v>0.951568265082005</c:v>
                </c:pt>
                <c:pt idx="175">
                  <c:v>0.953229377616041</c:v>
                </c:pt>
                <c:pt idx="176">
                  <c:v>0.954842549675139</c:v>
                </c:pt>
                <c:pt idx="177">
                  <c:v>0.956408800703521</c:v>
                </c:pt>
                <c:pt idx="178">
                  <c:v>0.957929142546617</c:v>
                </c:pt>
                <c:pt idx="179">
                  <c:v>0.959404578919369</c:v>
                </c:pt>
                <c:pt idx="180">
                  <c:v>0.960836104901012</c:v>
                </c:pt>
                <c:pt idx="181">
                  <c:v>0.962224706456008</c:v>
                </c:pt>
                <c:pt idx="182">
                  <c:v>0.96357135998077</c:v>
                </c:pt>
                <c:pt idx="183">
                  <c:v>0.964877031875824</c:v>
                </c:pt>
                <c:pt idx="184">
                  <c:v>0.966142678142976</c:v>
                </c:pt>
                <c:pt idx="185">
                  <c:v>0.967369244007104</c:v>
                </c:pt>
                <c:pt idx="186">
                  <c:v>0.968557663562108</c:v>
                </c:pt>
                <c:pt idx="187">
                  <c:v>0.969708859440593</c:v>
                </c:pt>
                <c:pt idx="188">
                  <c:v>0.970823742506783</c:v>
                </c:pt>
                <c:pt idx="189">
                  <c:v>0.971903211572206</c:v>
                </c:pt>
                <c:pt idx="190">
                  <c:v>0.972948153133649</c:v>
                </c:pt>
                <c:pt idx="191">
                  <c:v>0.973959441132851</c:v>
                </c:pt>
                <c:pt idx="192">
                  <c:v>0.974937936737441</c:v>
                </c:pt>
                <c:pt idx="193">
                  <c:v>0.97588448814257</c:v>
                </c:pt>
                <c:pt idx="194">
                  <c:v>0.976799930392706</c:v>
                </c:pt>
                <c:pt idx="195">
                  <c:v>0.977685085223033</c:v>
                </c:pt>
                <c:pt idx="196">
                  <c:v>0.978540760919919</c:v>
                </c:pt>
                <c:pt idx="197">
                  <c:v>0.979367752199875</c:v>
                </c:pt>
                <c:pt idx="198">
                  <c:v>0.980166840106451</c:v>
                </c:pt>
                <c:pt idx="199">
                  <c:v>0.980938791924505</c:v>
                </c:pt>
                <c:pt idx="200">
                  <c:v>0.981684361111265</c:v>
                </c:pt>
                <c:pt idx="201">
                  <c:v>0.982404287243633</c:v>
                </c:pt>
                <c:pt idx="202">
                  <c:v>0.983099295981138</c:v>
                </c:pt>
                <c:pt idx="203">
                  <c:v>0.983770099043992</c:v>
                </c:pt>
                <c:pt idx="204">
                  <c:v>0.984417394205665</c:v>
                </c:pt>
                <c:pt idx="205">
                  <c:v>0.985041865299422</c:v>
                </c:pt>
                <c:pt idx="206">
                  <c:v>0.98564418223826</c:v>
                </c:pt>
                <c:pt idx="207">
                  <c:v>0.986225001047683</c:v>
                </c:pt>
                <c:pt idx="208">
                  <c:v>0.986784963910765</c:v>
                </c:pt>
                <c:pt idx="209">
                  <c:v>0.987324699224956</c:v>
                </c:pt>
                <c:pt idx="210">
                  <c:v>0.987844821670085</c:v>
                </c:pt>
                <c:pt idx="211">
                  <c:v>0.988345932287018</c:v>
                </c:pt>
                <c:pt idx="212">
                  <c:v>0.988828618566469</c:v>
                </c:pt>
                <c:pt idx="213">
                  <c:v>0.989293454547406</c:v>
                </c:pt>
                <c:pt idx="214">
                  <c:v>0.989741000924576</c:v>
                </c:pt>
                <c:pt idx="215">
                  <c:v>0.99017180516462</c:v>
                </c:pt>
                <c:pt idx="216">
                  <c:v>0.990586401630298</c:v>
                </c:pt>
                <c:pt idx="217">
                  <c:v>0.990985311712334</c:v>
                </c:pt>
                <c:pt idx="218">
                  <c:v>0.991369043968406</c:v>
                </c:pt>
                <c:pt idx="219">
                  <c:v>0.991738094268819</c:v>
                </c:pt>
                <c:pt idx="220">
                  <c:v>0.992092945948406</c:v>
                </c:pt>
                <c:pt idx="221">
                  <c:v>0.992434069964208</c:v>
                </c:pt>
                <c:pt idx="222">
                  <c:v>0.992761925058513</c:v>
                </c:pt>
                <c:pt idx="223">
                  <c:v>0.993076957926819</c:v>
                </c:pt>
                <c:pt idx="224">
                  <c:v>0.993379603390319</c:v>
                </c:pt>
                <c:pt idx="225">
                  <c:v>0.993670284572514</c:v>
                </c:pt>
                <c:pt idx="226">
                  <c:v>0.993949413079549</c:v>
                </c:pt>
                <c:pt idx="227">
                  <c:v>0.994217389183925</c:v>
                </c:pt>
                <c:pt idx="228">
                  <c:v>0.994474602011196</c:v>
                </c:pt>
                <c:pt idx="229">
                  <c:v>0.994721429729318</c:v>
                </c:pt>
                <c:pt idx="230">
                  <c:v>0.994958239740309</c:v>
                </c:pt>
                <c:pt idx="231">
                  <c:v>0.995185388873876</c:v>
                </c:pt>
                <c:pt idx="232">
                  <c:v>0.995403223582722</c:v>
                </c:pt>
                <c:pt idx="233">
                  <c:v>0.995612080139202</c:v>
                </c:pt>
                <c:pt idx="234">
                  <c:v>0.995812284833055</c:v>
                </c:pt>
                <c:pt idx="235">
                  <c:v>0.996004154169915</c:v>
                </c:pt>
                <c:pt idx="236">
                  <c:v>0.996187995070355</c:v>
                </c:pt>
                <c:pt idx="237">
                  <c:v>0.996364105069185</c:v>
                </c:pt>
                <c:pt idx="238">
                  <c:v>0.996532772514765</c:v>
                </c:pt>
                <c:pt idx="239">
                  <c:v>0.996694276768111</c:v>
                </c:pt>
                <c:pt idx="240">
                  <c:v>0.996848888401555</c:v>
                </c:pt>
                <c:pt idx="241">
                  <c:v>0.996996869396747</c:v>
                </c:pt>
                <c:pt idx="242">
                  <c:v>0.997138473341812</c:v>
                </c:pt>
                <c:pt idx="243">
                  <c:v>0.997273945627458</c:v>
                </c:pt>
                <c:pt idx="244">
                  <c:v>0.997403523641856</c:v>
                </c:pt>
                <c:pt idx="245">
                  <c:v>0.997527436964125</c:v>
                </c:pt>
                <c:pt idx="246">
                  <c:v>0.997645907556265</c:v>
                </c:pt>
                <c:pt idx="247">
                  <c:v>0.997759149953372</c:v>
                </c:pt>
                <c:pt idx="248">
                  <c:v>0.997867371452014</c:v>
                </c:pt>
                <c:pt idx="249">
                  <c:v>0.997970772296621</c:v>
                </c:pt>
                <c:pt idx="250">
                  <c:v>0.998069545863772</c:v>
                </c:pt>
                <c:pt idx="251">
                  <c:v>0.998163878844267</c:v>
                </c:pt>
                <c:pt idx="252">
                  <c:v>0.998253951422872</c:v>
                </c:pt>
                <c:pt idx="253">
                  <c:v>0.998339937455643</c:v>
                </c:pt>
                <c:pt idx="254">
                  <c:v>0.998422004644744</c:v>
                </c:pt>
                <c:pt idx="255">
                  <c:v>0.99850031471067</c:v>
                </c:pt>
                <c:pt idx="256">
                  <c:v>0.998575023561807</c:v>
                </c:pt>
                <c:pt idx="257">
                  <c:v>0.998646281461259</c:v>
                </c:pt>
                <c:pt idx="258">
                  <c:v>0.998714233190882</c:v>
                </c:pt>
                <c:pt idx="259">
                  <c:v>0.998779018212478</c:v>
                </c:pt>
                <c:pt idx="260">
                  <c:v>0.998840770826095</c:v>
                </c:pt>
                <c:pt idx="261">
                  <c:v>0.998899620325395</c:v>
                </c:pt>
                <c:pt idx="262">
                  <c:v>0.998955691150064</c:v>
                </c:pt>
                <c:pt idx="263">
                  <c:v>0.999009103035221</c:v>
                </c:pt>
                <c:pt idx="264">
                  <c:v>0.999059971157819</c:v>
                </c:pt>
                <c:pt idx="265">
                  <c:v>0.999108406280004</c:v>
                </c:pt>
                <c:pt idx="266">
                  <c:v>0.99915451488944</c:v>
                </c:pt>
                <c:pt idx="267">
                  <c:v>0.999198399336568</c:v>
                </c:pt>
                <c:pt idx="268">
                  <c:v>0.99924015796882</c:v>
                </c:pt>
                <c:pt idx="269">
                  <c:v>0.999279885261771</c:v>
                </c:pt>
                <c:pt idx="270">
                  <c:v>0.999317671947243</c:v>
                </c:pt>
                <c:pt idx="271">
                  <c:v>0.99935360513837</c:v>
                </c:pt>
                <c:pt idx="272">
                  <c:v>0.999387768451631</c:v>
                </c:pt>
                <c:pt idx="273">
                  <c:v>0.999420242125881</c:v>
                </c:pt>
                <c:pt idx="274">
                  <c:v>0.999451103138377</c:v>
                </c:pt>
                <c:pt idx="275">
                  <c:v>0.999480425317845</c:v>
                </c:pt>
                <c:pt idx="276">
                  <c:v>0.999508279454601</c:v>
                </c:pt>
                <c:pt idx="277">
                  <c:v>0.999534733407753</c:v>
                </c:pt>
                <c:pt idx="278">
                  <c:v>0.999559852209522</c:v>
                </c:pt>
                <c:pt idx="279">
                  <c:v>0.999583698166709</c:v>
                </c:pt>
                <c:pt idx="280">
                  <c:v>0.999606330959344</c:v>
                </c:pt>
                <c:pt idx="281">
                  <c:v>0.999627807736559</c:v>
                </c:pt>
                <c:pt idx="282">
                  <c:v>0.999648183209711</c:v>
                </c:pt>
                <c:pt idx="283">
                  <c:v>0.999667509742816</c:v>
                </c:pt>
                <c:pt idx="284">
                  <c:v>0.999685837440309</c:v>
                </c:pt>
                <c:pt idx="285">
                  <c:v>0.999703214232206</c:v>
                </c:pt>
                <c:pt idx="286">
                  <c:v>0.999719685956676</c:v>
                </c:pt>
                <c:pt idx="287">
                  <c:v>0.999735296440097</c:v>
                </c:pt>
                <c:pt idx="288">
                  <c:v>0.999750087574632</c:v>
                </c:pt>
                <c:pt idx="289">
                  <c:v>0.99976409939337</c:v>
                </c:pt>
                <c:pt idx="290">
                  <c:v>0.999777370143081</c:v>
                </c:pt>
                <c:pt idx="291">
                  <c:v>0.999789936354635</c:v>
                </c:pt>
                <c:pt idx="292">
                  <c:v>0.999801832911138</c:v>
                </c:pt>
                <c:pt idx="293">
                  <c:v>0.999813093113822</c:v>
                </c:pt>
                <c:pt idx="294">
                  <c:v>0.999823748745752</c:v>
                </c:pt>
                <c:pt idx="295">
                  <c:v>0.999833830133392</c:v>
                </c:pt>
                <c:pt idx="296">
                  <c:v>0.999843366206081</c:v>
                </c:pt>
                <c:pt idx="297">
                  <c:v>0.999852384553472</c:v>
                </c:pt>
                <c:pt idx="298">
                  <c:v>0.999860911480974</c:v>
                </c:pt>
                <c:pt idx="299">
                  <c:v>0.999868972063267</c:v>
                </c:pt>
                <c:pt idx="300">
                  <c:v>0.999876590195913</c:v>
                </c:pt>
                <c:pt idx="301">
                  <c:v>0.999883788645131</c:v>
                </c:pt>
                <c:pt idx="302">
                  <c:v>0.99989058909578</c:v>
                </c:pt>
                <c:pt idx="303">
                  <c:v>0.999897012197595</c:v>
                </c:pt>
                <c:pt idx="304">
                  <c:v>0.999903077609728</c:v>
                </c:pt>
                <c:pt idx="305">
                  <c:v>0.999908804043637</c:v>
                </c:pt>
                <c:pt idx="306">
                  <c:v>0.999914209304379</c:v>
                </c:pt>
                <c:pt idx="307">
                  <c:v>0.999919310330335</c:v>
                </c:pt>
                <c:pt idx="308">
                  <c:v>0.99992412323144</c:v>
                </c:pt>
                <c:pt idx="309">
                  <c:v>0.999928663325933</c:v>
                </c:pt>
                <c:pt idx="310">
                  <c:v>0.999932945175697</c:v>
                </c:pt>
                <c:pt idx="311">
                  <c:v>0.999936982620214</c:v>
                </c:pt>
                <c:pt idx="312">
                  <c:v>0.99994078880919</c:v>
                </c:pt>
                <c:pt idx="313">
                  <c:v>0.999944376233889</c:v>
                </c:pt>
                <c:pt idx="314">
                  <c:v>0.999947756757206</c:v>
                </c:pt>
                <c:pt idx="315">
                  <c:v>0.999950941642543</c:v>
                </c:pt>
                <c:pt idx="316">
                  <c:v>0.999953941581508</c:v>
                </c:pt>
                <c:pt idx="317">
                  <c:v>0.999956766720478</c:v>
                </c:pt>
                <c:pt idx="318">
                  <c:v>0.999959426686076</c:v>
                </c:pt>
                <c:pt idx="319">
                  <c:v>0.999961930609588</c:v>
                </c:pt>
                <c:pt idx="320">
                  <c:v>0.999964287150358</c:v>
                </c:pt>
                <c:pt idx="321">
                  <c:v>0.999966504518204</c:v>
                </c:pt>
                <c:pt idx="322">
                  <c:v>0.999968590494879</c:v>
                </c:pt>
                <c:pt idx="323">
                  <c:v>0.999970552454618</c:v>
                </c:pt>
                <c:pt idx="324">
                  <c:v>0.999972397383803</c:v>
                </c:pt>
                <c:pt idx="325">
                  <c:v>0.999974131899777</c:v>
                </c:pt>
                <c:pt idx="326">
                  <c:v>0.999975762268836</c:v>
                </c:pt>
                <c:pt idx="327">
                  <c:v>0.999977294423435</c:v>
                </c:pt>
                <c:pt idx="328">
                  <c:v>0.999978733978633</c:v>
                </c:pt>
                <c:pt idx="329">
                  <c:v>0.999980086247808</c:v>
                </c:pt>
                <c:pt idx="330">
                  <c:v>0.999981356257668</c:v>
                </c:pt>
                <c:pt idx="331">
                  <c:v>0.999982548762588</c:v>
                </c:pt>
                <c:pt idx="332">
                  <c:v>0.999983668258296</c:v>
                </c:pt>
                <c:pt idx="333">
                  <c:v>0.999984718994936</c:v>
                </c:pt>
                <c:pt idx="334">
                  <c:v>0.999985704989533</c:v>
                </c:pt>
                <c:pt idx="335">
                  <c:v>0.999986630037879</c:v>
                </c:pt>
                <c:pt idx="336">
                  <c:v>0.999987497725872</c:v>
                </c:pt>
                <c:pt idx="337">
                  <c:v>0.999988311440324</c:v>
                </c:pt>
                <c:pt idx="338">
                  <c:v>0.999989074379256</c:v>
                </c:pt>
                <c:pt idx="339">
                  <c:v>0.999989789561718</c:v>
                </c:pt>
                <c:pt idx="340">
                  <c:v>0.999990459837126</c:v>
                </c:pt>
                <c:pt idx="341">
                  <c:v>0.999991087894171</c:v>
                </c:pt>
                <c:pt idx="342">
                  <c:v>0.999991676269281</c:v>
                </c:pt>
                <c:pt idx="343">
                  <c:v>0.999992227354691</c:v>
                </c:pt>
                <c:pt idx="344">
                  <c:v>0.999992743406107</c:v>
                </c:pt>
                <c:pt idx="345">
                  <c:v>0.999993226550002</c:v>
                </c:pt>
                <c:pt idx="346">
                  <c:v>0.999993678790553</c:v>
                </c:pt>
                <c:pt idx="347">
                  <c:v>0.999994102016233</c:v>
                </c:pt>
                <c:pt idx="348">
                  <c:v>0.999994498006077</c:v>
                </c:pt>
                <c:pt idx="349">
                  <c:v>0.99999486843563</c:v>
                </c:pt>
                <c:pt idx="350">
                  <c:v>0.999995214882607</c:v>
                </c:pt>
                <c:pt idx="351">
                  <c:v>0.999995538832255</c:v>
                </c:pt>
                <c:pt idx="352">
                  <c:v>0.999995841682447</c:v>
                </c:pt>
                <c:pt idx="353">
                  <c:v>0.999996124748523</c:v>
                </c:pt>
                <c:pt idx="354">
                  <c:v>0.999996389267869</c:v>
                </c:pt>
                <c:pt idx="355">
                  <c:v>0.999996636404275</c:v>
                </c:pt>
                <c:pt idx="356">
                  <c:v>0.999996867252052</c:v>
                </c:pt>
                <c:pt idx="357">
                  <c:v>0.999997082839948</c:v>
                </c:pt>
                <c:pt idx="358">
                  <c:v>0.99999728413485</c:v>
                </c:pt>
                <c:pt idx="359">
                  <c:v>0.999997472045297</c:v>
                </c:pt>
                <c:pt idx="360">
                  <c:v>0.9999976474248</c:v>
                </c:pt>
                <c:pt idx="361">
                  <c:v>0.999997811074995</c:v>
                </c:pt>
                <c:pt idx="362">
                  <c:v>0.999997963748621</c:v>
                </c:pt>
                <c:pt idx="363">
                  <c:v>0.999998106152341</c:v>
                </c:pt>
                <c:pt idx="364">
                  <c:v>0.999998238949408</c:v>
                </c:pt>
                <c:pt idx="365">
                  <c:v>0.999998362762192</c:v>
                </c:pt>
                <c:pt idx="366">
                  <c:v>0.999998478174565</c:v>
                </c:pt>
                <c:pt idx="367">
                  <c:v>0.999998585734156</c:v>
                </c:pt>
                <c:pt idx="368">
                  <c:v>0.999998685954485</c:v>
                </c:pt>
                <c:pt idx="369">
                  <c:v>0.999998779316975</c:v>
                </c:pt>
                <c:pt idx="370">
                  <c:v>0.999998866272861</c:v>
                </c:pt>
                <c:pt idx="371">
                  <c:v>0.999998947244978</c:v>
                </c:pt>
                <c:pt idx="372">
                  <c:v>0.999999022629466</c:v>
                </c:pt>
                <c:pt idx="373">
                  <c:v>0.999999092797365</c:v>
                </c:pt>
                <c:pt idx="374">
                  <c:v>0.999999158096131</c:v>
                </c:pt>
                <c:pt idx="375">
                  <c:v>0.999999218851059</c:v>
                </c:pt>
                <c:pt idx="376">
                  <c:v>0.999999275366625</c:v>
                </c:pt>
                <c:pt idx="377">
                  <c:v>0.999999327927758</c:v>
                </c:pt>
                <c:pt idx="378">
                  <c:v>0.999999376801033</c:v>
                </c:pt>
                <c:pt idx="379">
                  <c:v>0.999999422235794</c:v>
                </c:pt>
                <c:pt idx="380">
                  <c:v>0.999999464465219</c:v>
                </c:pt>
                <c:pt idx="381">
                  <c:v>0.999999503707318</c:v>
                </c:pt>
                <c:pt idx="382">
                  <c:v>0.99999954016587</c:v>
                </c:pt>
                <c:pt idx="383">
                  <c:v>0.999999574031313</c:v>
                </c:pt>
                <c:pt idx="384">
                  <c:v>0.999999605481577</c:v>
                </c:pt>
                <c:pt idx="385">
                  <c:v>0.999999634682865</c:v>
                </c:pt>
                <c:pt idx="386">
                  <c:v>0.999999661790394</c:v>
                </c:pt>
                <c:pt idx="387">
                  <c:v>0.999999686949087</c:v>
                </c:pt>
                <c:pt idx="388">
                  <c:v>0.999999710294225</c:v>
                </c:pt>
                <c:pt idx="389">
                  <c:v>0.999999731952062</c:v>
                </c:pt>
                <c:pt idx="390">
                  <c:v>0.999999752040398</c:v>
                </c:pt>
                <c:pt idx="391">
                  <c:v>0.999999770669123</c:v>
                </c:pt>
                <c:pt idx="392">
                  <c:v>0.999999787940724</c:v>
                </c:pt>
                <c:pt idx="393">
                  <c:v>0.999999803950762</c:v>
                </c:pt>
                <c:pt idx="394">
                  <c:v>0.999999818788322</c:v>
                </c:pt>
                <c:pt idx="395">
                  <c:v>0.999999832536429</c:v>
                </c:pt>
                <c:pt idx="396">
                  <c:v>0.999999845272448</c:v>
                </c:pt>
                <c:pt idx="397">
                  <c:v>0.999999857068451</c:v>
                </c:pt>
                <c:pt idx="398">
                  <c:v>0.999999867991563</c:v>
                </c:pt>
                <c:pt idx="399">
                  <c:v>0.99999987810429</c:v>
                </c:pt>
                <c:pt idx="400">
                  <c:v>0.999999887464825</c:v>
                </c:pt>
                <c:pt idx="401">
                  <c:v>0.999999896127328</c:v>
                </c:pt>
                <c:pt idx="402">
                  <c:v>0.9999999041422</c:v>
                </c:pt>
                <c:pt idx="403">
                  <c:v>0.999999911556331</c:v>
                </c:pt>
                <c:pt idx="404">
                  <c:v>0.999999918413334</c:v>
                </c:pt>
                <c:pt idx="405">
                  <c:v>0.999999924753767</c:v>
                </c:pt>
                <c:pt idx="406">
                  <c:v>0.999999930615337</c:v>
                </c:pt>
                <c:pt idx="407">
                  <c:v>0.999999936033095</c:v>
                </c:pt>
                <c:pt idx="408">
                  <c:v>0.999999941039611</c:v>
                </c:pt>
                <c:pt idx="409">
                  <c:v>0.999999945665149</c:v>
                </c:pt>
                <c:pt idx="410">
                  <c:v>0.999999949937819</c:v>
                </c:pt>
                <c:pt idx="411">
                  <c:v>0.999999953883729</c:v>
                </c:pt>
                <c:pt idx="412">
                  <c:v>0.999999957527116</c:v>
                </c:pt>
                <c:pt idx="413">
                  <c:v>0.999999960890483</c:v>
                </c:pt>
                <c:pt idx="414">
                  <c:v>0.999999963994711</c:v>
                </c:pt>
                <c:pt idx="415">
                  <c:v>0.999999966859177</c:v>
                </c:pt>
                <c:pt idx="416">
                  <c:v>0.999999969501855</c:v>
                </c:pt>
                <c:pt idx="417">
                  <c:v>0.999999971939417</c:v>
                </c:pt>
                <c:pt idx="418">
                  <c:v>0.99999997418732</c:v>
                </c:pt>
                <c:pt idx="419">
                  <c:v>0.999999976259894</c:v>
                </c:pt>
                <c:pt idx="420">
                  <c:v>0.999999978170422</c:v>
                </c:pt>
                <c:pt idx="421">
                  <c:v>0.99999997993121</c:v>
                </c:pt>
                <c:pt idx="422">
                  <c:v>0.999999981553662</c:v>
                </c:pt>
                <c:pt idx="423">
                  <c:v>0.999999983048338</c:v>
                </c:pt>
                <c:pt idx="424">
                  <c:v>0.999999984425019</c:v>
                </c:pt>
                <c:pt idx="425">
                  <c:v>0.999999985692758</c:v>
                </c:pt>
                <c:pt idx="426">
                  <c:v>0.999999986859936</c:v>
                </c:pt>
                <c:pt idx="427">
                  <c:v>0.99999998793431</c:v>
                </c:pt>
                <c:pt idx="428">
                  <c:v>0.999999988923056</c:v>
                </c:pt>
                <c:pt idx="429">
                  <c:v>0.99999998983281</c:v>
                </c:pt>
                <c:pt idx="430">
                  <c:v>0.999999990669712</c:v>
                </c:pt>
                <c:pt idx="431">
                  <c:v>0.999999991439438</c:v>
                </c:pt>
                <c:pt idx="432">
                  <c:v>0.999999992147233</c:v>
                </c:pt>
                <c:pt idx="433">
                  <c:v>0.999999992797949</c:v>
                </c:pt>
                <c:pt idx="434">
                  <c:v>0.999999993396063</c:v>
                </c:pt>
                <c:pt idx="435">
                  <c:v>0.999999993945717</c:v>
                </c:pt>
                <c:pt idx="436">
                  <c:v>0.999999994450733</c:v>
                </c:pt>
                <c:pt idx="437">
                  <c:v>0.99999999491464</c:v>
                </c:pt>
                <c:pt idx="438">
                  <c:v>0.999999995340697</c:v>
                </c:pt>
                <c:pt idx="439">
                  <c:v>0.999999995731912</c:v>
                </c:pt>
                <c:pt idx="440">
                  <c:v>0.999999996091061</c:v>
                </c:pt>
                <c:pt idx="441">
                  <c:v>0.999999996420705</c:v>
                </c:pt>
                <c:pt idx="442">
                  <c:v>0.999999996723204</c:v>
                </c:pt>
                <c:pt idx="443">
                  <c:v>0.999999997000739</c:v>
                </c:pt>
                <c:pt idx="444">
                  <c:v>0.999999997255316</c:v>
                </c:pt>
                <c:pt idx="445">
                  <c:v>0.999999997488787</c:v>
                </c:pt>
                <c:pt idx="446">
                  <c:v>0.999999997702857</c:v>
                </c:pt>
                <c:pt idx="447">
                  <c:v>0.9999999978991</c:v>
                </c:pt>
                <c:pt idx="448">
                  <c:v>0.999999998078961</c:v>
                </c:pt>
                <c:pt idx="449">
                  <c:v>0.999999998243776</c:v>
                </c:pt>
                <c:pt idx="450">
                  <c:v>0.999999998394771</c:v>
                </c:pt>
                <c:pt idx="451">
                  <c:v>0.999999998533078</c:v>
                </c:pt>
                <c:pt idx="452">
                  <c:v>0.999999998659737</c:v>
                </c:pt>
                <c:pt idx="453">
                  <c:v>0.999999998775704</c:v>
                </c:pt>
                <c:pt idx="454">
                  <c:v>0.99999999888186</c:v>
                </c:pt>
                <c:pt idx="455">
                  <c:v>0.999999998979017</c:v>
                </c:pt>
                <c:pt idx="456">
                  <c:v>0.999999999067917</c:v>
                </c:pt>
                <c:pt idx="457">
                  <c:v>0.999999999149247</c:v>
                </c:pt>
                <c:pt idx="458">
                  <c:v>0.999999999223636</c:v>
                </c:pt>
                <c:pt idx="459">
                  <c:v>0.999999999291662</c:v>
                </c:pt>
                <c:pt idx="460">
                  <c:v>0.999999999353856</c:v>
                </c:pt>
                <c:pt idx="461">
                  <c:v>0.999999999410708</c:v>
                </c:pt>
                <c:pt idx="462">
                  <c:v>0.999999999462665</c:v>
                </c:pt>
                <c:pt idx="463">
                  <c:v>0.999999999510139</c:v>
                </c:pt>
                <c:pt idx="464">
                  <c:v>0.999999999553508</c:v>
                </c:pt>
                <c:pt idx="465">
                  <c:v>0.999999999593118</c:v>
                </c:pt>
                <c:pt idx="466">
                  <c:v>0.999999999629289</c:v>
                </c:pt>
                <c:pt idx="467">
                  <c:v>0.999999999662312</c:v>
                </c:pt>
                <c:pt idx="468">
                  <c:v>0.999999999692455</c:v>
                </c:pt>
                <c:pt idx="469">
                  <c:v>0.999999999719963</c:v>
                </c:pt>
                <c:pt idx="470">
                  <c:v>0.999999999745061</c:v>
                </c:pt>
                <c:pt idx="471">
                  <c:v>0.999999999767957</c:v>
                </c:pt>
                <c:pt idx="472">
                  <c:v>0.999999999788838</c:v>
                </c:pt>
                <c:pt idx="473">
                  <c:v>0.999999999807879</c:v>
                </c:pt>
                <c:pt idx="474">
                  <c:v>0.999999999825238</c:v>
                </c:pt>
                <c:pt idx="475">
                  <c:v>0.99999999984106</c:v>
                </c:pt>
                <c:pt idx="476">
                  <c:v>0.999999999855479</c:v>
                </c:pt>
                <c:pt idx="477">
                  <c:v>0.999999999868616</c:v>
                </c:pt>
                <c:pt idx="478">
                  <c:v>0.999999999880583</c:v>
                </c:pt>
                <c:pt idx="479">
                  <c:v>0.999999999891481</c:v>
                </c:pt>
                <c:pt idx="480">
                  <c:v>0.999999999901405</c:v>
                </c:pt>
                <c:pt idx="481">
                  <c:v>0.999999999910438</c:v>
                </c:pt>
                <c:pt idx="482">
                  <c:v>0.999999999918661</c:v>
                </c:pt>
                <c:pt idx="483">
                  <c:v>0.999999999926143</c:v>
                </c:pt>
                <c:pt idx="484">
                  <c:v>0.999999999932951</c:v>
                </c:pt>
                <c:pt idx="485">
                  <c:v>0.999999999939143</c:v>
                </c:pt>
                <c:pt idx="486">
                  <c:v>0.999999999944774</c:v>
                </c:pt>
                <c:pt idx="487">
                  <c:v>0.999999999949895</c:v>
                </c:pt>
                <c:pt idx="488">
                  <c:v>0.999999999954549</c:v>
                </c:pt>
                <c:pt idx="489">
                  <c:v>0.99999999995878</c:v>
                </c:pt>
                <c:pt idx="490">
                  <c:v>0.999999999962624</c:v>
                </c:pt>
                <c:pt idx="491">
                  <c:v>0.999999999966116</c:v>
                </c:pt>
                <c:pt idx="492">
                  <c:v>0.999999999969289</c:v>
                </c:pt>
                <c:pt idx="493">
                  <c:v>0.999999999972169</c:v>
                </c:pt>
                <c:pt idx="494">
                  <c:v>0.999999999974785</c:v>
                </c:pt>
                <c:pt idx="495">
                  <c:v>0.999999999977159</c:v>
                </c:pt>
                <c:pt idx="496">
                  <c:v>0.999999999979314</c:v>
                </c:pt>
                <c:pt idx="497">
                  <c:v>0.99999999998127</c:v>
                </c:pt>
                <c:pt idx="498">
                  <c:v>0.999999999983044</c:v>
                </c:pt>
                <c:pt idx="499">
                  <c:v>0.999999999984652</c:v>
                </c:pt>
                <c:pt idx="500">
                  <c:v>9.99950001666638E-5</c:v>
                </c:pt>
                <c:pt idx="501">
                  <c:v>0.000399920010665577</c:v>
                </c:pt>
                <c:pt idx="502">
                  <c:v>0.00089959512147264</c:v>
                </c:pt>
                <c:pt idx="503">
                  <c:v>0.00159872068239363</c:v>
                </c:pt>
                <c:pt idx="504">
                  <c:v>0.00249687760253991</c:v>
                </c:pt>
                <c:pt idx="505">
                  <c:v>0.00359352776900667</c:v>
                </c:pt>
                <c:pt idx="506">
                  <c:v>0.0048880145841702</c:v>
                </c:pt>
                <c:pt idx="507">
                  <c:v>0.00637956362085101</c:v>
                </c:pt>
                <c:pt idx="508">
                  <c:v>0.00806728339442885</c:v>
                </c:pt>
                <c:pt idx="509">
                  <c:v>0.00995016625083189</c:v>
                </c:pt>
                <c:pt idx="510">
                  <c:v>0.0120270893691617</c:v>
                </c:pt>
                <c:pt idx="511">
                  <c:v>0.014296815877557</c:v>
                </c:pt>
                <c:pt idx="512">
                  <c:v>0.0167579960807445</c:v>
                </c:pt>
                <c:pt idx="513">
                  <c:v>0.0194091687975715</c:v>
                </c:pt>
                <c:pt idx="514">
                  <c:v>0.0222487628066636</c:v>
                </c:pt>
                <c:pt idx="515">
                  <c:v>0.025275098398206</c:v>
                </c:pt>
                <c:pt idx="516">
                  <c:v>0.0284863890297042</c:v>
                </c:pt>
                <c:pt idx="517">
                  <c:v>0.0318807430834372</c:v>
                </c:pt>
                <c:pt idx="518">
                  <c:v>0.0354561657231845</c:v>
                </c:pt>
                <c:pt idx="519">
                  <c:v>0.0392105608476768</c:v>
                </c:pt>
                <c:pt idx="520">
                  <c:v>0.0431417331380903</c:v>
                </c:pt>
                <c:pt idx="521">
                  <c:v>0.047247390196789</c:v>
                </c:pt>
                <c:pt idx="522">
                  <c:v>0.0515251447743954</c:v>
                </c:pt>
                <c:pt idx="523">
                  <c:v>0.0559725170821643</c:v>
                </c:pt>
                <c:pt idx="524">
                  <c:v>0.0605869371865241</c:v>
                </c:pt>
                <c:pt idx="525">
                  <c:v>0.0653657474825512</c:v>
                </c:pt>
                <c:pt idx="526">
                  <c:v>0.0703062052430456</c:v>
                </c:pt>
                <c:pt idx="527">
                  <c:v>0.0754054852397893</c:v>
                </c:pt>
                <c:pt idx="528">
                  <c:v>0.0806606824334817</c:v>
                </c:pt>
                <c:pt idx="529">
                  <c:v>0.0860688147287718</c:v>
                </c:pt>
                <c:pt idx="530">
                  <c:v>0.091626825790732</c:v>
                </c:pt>
                <c:pt idx="531">
                  <c:v>0.0973315879190579</c:v>
                </c:pt>
                <c:pt idx="532">
                  <c:v>0.103179904976213</c:v>
                </c:pt>
                <c:pt idx="533">
                  <c:v>0.109168515365691</c:v>
                </c:pt>
                <c:pt idx="534">
                  <c:v>0.115294095056516</c:v>
                </c:pt>
                <c:pt idx="535">
                  <c:v>0.121553260650068</c:v>
                </c:pt>
                <c:pt idx="536">
                  <c:v>0.12794257248528</c:v>
                </c:pt>
                <c:pt idx="537">
                  <c:v>0.134458537778234</c:v>
                </c:pt>
                <c:pt idx="538">
                  <c:v>0.141097613792152</c:v>
                </c:pt>
                <c:pt idx="539">
                  <c:v>0.147856211033788</c:v>
                </c:pt>
                <c:pt idx="540">
                  <c:v>0.154730696472181</c:v>
                </c:pt>
                <c:pt idx="541">
                  <c:v>0.161717396775766</c:v>
                </c:pt>
                <c:pt idx="542">
                  <c:v>0.168812601563829</c:v>
                </c:pt>
                <c:pt idx="543">
                  <c:v>0.176012566668296</c:v>
                </c:pt>
                <c:pt idx="544">
                  <c:v>0.183313517401889</c:v>
                </c:pt>
                <c:pt idx="545">
                  <c:v>0.190711651828667</c:v>
                </c:pt>
                <c:pt idx="546">
                  <c:v>0.198203144033058</c:v>
                </c:pt>
                <c:pt idx="547">
                  <c:v>0.205784147383453</c:v>
                </c:pt>
                <c:pt idx="548">
                  <c:v>0.213450797786545</c:v>
                </c:pt>
                <c:pt idx="549">
                  <c:v>0.221199216928595</c:v>
                </c:pt>
                <c:pt idx="550">
                  <c:v>0.229025515499884</c:v>
                </c:pt>
                <c:pt idx="551">
                  <c:v>0.236925796398663</c:v>
                </c:pt>
                <c:pt idx="552">
                  <c:v>0.244896157910976</c:v>
                </c:pt>
                <c:pt idx="553">
                  <c:v>0.252932696862804</c:v>
                </c:pt>
                <c:pt idx="554">
                  <c:v>0.261031511741055</c:v>
                </c:pt>
                <c:pt idx="555">
                  <c:v>0.269188705779996</c:v>
                </c:pt>
                <c:pt idx="556">
                  <c:v>0.277400390009806</c:v>
                </c:pt>
                <c:pt idx="557">
                  <c:v>0.285662686264042</c:v>
                </c:pt>
                <c:pt idx="558">
                  <c:v>0.29397173014286</c:v>
                </c:pt>
                <c:pt idx="559">
                  <c:v>0.302323673928969</c:v>
                </c:pt>
                <c:pt idx="560">
                  <c:v>0.310714689453373</c:v>
                </c:pt>
                <c:pt idx="561">
                  <c:v>0.319140970908075</c:v>
                </c:pt>
                <c:pt idx="562">
                  <c:v>0.327598737602997</c:v>
                </c:pt>
                <c:pt idx="563">
                  <c:v>0.336084236664526</c:v>
                </c:pt>
                <c:pt idx="564">
                  <c:v>0.344593745673159</c:v>
                </c:pt>
                <c:pt idx="565">
                  <c:v>0.35312357523787</c:v>
                </c:pt>
                <c:pt idx="566">
                  <c:v>0.361670071504924</c:v>
                </c:pt>
                <c:pt idx="567">
                  <c:v>0.370229618598996</c:v>
                </c:pt>
                <c:pt idx="568">
                  <c:v>0.378798640994549</c:v>
                </c:pt>
                <c:pt idx="569">
                  <c:v>0.387373605815583</c:v>
                </c:pt>
                <c:pt idx="570">
                  <c:v>0.395951025061974</c:v>
                </c:pt>
                <c:pt idx="571">
                  <c:v>0.40452745776073</c:v>
                </c:pt>
                <c:pt idx="572">
                  <c:v>0.413099512040662</c:v>
                </c:pt>
                <c:pt idx="573">
                  <c:v>0.421663847129055</c:v>
                </c:pt>
                <c:pt idx="574">
                  <c:v>0.430217175269077</c:v>
                </c:pt>
                <c:pt idx="575">
                  <c:v>0.438756263556765</c:v>
                </c:pt>
                <c:pt idx="576">
                  <c:v>0.447277935696606</c:v>
                </c:pt>
                <c:pt idx="577">
                  <c:v>0.455779073674792</c:v>
                </c:pt>
                <c:pt idx="578">
                  <c:v>0.464256619349415</c:v>
                </c:pt>
                <c:pt idx="579">
                  <c:v>0.472707575956951</c:v>
                </c:pt>
                <c:pt idx="580">
                  <c:v>0.481129009534547</c:v>
                </c:pt>
                <c:pt idx="581">
                  <c:v>0.48951805025771</c:v>
                </c:pt>
                <c:pt idx="582">
                  <c:v>0.497871893693153</c:v>
                </c:pt>
                <c:pt idx="583">
                  <c:v>0.506187801966653</c:v>
                </c:pt>
                <c:pt idx="584">
                  <c:v>0.51446310484592</c:v>
                </c:pt>
                <c:pt idx="585">
                  <c:v>0.522695200738554</c:v>
                </c:pt>
                <c:pt idx="586">
                  <c:v>0.530881557605335</c:v>
                </c:pt>
                <c:pt idx="587">
                  <c:v>0.539019713789166</c:v>
                </c:pt>
                <c:pt idx="588">
                  <c:v>0.547107278760105</c:v>
                </c:pt>
                <c:pt idx="589">
                  <c:v>0.555141933777058</c:v>
                </c:pt>
                <c:pt idx="590">
                  <c:v>0.563121432466777</c:v>
                </c:pt>
                <c:pt idx="591">
                  <c:v>0.571043601320927</c:v>
                </c:pt>
                <c:pt idx="592">
                  <c:v>0.578906340112088</c:v>
                </c:pt>
                <c:pt idx="593">
                  <c:v>0.586707622229655</c:v>
                </c:pt>
                <c:pt idx="594">
                  <c:v>0.594445494936679</c:v>
                </c:pt>
                <c:pt idx="595">
                  <c:v>0.602118079548795</c:v>
                </c:pt>
                <c:pt idx="596">
                  <c:v>0.609723571536478</c:v>
                </c:pt>
                <c:pt idx="597">
                  <c:v>0.617260240551931</c:v>
                </c:pt>
                <c:pt idx="598">
                  <c:v>0.624726430381992</c:v>
                </c:pt>
                <c:pt idx="599">
                  <c:v>0.632120558828557</c:v>
                </c:pt>
                <c:pt idx="600">
                  <c:v>0.639441117518024</c:v>
                </c:pt>
                <c:pt idx="601">
                  <c:v>0.646686671641398</c:v>
                </c:pt>
                <c:pt idx="602">
                  <c:v>0.653855859626721</c:v>
                </c:pt>
                <c:pt idx="603">
                  <c:v>0.660947392745557</c:v>
                </c:pt>
                <c:pt idx="604">
                  <c:v>0.667960054655339</c:v>
                </c:pt>
                <c:pt idx="605">
                  <c:v>0.674892700879404</c:v>
                </c:pt>
                <c:pt idx="606">
                  <c:v>0.681744258226629</c:v>
                </c:pt>
                <c:pt idx="607">
                  <c:v>0.688513724152592</c:v>
                </c:pt>
                <c:pt idx="608">
                  <c:v>0.695200166064246</c:v>
                </c:pt>
                <c:pt idx="609">
                  <c:v>0.701802720570112</c:v>
                </c:pt>
                <c:pt idx="610">
                  <c:v>0.708320592678053</c:v>
                </c:pt>
                <c:pt idx="611">
                  <c:v>0.714753054942694</c:v>
                </c:pt>
                <c:pt idx="612">
                  <c:v>0.7210994465646</c:v>
                </c:pt>
                <c:pt idx="613">
                  <c:v>0.727359172443323</c:v>
                </c:pt>
                <c:pt idx="614">
                  <c:v>0.733531702186475</c:v>
                </c:pt>
                <c:pt idx="615">
                  <c:v>0.73961656907697</c:v>
                </c:pt>
                <c:pt idx="616">
                  <c:v>0.745613369000596</c:v>
                </c:pt>
                <c:pt idx="617">
                  <c:v>0.751521759336095</c:v>
                </c:pt>
                <c:pt idx="618">
                  <c:v>0.757341457809929</c:v>
                </c:pt>
                <c:pt idx="619">
                  <c:v>0.763072241317878</c:v>
                </c:pt>
                <c:pt idx="620">
                  <c:v>0.768713944715671</c:v>
                </c:pt>
                <c:pt idx="621">
                  <c:v>0.774266459580783</c:v>
                </c:pt>
                <c:pt idx="622">
                  <c:v>0.779729732947558</c:v>
                </c:pt>
                <c:pt idx="623">
                  <c:v>0.785103766017794</c:v>
                </c:pt>
                <c:pt idx="624">
                  <c:v>0.790388612848902</c:v>
                </c:pt>
                <c:pt idx="625">
                  <c:v>0.795584379021736</c:v>
                </c:pt>
                <c:pt idx="626">
                  <c:v>0.800691220290177</c:v>
                </c:pt>
                <c:pt idx="627">
                  <c:v>0.805709341214511</c:v>
                </c:pt>
                <c:pt idx="628">
                  <c:v>0.810638993780625</c:v>
                </c:pt>
                <c:pt idx="629">
                  <c:v>0.81548047600701</c:v>
                </c:pt>
                <c:pt idx="630">
                  <c:v>0.820234130541532</c:v>
                </c:pt>
                <c:pt idx="631">
                  <c:v>0.824900343249886</c:v>
                </c:pt>
                <c:pt idx="632">
                  <c:v>0.829479541797628</c:v>
                </c:pt>
                <c:pt idx="633">
                  <c:v>0.833972194227613</c:v>
                </c:pt>
                <c:pt idx="634">
                  <c:v>0.83837880753466</c:v>
                </c:pt>
                <c:pt idx="635">
                  <c:v>0.842699926239196</c:v>
                </c:pt>
                <c:pt idx="636">
                  <c:v>0.846936130961588</c:v>
                </c:pt>
                <c:pt idx="637">
                  <c:v>0.851088036998852</c:v>
                </c:pt>
                <c:pt idx="638">
                  <c:v>0.855156292905332</c:v>
                </c:pt>
                <c:pt idx="639">
                  <c:v>0.859141579078954</c:v>
                </c:pt>
                <c:pt idx="640">
                  <c:v>0.863044606354546</c:v>
                </c:pt>
                <c:pt idx="641">
                  <c:v>0.866866114605718</c:v>
                </c:pt>
                <c:pt idx="642">
                  <c:v>0.870606871356708</c:v>
                </c:pt>
                <c:pt idx="643">
                  <c:v>0.874267670405572</c:v>
                </c:pt>
                <c:pt idx="644">
                  <c:v>0.87784933046001</c:v>
                </c:pt>
                <c:pt idx="645">
                  <c:v>0.881352693787111</c:v>
                </c:pt>
                <c:pt idx="646">
                  <c:v>0.884778624878206</c:v>
                </c:pt>
                <c:pt idx="647">
                  <c:v>0.888128009129971</c:v>
                </c:pt>
                <c:pt idx="648">
                  <c:v>0.891401751542897</c:v>
                </c:pt>
                <c:pt idx="649">
                  <c:v>0.894600775438135</c:v>
                </c:pt>
                <c:pt idx="650">
                  <c:v>0.89772602119373</c:v>
                </c:pt>
                <c:pt idx="651">
                  <c:v>0.900778445001136</c:v>
                </c:pt>
                <c:pt idx="652">
                  <c:v>0.903759017642922</c:v>
                </c:pt>
                <c:pt idx="653">
                  <c:v>0.906668723292447</c:v>
                </c:pt>
                <c:pt idx="654">
                  <c:v>0.909508558336304</c:v>
                </c:pt>
                <c:pt idx="655">
                  <c:v>0.912279530220207</c:v>
                </c:pt>
                <c:pt idx="656">
                  <c:v>0.914982656319004</c:v>
                </c:pt>
                <c:pt idx="657">
                  <c:v>0.917618962831396</c:v>
                </c:pt>
                <c:pt idx="658">
                  <c:v>0.92018948369992</c:v>
                </c:pt>
                <c:pt idx="659">
                  <c:v>0.9226952595567</c:v>
                </c:pt>
                <c:pt idx="660">
                  <c:v>0.925137336695396</c:v>
                </c:pt>
                <c:pt idx="661">
                  <c:v>0.927516766069763</c:v>
                </c:pt>
                <c:pt idx="662">
                  <c:v>0.929834602319156</c:v>
                </c:pt>
                <c:pt idx="663">
                  <c:v>0.93209190282129</c:v>
                </c:pt>
                <c:pt idx="664">
                  <c:v>0.934289726772497</c:v>
                </c:pt>
                <c:pt idx="665">
                  <c:v>0.936429134295695</c:v>
                </c:pt>
                <c:pt idx="666">
                  <c:v>0.938511185576229</c:v>
                </c:pt>
                <c:pt idx="667">
                  <c:v>0.940536940025696</c:v>
                </c:pt>
                <c:pt idx="668">
                  <c:v>0.942507455473835</c:v>
                </c:pt>
                <c:pt idx="669">
                  <c:v>0.944423787388517</c:v>
                </c:pt>
                <c:pt idx="670">
                  <c:v>0.946286988123826</c:v>
                </c:pt>
                <c:pt idx="671">
                  <c:v>0.948098106196194</c:v>
                </c:pt>
                <c:pt idx="672">
                  <c:v>0.949858185588497</c:v>
                </c:pt>
                <c:pt idx="673">
                  <c:v>0.951568265082005</c:v>
                </c:pt>
                <c:pt idx="674">
                  <c:v>0.953229377616041</c:v>
                </c:pt>
                <c:pt idx="675">
                  <c:v>0.954842549675139</c:v>
                </c:pt>
                <c:pt idx="676">
                  <c:v>0.956408800703521</c:v>
                </c:pt>
                <c:pt idx="677">
                  <c:v>0.957929142546617</c:v>
                </c:pt>
                <c:pt idx="678">
                  <c:v>0.959404578919369</c:v>
                </c:pt>
                <c:pt idx="679">
                  <c:v>0.960836104901012</c:v>
                </c:pt>
                <c:pt idx="680">
                  <c:v>0.962224706456008</c:v>
                </c:pt>
                <c:pt idx="681">
                  <c:v>0.96357135998077</c:v>
                </c:pt>
                <c:pt idx="682">
                  <c:v>9.99950001666638E-5</c:v>
                </c:pt>
                <c:pt idx="683">
                  <c:v>0.000399920010665577</c:v>
                </c:pt>
                <c:pt idx="684">
                  <c:v>0.00089959512147264</c:v>
                </c:pt>
                <c:pt idx="685">
                  <c:v>0.00159872068239363</c:v>
                </c:pt>
                <c:pt idx="686">
                  <c:v>0.00249687760253991</c:v>
                </c:pt>
                <c:pt idx="687">
                  <c:v>0.00359352776900667</c:v>
                </c:pt>
                <c:pt idx="688">
                  <c:v>0.0048880145841702</c:v>
                </c:pt>
                <c:pt idx="689">
                  <c:v>0.00637956362085101</c:v>
                </c:pt>
                <c:pt idx="690">
                  <c:v>0.00806728339442885</c:v>
                </c:pt>
                <c:pt idx="691">
                  <c:v>0.00995016625083189</c:v>
                </c:pt>
                <c:pt idx="692">
                  <c:v>0.0120270893691617</c:v>
                </c:pt>
                <c:pt idx="693">
                  <c:v>0.014296815877557</c:v>
                </c:pt>
                <c:pt idx="694">
                  <c:v>0.0167579960807445</c:v>
                </c:pt>
                <c:pt idx="695">
                  <c:v>0.0194091687975715</c:v>
                </c:pt>
                <c:pt idx="696">
                  <c:v>0.0222487628066636</c:v>
                </c:pt>
                <c:pt idx="697">
                  <c:v>0.025275098398206</c:v>
                </c:pt>
                <c:pt idx="698">
                  <c:v>0.0284863890297042</c:v>
                </c:pt>
                <c:pt idx="699">
                  <c:v>0.0318807430834372</c:v>
                </c:pt>
                <c:pt idx="700">
                  <c:v>0.0354561657231845</c:v>
                </c:pt>
                <c:pt idx="701">
                  <c:v>0.0392105608476768</c:v>
                </c:pt>
                <c:pt idx="702">
                  <c:v>0.0431417331380903</c:v>
                </c:pt>
                <c:pt idx="703">
                  <c:v>0.047247390196789</c:v>
                </c:pt>
                <c:pt idx="704">
                  <c:v>0.0515251447743954</c:v>
                </c:pt>
                <c:pt idx="705">
                  <c:v>0.0559725170821643</c:v>
                </c:pt>
                <c:pt idx="706">
                  <c:v>0.0605869371865241</c:v>
                </c:pt>
                <c:pt idx="707">
                  <c:v>0.0653657474825512</c:v>
                </c:pt>
                <c:pt idx="708">
                  <c:v>0.0703062052430456</c:v>
                </c:pt>
                <c:pt idx="709">
                  <c:v>0.0754054852397893</c:v>
                </c:pt>
                <c:pt idx="710">
                  <c:v>0.0806606824334817</c:v>
                </c:pt>
                <c:pt idx="711">
                  <c:v>0.0860688147287718</c:v>
                </c:pt>
                <c:pt idx="712">
                  <c:v>0.091626825790732</c:v>
                </c:pt>
                <c:pt idx="713">
                  <c:v>0.0973315879190579</c:v>
                </c:pt>
                <c:pt idx="714">
                  <c:v>0.103179904976213</c:v>
                </c:pt>
                <c:pt idx="715">
                  <c:v>0.109168515365691</c:v>
                </c:pt>
                <c:pt idx="716">
                  <c:v>0.115294095056516</c:v>
                </c:pt>
                <c:pt idx="717">
                  <c:v>0.121553260650068</c:v>
                </c:pt>
                <c:pt idx="718">
                  <c:v>0.12794257248528</c:v>
                </c:pt>
                <c:pt idx="719">
                  <c:v>0.134458537778234</c:v>
                </c:pt>
                <c:pt idx="720">
                  <c:v>0.141097613792152</c:v>
                </c:pt>
                <c:pt idx="721">
                  <c:v>0.147856211033788</c:v>
                </c:pt>
                <c:pt idx="722">
                  <c:v>0.154730696472181</c:v>
                </c:pt>
                <c:pt idx="723">
                  <c:v>0.161717396775766</c:v>
                </c:pt>
                <c:pt idx="724">
                  <c:v>0.168812601563829</c:v>
                </c:pt>
                <c:pt idx="725">
                  <c:v>0.176012566668296</c:v>
                </c:pt>
                <c:pt idx="726">
                  <c:v>0.183313517401889</c:v>
                </c:pt>
                <c:pt idx="727">
                  <c:v>0.190711651828667</c:v>
                </c:pt>
                <c:pt idx="728">
                  <c:v>0.198203144033058</c:v>
                </c:pt>
                <c:pt idx="729">
                  <c:v>0.205784147383453</c:v>
                </c:pt>
                <c:pt idx="730">
                  <c:v>0.213450797786545</c:v>
                </c:pt>
                <c:pt idx="731">
                  <c:v>9.99950001666638E-5</c:v>
                </c:pt>
                <c:pt idx="732">
                  <c:v>0.000399920010665577</c:v>
                </c:pt>
                <c:pt idx="733">
                  <c:v>0.00089959512147264</c:v>
                </c:pt>
                <c:pt idx="734">
                  <c:v>0.00159872068239363</c:v>
                </c:pt>
                <c:pt idx="735">
                  <c:v>0.00249687760253991</c:v>
                </c:pt>
                <c:pt idx="736">
                  <c:v>0.00359352776900667</c:v>
                </c:pt>
                <c:pt idx="737">
                  <c:v>0.0048880145841702</c:v>
                </c:pt>
                <c:pt idx="738">
                  <c:v>0.00637956362085101</c:v>
                </c:pt>
                <c:pt idx="739">
                  <c:v>0.00806728339442885</c:v>
                </c:pt>
                <c:pt idx="740">
                  <c:v>0.00995016625083189</c:v>
                </c:pt>
                <c:pt idx="741">
                  <c:v>0.0120270893691617</c:v>
                </c:pt>
                <c:pt idx="742">
                  <c:v>0.014296815877557</c:v>
                </c:pt>
                <c:pt idx="743">
                  <c:v>0.0167579960807445</c:v>
                </c:pt>
                <c:pt idx="744">
                  <c:v>0.0194091687975715</c:v>
                </c:pt>
                <c:pt idx="745">
                  <c:v>0.0222487628066636</c:v>
                </c:pt>
                <c:pt idx="746">
                  <c:v>0.025275098398206</c:v>
                </c:pt>
                <c:pt idx="747">
                  <c:v>0.0284863890297042</c:v>
                </c:pt>
                <c:pt idx="748">
                  <c:v>0.0318807430834372</c:v>
                </c:pt>
                <c:pt idx="749">
                  <c:v>0.0354561657231845</c:v>
                </c:pt>
                <c:pt idx="750">
                  <c:v>0.0392105608476768</c:v>
                </c:pt>
                <c:pt idx="751">
                  <c:v>0.0431417331380903</c:v>
                </c:pt>
                <c:pt idx="752">
                  <c:v>0.047247390196789</c:v>
                </c:pt>
                <c:pt idx="753">
                  <c:v>0.0515251447743954</c:v>
                </c:pt>
                <c:pt idx="754">
                  <c:v>0.0559725170821643</c:v>
                </c:pt>
                <c:pt idx="755">
                  <c:v>0.0605869371865241</c:v>
                </c:pt>
                <c:pt idx="756">
                  <c:v>0.0653657474825512</c:v>
                </c:pt>
                <c:pt idx="757">
                  <c:v>0.0703062052430456</c:v>
                </c:pt>
                <c:pt idx="758">
                  <c:v>0.0754054852397893</c:v>
                </c:pt>
                <c:pt idx="759">
                  <c:v>0.0806606824334817</c:v>
                </c:pt>
                <c:pt idx="760">
                  <c:v>0.0860688147287718</c:v>
                </c:pt>
                <c:pt idx="761">
                  <c:v>0.091626825790732</c:v>
                </c:pt>
                <c:pt idx="762">
                  <c:v>0.0973315879190579</c:v>
                </c:pt>
                <c:pt idx="763">
                  <c:v>0.103179904976213</c:v>
                </c:pt>
                <c:pt idx="764">
                  <c:v>0.109168515365691</c:v>
                </c:pt>
                <c:pt idx="765">
                  <c:v>0.115294095056516</c:v>
                </c:pt>
                <c:pt idx="766">
                  <c:v>0.121553260650068</c:v>
                </c:pt>
                <c:pt idx="767">
                  <c:v>0.12794257248528</c:v>
                </c:pt>
                <c:pt idx="768">
                  <c:v>0.134458537778234</c:v>
                </c:pt>
                <c:pt idx="769">
                  <c:v>0.141097613792152</c:v>
                </c:pt>
                <c:pt idx="770">
                  <c:v>0.147856211033788</c:v>
                </c:pt>
                <c:pt idx="771">
                  <c:v>9.99950001666638E-5</c:v>
                </c:pt>
                <c:pt idx="772">
                  <c:v>0.000399920010665577</c:v>
                </c:pt>
                <c:pt idx="773">
                  <c:v>0.00089959512147264</c:v>
                </c:pt>
                <c:pt idx="774">
                  <c:v>0.00159872068239363</c:v>
                </c:pt>
                <c:pt idx="775">
                  <c:v>0.00249687760253991</c:v>
                </c:pt>
                <c:pt idx="776">
                  <c:v>0.00359352776900667</c:v>
                </c:pt>
                <c:pt idx="777">
                  <c:v>0.0048880145841702</c:v>
                </c:pt>
                <c:pt idx="778">
                  <c:v>0.00637956362085101</c:v>
                </c:pt>
                <c:pt idx="779">
                  <c:v>0.00806728339442885</c:v>
                </c:pt>
                <c:pt idx="780">
                  <c:v>0.00995016625083189</c:v>
                </c:pt>
                <c:pt idx="781">
                  <c:v>0.0120270893691617</c:v>
                </c:pt>
                <c:pt idx="782">
                  <c:v>0.014296815877557</c:v>
                </c:pt>
                <c:pt idx="783">
                  <c:v>0.0167579960807445</c:v>
                </c:pt>
                <c:pt idx="784">
                  <c:v>0.0194091687975715</c:v>
                </c:pt>
                <c:pt idx="785">
                  <c:v>0.0222487628066636</c:v>
                </c:pt>
                <c:pt idx="786">
                  <c:v>0.025275098398206</c:v>
                </c:pt>
                <c:pt idx="787">
                  <c:v>0.0284863890297042</c:v>
                </c:pt>
                <c:pt idx="788">
                  <c:v>0.0318807430834372</c:v>
                </c:pt>
                <c:pt idx="789">
                  <c:v>0.0354561657231845</c:v>
                </c:pt>
                <c:pt idx="790">
                  <c:v>0.0392105608476768</c:v>
                </c:pt>
                <c:pt idx="791">
                  <c:v>0.0431417331380903</c:v>
                </c:pt>
                <c:pt idx="792">
                  <c:v>0.047247390196789</c:v>
                </c:pt>
                <c:pt idx="793">
                  <c:v>0.0515251447743954</c:v>
                </c:pt>
                <c:pt idx="794">
                  <c:v>0.0559725170821643</c:v>
                </c:pt>
                <c:pt idx="795">
                  <c:v>0.0605869371865241</c:v>
                </c:pt>
                <c:pt idx="796">
                  <c:v>0.0653657474825512</c:v>
                </c:pt>
                <c:pt idx="797">
                  <c:v>0.0703062052430456</c:v>
                </c:pt>
                <c:pt idx="798">
                  <c:v>0.0754054852397893</c:v>
                </c:pt>
                <c:pt idx="799">
                  <c:v>0.0806606824334817</c:v>
                </c:pt>
                <c:pt idx="800">
                  <c:v>0.0860688147287718</c:v>
                </c:pt>
                <c:pt idx="801">
                  <c:v>0.091626825790732</c:v>
                </c:pt>
                <c:pt idx="802">
                  <c:v>0.0973315879190579</c:v>
                </c:pt>
                <c:pt idx="803">
                  <c:v>0.103179904976213</c:v>
                </c:pt>
                <c:pt idx="804">
                  <c:v>0.109168515365691</c:v>
                </c:pt>
                <c:pt idx="805">
                  <c:v>0.115294095056516</c:v>
                </c:pt>
                <c:pt idx="806">
                  <c:v>0.121553260650068</c:v>
                </c:pt>
                <c:pt idx="807">
                  <c:v>0.12794257248528</c:v>
                </c:pt>
                <c:pt idx="808">
                  <c:v>0.134458537778234</c:v>
                </c:pt>
                <c:pt idx="809">
                  <c:v>0.141097613792152</c:v>
                </c:pt>
                <c:pt idx="810">
                  <c:v>0.147856211033788</c:v>
                </c:pt>
                <c:pt idx="811">
                  <c:v>0.154730696472181</c:v>
                </c:pt>
                <c:pt idx="812">
                  <c:v>0.161717396775766</c:v>
                </c:pt>
                <c:pt idx="813">
                  <c:v>0.168812601563829</c:v>
                </c:pt>
                <c:pt idx="814">
                  <c:v>0.176012566668296</c:v>
                </c:pt>
                <c:pt idx="815">
                  <c:v>0.183313517401889</c:v>
                </c:pt>
                <c:pt idx="816">
                  <c:v>0.190711651828667</c:v>
                </c:pt>
                <c:pt idx="817">
                  <c:v>0.198203144033058</c:v>
                </c:pt>
                <c:pt idx="818">
                  <c:v>9.99950001666638E-5</c:v>
                </c:pt>
                <c:pt idx="819">
                  <c:v>0.000399920010665577</c:v>
                </c:pt>
                <c:pt idx="820">
                  <c:v>0.00089959512147264</c:v>
                </c:pt>
                <c:pt idx="821">
                  <c:v>0.00159872068239363</c:v>
                </c:pt>
                <c:pt idx="822">
                  <c:v>0.00249687760253991</c:v>
                </c:pt>
                <c:pt idx="823">
                  <c:v>0.00359352776900667</c:v>
                </c:pt>
                <c:pt idx="824">
                  <c:v>0.0048880145841702</c:v>
                </c:pt>
                <c:pt idx="825">
                  <c:v>0.00637956362085101</c:v>
                </c:pt>
                <c:pt idx="826">
                  <c:v>0.00806728339442885</c:v>
                </c:pt>
                <c:pt idx="827">
                  <c:v>0.00995016625083189</c:v>
                </c:pt>
                <c:pt idx="828">
                  <c:v>0.0120270893691617</c:v>
                </c:pt>
                <c:pt idx="829">
                  <c:v>0.014296815877557</c:v>
                </c:pt>
                <c:pt idx="830">
                  <c:v>0.0167579960807445</c:v>
                </c:pt>
                <c:pt idx="831">
                  <c:v>0.0194091687975715</c:v>
                </c:pt>
                <c:pt idx="832">
                  <c:v>0.0222487628066636</c:v>
                </c:pt>
                <c:pt idx="833">
                  <c:v>0.025275098398206</c:v>
                </c:pt>
                <c:pt idx="834">
                  <c:v>0.0284863890297042</c:v>
                </c:pt>
                <c:pt idx="835">
                  <c:v>0.0318807430834372</c:v>
                </c:pt>
                <c:pt idx="836">
                  <c:v>0.0354561657231845</c:v>
                </c:pt>
                <c:pt idx="837">
                  <c:v>0.0392105608476768</c:v>
                </c:pt>
                <c:pt idx="838">
                  <c:v>0.0431417331380903</c:v>
                </c:pt>
                <c:pt idx="839">
                  <c:v>0.047247390196789</c:v>
                </c:pt>
                <c:pt idx="840">
                  <c:v>0.0515251447743954</c:v>
                </c:pt>
                <c:pt idx="841">
                  <c:v>0.0559725170821643</c:v>
                </c:pt>
                <c:pt idx="842">
                  <c:v>0.0605869371865241</c:v>
                </c:pt>
                <c:pt idx="843">
                  <c:v>0.0653657474825512</c:v>
                </c:pt>
                <c:pt idx="844">
                  <c:v>0.0703062052430456</c:v>
                </c:pt>
                <c:pt idx="845">
                  <c:v>0.0754054852397893</c:v>
                </c:pt>
                <c:pt idx="846">
                  <c:v>0.0806606824334817</c:v>
                </c:pt>
                <c:pt idx="847">
                  <c:v>0.0860688147287718</c:v>
                </c:pt>
                <c:pt idx="848">
                  <c:v>0.091626825790732</c:v>
                </c:pt>
                <c:pt idx="849">
                  <c:v>0.0973315879190579</c:v>
                </c:pt>
                <c:pt idx="850">
                  <c:v>0.103179904976213</c:v>
                </c:pt>
                <c:pt idx="851">
                  <c:v>0.109168515365691</c:v>
                </c:pt>
                <c:pt idx="852">
                  <c:v>0.115294095056516</c:v>
                </c:pt>
                <c:pt idx="853">
                  <c:v>0.121553260650068</c:v>
                </c:pt>
                <c:pt idx="854">
                  <c:v>0.12794257248528</c:v>
                </c:pt>
                <c:pt idx="855">
                  <c:v>0.134458537778234</c:v>
                </c:pt>
                <c:pt idx="856">
                  <c:v>0.141097613792152</c:v>
                </c:pt>
                <c:pt idx="857">
                  <c:v>0.147856211033788</c:v>
                </c:pt>
                <c:pt idx="858">
                  <c:v>0.154730696472181</c:v>
                </c:pt>
                <c:pt idx="859">
                  <c:v>0.161717396775766</c:v>
                </c:pt>
                <c:pt idx="860">
                  <c:v>0.168812601563829</c:v>
                </c:pt>
                <c:pt idx="861">
                  <c:v>9.99950001666638E-5</c:v>
                </c:pt>
                <c:pt idx="862">
                  <c:v>0.000399920010665577</c:v>
                </c:pt>
                <c:pt idx="863">
                  <c:v>0.00089959512147264</c:v>
                </c:pt>
                <c:pt idx="864">
                  <c:v>0.00159872068239363</c:v>
                </c:pt>
                <c:pt idx="865">
                  <c:v>0.00249687760253991</c:v>
                </c:pt>
                <c:pt idx="866">
                  <c:v>0.00359352776900667</c:v>
                </c:pt>
                <c:pt idx="867">
                  <c:v>0.0048880145841702</c:v>
                </c:pt>
                <c:pt idx="868">
                  <c:v>0.00637956362085101</c:v>
                </c:pt>
                <c:pt idx="869">
                  <c:v>0.00806728339442885</c:v>
                </c:pt>
                <c:pt idx="870">
                  <c:v>0.00995016625083189</c:v>
                </c:pt>
                <c:pt idx="871">
                  <c:v>0.0120270893691617</c:v>
                </c:pt>
                <c:pt idx="872">
                  <c:v>0.014296815877557</c:v>
                </c:pt>
                <c:pt idx="873">
                  <c:v>0.0167579960807445</c:v>
                </c:pt>
                <c:pt idx="874">
                  <c:v>0.0194091687975715</c:v>
                </c:pt>
                <c:pt idx="875">
                  <c:v>0.0222487628066636</c:v>
                </c:pt>
                <c:pt idx="876">
                  <c:v>0.025275098398206</c:v>
                </c:pt>
                <c:pt idx="877">
                  <c:v>0.0284863890297042</c:v>
                </c:pt>
                <c:pt idx="878">
                  <c:v>0.0318807430834372</c:v>
                </c:pt>
                <c:pt idx="879">
                  <c:v>0.0354561657231845</c:v>
                </c:pt>
                <c:pt idx="880">
                  <c:v>0.0392105608476768</c:v>
                </c:pt>
                <c:pt idx="881">
                  <c:v>0.0431417331380903</c:v>
                </c:pt>
                <c:pt idx="882">
                  <c:v>0.047247390196789</c:v>
                </c:pt>
                <c:pt idx="883">
                  <c:v>0.0515251447743954</c:v>
                </c:pt>
                <c:pt idx="884">
                  <c:v>0.0559725170821643</c:v>
                </c:pt>
                <c:pt idx="885">
                  <c:v>0.0605869371865241</c:v>
                </c:pt>
                <c:pt idx="886">
                  <c:v>0.0653657474825512</c:v>
                </c:pt>
                <c:pt idx="887">
                  <c:v>0.0703062052430456</c:v>
                </c:pt>
                <c:pt idx="888">
                  <c:v>0.0754054852397893</c:v>
                </c:pt>
                <c:pt idx="889">
                  <c:v>0.0806606824334817</c:v>
                </c:pt>
                <c:pt idx="890">
                  <c:v>0.0860688147287718</c:v>
                </c:pt>
                <c:pt idx="891">
                  <c:v>0.091626825790732</c:v>
                </c:pt>
                <c:pt idx="892">
                  <c:v>0.0973315879190579</c:v>
                </c:pt>
                <c:pt idx="893">
                  <c:v>0.103179904976213</c:v>
                </c:pt>
                <c:pt idx="894">
                  <c:v>0.109168515365691</c:v>
                </c:pt>
                <c:pt idx="895">
                  <c:v>0.115294095056516</c:v>
                </c:pt>
                <c:pt idx="896">
                  <c:v>0.121553260650068</c:v>
                </c:pt>
                <c:pt idx="897">
                  <c:v>0.12794257248528</c:v>
                </c:pt>
                <c:pt idx="898">
                  <c:v>9.99950001666638E-5</c:v>
                </c:pt>
                <c:pt idx="899">
                  <c:v>0.000399920010665577</c:v>
                </c:pt>
                <c:pt idx="900">
                  <c:v>0.00089959512147264</c:v>
                </c:pt>
                <c:pt idx="901">
                  <c:v>0.00159872068239363</c:v>
                </c:pt>
                <c:pt idx="902">
                  <c:v>0.00249687760253991</c:v>
                </c:pt>
                <c:pt idx="903">
                  <c:v>0.00359352776900667</c:v>
                </c:pt>
                <c:pt idx="904">
                  <c:v>0.0048880145841702</c:v>
                </c:pt>
                <c:pt idx="905">
                  <c:v>0.00637956362085101</c:v>
                </c:pt>
                <c:pt idx="906">
                  <c:v>0.00806728339442885</c:v>
                </c:pt>
                <c:pt idx="907">
                  <c:v>0.00995016625083189</c:v>
                </c:pt>
                <c:pt idx="908">
                  <c:v>0.0120270893691617</c:v>
                </c:pt>
                <c:pt idx="909">
                  <c:v>0.014296815877557</c:v>
                </c:pt>
                <c:pt idx="910">
                  <c:v>0.0167579960807445</c:v>
                </c:pt>
                <c:pt idx="911">
                  <c:v>0.0194091687975715</c:v>
                </c:pt>
                <c:pt idx="912">
                  <c:v>0.0222487628066636</c:v>
                </c:pt>
                <c:pt idx="913">
                  <c:v>0.025275098398206</c:v>
                </c:pt>
                <c:pt idx="914">
                  <c:v>0.0284863890297042</c:v>
                </c:pt>
                <c:pt idx="915">
                  <c:v>0.0318807430834372</c:v>
                </c:pt>
                <c:pt idx="916">
                  <c:v>0.0354561657231845</c:v>
                </c:pt>
                <c:pt idx="917">
                  <c:v>0.0392105608476768</c:v>
                </c:pt>
                <c:pt idx="918">
                  <c:v>0.0431417331380903</c:v>
                </c:pt>
                <c:pt idx="919">
                  <c:v>0.047247390196789</c:v>
                </c:pt>
                <c:pt idx="920">
                  <c:v>9.99950001666638E-5</c:v>
                </c:pt>
                <c:pt idx="921">
                  <c:v>0.000399920010665577</c:v>
                </c:pt>
                <c:pt idx="922">
                  <c:v>0.00089959512147264</c:v>
                </c:pt>
                <c:pt idx="923">
                  <c:v>0.00159872068239363</c:v>
                </c:pt>
                <c:pt idx="924">
                  <c:v>0.00249687760253991</c:v>
                </c:pt>
                <c:pt idx="925">
                  <c:v>0.00359352776900667</c:v>
                </c:pt>
                <c:pt idx="926">
                  <c:v>0.0048880145841702</c:v>
                </c:pt>
                <c:pt idx="927">
                  <c:v>0.00637956362085101</c:v>
                </c:pt>
                <c:pt idx="928">
                  <c:v>0.00806728339442885</c:v>
                </c:pt>
                <c:pt idx="929">
                  <c:v>0.00995016625083189</c:v>
                </c:pt>
                <c:pt idx="930">
                  <c:v>0.0120270893691617</c:v>
                </c:pt>
                <c:pt idx="931">
                  <c:v>0.014296815877557</c:v>
                </c:pt>
                <c:pt idx="932">
                  <c:v>0.0167579960807445</c:v>
                </c:pt>
                <c:pt idx="933">
                  <c:v>0.0194091687975715</c:v>
                </c:pt>
                <c:pt idx="934">
                  <c:v>0.0222487628066636</c:v>
                </c:pt>
                <c:pt idx="935">
                  <c:v>0.025275098398206</c:v>
                </c:pt>
                <c:pt idx="936">
                  <c:v>0.0284863890297042</c:v>
                </c:pt>
                <c:pt idx="937">
                  <c:v>0.0318807430834372</c:v>
                </c:pt>
                <c:pt idx="938">
                  <c:v>0.0354561657231845</c:v>
                </c:pt>
                <c:pt idx="939">
                  <c:v>0.0392105608476768</c:v>
                </c:pt>
                <c:pt idx="940">
                  <c:v>0.0431417331380903</c:v>
                </c:pt>
                <c:pt idx="941">
                  <c:v>0.047247390196789</c:v>
                </c:pt>
                <c:pt idx="942">
                  <c:v>0.0515251447743954</c:v>
                </c:pt>
                <c:pt idx="943">
                  <c:v>0.0559725170821643</c:v>
                </c:pt>
                <c:pt idx="944">
                  <c:v>0.0605869371865241</c:v>
                </c:pt>
                <c:pt idx="945">
                  <c:v>0.0653657474825512</c:v>
                </c:pt>
                <c:pt idx="946">
                  <c:v>0.0703062052430456</c:v>
                </c:pt>
                <c:pt idx="947">
                  <c:v>0.0754054852397893</c:v>
                </c:pt>
                <c:pt idx="948">
                  <c:v>0.0806606824334817</c:v>
                </c:pt>
                <c:pt idx="949">
                  <c:v>0.0860688147287718</c:v>
                </c:pt>
                <c:pt idx="950">
                  <c:v>0.091626825790732</c:v>
                </c:pt>
                <c:pt idx="951">
                  <c:v>0.0973315879190579</c:v>
                </c:pt>
                <c:pt idx="952">
                  <c:v>0.103179904976213</c:v>
                </c:pt>
                <c:pt idx="953">
                  <c:v>0.109168515365691</c:v>
                </c:pt>
                <c:pt idx="954">
                  <c:v>9.99950001666638E-5</c:v>
                </c:pt>
                <c:pt idx="955">
                  <c:v>0.000399920010665577</c:v>
                </c:pt>
                <c:pt idx="956">
                  <c:v>0.00089959512147264</c:v>
                </c:pt>
                <c:pt idx="957">
                  <c:v>0.00159872068239363</c:v>
                </c:pt>
                <c:pt idx="958">
                  <c:v>0.00249687760253991</c:v>
                </c:pt>
                <c:pt idx="959">
                  <c:v>0.00359352776900667</c:v>
                </c:pt>
                <c:pt idx="960">
                  <c:v>0.0048880145841702</c:v>
                </c:pt>
                <c:pt idx="961">
                  <c:v>0.00637956362085101</c:v>
                </c:pt>
                <c:pt idx="962">
                  <c:v>0.00806728339442885</c:v>
                </c:pt>
                <c:pt idx="963">
                  <c:v>0.00995016625083189</c:v>
                </c:pt>
                <c:pt idx="964">
                  <c:v>0.0120270893691617</c:v>
                </c:pt>
                <c:pt idx="965">
                  <c:v>0.014296815877557</c:v>
                </c:pt>
                <c:pt idx="966">
                  <c:v>0.0167579960807445</c:v>
                </c:pt>
                <c:pt idx="967">
                  <c:v>0.0194091687975715</c:v>
                </c:pt>
                <c:pt idx="968">
                  <c:v>0.0222487628066636</c:v>
                </c:pt>
                <c:pt idx="969">
                  <c:v>0.025275098398206</c:v>
                </c:pt>
                <c:pt idx="970">
                  <c:v>0.0284863890297042</c:v>
                </c:pt>
                <c:pt idx="971">
                  <c:v>0.0318807430834372</c:v>
                </c:pt>
                <c:pt idx="972">
                  <c:v>0.0354561657231845</c:v>
                </c:pt>
                <c:pt idx="973">
                  <c:v>0.0392105608476768</c:v>
                </c:pt>
                <c:pt idx="974">
                  <c:v>0.0431417331380903</c:v>
                </c:pt>
                <c:pt idx="975">
                  <c:v>0.047247390196789</c:v>
                </c:pt>
                <c:pt idx="976">
                  <c:v>9.99950001666638E-5</c:v>
                </c:pt>
                <c:pt idx="977">
                  <c:v>0.000399920010665577</c:v>
                </c:pt>
                <c:pt idx="978">
                  <c:v>0.00089959512147264</c:v>
                </c:pt>
                <c:pt idx="979">
                  <c:v>0.00159872068239363</c:v>
                </c:pt>
                <c:pt idx="980">
                  <c:v>0.00249687760253991</c:v>
                </c:pt>
                <c:pt idx="981">
                  <c:v>0.00359352776900667</c:v>
                </c:pt>
                <c:pt idx="982">
                  <c:v>0.0048880145841702</c:v>
                </c:pt>
                <c:pt idx="983">
                  <c:v>0.00637956362085101</c:v>
                </c:pt>
                <c:pt idx="984">
                  <c:v>0.00806728339442885</c:v>
                </c:pt>
                <c:pt idx="985">
                  <c:v>0.00995016625083189</c:v>
                </c:pt>
                <c:pt idx="986">
                  <c:v>0.0120270893691617</c:v>
                </c:pt>
                <c:pt idx="987">
                  <c:v>0.014296815877557</c:v>
                </c:pt>
                <c:pt idx="988">
                  <c:v>0.0167579960807445</c:v>
                </c:pt>
                <c:pt idx="989">
                  <c:v>0.0194091687975715</c:v>
                </c:pt>
                <c:pt idx="990">
                  <c:v>0.0222487628066636</c:v>
                </c:pt>
                <c:pt idx="991">
                  <c:v>0.025275098398206</c:v>
                </c:pt>
                <c:pt idx="992">
                  <c:v>0.0284863890297042</c:v>
                </c:pt>
                <c:pt idx="993">
                  <c:v>0.0318807430834372</c:v>
                </c:pt>
                <c:pt idx="994">
                  <c:v>0.0354561657231845</c:v>
                </c:pt>
                <c:pt idx="995">
                  <c:v>0.0392105608476768</c:v>
                </c:pt>
                <c:pt idx="996">
                  <c:v>0.0431417331380903</c:v>
                </c:pt>
                <c:pt idx="997">
                  <c:v>0.047247390196789</c:v>
                </c:pt>
                <c:pt idx="998">
                  <c:v>0.0515251447743954</c:v>
                </c:pt>
                <c:pt idx="999">
                  <c:v>0.0559725170821643</c:v>
                </c:pt>
                <c:pt idx="1000">
                  <c:v>9.99950001666638E-5</c:v>
                </c:pt>
                <c:pt idx="1001">
                  <c:v>0.000399920010665577</c:v>
                </c:pt>
                <c:pt idx="1002">
                  <c:v>0.00089959512147264</c:v>
                </c:pt>
                <c:pt idx="1003">
                  <c:v>0.00159872068239363</c:v>
                </c:pt>
                <c:pt idx="1004">
                  <c:v>0.00249687760253991</c:v>
                </c:pt>
                <c:pt idx="1005">
                  <c:v>0.00359352776900667</c:v>
                </c:pt>
                <c:pt idx="1006">
                  <c:v>0.0048880145841702</c:v>
                </c:pt>
                <c:pt idx="1007">
                  <c:v>0.00637956362085101</c:v>
                </c:pt>
                <c:pt idx="1008">
                  <c:v>0.00806728339442885</c:v>
                </c:pt>
                <c:pt idx="1009">
                  <c:v>0.00995016625083189</c:v>
                </c:pt>
                <c:pt idx="1010">
                  <c:v>0.0120270893691617</c:v>
                </c:pt>
                <c:pt idx="1011">
                  <c:v>0.014296815877557</c:v>
                </c:pt>
                <c:pt idx="1012">
                  <c:v>0.0167579960807445</c:v>
                </c:pt>
                <c:pt idx="1013">
                  <c:v>0.0194091687975715</c:v>
                </c:pt>
                <c:pt idx="1014">
                  <c:v>0.0222487628066636</c:v>
                </c:pt>
                <c:pt idx="1015">
                  <c:v>0.025275098398206</c:v>
                </c:pt>
                <c:pt idx="1016">
                  <c:v>0.0284863890297042</c:v>
                </c:pt>
                <c:pt idx="1017">
                  <c:v>0.0318807430834372</c:v>
                </c:pt>
                <c:pt idx="1018">
                  <c:v>0.0354561657231845</c:v>
                </c:pt>
                <c:pt idx="1019">
                  <c:v>0.0392105608476768</c:v>
                </c:pt>
                <c:pt idx="1020">
                  <c:v>0.0431417331380903</c:v>
                </c:pt>
                <c:pt idx="1021">
                  <c:v>0.047247390196789</c:v>
                </c:pt>
                <c:pt idx="1022">
                  <c:v>0.0515251447743954</c:v>
                </c:pt>
                <c:pt idx="1023">
                  <c:v>0.0559725170821643</c:v>
                </c:pt>
                <c:pt idx="1024">
                  <c:v>0.0605869371865241</c:v>
                </c:pt>
                <c:pt idx="1025">
                  <c:v>0.0653657474825512</c:v>
                </c:pt>
                <c:pt idx="1026">
                  <c:v>0.0703062052430456</c:v>
                </c:pt>
                <c:pt idx="1027">
                  <c:v>0.0754054852397893</c:v>
                </c:pt>
                <c:pt idx="1028">
                  <c:v>0.0806606824334817</c:v>
                </c:pt>
                <c:pt idx="1029">
                  <c:v>0.0860688147287718</c:v>
                </c:pt>
                <c:pt idx="1030">
                  <c:v>0.091626825790732</c:v>
                </c:pt>
                <c:pt idx="1031">
                  <c:v>0.0973315879190579</c:v>
                </c:pt>
                <c:pt idx="1032">
                  <c:v>0.103179904976213</c:v>
                </c:pt>
                <c:pt idx="1033">
                  <c:v>0.109168515365691</c:v>
                </c:pt>
                <c:pt idx="1034">
                  <c:v>9.99950001666638E-5</c:v>
                </c:pt>
                <c:pt idx="1035">
                  <c:v>0.000399920010665577</c:v>
                </c:pt>
                <c:pt idx="1036">
                  <c:v>0.00089959512147264</c:v>
                </c:pt>
                <c:pt idx="1037">
                  <c:v>0.00159872068239363</c:v>
                </c:pt>
                <c:pt idx="1038">
                  <c:v>0.00249687760253991</c:v>
                </c:pt>
                <c:pt idx="1039">
                  <c:v>0.00359352776900667</c:v>
                </c:pt>
                <c:pt idx="1040">
                  <c:v>0.0048880145841702</c:v>
                </c:pt>
                <c:pt idx="1041">
                  <c:v>0.00637956362085101</c:v>
                </c:pt>
                <c:pt idx="1042">
                  <c:v>0.00806728339442885</c:v>
                </c:pt>
                <c:pt idx="1043">
                  <c:v>0.00995016625083189</c:v>
                </c:pt>
                <c:pt idx="1044">
                  <c:v>0.0120270893691617</c:v>
                </c:pt>
                <c:pt idx="1045">
                  <c:v>0.014296815877557</c:v>
                </c:pt>
                <c:pt idx="1046">
                  <c:v>0.0167579960807445</c:v>
                </c:pt>
                <c:pt idx="1047">
                  <c:v>0.0194091687975715</c:v>
                </c:pt>
                <c:pt idx="1048">
                  <c:v>0.0222487628066636</c:v>
                </c:pt>
                <c:pt idx="1049">
                  <c:v>0.025275098398206</c:v>
                </c:pt>
                <c:pt idx="1050">
                  <c:v>0.0284863890297042</c:v>
                </c:pt>
                <c:pt idx="1051">
                  <c:v>0.0318807430834372</c:v>
                </c:pt>
                <c:pt idx="1052">
                  <c:v>0.0354561657231845</c:v>
                </c:pt>
                <c:pt idx="1053">
                  <c:v>0.0392105608476768</c:v>
                </c:pt>
                <c:pt idx="1054">
                  <c:v>0.0431417331380903</c:v>
                </c:pt>
                <c:pt idx="1055">
                  <c:v>0.047247390196789</c:v>
                </c:pt>
                <c:pt idx="1056">
                  <c:v>0.0515251447743954</c:v>
                </c:pt>
                <c:pt idx="1057">
                  <c:v>0.0559725170821643</c:v>
                </c:pt>
                <c:pt idx="1058">
                  <c:v>0.0605869371865241</c:v>
                </c:pt>
                <c:pt idx="1059">
                  <c:v>0.0653657474825512</c:v>
                </c:pt>
                <c:pt idx="1060">
                  <c:v>0.0703062052430456</c:v>
                </c:pt>
                <c:pt idx="1061">
                  <c:v>0.0754054852397893</c:v>
                </c:pt>
                <c:pt idx="1062">
                  <c:v>0.0806606824334817</c:v>
                </c:pt>
                <c:pt idx="1063">
                  <c:v>9.99950001666638E-5</c:v>
                </c:pt>
                <c:pt idx="1064">
                  <c:v>0.000399920010665577</c:v>
                </c:pt>
                <c:pt idx="1065">
                  <c:v>0.00089959512147264</c:v>
                </c:pt>
                <c:pt idx="1066">
                  <c:v>0.00159872068239363</c:v>
                </c:pt>
                <c:pt idx="1067">
                  <c:v>0.00249687760253991</c:v>
                </c:pt>
                <c:pt idx="1068">
                  <c:v>0.00359352776900667</c:v>
                </c:pt>
                <c:pt idx="1069">
                  <c:v>0.0048880145841702</c:v>
                </c:pt>
                <c:pt idx="1070">
                  <c:v>0.00637956362085101</c:v>
                </c:pt>
                <c:pt idx="1071">
                  <c:v>0.00806728339442885</c:v>
                </c:pt>
                <c:pt idx="1072">
                  <c:v>0.00995016625083189</c:v>
                </c:pt>
                <c:pt idx="1073">
                  <c:v>0.0120270893691617</c:v>
                </c:pt>
                <c:pt idx="1074">
                  <c:v>0.014296815877557</c:v>
                </c:pt>
                <c:pt idx="1075">
                  <c:v>0.0167579960807445</c:v>
                </c:pt>
                <c:pt idx="1076">
                  <c:v>0.0194091687975715</c:v>
                </c:pt>
                <c:pt idx="1077">
                  <c:v>0.0222487628066636</c:v>
                </c:pt>
                <c:pt idx="1078">
                  <c:v>0.025275098398206</c:v>
                </c:pt>
                <c:pt idx="1079">
                  <c:v>0.0284863890297042</c:v>
                </c:pt>
                <c:pt idx="1080">
                  <c:v>0.0318807430834372</c:v>
                </c:pt>
                <c:pt idx="1081">
                  <c:v>0.0354561657231845</c:v>
                </c:pt>
                <c:pt idx="1082">
                  <c:v>0.0392105608476768</c:v>
                </c:pt>
                <c:pt idx="1083">
                  <c:v>0.0431417331380903</c:v>
                </c:pt>
                <c:pt idx="1084">
                  <c:v>0.047247390196789</c:v>
                </c:pt>
                <c:pt idx="1085">
                  <c:v>0.0515251447743954</c:v>
                </c:pt>
                <c:pt idx="1086">
                  <c:v>0.0559725170821643</c:v>
                </c:pt>
                <c:pt idx="1087">
                  <c:v>0.0605869371865241</c:v>
                </c:pt>
                <c:pt idx="1088">
                  <c:v>0.0653657474825512</c:v>
                </c:pt>
                <c:pt idx="1089">
                  <c:v>0.0703062052430456</c:v>
                </c:pt>
                <c:pt idx="1090">
                  <c:v>0.0754054852397893</c:v>
                </c:pt>
                <c:pt idx="1091">
                  <c:v>0.0806606824334817</c:v>
                </c:pt>
                <c:pt idx="1092">
                  <c:v>0.0860688147287718</c:v>
                </c:pt>
                <c:pt idx="1093">
                  <c:v>0.091626825790732</c:v>
                </c:pt>
                <c:pt idx="1094">
                  <c:v>0.0973315879190579</c:v>
                </c:pt>
                <c:pt idx="1095">
                  <c:v>0.103179904976213</c:v>
                </c:pt>
                <c:pt idx="1096">
                  <c:v>0.109168515365691</c:v>
                </c:pt>
                <c:pt idx="1097">
                  <c:v>0.115294095056516</c:v>
                </c:pt>
                <c:pt idx="1098">
                  <c:v>0.121553260650068</c:v>
                </c:pt>
                <c:pt idx="1099">
                  <c:v>0.12794257248528</c:v>
                </c:pt>
                <c:pt idx="1100">
                  <c:v>0.134458537778234</c:v>
                </c:pt>
                <c:pt idx="1101">
                  <c:v>0.141097613792152</c:v>
                </c:pt>
                <c:pt idx="1102">
                  <c:v>0.147856211033788</c:v>
                </c:pt>
                <c:pt idx="1103">
                  <c:v>0.154730696472181</c:v>
                </c:pt>
                <c:pt idx="1104">
                  <c:v>0.161717396775766</c:v>
                </c:pt>
                <c:pt idx="1105">
                  <c:v>0.168812601563829</c:v>
                </c:pt>
                <c:pt idx="1106">
                  <c:v>0.176012566668296</c:v>
                </c:pt>
                <c:pt idx="1107">
                  <c:v>9.99950001666638E-5</c:v>
                </c:pt>
                <c:pt idx="1108">
                  <c:v>0.000399920010665577</c:v>
                </c:pt>
                <c:pt idx="1109">
                  <c:v>0.00089959512147264</c:v>
                </c:pt>
                <c:pt idx="1110">
                  <c:v>0.00159872068239363</c:v>
                </c:pt>
                <c:pt idx="1111">
                  <c:v>0.00249687760253991</c:v>
                </c:pt>
                <c:pt idx="1112">
                  <c:v>0.00359352776900667</c:v>
                </c:pt>
                <c:pt idx="1113">
                  <c:v>0.0048880145841702</c:v>
                </c:pt>
                <c:pt idx="1114">
                  <c:v>0.00637956362085101</c:v>
                </c:pt>
                <c:pt idx="1115">
                  <c:v>0.00806728339442885</c:v>
                </c:pt>
                <c:pt idx="1116">
                  <c:v>0.00995016625083189</c:v>
                </c:pt>
                <c:pt idx="1117">
                  <c:v>0.0120270893691617</c:v>
                </c:pt>
                <c:pt idx="1118">
                  <c:v>0.014296815877557</c:v>
                </c:pt>
                <c:pt idx="1119">
                  <c:v>0.0167579960807445</c:v>
                </c:pt>
                <c:pt idx="1120">
                  <c:v>0.0194091687975715</c:v>
                </c:pt>
                <c:pt idx="1121">
                  <c:v>0.0222487628066636</c:v>
                </c:pt>
                <c:pt idx="1122">
                  <c:v>0.025275098398206</c:v>
                </c:pt>
                <c:pt idx="1123">
                  <c:v>0.0284863890297042</c:v>
                </c:pt>
                <c:pt idx="1124">
                  <c:v>0.0318807430834372</c:v>
                </c:pt>
                <c:pt idx="1125">
                  <c:v>0.0354561657231845</c:v>
                </c:pt>
                <c:pt idx="1126">
                  <c:v>0.0392105608476768</c:v>
                </c:pt>
                <c:pt idx="1127">
                  <c:v>0.0431417331380903</c:v>
                </c:pt>
                <c:pt idx="1128">
                  <c:v>9.99950001666638E-5</c:v>
                </c:pt>
                <c:pt idx="1129">
                  <c:v>0.000399920010665577</c:v>
                </c:pt>
                <c:pt idx="1130">
                  <c:v>0.00089959512147264</c:v>
                </c:pt>
                <c:pt idx="1131">
                  <c:v>0.00159872068239363</c:v>
                </c:pt>
                <c:pt idx="1132">
                  <c:v>0.00249687760253991</c:v>
                </c:pt>
                <c:pt idx="1133">
                  <c:v>0.00359352776900667</c:v>
                </c:pt>
                <c:pt idx="1134">
                  <c:v>0.0048880145841702</c:v>
                </c:pt>
                <c:pt idx="1135">
                  <c:v>0.00637956362085101</c:v>
                </c:pt>
                <c:pt idx="1136">
                  <c:v>0.00806728339442885</c:v>
                </c:pt>
                <c:pt idx="1137">
                  <c:v>0.00995016625083189</c:v>
                </c:pt>
                <c:pt idx="1138">
                  <c:v>0.0120270893691617</c:v>
                </c:pt>
                <c:pt idx="1139">
                  <c:v>0.014296815877557</c:v>
                </c:pt>
                <c:pt idx="1140">
                  <c:v>0.0167579960807445</c:v>
                </c:pt>
                <c:pt idx="1141">
                  <c:v>0.0194091687975715</c:v>
                </c:pt>
                <c:pt idx="1142">
                  <c:v>0.0222487628066636</c:v>
                </c:pt>
                <c:pt idx="1143">
                  <c:v>0.025275098398206</c:v>
                </c:pt>
                <c:pt idx="1144">
                  <c:v>0.0284863890297042</c:v>
                </c:pt>
                <c:pt idx="1145">
                  <c:v>0.0318807430834372</c:v>
                </c:pt>
                <c:pt idx="1146">
                  <c:v>0.0354561657231845</c:v>
                </c:pt>
                <c:pt idx="1147">
                  <c:v>0.0392105608476768</c:v>
                </c:pt>
                <c:pt idx="1148">
                  <c:v>0.0431417331380903</c:v>
                </c:pt>
                <c:pt idx="1149">
                  <c:v>0.047247390196789</c:v>
                </c:pt>
                <c:pt idx="1150">
                  <c:v>0.0515251447743954</c:v>
                </c:pt>
                <c:pt idx="1151">
                  <c:v>0.0559725170821643</c:v>
                </c:pt>
                <c:pt idx="1152">
                  <c:v>0.0605869371865241</c:v>
                </c:pt>
                <c:pt idx="1153">
                  <c:v>9.99950001666638E-5</c:v>
                </c:pt>
                <c:pt idx="1154">
                  <c:v>0.000399920010665577</c:v>
                </c:pt>
                <c:pt idx="1155">
                  <c:v>0.00089959512147264</c:v>
                </c:pt>
                <c:pt idx="1156">
                  <c:v>0.00159872068239363</c:v>
                </c:pt>
                <c:pt idx="1157">
                  <c:v>0.00249687760253991</c:v>
                </c:pt>
                <c:pt idx="1158">
                  <c:v>0.00359352776900667</c:v>
                </c:pt>
                <c:pt idx="1159">
                  <c:v>0.0048880145841702</c:v>
                </c:pt>
                <c:pt idx="1160">
                  <c:v>0.00637956362085101</c:v>
                </c:pt>
                <c:pt idx="1161">
                  <c:v>0.00806728339442885</c:v>
                </c:pt>
                <c:pt idx="1162">
                  <c:v>0.00995016625083189</c:v>
                </c:pt>
                <c:pt idx="1163">
                  <c:v>0.0120270893691617</c:v>
                </c:pt>
                <c:pt idx="1164">
                  <c:v>0.014296815877557</c:v>
                </c:pt>
                <c:pt idx="1165">
                  <c:v>0.0167579960807445</c:v>
                </c:pt>
                <c:pt idx="1166">
                  <c:v>0.0194091687975715</c:v>
                </c:pt>
                <c:pt idx="1167">
                  <c:v>0.0222487628066636</c:v>
                </c:pt>
                <c:pt idx="1168">
                  <c:v>0.025275098398206</c:v>
                </c:pt>
                <c:pt idx="1169">
                  <c:v>0.0284863890297042</c:v>
                </c:pt>
                <c:pt idx="1170">
                  <c:v>0.0318807430834372</c:v>
                </c:pt>
                <c:pt idx="1171">
                  <c:v>0.0354561657231845</c:v>
                </c:pt>
                <c:pt idx="1172">
                  <c:v>0.0392105608476768</c:v>
                </c:pt>
                <c:pt idx="1173">
                  <c:v>9.99950001666638E-5</c:v>
                </c:pt>
                <c:pt idx="1174">
                  <c:v>0.000399920010665577</c:v>
                </c:pt>
                <c:pt idx="1175">
                  <c:v>0.00089959512147264</c:v>
                </c:pt>
                <c:pt idx="1176">
                  <c:v>0.00159872068239363</c:v>
                </c:pt>
                <c:pt idx="1177">
                  <c:v>0.00249687760253991</c:v>
                </c:pt>
                <c:pt idx="1178">
                  <c:v>0.00359352776900667</c:v>
                </c:pt>
                <c:pt idx="1179">
                  <c:v>0.0048880145841702</c:v>
                </c:pt>
                <c:pt idx="1180">
                  <c:v>0.00637956362085101</c:v>
                </c:pt>
                <c:pt idx="1181">
                  <c:v>0.00806728339442885</c:v>
                </c:pt>
                <c:pt idx="1182">
                  <c:v>0.00995016625083189</c:v>
                </c:pt>
                <c:pt idx="1183">
                  <c:v>0.0120270893691617</c:v>
                </c:pt>
                <c:pt idx="1184">
                  <c:v>0.014296815877557</c:v>
                </c:pt>
                <c:pt idx="1185">
                  <c:v>0.0167579960807445</c:v>
                </c:pt>
                <c:pt idx="1186">
                  <c:v>0.0194091687975715</c:v>
                </c:pt>
                <c:pt idx="1187">
                  <c:v>0.0222487628066636</c:v>
                </c:pt>
                <c:pt idx="1188">
                  <c:v>0.025275098398206</c:v>
                </c:pt>
                <c:pt idx="1189">
                  <c:v>0.0284863890297042</c:v>
                </c:pt>
                <c:pt idx="1190">
                  <c:v>0.0318807430834372</c:v>
                </c:pt>
                <c:pt idx="1191">
                  <c:v>0.0354561657231845</c:v>
                </c:pt>
                <c:pt idx="1192">
                  <c:v>0.0392105608476768</c:v>
                </c:pt>
                <c:pt idx="1193">
                  <c:v>0.0431417331380903</c:v>
                </c:pt>
                <c:pt idx="1194">
                  <c:v>0.047247390196789</c:v>
                </c:pt>
                <c:pt idx="1195">
                  <c:v>9.99950001666638E-5</c:v>
                </c:pt>
                <c:pt idx="1196">
                  <c:v>0.000399920010665577</c:v>
                </c:pt>
                <c:pt idx="1197">
                  <c:v>0.00089959512147264</c:v>
                </c:pt>
                <c:pt idx="1198">
                  <c:v>0.00159872068239363</c:v>
                </c:pt>
                <c:pt idx="1199">
                  <c:v>0.00249687760253991</c:v>
                </c:pt>
                <c:pt idx="1200">
                  <c:v>0.00359352776900667</c:v>
                </c:pt>
                <c:pt idx="1201">
                  <c:v>0.0048880145841702</c:v>
                </c:pt>
                <c:pt idx="1202">
                  <c:v>0.00637956362085101</c:v>
                </c:pt>
                <c:pt idx="1203">
                  <c:v>0.00806728339442885</c:v>
                </c:pt>
                <c:pt idx="1204">
                  <c:v>0.00995016625083189</c:v>
                </c:pt>
                <c:pt idx="1205">
                  <c:v>0.0120270893691617</c:v>
                </c:pt>
                <c:pt idx="1206">
                  <c:v>0.014296815877557</c:v>
                </c:pt>
                <c:pt idx="1207">
                  <c:v>0.0167579960807445</c:v>
                </c:pt>
                <c:pt idx="1208">
                  <c:v>0.0194091687975715</c:v>
                </c:pt>
                <c:pt idx="1209">
                  <c:v>0.0222487628066636</c:v>
                </c:pt>
                <c:pt idx="1210">
                  <c:v>0.025275098398206</c:v>
                </c:pt>
                <c:pt idx="1211">
                  <c:v>0.0284863890297042</c:v>
                </c:pt>
                <c:pt idx="1212">
                  <c:v>0.0318807430834372</c:v>
                </c:pt>
                <c:pt idx="1213">
                  <c:v>0.0354561657231845</c:v>
                </c:pt>
                <c:pt idx="1214">
                  <c:v>0.0392105608476768</c:v>
                </c:pt>
                <c:pt idx="1215">
                  <c:v>0.0431417331380903</c:v>
                </c:pt>
                <c:pt idx="1216">
                  <c:v>0.047247390196789</c:v>
                </c:pt>
                <c:pt idx="1217">
                  <c:v>0.0515251447743954</c:v>
                </c:pt>
                <c:pt idx="1218">
                  <c:v>0.0559725170821643</c:v>
                </c:pt>
                <c:pt idx="1219">
                  <c:v>0.0605869371865241</c:v>
                </c:pt>
                <c:pt idx="1220">
                  <c:v>0.0653657474825512</c:v>
                </c:pt>
                <c:pt idx="1221">
                  <c:v>0.0703062052430456</c:v>
                </c:pt>
                <c:pt idx="1222">
                  <c:v>0.0754054852397893</c:v>
                </c:pt>
                <c:pt idx="1223">
                  <c:v>0.0806606824334817</c:v>
                </c:pt>
                <c:pt idx="1224">
                  <c:v>0.0860688147287718</c:v>
                </c:pt>
                <c:pt idx="1225">
                  <c:v>9.99950001666638E-5</c:v>
                </c:pt>
                <c:pt idx="1226">
                  <c:v>0.000399920010665577</c:v>
                </c:pt>
                <c:pt idx="1227">
                  <c:v>0.00089959512147264</c:v>
                </c:pt>
                <c:pt idx="1228">
                  <c:v>0.00159872068239363</c:v>
                </c:pt>
                <c:pt idx="1229">
                  <c:v>0.00249687760253991</c:v>
                </c:pt>
                <c:pt idx="1230">
                  <c:v>0.00359352776900667</c:v>
                </c:pt>
                <c:pt idx="1231">
                  <c:v>0.0048880145841702</c:v>
                </c:pt>
                <c:pt idx="1232">
                  <c:v>0.00637956362085101</c:v>
                </c:pt>
                <c:pt idx="1233">
                  <c:v>0.00806728339442885</c:v>
                </c:pt>
                <c:pt idx="1234">
                  <c:v>0.00995016625083189</c:v>
                </c:pt>
                <c:pt idx="1235">
                  <c:v>0.0120270893691617</c:v>
                </c:pt>
                <c:pt idx="1236">
                  <c:v>0.014296815877557</c:v>
                </c:pt>
                <c:pt idx="1237">
                  <c:v>0.0167579960807445</c:v>
                </c:pt>
                <c:pt idx="1238">
                  <c:v>0.0194091687975715</c:v>
                </c:pt>
                <c:pt idx="1239">
                  <c:v>0.0222487628066636</c:v>
                </c:pt>
                <c:pt idx="1240">
                  <c:v>0.025275098398206</c:v>
                </c:pt>
                <c:pt idx="1241">
                  <c:v>0.0284863890297042</c:v>
                </c:pt>
                <c:pt idx="1242">
                  <c:v>9.99950001666638E-5</c:v>
                </c:pt>
                <c:pt idx="1243">
                  <c:v>0.000399920010665577</c:v>
                </c:pt>
                <c:pt idx="1244">
                  <c:v>0.00089959512147264</c:v>
                </c:pt>
                <c:pt idx="1245">
                  <c:v>0.00159872068239363</c:v>
                </c:pt>
                <c:pt idx="1246">
                  <c:v>0.00249687760253991</c:v>
                </c:pt>
                <c:pt idx="1247">
                  <c:v>0.00359352776900667</c:v>
                </c:pt>
                <c:pt idx="1248">
                  <c:v>0.0048880145841702</c:v>
                </c:pt>
                <c:pt idx="1249">
                  <c:v>0.00637956362085101</c:v>
                </c:pt>
                <c:pt idx="1250">
                  <c:v>0.00806728339442885</c:v>
                </c:pt>
                <c:pt idx="1251">
                  <c:v>0.00995016625083189</c:v>
                </c:pt>
                <c:pt idx="1252">
                  <c:v>0.0120270893691617</c:v>
                </c:pt>
                <c:pt idx="1253">
                  <c:v>0.014296815877557</c:v>
                </c:pt>
                <c:pt idx="1254">
                  <c:v>0.0167579960807445</c:v>
                </c:pt>
                <c:pt idx="1255">
                  <c:v>0.0194091687975715</c:v>
                </c:pt>
                <c:pt idx="1256">
                  <c:v>0.0222487628066636</c:v>
                </c:pt>
                <c:pt idx="1257">
                  <c:v>0.025275098398206</c:v>
                </c:pt>
                <c:pt idx="1258">
                  <c:v>0.0284863890297042</c:v>
                </c:pt>
                <c:pt idx="1259">
                  <c:v>0.0318807430834372</c:v>
                </c:pt>
                <c:pt idx="1260">
                  <c:v>0.0354561657231845</c:v>
                </c:pt>
                <c:pt idx="1261">
                  <c:v>0.0392105608476768</c:v>
                </c:pt>
                <c:pt idx="1262">
                  <c:v>0.0431417331380903</c:v>
                </c:pt>
                <c:pt idx="1263">
                  <c:v>0.047247390196789</c:v>
                </c:pt>
                <c:pt idx="1264">
                  <c:v>9.99950001666638E-5</c:v>
                </c:pt>
                <c:pt idx="1265">
                  <c:v>0.000399920010665577</c:v>
                </c:pt>
                <c:pt idx="1266">
                  <c:v>0.00089959512147264</c:v>
                </c:pt>
                <c:pt idx="1267">
                  <c:v>0.00159872068239363</c:v>
                </c:pt>
                <c:pt idx="1268">
                  <c:v>0.00249687760253991</c:v>
                </c:pt>
                <c:pt idx="1269">
                  <c:v>0.00359352776900667</c:v>
                </c:pt>
                <c:pt idx="1270">
                  <c:v>0.0048880145841702</c:v>
                </c:pt>
                <c:pt idx="1271">
                  <c:v>0.00637956362085101</c:v>
                </c:pt>
                <c:pt idx="1272">
                  <c:v>0.00806728339442885</c:v>
                </c:pt>
                <c:pt idx="1273">
                  <c:v>0.00995016625083189</c:v>
                </c:pt>
                <c:pt idx="1274">
                  <c:v>0.0120270893691617</c:v>
                </c:pt>
                <c:pt idx="1275">
                  <c:v>0.014296815877557</c:v>
                </c:pt>
                <c:pt idx="1276">
                  <c:v>0.0167579960807445</c:v>
                </c:pt>
                <c:pt idx="1277">
                  <c:v>0.0194091687975715</c:v>
                </c:pt>
                <c:pt idx="1278">
                  <c:v>0.0222487628066636</c:v>
                </c:pt>
                <c:pt idx="1279">
                  <c:v>0.025275098398206</c:v>
                </c:pt>
                <c:pt idx="1280">
                  <c:v>0.0284863890297042</c:v>
                </c:pt>
                <c:pt idx="1281">
                  <c:v>0.0318807430834372</c:v>
                </c:pt>
                <c:pt idx="1282">
                  <c:v>0.0354561657231845</c:v>
                </c:pt>
                <c:pt idx="1283">
                  <c:v>0.0392105608476768</c:v>
                </c:pt>
                <c:pt idx="1284">
                  <c:v>0.0431417331380903</c:v>
                </c:pt>
                <c:pt idx="1285">
                  <c:v>0.047247390196789</c:v>
                </c:pt>
                <c:pt idx="1286">
                  <c:v>0.0515251447743954</c:v>
                </c:pt>
                <c:pt idx="1287">
                  <c:v>0.0559725170821643</c:v>
                </c:pt>
                <c:pt idx="1288">
                  <c:v>9.99950001666638E-5</c:v>
                </c:pt>
                <c:pt idx="1289">
                  <c:v>0.000399920010665577</c:v>
                </c:pt>
                <c:pt idx="1290">
                  <c:v>0.00089959512147264</c:v>
                </c:pt>
                <c:pt idx="1291">
                  <c:v>0.00159872068239363</c:v>
                </c:pt>
                <c:pt idx="1292">
                  <c:v>0.00249687760253991</c:v>
                </c:pt>
                <c:pt idx="1293">
                  <c:v>0.00359352776900667</c:v>
                </c:pt>
                <c:pt idx="1294">
                  <c:v>0.0048880145841702</c:v>
                </c:pt>
                <c:pt idx="1295">
                  <c:v>0.00637956362085101</c:v>
                </c:pt>
                <c:pt idx="1296">
                  <c:v>0.00806728339442885</c:v>
                </c:pt>
                <c:pt idx="1297">
                  <c:v>0.00995016625083189</c:v>
                </c:pt>
                <c:pt idx="1298">
                  <c:v>0.0120270893691617</c:v>
                </c:pt>
                <c:pt idx="1299">
                  <c:v>0.014296815877557</c:v>
                </c:pt>
                <c:pt idx="1300">
                  <c:v>0.0167579960807445</c:v>
                </c:pt>
                <c:pt idx="1301">
                  <c:v>0.0194091687975715</c:v>
                </c:pt>
                <c:pt idx="1302">
                  <c:v>0.0222487628066636</c:v>
                </c:pt>
                <c:pt idx="1303">
                  <c:v>0.025275098398206</c:v>
                </c:pt>
                <c:pt idx="1304">
                  <c:v>0.0284863890297042</c:v>
                </c:pt>
                <c:pt idx="1305">
                  <c:v>0.0318807430834372</c:v>
                </c:pt>
                <c:pt idx="1306">
                  <c:v>0.0354561657231845</c:v>
                </c:pt>
                <c:pt idx="1307">
                  <c:v>0.0392105608476768</c:v>
                </c:pt>
                <c:pt idx="1308">
                  <c:v>0.0431417331380903</c:v>
                </c:pt>
                <c:pt idx="1309">
                  <c:v>0.047247390196789</c:v>
                </c:pt>
                <c:pt idx="1310">
                  <c:v>0.0515251447743954</c:v>
                </c:pt>
                <c:pt idx="1311">
                  <c:v>0.0559725170821643</c:v>
                </c:pt>
                <c:pt idx="1312">
                  <c:v>0.0605869371865241</c:v>
                </c:pt>
                <c:pt idx="1313">
                  <c:v>0.0653657474825512</c:v>
                </c:pt>
                <c:pt idx="1314">
                  <c:v>0.0703062052430456</c:v>
                </c:pt>
                <c:pt idx="1315">
                  <c:v>9.99950001666638E-5</c:v>
                </c:pt>
                <c:pt idx="1316">
                  <c:v>0.000399920010665577</c:v>
                </c:pt>
                <c:pt idx="1317">
                  <c:v>0.00089959512147264</c:v>
                </c:pt>
                <c:pt idx="1318">
                  <c:v>0.00159872068239363</c:v>
                </c:pt>
                <c:pt idx="1319">
                  <c:v>0.00249687760253991</c:v>
                </c:pt>
                <c:pt idx="1320">
                  <c:v>0.00359352776900667</c:v>
                </c:pt>
                <c:pt idx="1321">
                  <c:v>0.0048880145841702</c:v>
                </c:pt>
                <c:pt idx="1322">
                  <c:v>0.00637956362085101</c:v>
                </c:pt>
                <c:pt idx="1323">
                  <c:v>0.00806728339442885</c:v>
                </c:pt>
                <c:pt idx="1324">
                  <c:v>0.00995016625083189</c:v>
                </c:pt>
                <c:pt idx="1325">
                  <c:v>0.0120270893691617</c:v>
                </c:pt>
                <c:pt idx="1326">
                  <c:v>0.014296815877557</c:v>
                </c:pt>
                <c:pt idx="1327">
                  <c:v>0.0167579960807445</c:v>
                </c:pt>
                <c:pt idx="1328">
                  <c:v>0.0194091687975715</c:v>
                </c:pt>
                <c:pt idx="1329">
                  <c:v>0.0222487628066636</c:v>
                </c:pt>
                <c:pt idx="1330">
                  <c:v>0.025275098398206</c:v>
                </c:pt>
                <c:pt idx="1331">
                  <c:v>0.0284863890297042</c:v>
                </c:pt>
                <c:pt idx="1332">
                  <c:v>0.0318807430834372</c:v>
                </c:pt>
                <c:pt idx="1333">
                  <c:v>0.0354561657231845</c:v>
                </c:pt>
                <c:pt idx="1334">
                  <c:v>0.0392105608476768</c:v>
                </c:pt>
                <c:pt idx="1335">
                  <c:v>0.0431417331380903</c:v>
                </c:pt>
                <c:pt idx="1336">
                  <c:v>0.047247390196789</c:v>
                </c:pt>
                <c:pt idx="1337">
                  <c:v>0.0515251447743954</c:v>
                </c:pt>
                <c:pt idx="1338">
                  <c:v>0.0559725170821643</c:v>
                </c:pt>
                <c:pt idx="1339">
                  <c:v>0.0605869371865241</c:v>
                </c:pt>
                <c:pt idx="1340">
                  <c:v>0.0653657474825512</c:v>
                </c:pt>
                <c:pt idx="1341">
                  <c:v>0.0703062052430456</c:v>
                </c:pt>
                <c:pt idx="1342">
                  <c:v>9.99950001666638E-5</c:v>
                </c:pt>
                <c:pt idx="1343">
                  <c:v>0.000399920010665577</c:v>
                </c:pt>
                <c:pt idx="1344">
                  <c:v>0.00089959512147264</c:v>
                </c:pt>
                <c:pt idx="1345">
                  <c:v>0.00159872068239363</c:v>
                </c:pt>
                <c:pt idx="1346">
                  <c:v>0.00249687760253991</c:v>
                </c:pt>
                <c:pt idx="1347">
                  <c:v>0.00359352776900667</c:v>
                </c:pt>
                <c:pt idx="1348">
                  <c:v>0.0048880145841702</c:v>
                </c:pt>
                <c:pt idx="1349">
                  <c:v>0.00637956362085101</c:v>
                </c:pt>
                <c:pt idx="1350">
                  <c:v>0.00806728339442885</c:v>
                </c:pt>
                <c:pt idx="1351">
                  <c:v>0.00995016625083189</c:v>
                </c:pt>
                <c:pt idx="1352">
                  <c:v>0.0120270893691617</c:v>
                </c:pt>
                <c:pt idx="1353">
                  <c:v>0.014296815877557</c:v>
                </c:pt>
                <c:pt idx="1354">
                  <c:v>0.0167579960807445</c:v>
                </c:pt>
                <c:pt idx="1355">
                  <c:v>0.0194091687975715</c:v>
                </c:pt>
                <c:pt idx="1356">
                  <c:v>0.0222487628066636</c:v>
                </c:pt>
                <c:pt idx="1357">
                  <c:v>0.025275098398206</c:v>
                </c:pt>
                <c:pt idx="1358">
                  <c:v>0.0284863890297042</c:v>
                </c:pt>
                <c:pt idx="1359">
                  <c:v>0.0318807430834372</c:v>
                </c:pt>
                <c:pt idx="1360">
                  <c:v>0.0354561657231845</c:v>
                </c:pt>
                <c:pt idx="1361">
                  <c:v>0.0392105608476768</c:v>
                </c:pt>
                <c:pt idx="1362">
                  <c:v>0.0431417331380903</c:v>
                </c:pt>
                <c:pt idx="1363">
                  <c:v>0.047247390196789</c:v>
                </c:pt>
                <c:pt idx="1364">
                  <c:v>0.0515251447743954</c:v>
                </c:pt>
                <c:pt idx="1365">
                  <c:v>0.0559725170821643</c:v>
                </c:pt>
                <c:pt idx="1366">
                  <c:v>0.0605869371865241</c:v>
                </c:pt>
                <c:pt idx="1367">
                  <c:v>0.0653657474825512</c:v>
                </c:pt>
                <c:pt idx="1368">
                  <c:v>0.0703062052430456</c:v>
                </c:pt>
                <c:pt idx="1369">
                  <c:v>0.0754054852397893</c:v>
                </c:pt>
                <c:pt idx="1370">
                  <c:v>9.99950001666638E-5</c:v>
                </c:pt>
                <c:pt idx="1371">
                  <c:v>0.000399920010665577</c:v>
                </c:pt>
                <c:pt idx="1372">
                  <c:v>0.00089959512147264</c:v>
                </c:pt>
                <c:pt idx="1373">
                  <c:v>0.00159872068239363</c:v>
                </c:pt>
                <c:pt idx="1374">
                  <c:v>0.00249687760253991</c:v>
                </c:pt>
                <c:pt idx="1375">
                  <c:v>0.00359352776900667</c:v>
                </c:pt>
                <c:pt idx="1376">
                  <c:v>0.0048880145841702</c:v>
                </c:pt>
                <c:pt idx="1377">
                  <c:v>0.00637956362085101</c:v>
                </c:pt>
                <c:pt idx="1378">
                  <c:v>0.00806728339442885</c:v>
                </c:pt>
                <c:pt idx="1379">
                  <c:v>0.00995016625083189</c:v>
                </c:pt>
                <c:pt idx="1380">
                  <c:v>0.0120270893691617</c:v>
                </c:pt>
                <c:pt idx="1381">
                  <c:v>0.014296815877557</c:v>
                </c:pt>
                <c:pt idx="1382">
                  <c:v>0.0167579960807445</c:v>
                </c:pt>
                <c:pt idx="1383">
                  <c:v>0.0194091687975715</c:v>
                </c:pt>
                <c:pt idx="1384">
                  <c:v>0.0222487628066636</c:v>
                </c:pt>
                <c:pt idx="1385">
                  <c:v>0.025275098398206</c:v>
                </c:pt>
                <c:pt idx="1386">
                  <c:v>0.0284863890297042</c:v>
                </c:pt>
                <c:pt idx="1387">
                  <c:v>0.0318807430834372</c:v>
                </c:pt>
                <c:pt idx="1388">
                  <c:v>0.0354561657231845</c:v>
                </c:pt>
                <c:pt idx="1389">
                  <c:v>0.0392105608476768</c:v>
                </c:pt>
                <c:pt idx="1390">
                  <c:v>0.0431417331380903</c:v>
                </c:pt>
                <c:pt idx="1391">
                  <c:v>0.047247390196789</c:v>
                </c:pt>
                <c:pt idx="1392">
                  <c:v>0.0515251447743954</c:v>
                </c:pt>
                <c:pt idx="1393">
                  <c:v>9.99950001666638E-5</c:v>
                </c:pt>
                <c:pt idx="1394">
                  <c:v>0.000399920010665577</c:v>
                </c:pt>
                <c:pt idx="1395">
                  <c:v>0.00089959512147264</c:v>
                </c:pt>
                <c:pt idx="1396">
                  <c:v>0.00159872068239363</c:v>
                </c:pt>
                <c:pt idx="1397">
                  <c:v>0.00249687760253991</c:v>
                </c:pt>
                <c:pt idx="1398">
                  <c:v>0.00359352776900667</c:v>
                </c:pt>
                <c:pt idx="1399">
                  <c:v>0.0048880145841702</c:v>
                </c:pt>
                <c:pt idx="1400">
                  <c:v>0.00637956362085101</c:v>
                </c:pt>
                <c:pt idx="1401">
                  <c:v>0.00806728339442885</c:v>
                </c:pt>
                <c:pt idx="1402">
                  <c:v>0.00995016625083189</c:v>
                </c:pt>
                <c:pt idx="1403">
                  <c:v>0.0120270893691617</c:v>
                </c:pt>
                <c:pt idx="1404">
                  <c:v>0.014296815877557</c:v>
                </c:pt>
                <c:pt idx="1405">
                  <c:v>0.0167579960807445</c:v>
                </c:pt>
                <c:pt idx="1406">
                  <c:v>0.0194091687975715</c:v>
                </c:pt>
                <c:pt idx="1407">
                  <c:v>0.0222487628066636</c:v>
                </c:pt>
                <c:pt idx="1408">
                  <c:v>0.025275098398206</c:v>
                </c:pt>
                <c:pt idx="1409">
                  <c:v>0.0284863890297042</c:v>
                </c:pt>
                <c:pt idx="1410">
                  <c:v>0.0318807430834372</c:v>
                </c:pt>
                <c:pt idx="1411">
                  <c:v>0.0354561657231845</c:v>
                </c:pt>
                <c:pt idx="1412">
                  <c:v>0.0392105608476768</c:v>
                </c:pt>
                <c:pt idx="1413">
                  <c:v>0.0431417331380903</c:v>
                </c:pt>
                <c:pt idx="1414">
                  <c:v>9.99950001666638E-5</c:v>
                </c:pt>
                <c:pt idx="1415">
                  <c:v>0.000399920010665577</c:v>
                </c:pt>
                <c:pt idx="1416">
                  <c:v>0.00089959512147264</c:v>
                </c:pt>
                <c:pt idx="1417">
                  <c:v>0.00159872068239363</c:v>
                </c:pt>
                <c:pt idx="1418">
                  <c:v>0.00249687760253991</c:v>
                </c:pt>
                <c:pt idx="1419">
                  <c:v>0.00359352776900667</c:v>
                </c:pt>
                <c:pt idx="1420">
                  <c:v>0.0048880145841702</c:v>
                </c:pt>
                <c:pt idx="1421">
                  <c:v>0.00637956362085101</c:v>
                </c:pt>
                <c:pt idx="1422">
                  <c:v>0.00806728339442885</c:v>
                </c:pt>
                <c:pt idx="1423">
                  <c:v>0.00995016625083189</c:v>
                </c:pt>
                <c:pt idx="1424">
                  <c:v>0.0120270893691617</c:v>
                </c:pt>
                <c:pt idx="1425">
                  <c:v>0.014296815877557</c:v>
                </c:pt>
                <c:pt idx="1426">
                  <c:v>0.0167579960807445</c:v>
                </c:pt>
                <c:pt idx="1427">
                  <c:v>0.0194091687975715</c:v>
                </c:pt>
                <c:pt idx="1428">
                  <c:v>0.0222487628066636</c:v>
                </c:pt>
                <c:pt idx="1429">
                  <c:v>0.025275098398206</c:v>
                </c:pt>
                <c:pt idx="1430">
                  <c:v>0.0284863890297042</c:v>
                </c:pt>
                <c:pt idx="1431">
                  <c:v>0.0318807430834372</c:v>
                </c:pt>
                <c:pt idx="1432">
                  <c:v>0.0354561657231845</c:v>
                </c:pt>
                <c:pt idx="1433">
                  <c:v>0.0392105608476768</c:v>
                </c:pt>
                <c:pt idx="1434">
                  <c:v>0.0431417331380903</c:v>
                </c:pt>
                <c:pt idx="1435">
                  <c:v>0.047247390196789</c:v>
                </c:pt>
                <c:pt idx="1436">
                  <c:v>0.0515251447743954</c:v>
                </c:pt>
                <c:pt idx="1437">
                  <c:v>0.0559725170821643</c:v>
                </c:pt>
                <c:pt idx="1438">
                  <c:v>0.0605869371865241</c:v>
                </c:pt>
                <c:pt idx="1439">
                  <c:v>0.0653657474825512</c:v>
                </c:pt>
                <c:pt idx="1440">
                  <c:v>0.0703062052430456</c:v>
                </c:pt>
                <c:pt idx="1441">
                  <c:v>0.0754054852397893</c:v>
                </c:pt>
                <c:pt idx="1442">
                  <c:v>0.0806606824334817</c:v>
                </c:pt>
                <c:pt idx="1443">
                  <c:v>0.0860688147287718</c:v>
                </c:pt>
                <c:pt idx="1444">
                  <c:v>0.091626825790732</c:v>
                </c:pt>
                <c:pt idx="1445">
                  <c:v>0.0973315879190579</c:v>
                </c:pt>
                <c:pt idx="1446">
                  <c:v>0.103179904976213</c:v>
                </c:pt>
                <c:pt idx="1447">
                  <c:v>9.99950001666638E-5</c:v>
                </c:pt>
                <c:pt idx="1448">
                  <c:v>0.000399920010665577</c:v>
                </c:pt>
                <c:pt idx="1449">
                  <c:v>0.00089959512147264</c:v>
                </c:pt>
                <c:pt idx="1450">
                  <c:v>0.00159872068239363</c:v>
                </c:pt>
                <c:pt idx="1451">
                  <c:v>0.00249687760253991</c:v>
                </c:pt>
                <c:pt idx="1452">
                  <c:v>0.00359352776900667</c:v>
                </c:pt>
                <c:pt idx="1453">
                  <c:v>0.0048880145841702</c:v>
                </c:pt>
                <c:pt idx="1454">
                  <c:v>0.00637956362085101</c:v>
                </c:pt>
                <c:pt idx="1455">
                  <c:v>0.00806728339442885</c:v>
                </c:pt>
                <c:pt idx="1456">
                  <c:v>0.00995016625083189</c:v>
                </c:pt>
                <c:pt idx="1457">
                  <c:v>0.0120270893691617</c:v>
                </c:pt>
                <c:pt idx="1458">
                  <c:v>0.014296815877557</c:v>
                </c:pt>
                <c:pt idx="1459">
                  <c:v>0.0167579960807445</c:v>
                </c:pt>
                <c:pt idx="1460">
                  <c:v>0.0194091687975715</c:v>
                </c:pt>
                <c:pt idx="1461">
                  <c:v>0.0222487628066636</c:v>
                </c:pt>
                <c:pt idx="1462">
                  <c:v>0.025275098398206</c:v>
                </c:pt>
                <c:pt idx="1463">
                  <c:v>0.0284863890297042</c:v>
                </c:pt>
                <c:pt idx="1464">
                  <c:v>0.0318807430834372</c:v>
                </c:pt>
                <c:pt idx="1465">
                  <c:v>9.99950001666638E-5</c:v>
                </c:pt>
                <c:pt idx="1466">
                  <c:v>0.000399920010665577</c:v>
                </c:pt>
                <c:pt idx="1467">
                  <c:v>0.00089959512147264</c:v>
                </c:pt>
                <c:pt idx="1468">
                  <c:v>0.00159872068239363</c:v>
                </c:pt>
                <c:pt idx="1469">
                  <c:v>0.00249687760253991</c:v>
                </c:pt>
                <c:pt idx="1470">
                  <c:v>0.00359352776900667</c:v>
                </c:pt>
                <c:pt idx="1471">
                  <c:v>0.0048880145841702</c:v>
                </c:pt>
                <c:pt idx="1472">
                  <c:v>0.00637956362085101</c:v>
                </c:pt>
                <c:pt idx="1473">
                  <c:v>0.00806728339442885</c:v>
                </c:pt>
                <c:pt idx="1474">
                  <c:v>0.00995016625083189</c:v>
                </c:pt>
                <c:pt idx="1475">
                  <c:v>0.0120270893691617</c:v>
                </c:pt>
                <c:pt idx="1476">
                  <c:v>0.014296815877557</c:v>
                </c:pt>
                <c:pt idx="1477">
                  <c:v>0.0167579960807445</c:v>
                </c:pt>
                <c:pt idx="1478">
                  <c:v>0.0194091687975715</c:v>
                </c:pt>
                <c:pt idx="1479">
                  <c:v>0.0222487628066636</c:v>
                </c:pt>
                <c:pt idx="1480">
                  <c:v>0.025275098398206</c:v>
                </c:pt>
                <c:pt idx="1481">
                  <c:v>0.0284863890297042</c:v>
                </c:pt>
                <c:pt idx="1482">
                  <c:v>0.0318807430834372</c:v>
                </c:pt>
                <c:pt idx="1483">
                  <c:v>0.0354561657231845</c:v>
                </c:pt>
                <c:pt idx="1484">
                  <c:v>0.0392105608476768</c:v>
                </c:pt>
                <c:pt idx="1485">
                  <c:v>0.0431417331380903</c:v>
                </c:pt>
                <c:pt idx="1486">
                  <c:v>0.047247390196789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Maze_GRN!$E$1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mpd="sng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Maze_GRN!$A$2:$A$1488</c:f>
              <c:numCache>
                <c:formatCode>General</c:formatCode>
                <c:ptCount val="14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</c:numCache>
            </c:numRef>
          </c:cat>
          <c:val>
            <c:numRef>
              <c:f>Maze_GRN!$E$2:$E$1488</c:f>
              <c:numCache>
                <c:formatCode>0.00E+00</c:formatCode>
                <c:ptCount val="1487"/>
                <c:pt idx="0">
                  <c:v>0.0</c:v>
                </c:pt>
                <c:pt idx="1">
                  <c:v>0.328429608805066</c:v>
                </c:pt>
                <c:pt idx="2">
                  <c:v>0.488394412815579</c:v>
                </c:pt>
                <c:pt idx="3">
                  <c:v>0.582996691640749</c:v>
                </c:pt>
                <c:pt idx="4">
                  <c:v>0.645558435141694</c:v>
                </c:pt>
                <c:pt idx="5">
                  <c:v>0.69000275857865</c:v>
                </c:pt>
                <c:pt idx="6">
                  <c:v>0.723156319884961</c:v>
                </c:pt>
                <c:pt idx="7">
                  <c:v>0.748847266924149</c:v>
                </c:pt>
                <c:pt idx="8">
                  <c:v>0.769350512266249</c:v>
                </c:pt>
                <c:pt idx="9">
                  <c:v>0.786103732510122</c:v>
                </c:pt>
                <c:pt idx="10">
                  <c:v>0.800060218002925</c:v>
                </c:pt>
                <c:pt idx="11">
                  <c:v>0.811877017706184</c:v>
                </c:pt>
                <c:pt idx="12">
                  <c:v>0.822021674206717</c:v>
                </c:pt>
                <c:pt idx="13">
                  <c:v>0.830835901277198</c:v>
                </c:pt>
                <c:pt idx="14">
                  <c:v>0.838575197771379</c:v>
                </c:pt>
                <c:pt idx="15">
                  <c:v>0.845434380360425</c:v>
                </c:pt>
                <c:pt idx="16">
                  <c:v>0.851564548673475</c:v>
                </c:pt>
                <c:pt idx="17">
                  <c:v>0.857084659491986</c:v>
                </c:pt>
                <c:pt idx="18">
                  <c:v>0.862087666379479</c:v>
                </c:pt>
                <c:pt idx="19">
                  <c:v>0.866643898846153</c:v>
                </c:pt>
                <c:pt idx="20">
                  <c:v>0.870797580298091</c:v>
                </c:pt>
                <c:pt idx="21">
                  <c:v>0.87460139161566</c:v>
                </c:pt>
                <c:pt idx="22">
                  <c:v>0.87806455533681</c:v>
                </c:pt>
                <c:pt idx="23">
                  <c:v>0.881228114856508</c:v>
                </c:pt>
                <c:pt idx="24">
                  <c:v>0.8841344746961</c:v>
                </c:pt>
                <c:pt idx="25">
                  <c:v>0.886791625512877</c:v>
                </c:pt>
                <c:pt idx="26">
                  <c:v>0.889195477151332</c:v>
                </c:pt>
                <c:pt idx="27">
                  <c:v>0.891370962806117</c:v>
                </c:pt>
                <c:pt idx="28">
                  <c:v>0.893341810171229</c:v>
                </c:pt>
                <c:pt idx="29">
                  <c:v>0.895128187355185</c:v>
                </c:pt>
                <c:pt idx="30">
                  <c:v>0.896747309075718</c:v>
                </c:pt>
                <c:pt idx="31">
                  <c:v>0.898213919027789</c:v>
                </c:pt>
                <c:pt idx="32" formatCode="General">
                  <c:v>0.899539318154314</c:v>
                </c:pt>
                <c:pt idx="33" formatCode="General">
                  <c:v>0.900733959366207</c:v>
                </c:pt>
                <c:pt idx="34" formatCode="General">
                  <c:v>0.901808504921673</c:v>
                </c:pt>
                <c:pt idx="35" formatCode="General">
                  <c:v>0.902771006464459</c:v>
                </c:pt>
                <c:pt idx="36" formatCode="General">
                  <c:v>0.903628364321382</c:v>
                </c:pt>
                <c:pt idx="37" formatCode="General">
                  <c:v>0.904386463731814</c:v>
                </c:pt>
                <c:pt idx="38" formatCode="General">
                  <c:v>0.905050285458415</c:v>
                </c:pt>
                <c:pt idx="39" formatCode="General">
                  <c:v>0.905181269051312</c:v>
                </c:pt>
                <c:pt idx="40" formatCode="General">
                  <c:v>0.904863403445533</c:v>
                </c:pt>
                <c:pt idx="41" formatCode="General">
                  <c:v>0.904536825172703</c:v>
                </c:pt>
                <c:pt idx="42" formatCode="General">
                  <c:v>0.904201613388308</c:v>
                </c:pt>
                <c:pt idx="43" formatCode="General">
                  <c:v>0.903857844744048</c:v>
                </c:pt>
                <c:pt idx="44" formatCode="General">
                  <c:v>0.903505593683017</c:v>
                </c:pt>
                <c:pt idx="45" formatCode="General">
                  <c:v>0.903144932728269</c:v>
                </c:pt>
                <c:pt idx="46" formatCode="General">
                  <c:v>0.902775932765536</c:v>
                </c:pt>
                <c:pt idx="47" formatCode="General">
                  <c:v>0.902398663320886</c:v>
                </c:pt>
                <c:pt idx="48" formatCode="General">
                  <c:v>0.902013192833978</c:v>
                </c:pt>
                <c:pt idx="49" formatCode="General">
                  <c:v>0.901619588927596</c:v>
                </c:pt>
                <c:pt idx="50" formatCode="General">
                  <c:v>0.901217918674056</c:v>
                </c:pt>
                <c:pt idx="51" formatCode="General">
                  <c:v>0.900808248859056</c:v>
                </c:pt>
                <c:pt idx="52" formatCode="General">
                  <c:v>0.900390646243507</c:v>
                </c:pt>
                <c:pt idx="53" formatCode="General">
                  <c:v>0.899965177823829</c:v>
                </c:pt>
                <c:pt idx="54" formatCode="General">
                  <c:v>0.899531911091183</c:v>
                </c:pt>
                <c:pt idx="55">
                  <c:v>0.899090914290056</c:v>
                </c:pt>
                <c:pt idx="56" formatCode="General">
                  <c:v>0.898642256676605</c:v>
                </c:pt>
                <c:pt idx="57" formatCode="General">
                  <c:v>0.898186008777108</c:v>
                </c:pt>
                <c:pt idx="58" formatCode="General">
                  <c:v>0.897722242646874</c:v>
                </c:pt>
                <c:pt idx="59" formatCode="General">
                  <c:v>0.897251032129898</c:v>
                </c:pt>
                <c:pt idx="60" formatCode="General">
                  <c:v>0.89677245311955</c:v>
                </c:pt>
                <c:pt idx="61" formatCode="General">
                  <c:v>0.896286583820527</c:v>
                </c:pt>
                <c:pt idx="62" formatCode="General">
                  <c:v>0.89579350501229</c:v>
                </c:pt>
                <c:pt idx="63" formatCode="General">
                  <c:v>0.895293300314174</c:v>
                </c:pt>
                <c:pt idx="64" formatCode="General">
                  <c:v>0.894786056452315</c:v>
                </c:pt>
                <c:pt idx="65" formatCode="General">
                  <c:v>0.894271863528518</c:v>
                </c:pt>
                <c:pt idx="66" formatCode="General">
                  <c:v>0.89375081529117</c:v>
                </c:pt>
                <c:pt idx="67" formatCode="General">
                  <c:v>0.893223009408232</c:v>
                </c:pt>
                <c:pt idx="68" formatCode="General">
                  <c:v>0.892688547742366</c:v>
                </c:pt>
                <c:pt idx="69" formatCode="General">
                  <c:v>0.892147536628152</c:v>
                </c:pt>
                <c:pt idx="70" formatCode="General">
                  <c:v>0.891600087151381</c:v>
                </c:pt>
                <c:pt idx="71" formatCode="General">
                  <c:v>0.891046315430323</c:v>
                </c:pt>
                <c:pt idx="72" formatCode="General">
                  <c:v>0.890486342898854</c:v>
                </c:pt>
                <c:pt idx="73" formatCode="General">
                  <c:v>0.889920296591277</c:v>
                </c:pt>
                <c:pt idx="74" formatCode="General">
                  <c:v>0.88934377876295</c:v>
                </c:pt>
                <c:pt idx="75" formatCode="General">
                  <c:v>0.888731029072467</c:v>
                </c:pt>
                <c:pt idx="76" formatCode="General">
                  <c:v>0.888112426771547</c:v>
                </c:pt>
                <c:pt idx="77" formatCode="General">
                  <c:v>0.887488137323951</c:v>
                </c:pt>
                <c:pt idx="78" formatCode="General">
                  <c:v>0.886858333746621</c:v>
                </c:pt>
                <c:pt idx="79" formatCode="General">
                  <c:v>0.886223196915952</c:v>
                </c:pt>
                <c:pt idx="80" formatCode="General">
                  <c:v>0.885576943427344</c:v>
                </c:pt>
                <c:pt idx="81" formatCode="General">
                  <c:v>0.884889597881164</c:v>
                </c:pt>
                <c:pt idx="82" formatCode="General">
                  <c:v>0.884196648231834</c:v>
                </c:pt>
                <c:pt idx="83" formatCode="General">
                  <c:v>0.883498330745462</c:v>
                </c:pt>
                <c:pt idx="84" formatCode="General">
                  <c:v>0.882794892734074</c:v>
                </c:pt>
                <c:pt idx="85" formatCode="General">
                  <c:v>0.88208659290449</c:v>
                </c:pt>
                <c:pt idx="86" formatCode="General">
                  <c:v>0.881373701699521</c:v>
                </c:pt>
                <c:pt idx="87" formatCode="General">
                  <c:v>0.880656501630143</c:v>
                </c:pt>
                <c:pt idx="88" formatCode="General">
                  <c:v>0.87993528759724</c:v>
                </c:pt>
                <c:pt idx="89" formatCode="General">
                  <c:v>0.879210367201402</c:v>
                </c:pt>
                <c:pt idx="90" formatCode="General">
                  <c:v>0.878482061039184</c:v>
                </c:pt>
                <c:pt idx="91" formatCode="General">
                  <c:v>0.877750702984129</c:v>
                </c:pt>
                <c:pt idx="92" formatCode="General">
                  <c:v>0.877016640450796</c:v>
                </c:pt>
                <c:pt idx="93" formatCode="General">
                  <c:v>0.876280234639905</c:v>
                </c:pt>
                <c:pt idx="94" formatCode="General">
                  <c:v>0.875541860762676</c:v>
                </c:pt>
                <c:pt idx="95" formatCode="General">
                  <c:v>0.874801908242332</c:v>
                </c:pt>
                <c:pt idx="96" formatCode="General">
                  <c:v>0.874060780890663</c:v>
                </c:pt>
                <c:pt idx="97" formatCode="General">
                  <c:v>0.873318897057484</c:v>
                </c:pt>
                <c:pt idx="98" formatCode="General">
                  <c:v>0.872576689750772</c:v>
                </c:pt>
                <c:pt idx="99" formatCode="General">
                  <c:v>0.871834606725189</c:v>
                </c:pt>
                <c:pt idx="100" formatCode="General">
                  <c:v>0.871093110536659</c:v>
                </c:pt>
                <c:pt idx="101" formatCode="General">
                  <c:v>0.870352678560658</c:v>
                </c:pt>
                <c:pt idx="102" formatCode="General">
                  <c:v>0.869613802971817</c:v>
                </c:pt>
                <c:pt idx="103" formatCode="General">
                  <c:v>0.86887699068245</c:v>
                </c:pt>
                <c:pt idx="104" formatCode="General">
                  <c:v>0.868142763237621</c:v>
                </c:pt>
                <c:pt idx="105" formatCode="General">
                  <c:v>0.867411656664368</c:v>
                </c:pt>
                <c:pt idx="106" formatCode="General">
                  <c:v>0.866684221272772</c:v>
                </c:pt>
                <c:pt idx="107" formatCode="General">
                  <c:v>0.865961021406563</c:v>
                </c:pt>
                <c:pt idx="108" formatCode="General">
                  <c:v>0.865242635141082</c:v>
                </c:pt>
                <c:pt idx="109" formatCode="General">
                  <c:v>0.864529653926468</c:v>
                </c:pt>
                <c:pt idx="110" formatCode="General">
                  <c:v>0.863822682174084</c:v>
                </c:pt>
                <c:pt idx="111" formatCode="General">
                  <c:v>0.863122336784312</c:v>
                </c:pt>
                <c:pt idx="112" formatCode="General">
                  <c:v>0.862429246614026</c:v>
                </c:pt>
                <c:pt idx="113" formatCode="General">
                  <c:v>0.861744051882225</c:v>
                </c:pt>
                <c:pt idx="114" formatCode="General">
                  <c:v>0.861067403512523</c:v>
                </c:pt>
                <c:pt idx="115" formatCode="General">
                  <c:v>0.860399962411431</c:v>
                </c:pt>
                <c:pt idx="116" formatCode="General">
                  <c:v>0.85974239868161</c:v>
                </c:pt>
                <c:pt idx="117" formatCode="General">
                  <c:v>0.859095390769599</c:v>
                </c:pt>
                <c:pt idx="118" formatCode="General">
                  <c:v>0.858459624547767</c:v>
                </c:pt>
                <c:pt idx="119" formatCode="General">
                  <c:v>0.857835792330658</c:v>
                </c:pt>
                <c:pt idx="120" formatCode="General">
                  <c:v>0.857224591826164</c:v>
                </c:pt>
                <c:pt idx="121" formatCode="General">
                  <c:v>0.856626415786529</c:v>
                </c:pt>
                <c:pt idx="122" formatCode="General">
                  <c:v>0.856041526644656</c:v>
                </c:pt>
                <c:pt idx="123" formatCode="General">
                  <c:v>0.855470652198713</c:v>
                </c:pt>
                <c:pt idx="124" formatCode="General">
                  <c:v>0.854914521053257</c:v>
                </c:pt>
                <c:pt idx="125" formatCode="General">
                  <c:v>0.854373861249012</c:v>
                </c:pt>
                <c:pt idx="126" formatCode="General">
                  <c:v>0.853849398837244</c:v>
                </c:pt>
                <c:pt idx="127" formatCode="General">
                  <c:v>0.853341856402306</c:v>
                </c:pt>
                <c:pt idx="128" formatCode="General">
                  <c:v>0.852851951536403</c:v>
                </c:pt>
                <c:pt idx="129" formatCode="General">
                  <c:v>0.852380395271115</c:v>
                </c:pt>
                <c:pt idx="130" formatCode="General">
                  <c:v>0.851927890470658</c:v>
                </c:pt>
                <c:pt idx="131" formatCode="General">
                  <c:v>0.851495130192375</c:v>
                </c:pt>
                <c:pt idx="132" formatCode="General">
                  <c:v>0.851082796020343</c:v>
                </c:pt>
                <c:pt idx="133" formatCode="General">
                  <c:v>0.850691556378442</c:v>
                </c:pt>
                <c:pt idx="134" formatCode="General">
                  <c:v>0.850322064829609</c:v>
                </c:pt>
                <c:pt idx="135" formatCode="General">
                  <c:v>0.849974958368392</c:v>
                </c:pt>
                <c:pt idx="136" formatCode="General">
                  <c:v>0.849650855714216</c:v>
                </c:pt>
                <c:pt idx="137" formatCode="General">
                  <c:v>0.849350355613082</c:v>
                </c:pt>
                <c:pt idx="138" formatCode="General">
                  <c:v>0.84907403515567</c:v>
                </c:pt>
                <c:pt idx="139" formatCode="General">
                  <c:v>0.848822448119979</c:v>
                </c:pt>
                <c:pt idx="140" formatCode="General">
                  <c:v>0.848595093142436</c:v>
                </c:pt>
                <c:pt idx="141" formatCode="General">
                  <c:v>0.848390285809126</c:v>
                </c:pt>
                <c:pt idx="142" formatCode="General">
                  <c:v>0.848206581731782</c:v>
                </c:pt>
                <c:pt idx="143" formatCode="General">
                  <c:v>0.848046981403299</c:v>
                </c:pt>
                <c:pt idx="144" formatCode="General">
                  <c:v>0.847909714883458</c:v>
                </c:pt>
                <c:pt idx="145" formatCode="General">
                  <c:v>0.847793270434607</c:v>
                </c:pt>
                <c:pt idx="146" formatCode="General">
                  <c:v>0.847696359141972</c:v>
                </c:pt>
                <c:pt idx="147" formatCode="General">
                  <c:v>0.847617884789553</c:v>
                </c:pt>
                <c:pt idx="148" formatCode="General">
                  <c:v>0.847556918118712</c:v>
                </c:pt>
                <c:pt idx="149" formatCode="General">
                  <c:v>0.847516385756699</c:v>
                </c:pt>
                <c:pt idx="150" formatCode="General">
                  <c:v>0.847495017106198</c:v>
                </c:pt>
                <c:pt idx="151" formatCode="General">
                  <c:v>0.847491734513389</c:v>
                </c:pt>
                <c:pt idx="152" formatCode="General">
                  <c:v>0.847505627445694</c:v>
                </c:pt>
                <c:pt idx="153" formatCode="General">
                  <c:v>0.847535930371114</c:v>
                </c:pt>
                <c:pt idx="154" formatCode="General">
                  <c:v>0.847582003767111</c:v>
                </c:pt>
                <c:pt idx="155" formatCode="General">
                  <c:v>0.847646656015288</c:v>
                </c:pt>
                <c:pt idx="156" formatCode="General">
                  <c:v>0.847731504104425</c:v>
                </c:pt>
                <c:pt idx="157" formatCode="General">
                  <c:v>0.847833681890365</c:v>
                </c:pt>
                <c:pt idx="158" formatCode="General">
                  <c:v>0.847952209743882</c:v>
                </c:pt>
                <c:pt idx="159" formatCode="General">
                  <c:v>0.848093042019293</c:v>
                </c:pt>
                <c:pt idx="160" formatCode="General">
                  <c:v>0.84825268485772</c:v>
                </c:pt>
                <c:pt idx="161" formatCode="General">
                  <c:v>0.848430007748522</c:v>
                </c:pt>
                <c:pt idx="162" formatCode="General">
                  <c:v>0.848627613806103</c:v>
                </c:pt>
                <c:pt idx="163" formatCode="General">
                  <c:v>0.848844108223392</c:v>
                </c:pt>
                <c:pt idx="164" formatCode="General">
                  <c:v>0.849090176399864</c:v>
                </c:pt>
                <c:pt idx="165" formatCode="General">
                  <c:v>0.849344689013547</c:v>
                </c:pt>
                <c:pt idx="166" formatCode="General">
                  <c:v>0.849604572197114</c:v>
                </c:pt>
                <c:pt idx="167" formatCode="General">
                  <c:v>0.849871738569299</c:v>
                </c:pt>
                <c:pt idx="168" formatCode="General">
                  <c:v>0.850150039031911</c:v>
                </c:pt>
                <c:pt idx="169" formatCode="General">
                  <c:v>0.850443903463958</c:v>
                </c:pt>
                <c:pt idx="170" formatCode="General">
                  <c:v>0.850757426886997</c:v>
                </c:pt>
                <c:pt idx="171" formatCode="General">
                  <c:v>0.85109438452035</c:v>
                </c:pt>
                <c:pt idx="172" formatCode="General">
                  <c:v>0.851456924647123</c:v>
                </c:pt>
                <c:pt idx="173" formatCode="General">
                  <c:v>0.851841913443118</c:v>
                </c:pt>
                <c:pt idx="174" formatCode="General">
                  <c:v>0.852246699914936</c:v>
                </c:pt>
                <c:pt idx="175" formatCode="General">
                  <c:v>0.852669166822616</c:v>
                </c:pt>
                <c:pt idx="176" formatCode="General">
                  <c:v>0.853107494373069</c:v>
                </c:pt>
                <c:pt idx="177" formatCode="General">
                  <c:v>0.853560104515917</c:v>
                </c:pt>
                <c:pt idx="178" formatCode="General">
                  <c:v>0.854028713852741</c:v>
                </c:pt>
                <c:pt idx="179" formatCode="General">
                  <c:v>0.854511452393476</c:v>
                </c:pt>
                <c:pt idx="180" formatCode="General">
                  <c:v>0.855014327057101</c:v>
                </c:pt>
                <c:pt idx="181" formatCode="General">
                  <c:v>0.855520813998535</c:v>
                </c:pt>
                <c:pt idx="182" formatCode="General">
                  <c:v>0.856021616535777</c:v>
                </c:pt>
                <c:pt idx="183" formatCode="General">
                  <c:v>0.856521494736131</c:v>
                </c:pt>
                <c:pt idx="184" formatCode="General">
                  <c:v>0.857020247397177</c:v>
                </c:pt>
                <c:pt idx="185" formatCode="General">
                  <c:v>0.85751930746247</c:v>
                </c:pt>
                <c:pt idx="186" formatCode="General">
                  <c:v>0.858027554664183</c:v>
                </c:pt>
                <c:pt idx="187" formatCode="General">
                  <c:v>0.858541755718312</c:v>
                </c:pt>
                <c:pt idx="188" formatCode="General">
                  <c:v>0.859069587044388</c:v>
                </c:pt>
                <c:pt idx="189" formatCode="General">
                  <c:v>0.85960828118755</c:v>
                </c:pt>
                <c:pt idx="190" formatCode="General">
                  <c:v>0.860160895334487</c:v>
                </c:pt>
                <c:pt idx="191" formatCode="General">
                  <c:v>0.860713929193047</c:v>
                </c:pt>
                <c:pt idx="192" formatCode="General">
                  <c:v>0.861265949887806</c:v>
                </c:pt>
                <c:pt idx="193" formatCode="General">
                  <c:v>0.861818273720548</c:v>
                </c:pt>
                <c:pt idx="194" formatCode="General">
                  <c:v>0.862369491195291</c:v>
                </c:pt>
                <c:pt idx="195" formatCode="General">
                  <c:v>0.862918607213088</c:v>
                </c:pt>
                <c:pt idx="196" formatCode="General">
                  <c:v>0.86346732818271</c:v>
                </c:pt>
                <c:pt idx="197">
                  <c:v>0.864028553828885</c:v>
                </c:pt>
                <c:pt idx="198" formatCode="General">
                  <c:v>0.864601548591656</c:v>
                </c:pt>
                <c:pt idx="199">
                  <c:v>0.865186846981306</c:v>
                </c:pt>
                <c:pt idx="200" formatCode="General">
                  <c:v>0.865784024141212</c:v>
                </c:pt>
                <c:pt idx="201" formatCode="General">
                  <c:v>0.86639472996855</c:v>
                </c:pt>
                <c:pt idx="202" formatCode="General">
                  <c:v>0.867014817775259</c:v>
                </c:pt>
                <c:pt idx="203" formatCode="General">
                  <c:v>0.867644307653769</c:v>
                </c:pt>
                <c:pt idx="204" formatCode="General">
                  <c:v>0.868281365380451</c:v>
                </c:pt>
                <c:pt idx="205" formatCode="General">
                  <c:v>0.868925338250448</c:v>
                </c:pt>
                <c:pt idx="206" formatCode="General">
                  <c:v>0.869559736725745</c:v>
                </c:pt>
                <c:pt idx="207" formatCode="General">
                  <c:v>0.870184311507628</c:v>
                </c:pt>
                <c:pt idx="208" formatCode="General">
                  <c:v>0.870798866267322</c:v>
                </c:pt>
                <c:pt idx="209" formatCode="General">
                  <c:v>0.871403247039417</c:v>
                </c:pt>
                <c:pt idx="210" formatCode="General">
                  <c:v>0.871997333513255</c:v>
                </c:pt>
                <c:pt idx="211" formatCode="General">
                  <c:v>0.872581080138721</c:v>
                </c:pt>
                <c:pt idx="212" formatCode="General">
                  <c:v>0.873156199487075</c:v>
                </c:pt>
                <c:pt idx="213" formatCode="General">
                  <c:v>0.873722584120466</c:v>
                </c:pt>
                <c:pt idx="214" formatCode="General">
                  <c:v>0.874282054847861</c:v>
                </c:pt>
                <c:pt idx="215" formatCode="General">
                  <c:v>0.874834456178793</c:v>
                </c:pt>
                <c:pt idx="216" formatCode="General">
                  <c:v>0.875379837755753</c:v>
                </c:pt>
                <c:pt idx="217" formatCode="General">
                  <c:v>0.875917874613287</c:v>
                </c:pt>
                <c:pt idx="218" formatCode="General">
                  <c:v>0.876448275664395</c:v>
                </c:pt>
                <c:pt idx="219" formatCode="General">
                  <c:v>0.876972410888389</c:v>
                </c:pt>
                <c:pt idx="220" formatCode="General">
                  <c:v>0.877489779055118</c:v>
                </c:pt>
                <c:pt idx="221" formatCode="General">
                  <c:v>0.877999939356908</c:v>
                </c:pt>
                <c:pt idx="222" formatCode="General">
                  <c:v>0.878502587215543</c:v>
                </c:pt>
                <c:pt idx="223" formatCode="General">
                  <c:v>0.87899794054431</c:v>
                </c:pt>
                <c:pt idx="224" formatCode="General">
                  <c:v>0.879486253571463</c:v>
                </c:pt>
                <c:pt idx="225" formatCode="General">
                  <c:v>0.879967856855419</c:v>
                </c:pt>
                <c:pt idx="226" formatCode="General">
                  <c:v>0.880443119817812</c:v>
                </c:pt>
                <c:pt idx="227" formatCode="General">
                  <c:v>0.880908545029504</c:v>
                </c:pt>
                <c:pt idx="228" formatCode="General">
                  <c:v>0.881364238383009</c:v>
                </c:pt>
                <c:pt idx="229" formatCode="General">
                  <c:v>0.881801449903982</c:v>
                </c:pt>
                <c:pt idx="230" formatCode="General">
                  <c:v>0.882227709302201</c:v>
                </c:pt>
                <c:pt idx="231" formatCode="General">
                  <c:v>0.882653631849425</c:v>
                </c:pt>
                <c:pt idx="232" formatCode="General">
                  <c:v>0.883072907554012</c:v>
                </c:pt>
                <c:pt idx="233" formatCode="General">
                  <c:v>0.883484207585106</c:v>
                </c:pt>
                <c:pt idx="234" formatCode="General">
                  <c:v>0.8838930314489</c:v>
                </c:pt>
                <c:pt idx="235" formatCode="General">
                  <c:v>0.884295407147968</c:v>
                </c:pt>
                <c:pt idx="236" formatCode="General">
                  <c:v>0.884691183472122</c:v>
                </c:pt>
                <c:pt idx="237" formatCode="General">
                  <c:v>0.885080254911581</c:v>
                </c:pt>
                <c:pt idx="238" formatCode="General">
                  <c:v>0.885466242258819</c:v>
                </c:pt>
                <c:pt idx="239" formatCode="General">
                  <c:v>0.885843393493579</c:v>
                </c:pt>
                <c:pt idx="240" formatCode="General">
                  <c:v>0.886211977744551</c:v>
                </c:pt>
                <c:pt idx="241" formatCode="General">
                  <c:v>0.886572262020748</c:v>
                </c:pt>
                <c:pt idx="242" formatCode="General">
                  <c:v>0.886924509648465</c:v>
                </c:pt>
                <c:pt idx="243" formatCode="General">
                  <c:v>0.887268978999064</c:v>
                </c:pt>
                <c:pt idx="244" formatCode="General">
                  <c:v>0.887605922460086</c:v>
                </c:pt>
                <c:pt idx="245" formatCode="General">
                  <c:v>0.88795180608402</c:v>
                </c:pt>
                <c:pt idx="246" formatCode="General">
                  <c:v>0.888306393328426</c:v>
                </c:pt>
                <c:pt idx="247" formatCode="General">
                  <c:v>0.888669551900492</c:v>
                </c:pt>
                <c:pt idx="248" formatCode="General">
                  <c:v>0.889027457133409</c:v>
                </c:pt>
                <c:pt idx="249" formatCode="General">
                  <c:v>0.88937990941386</c:v>
                </c:pt>
                <c:pt idx="250" formatCode="General">
                  <c:v>0.889726743724597</c:v>
                </c:pt>
                <c:pt idx="251" formatCode="General">
                  <c:v>0.890067824659135</c:v>
                </c:pt>
                <c:pt idx="252" formatCode="General">
                  <c:v>0.890405701154729</c:v>
                </c:pt>
                <c:pt idx="253" formatCode="General">
                  <c:v>0.890736264411009</c:v>
                </c:pt>
                <c:pt idx="254" formatCode="General">
                  <c:v>0.891058788789594</c:v>
                </c:pt>
                <c:pt idx="255" formatCode="General">
                  <c:v>0.891375572468095</c:v>
                </c:pt>
                <c:pt idx="256" formatCode="General">
                  <c:v>0.891686352311601</c:v>
                </c:pt>
                <c:pt idx="257" formatCode="General">
                  <c:v>0.891996287289427</c:v>
                </c:pt>
                <c:pt idx="258" formatCode="General">
                  <c:v>0.892299607583561</c:v>
                </c:pt>
                <c:pt idx="259" formatCode="General">
                  <c:v>0.89259583238153</c:v>
                </c:pt>
                <c:pt idx="260" formatCode="General">
                  <c:v>0.892884778641721</c:v>
                </c:pt>
                <c:pt idx="261" formatCode="General">
                  <c:v>0.893169720014725</c:v>
                </c:pt>
                <c:pt idx="262" formatCode="General">
                  <c:v>0.893445036076467</c:v>
                </c:pt>
                <c:pt idx="263" formatCode="General">
                  <c:v>0.893710744055953</c:v>
                </c:pt>
                <c:pt idx="264" formatCode="General">
                  <c:v>0.89396813372421</c:v>
                </c:pt>
                <c:pt idx="265" formatCode="General">
                  <c:v>0.89421693560133</c:v>
                </c:pt>
                <c:pt idx="266" formatCode="General">
                  <c:v>0.894456956312013</c:v>
                </c:pt>
                <c:pt idx="267" formatCode="General">
                  <c:v>0.894688065271359</c:v>
                </c:pt>
                <c:pt idx="268" formatCode="General">
                  <c:v>0.894912958032473</c:v>
                </c:pt>
                <c:pt idx="269" formatCode="General">
                  <c:v>0.895132393902208</c:v>
                </c:pt>
                <c:pt idx="270" formatCode="General">
                  <c:v>0.895349109427745</c:v>
                </c:pt>
                <c:pt idx="271" formatCode="General">
                  <c:v>0.895556180917599</c:v>
                </c:pt>
                <c:pt idx="272" formatCode="General">
                  <c:v>0.895754125876563</c:v>
                </c:pt>
                <c:pt idx="273" formatCode="General">
                  <c:v>0.895943538830056</c:v>
                </c:pt>
                <c:pt idx="274" formatCode="General">
                  <c:v>0.896125624484703</c:v>
                </c:pt>
                <c:pt idx="275" formatCode="General">
                  <c:v>0.896305816842808</c:v>
                </c:pt>
                <c:pt idx="276" formatCode="General">
                  <c:v>0.896476074481953</c:v>
                </c:pt>
                <c:pt idx="277" formatCode="General">
                  <c:v>0.896636660109027</c:v>
                </c:pt>
                <c:pt idx="278" formatCode="General">
                  <c:v>0.89678796873422</c:v>
                </c:pt>
                <c:pt idx="279" formatCode="General">
                  <c:v>0.896947856363362</c:v>
                </c:pt>
                <c:pt idx="280" formatCode="General">
                  <c:v>0.897099246968477</c:v>
                </c:pt>
                <c:pt idx="281" formatCode="General">
                  <c:v>0.897259379431086</c:v>
                </c:pt>
                <c:pt idx="282" formatCode="General">
                  <c:v>0.897429793644358</c:v>
                </c:pt>
                <c:pt idx="283" formatCode="General">
                  <c:v>0.897610616289626</c:v>
                </c:pt>
                <c:pt idx="284" formatCode="General">
                  <c:v>0.897799337205571</c:v>
                </c:pt>
                <c:pt idx="285" formatCode="General">
                  <c:v>0.897997536646493</c:v>
                </c:pt>
                <c:pt idx="286" formatCode="General">
                  <c:v>0.898204891591515</c:v>
                </c:pt>
                <c:pt idx="287" formatCode="General">
                  <c:v>0.898420885973398</c:v>
                </c:pt>
                <c:pt idx="288" formatCode="General">
                  <c:v>0.898642534548998</c:v>
                </c:pt>
                <c:pt idx="289" formatCode="General">
                  <c:v>0.898869000073531</c:v>
                </c:pt>
                <c:pt idx="290" formatCode="General">
                  <c:v>0.899099732966621</c:v>
                </c:pt>
                <c:pt idx="291" formatCode="General">
                  <c:v>0.899336148442802</c:v>
                </c:pt>
                <c:pt idx="292" formatCode="General">
                  <c:v>0.899579395697585</c:v>
                </c:pt>
                <c:pt idx="293" formatCode="General">
                  <c:v>0.899830298726701</c:v>
                </c:pt>
                <c:pt idx="294" formatCode="General">
                  <c:v>0.900087599289349</c:v>
                </c:pt>
                <c:pt idx="295" formatCode="General">
                  <c:v>0.900350747380602</c:v>
                </c:pt>
                <c:pt idx="296" formatCode="General">
                  <c:v>0.900619718756949</c:v>
                </c:pt>
                <c:pt idx="297" formatCode="General">
                  <c:v>0.900891466481694</c:v>
                </c:pt>
                <c:pt idx="298" formatCode="General">
                  <c:v>0.901164924603467</c:v>
                </c:pt>
                <c:pt idx="299" formatCode="General">
                  <c:v>0.901442739692264</c:v>
                </c:pt>
                <c:pt idx="300" formatCode="General">
                  <c:v>0.901722579919399</c:v>
                </c:pt>
                <c:pt idx="301" formatCode="General">
                  <c:v>0.901992155794204</c:v>
                </c:pt>
                <c:pt idx="302" formatCode="General">
                  <c:v>0.902250172393479</c:v>
                </c:pt>
                <c:pt idx="303" formatCode="General">
                  <c:v>0.902497525954358</c:v>
                </c:pt>
                <c:pt idx="304" formatCode="General">
                  <c:v>0.902732734672612</c:v>
                </c:pt>
                <c:pt idx="305" formatCode="General">
                  <c:v>0.902955200161647</c:v>
                </c:pt>
                <c:pt idx="306" formatCode="General">
                  <c:v>0.903165837432632</c:v>
                </c:pt>
                <c:pt idx="307" formatCode="General">
                  <c:v>0.903365395237964</c:v>
                </c:pt>
                <c:pt idx="308" formatCode="General">
                  <c:v>0.90355210891467</c:v>
                </c:pt>
                <c:pt idx="309" formatCode="General">
                  <c:v>0.903725481113289</c:v>
                </c:pt>
                <c:pt idx="310" formatCode="General">
                  <c:v>0.903885147629644</c:v>
                </c:pt>
                <c:pt idx="311" formatCode="General">
                  <c:v>0.904032729608518</c:v>
                </c:pt>
                <c:pt idx="312" formatCode="General">
                  <c:v>0.904167786323755</c:v>
                </c:pt>
                <c:pt idx="313" formatCode="General">
                  <c:v>0.904291917822468</c:v>
                </c:pt>
                <c:pt idx="314" formatCode="General">
                  <c:v>0.904404462542557</c:v>
                </c:pt>
                <c:pt idx="315" formatCode="General">
                  <c:v>0.904508217845633</c:v>
                </c:pt>
                <c:pt idx="316" formatCode="General">
                  <c:v>0.904603936363495</c:v>
                </c:pt>
                <c:pt idx="317" formatCode="General">
                  <c:v>0.904690901908027</c:v>
                </c:pt>
                <c:pt idx="318" formatCode="General">
                  <c:v>0.904772583338145</c:v>
                </c:pt>
                <c:pt idx="319" formatCode="General">
                  <c:v>0.904859445862383</c:v>
                </c:pt>
                <c:pt idx="320" formatCode="General">
                  <c:v>0.904948773824384</c:v>
                </c:pt>
                <c:pt idx="321" formatCode="General">
                  <c:v>0.905040216926922</c:v>
                </c:pt>
                <c:pt idx="322" formatCode="General">
                  <c:v>0.905133828323208</c:v>
                </c:pt>
                <c:pt idx="323" formatCode="General">
                  <c:v>0.905234472802196</c:v>
                </c:pt>
                <c:pt idx="324" formatCode="General">
                  <c:v>0.905340589863508</c:v>
                </c:pt>
                <c:pt idx="325" formatCode="General">
                  <c:v>0.905453083899452</c:v>
                </c:pt>
                <c:pt idx="326" formatCode="General">
                  <c:v>0.90557146030313</c:v>
                </c:pt>
                <c:pt idx="327" formatCode="General">
                  <c:v>0.905695280171584</c:v>
                </c:pt>
                <c:pt idx="328" formatCode="General">
                  <c:v>0.905824100912142</c:v>
                </c:pt>
                <c:pt idx="329" formatCode="General">
                  <c:v>0.905957715028732</c:v>
                </c:pt>
                <c:pt idx="330" formatCode="General">
                  <c:v>0.906098715245736</c:v>
                </c:pt>
                <c:pt idx="331" formatCode="General">
                  <c:v>0.906245766622696</c:v>
                </c:pt>
                <c:pt idx="332" formatCode="General">
                  <c:v>0.906396816360317</c:v>
                </c:pt>
                <c:pt idx="333" formatCode="General">
                  <c:v>0.906549300356188</c:v>
                </c:pt>
                <c:pt idx="334" formatCode="General">
                  <c:v>0.906702789888112</c:v>
                </c:pt>
                <c:pt idx="335" formatCode="General">
                  <c:v>0.90685672287064</c:v>
                </c:pt>
                <c:pt idx="336" formatCode="General">
                  <c:v>0.907010342045913</c:v>
                </c:pt>
                <c:pt idx="337" formatCode="General">
                  <c:v>0.907165171721786</c:v>
                </c:pt>
                <c:pt idx="338" formatCode="General">
                  <c:v>0.907319731593228</c:v>
                </c:pt>
                <c:pt idx="339" formatCode="General">
                  <c:v>0.90747328443401</c:v>
                </c:pt>
                <c:pt idx="340" formatCode="General">
                  <c:v>0.907627325839271</c:v>
                </c:pt>
                <c:pt idx="341" formatCode="General">
                  <c:v>0.907784019643552</c:v>
                </c:pt>
                <c:pt idx="342" formatCode="General">
                  <c:v>0.90794237249901</c:v>
                </c:pt>
                <c:pt idx="343" formatCode="General">
                  <c:v>0.908101221712056</c:v>
                </c:pt>
                <c:pt idx="344" formatCode="General">
                  <c:v>0.908262143508749</c:v>
                </c:pt>
                <c:pt idx="345" formatCode="General">
                  <c:v>0.908427971572502</c:v>
                </c:pt>
                <c:pt idx="346" formatCode="General">
                  <c:v>0.908596058175736</c:v>
                </c:pt>
                <c:pt idx="347" formatCode="General">
                  <c:v>0.908763421585088</c:v>
                </c:pt>
                <c:pt idx="348" formatCode="General">
                  <c:v>0.90892982815314</c:v>
                </c:pt>
                <c:pt idx="349" formatCode="General">
                  <c:v>0.909094595333215</c:v>
                </c:pt>
                <c:pt idx="350" formatCode="General">
                  <c:v>0.909259233906368</c:v>
                </c:pt>
                <c:pt idx="351" formatCode="General">
                  <c:v>0.909425070309121</c:v>
                </c:pt>
                <c:pt idx="352" formatCode="General">
                  <c:v>0.909590936314214</c:v>
                </c:pt>
                <c:pt idx="353" formatCode="General">
                  <c:v>0.909758723010841</c:v>
                </c:pt>
                <c:pt idx="354" formatCode="General">
                  <c:v>0.909929983005449</c:v>
                </c:pt>
                <c:pt idx="355" formatCode="General">
                  <c:v>0.91010381332814</c:v>
                </c:pt>
                <c:pt idx="356" formatCode="General">
                  <c:v>0.910279014800243</c:v>
                </c:pt>
                <c:pt idx="357" formatCode="General">
                  <c:v>0.910457589446073</c:v>
                </c:pt>
                <c:pt idx="358" formatCode="General">
                  <c:v>0.91063617993389</c:v>
                </c:pt>
                <c:pt idx="359" formatCode="General">
                  <c:v>0.910812037515847</c:v>
                </c:pt>
                <c:pt idx="360" formatCode="General">
                  <c:v>0.910981860547518</c:v>
                </c:pt>
                <c:pt idx="361" formatCode="General">
                  <c:v>0.911144706719575</c:v>
                </c:pt>
                <c:pt idx="362" formatCode="General">
                  <c:v>0.911300342932247</c:v>
                </c:pt>
                <c:pt idx="363" formatCode="General">
                  <c:v>0.911449286544918</c:v>
                </c:pt>
                <c:pt idx="364" formatCode="General">
                  <c:v>0.911590988494006</c:v>
                </c:pt>
                <c:pt idx="365" formatCode="General">
                  <c:v>0.911726919829696</c:v>
                </c:pt>
                <c:pt idx="366" formatCode="General">
                  <c:v>0.911856420690861</c:v>
                </c:pt>
                <c:pt idx="367" formatCode="General">
                  <c:v>0.911981565401857</c:v>
                </c:pt>
                <c:pt idx="368" formatCode="General">
                  <c:v>0.91210435296576</c:v>
                </c:pt>
                <c:pt idx="369" formatCode="General">
                  <c:v>0.912226585562459</c:v>
                </c:pt>
                <c:pt idx="370" formatCode="General">
                  <c:v>0.912346773531749</c:v>
                </c:pt>
                <c:pt idx="371" formatCode="General">
                  <c:v>0.912463873192244</c:v>
                </c:pt>
                <c:pt idx="372" formatCode="General">
                  <c:v>0.912579723843412</c:v>
                </c:pt>
                <c:pt idx="373" formatCode="General">
                  <c:v>0.912693668157341</c:v>
                </c:pt>
                <c:pt idx="374" formatCode="General">
                  <c:v>0.91280553803836</c:v>
                </c:pt>
                <c:pt idx="375" formatCode="General">
                  <c:v>0.912913616767686</c:v>
                </c:pt>
                <c:pt idx="376" formatCode="General">
                  <c:v>0.913017756229482</c:v>
                </c:pt>
                <c:pt idx="377" formatCode="General">
                  <c:v>0.913117581780148</c:v>
                </c:pt>
                <c:pt idx="378" formatCode="General">
                  <c:v>0.913212714690916</c:v>
                </c:pt>
                <c:pt idx="379" formatCode="General">
                  <c:v>0.913303749637322</c:v>
                </c:pt>
                <c:pt idx="380" formatCode="General">
                  <c:v>0.913390738816819</c:v>
                </c:pt>
                <c:pt idx="381" formatCode="General">
                  <c:v>0.913473515850965</c:v>
                </c:pt>
                <c:pt idx="382" formatCode="General">
                  <c:v>0.913552527565199</c:v>
                </c:pt>
                <c:pt idx="383" formatCode="General">
                  <c:v>0.913627824347116</c:v>
                </c:pt>
                <c:pt idx="384" formatCode="General">
                  <c:v>0.913700334888283</c:v>
                </c:pt>
                <c:pt idx="385" formatCode="General">
                  <c:v>0.913770940548271</c:v>
                </c:pt>
                <c:pt idx="386" formatCode="General">
                  <c:v>0.913841099803395</c:v>
                </c:pt>
                <c:pt idx="387" formatCode="General">
                  <c:v>0.913910462656539</c:v>
                </c:pt>
                <c:pt idx="388" formatCode="General">
                  <c:v>0.913978629137338</c:v>
                </c:pt>
                <c:pt idx="389" formatCode="General">
                  <c:v>0.914047399053036</c:v>
                </c:pt>
                <c:pt idx="390" formatCode="General">
                  <c:v>0.914118501943775</c:v>
                </c:pt>
                <c:pt idx="391" formatCode="General">
                  <c:v>0.914193665176807</c:v>
                </c:pt>
                <c:pt idx="392" formatCode="General">
                  <c:v>0.914274518640056</c:v>
                </c:pt>
                <c:pt idx="393" formatCode="General">
                  <c:v>0.91436268292171</c:v>
                </c:pt>
                <c:pt idx="394" formatCode="General">
                  <c:v>0.91445975539803</c:v>
                </c:pt>
                <c:pt idx="395" formatCode="General">
                  <c:v>0.914567975897632</c:v>
                </c:pt>
                <c:pt idx="396" formatCode="General">
                  <c:v>0.914682421207835</c:v>
                </c:pt>
                <c:pt idx="397" formatCode="General">
                  <c:v>0.914797187565652</c:v>
                </c:pt>
                <c:pt idx="398" formatCode="General">
                  <c:v>0.914910341693993</c:v>
                </c:pt>
                <c:pt idx="399" formatCode="General">
                  <c:v>0.915023677067314</c:v>
                </c:pt>
                <c:pt idx="400" formatCode="General">
                  <c:v>0.915138249136922</c:v>
                </c:pt>
                <c:pt idx="401" formatCode="General">
                  <c:v>0.91525149418171</c:v>
                </c:pt>
                <c:pt idx="402" formatCode="General">
                  <c:v>0.91536491912843</c:v>
                </c:pt>
                <c:pt idx="403" formatCode="General">
                  <c:v>0.915476235091439</c:v>
                </c:pt>
                <c:pt idx="404" formatCode="General">
                  <c:v>0.91558706257955</c:v>
                </c:pt>
                <c:pt idx="405" formatCode="General">
                  <c:v>0.915698945245503</c:v>
                </c:pt>
                <c:pt idx="406" formatCode="General">
                  <c:v>0.915813313576002</c:v>
                </c:pt>
                <c:pt idx="407" formatCode="General">
                  <c:v>0.91593226047924</c:v>
                </c:pt>
                <c:pt idx="408" formatCode="General">
                  <c:v>0.916051824050853</c:v>
                </c:pt>
                <c:pt idx="409" formatCode="General">
                  <c:v>0.91616911961407</c:v>
                </c:pt>
                <c:pt idx="410" formatCode="General">
                  <c:v>0.91627138872789</c:v>
                </c:pt>
                <c:pt idx="411" formatCode="General">
                  <c:v>0.916359668512837</c:v>
                </c:pt>
                <c:pt idx="412" formatCode="General">
                  <c:v>0.916431889873956</c:v>
                </c:pt>
                <c:pt idx="413" formatCode="General">
                  <c:v>0.916491551938547</c:v>
                </c:pt>
                <c:pt idx="414" formatCode="General">
                  <c:v>0.916542334721135</c:v>
                </c:pt>
                <c:pt idx="415" formatCode="General">
                  <c:v>0.916583457188964</c:v>
                </c:pt>
                <c:pt idx="416" formatCode="General">
                  <c:v>0.916617887064372</c:v>
                </c:pt>
                <c:pt idx="417" formatCode="General">
                  <c:v>0.916644872206717</c:v>
                </c:pt>
                <c:pt idx="418" formatCode="General">
                  <c:v>0.916666161733064</c:v>
                </c:pt>
                <c:pt idx="419" formatCode="General">
                  <c:v>0.916678835163431</c:v>
                </c:pt>
                <c:pt idx="420" formatCode="General">
                  <c:v>0.916685207555411</c:v>
                </c:pt>
                <c:pt idx="421" formatCode="General">
                  <c:v>0.916677394799217</c:v>
                </c:pt>
                <c:pt idx="422" formatCode="General">
                  <c:v>0.916657237393572</c:v>
                </c:pt>
                <c:pt idx="423" formatCode="General">
                  <c:v>0.916626443392753</c:v>
                </c:pt>
                <c:pt idx="424" formatCode="General">
                  <c:v>0.916586744250698</c:v>
                </c:pt>
                <c:pt idx="425" formatCode="General">
                  <c:v>0.916536601313058</c:v>
                </c:pt>
                <c:pt idx="426" formatCode="General">
                  <c:v>0.916482918989068</c:v>
                </c:pt>
                <c:pt idx="427" formatCode="General">
                  <c:v>0.916426560534332</c:v>
                </c:pt>
                <c:pt idx="428" formatCode="General">
                  <c:v>0.916359058848317</c:v>
                </c:pt>
                <c:pt idx="429" formatCode="General">
                  <c:v>0.916282118816802</c:v>
                </c:pt>
                <c:pt idx="430" formatCode="General">
                  <c:v>0.916192371726535</c:v>
                </c:pt>
                <c:pt idx="431" formatCode="General">
                  <c:v>0.916088838140988</c:v>
                </c:pt>
                <c:pt idx="432" formatCode="General">
                  <c:v>0.915973008644724</c:v>
                </c:pt>
                <c:pt idx="433" formatCode="General">
                  <c:v>0.915849108164877</c:v>
                </c:pt>
                <c:pt idx="434" formatCode="General">
                  <c:v>0.915717370086115</c:v>
                </c:pt>
                <c:pt idx="435" formatCode="General">
                  <c:v>0.915579313385398</c:v>
                </c:pt>
                <c:pt idx="436" formatCode="General">
                  <c:v>0.915440333787157</c:v>
                </c:pt>
                <c:pt idx="437" formatCode="General">
                  <c:v>0.915299318427897</c:v>
                </c:pt>
                <c:pt idx="438" formatCode="General">
                  <c:v>0.915156358006241</c:v>
                </c:pt>
                <c:pt idx="439" formatCode="General">
                  <c:v>0.915011651244847</c:v>
                </c:pt>
                <c:pt idx="440" formatCode="General">
                  <c:v>0.914866854633327</c:v>
                </c:pt>
                <c:pt idx="441" formatCode="General">
                  <c:v>0.914722148337308</c:v>
                </c:pt>
                <c:pt idx="442" formatCode="General">
                  <c:v>0.914577979706088</c:v>
                </c:pt>
                <c:pt idx="443" formatCode="General">
                  <c:v>0.914436092022287</c:v>
                </c:pt>
                <c:pt idx="444" formatCode="General">
                  <c:v>0.914295125885718</c:v>
                </c:pt>
                <c:pt idx="445" formatCode="General">
                  <c:v>0.914156586682712</c:v>
                </c:pt>
                <c:pt idx="446" formatCode="General">
                  <c:v>0.914020076245231</c:v>
                </c:pt>
                <c:pt idx="447" formatCode="General">
                  <c:v>0.913876249266599</c:v>
                </c:pt>
                <c:pt idx="448" formatCode="General">
                  <c:v>0.913730717334398</c:v>
                </c:pt>
                <c:pt idx="449" formatCode="General">
                  <c:v>0.91358343399858</c:v>
                </c:pt>
                <c:pt idx="450" formatCode="General">
                  <c:v>0.913434671875494</c:v>
                </c:pt>
                <c:pt idx="451" formatCode="General">
                  <c:v>0.913285226894762</c:v>
                </c:pt>
                <c:pt idx="452" formatCode="General">
                  <c:v>0.913137658086571</c:v>
                </c:pt>
                <c:pt idx="453" formatCode="General">
                  <c:v>0.912993881073607</c:v>
                </c:pt>
                <c:pt idx="454" formatCode="General">
                  <c:v>0.912852059798809</c:v>
                </c:pt>
                <c:pt idx="455" formatCode="General">
                  <c:v>0.912712748103743</c:v>
                </c:pt>
                <c:pt idx="456" formatCode="General">
                  <c:v>0.912565305766283</c:v>
                </c:pt>
                <c:pt idx="457" formatCode="General">
                  <c:v>0.912418633597558</c:v>
                </c:pt>
                <c:pt idx="458" formatCode="General">
                  <c:v>0.912272787478906</c:v>
                </c:pt>
                <c:pt idx="459" formatCode="General">
                  <c:v>0.912126843277568</c:v>
                </c:pt>
                <c:pt idx="460" formatCode="General">
                  <c:v>0.911980067245914</c:v>
                </c:pt>
                <c:pt idx="461" formatCode="General">
                  <c:v>0.911824129657332</c:v>
                </c:pt>
                <c:pt idx="462" formatCode="General">
                  <c:v>0.911658784381756</c:v>
                </c:pt>
                <c:pt idx="463" formatCode="General">
                  <c:v>0.91148380208005</c:v>
                </c:pt>
                <c:pt idx="464" formatCode="General">
                  <c:v>0.91130834452691</c:v>
                </c:pt>
                <c:pt idx="465" formatCode="General">
                  <c:v>0.911124153917577</c:v>
                </c:pt>
                <c:pt idx="466" formatCode="General">
                  <c:v>0.910930832169543</c:v>
                </c:pt>
                <c:pt idx="467" formatCode="General">
                  <c:v>0.910741876766677</c:v>
                </c:pt>
                <c:pt idx="468" formatCode="General">
                  <c:v>0.910556385634723</c:v>
                </c:pt>
                <c:pt idx="469" formatCode="General">
                  <c:v>0.910371090487512</c:v>
                </c:pt>
                <c:pt idx="470" formatCode="General">
                  <c:v>0.910185887413429</c:v>
                </c:pt>
                <c:pt idx="471" formatCode="General">
                  <c:v>0.910004710915273</c:v>
                </c:pt>
                <c:pt idx="472" formatCode="General">
                  <c:v>0.909827082928493</c:v>
                </c:pt>
                <c:pt idx="473" formatCode="General">
                  <c:v>0.909642163786623</c:v>
                </c:pt>
                <c:pt idx="474" formatCode="General">
                  <c:v>0.909449071771008</c:v>
                </c:pt>
                <c:pt idx="475">
                  <c:v>0.909248740977039</c:v>
                </c:pt>
                <c:pt idx="476" formatCode="General">
                  <c:v>0.909050067587851</c:v>
                </c:pt>
                <c:pt idx="477" formatCode="General">
                  <c:v>0.908842951623524</c:v>
                </c:pt>
                <c:pt idx="478" formatCode="General">
                  <c:v>0.90862682928931</c:v>
                </c:pt>
                <c:pt idx="479" formatCode="General">
                  <c:v>0.908401405746882</c:v>
                </c:pt>
                <c:pt idx="480" formatCode="General">
                  <c:v>0.90816647051343</c:v>
                </c:pt>
                <c:pt idx="481" formatCode="General">
                  <c:v>0.907923153076161</c:v>
                </c:pt>
                <c:pt idx="482" formatCode="General">
                  <c:v>0.9076716665169</c:v>
                </c:pt>
                <c:pt idx="483" formatCode="General">
                  <c:v>0.907420588268168</c:v>
                </c:pt>
                <c:pt idx="484" formatCode="General">
                  <c:v>0.907168593545524</c:v>
                </c:pt>
                <c:pt idx="485" formatCode="General">
                  <c:v>0.906916388179992</c:v>
                </c:pt>
                <c:pt idx="486">
                  <c:v>0.906665708200328</c:v>
                </c:pt>
                <c:pt idx="487" formatCode="General">
                  <c:v>0.906415734978442</c:v>
                </c:pt>
                <c:pt idx="488" formatCode="General">
                  <c:v>0.90616524918575</c:v>
                </c:pt>
                <c:pt idx="489" formatCode="General">
                  <c:v>0.90591815696401</c:v>
                </c:pt>
                <c:pt idx="490" formatCode="General">
                  <c:v>0.905672025517427</c:v>
                </c:pt>
                <c:pt idx="491" formatCode="General">
                  <c:v>0.905425576983613</c:v>
                </c:pt>
                <c:pt idx="492" formatCode="General">
                  <c:v>0.90517788302495</c:v>
                </c:pt>
                <c:pt idx="493" formatCode="General">
                  <c:v>0.904912944458794</c:v>
                </c:pt>
                <c:pt idx="494" formatCode="General">
                  <c:v>0.904632656469559</c:v>
                </c:pt>
                <c:pt idx="495" formatCode="General">
                  <c:v>0.904334744681369</c:v>
                </c:pt>
                <c:pt idx="496" formatCode="General">
                  <c:v>0.90402154672016</c:v>
                </c:pt>
                <c:pt idx="497" formatCode="General">
                  <c:v>0.903695237894621</c:v>
                </c:pt>
                <c:pt idx="498" formatCode="General">
                  <c:v>0.903357877748564</c:v>
                </c:pt>
                <c:pt idx="499" formatCode="General">
                  <c:v>0.903010972865302</c:v>
                </c:pt>
                <c:pt idx="500" formatCode="General">
                  <c:v>0.902179979260946</c:v>
                </c:pt>
                <c:pt idx="501" formatCode="General">
                  <c:v>0.901473158183561</c:v>
                </c:pt>
                <c:pt idx="502" formatCode="General">
                  <c:v>0.900815255590985</c:v>
                </c:pt>
                <c:pt idx="503" formatCode="General">
                  <c:v>0.900188662127028</c:v>
                </c:pt>
                <c:pt idx="504" formatCode="General">
                  <c:v>0.899586386644058</c:v>
                </c:pt>
                <c:pt idx="505" formatCode="General">
                  <c:v>0.899003333614271</c:v>
                </c:pt>
                <c:pt idx="506" formatCode="General">
                  <c:v>0.898442269739835</c:v>
                </c:pt>
                <c:pt idx="507" formatCode="General">
                  <c:v>0.897897776559117</c:v>
                </c:pt>
                <c:pt idx="508" formatCode="General">
                  <c:v>0.897370102543405</c:v>
                </c:pt>
                <c:pt idx="509" formatCode="General">
                  <c:v>0.89685754397793</c:v>
                </c:pt>
                <c:pt idx="510" formatCode="General">
                  <c:v>0.896359904703056</c:v>
                </c:pt>
                <c:pt idx="511" formatCode="General">
                  <c:v>0.895875446347113</c:v>
                </c:pt>
                <c:pt idx="512" formatCode="General">
                  <c:v>0.895402194439701</c:v>
                </c:pt>
                <c:pt idx="513" formatCode="General">
                  <c:v>0.894940945879832</c:v>
                </c:pt>
                <c:pt idx="514" formatCode="General">
                  <c:v>0.894492639404125</c:v>
                </c:pt>
                <c:pt idx="515" formatCode="General">
                  <c:v>0.89406282650851</c:v>
                </c:pt>
                <c:pt idx="516" formatCode="General">
                  <c:v>0.893649559485899</c:v>
                </c:pt>
                <c:pt idx="517" formatCode="General">
                  <c:v>0.893253823035967</c:v>
                </c:pt>
                <c:pt idx="518" formatCode="General">
                  <c:v>0.892875047467132</c:v>
                </c:pt>
                <c:pt idx="519" formatCode="General">
                  <c:v>0.892512570546996</c:v>
                </c:pt>
                <c:pt idx="520" formatCode="General">
                  <c:v>0.892154076919253</c:v>
                </c:pt>
                <c:pt idx="521" formatCode="General">
                  <c:v>0.891751819980374</c:v>
                </c:pt>
                <c:pt idx="522" formatCode="General">
                  <c:v>0.891361468244597</c:v>
                </c:pt>
                <c:pt idx="523" formatCode="General">
                  <c:v>0.890983216279923</c:v>
                </c:pt>
                <c:pt idx="524" formatCode="General">
                  <c:v>0.890617298278591</c:v>
                </c:pt>
                <c:pt idx="525" formatCode="General">
                  <c:v>0.890270079978132</c:v>
                </c:pt>
                <c:pt idx="526" formatCode="General">
                  <c:v>0.889940458401656</c:v>
                </c:pt>
                <c:pt idx="527" formatCode="General">
                  <c:v>0.889628795416606</c:v>
                </c:pt>
                <c:pt idx="528" formatCode="General">
                  <c:v>0.889331937769875</c:v>
                </c:pt>
                <c:pt idx="529" formatCode="General">
                  <c:v>0.889048260441711</c:v>
                </c:pt>
                <c:pt idx="530" formatCode="General">
                  <c:v>0.888776890251064</c:v>
                </c:pt>
                <c:pt idx="531" formatCode="General">
                  <c:v>0.88851679602114</c:v>
                </c:pt>
                <c:pt idx="532" formatCode="General">
                  <c:v>0.888267834652345</c:v>
                </c:pt>
                <c:pt idx="533" formatCode="General">
                  <c:v>0.888028564209688</c:v>
                </c:pt>
                <c:pt idx="534" formatCode="General">
                  <c:v>0.887797689672295</c:v>
                </c:pt>
                <c:pt idx="535" formatCode="General">
                  <c:v>0.887573680104708</c:v>
                </c:pt>
                <c:pt idx="536" formatCode="General">
                  <c:v>0.887354082390681</c:v>
                </c:pt>
                <c:pt idx="537" formatCode="General">
                  <c:v>0.887138662201685</c:v>
                </c:pt>
                <c:pt idx="538" formatCode="General">
                  <c:v>0.886922244027811</c:v>
                </c:pt>
                <c:pt idx="539" formatCode="General">
                  <c:v>0.886704097972456</c:v>
                </c:pt>
                <c:pt idx="540" formatCode="General">
                  <c:v>0.88647203363535</c:v>
                </c:pt>
                <c:pt idx="541" formatCode="General">
                  <c:v>0.886225221606384</c:v>
                </c:pt>
                <c:pt idx="542" formatCode="General">
                  <c:v>0.885972020801978</c:v>
                </c:pt>
                <c:pt idx="543" formatCode="General">
                  <c:v>0.88571537351851</c:v>
                </c:pt>
                <c:pt idx="544" formatCode="General">
                  <c:v>0.885455323488134</c:v>
                </c:pt>
                <c:pt idx="545" formatCode="General">
                  <c:v>0.885188856562079</c:v>
                </c:pt>
                <c:pt idx="546" formatCode="General">
                  <c:v>0.884913967031343</c:v>
                </c:pt>
                <c:pt idx="547" formatCode="General">
                  <c:v>0.884631523008798</c:v>
                </c:pt>
                <c:pt idx="548" formatCode="General">
                  <c:v>0.884343227589489</c:v>
                </c:pt>
                <c:pt idx="549" formatCode="General">
                  <c:v>0.884033514466845</c:v>
                </c:pt>
                <c:pt idx="550" formatCode="General">
                  <c:v>0.883715483617094</c:v>
                </c:pt>
                <c:pt idx="551" formatCode="General">
                  <c:v>0.883389926333465</c:v>
                </c:pt>
                <c:pt idx="552" formatCode="General">
                  <c:v>0.88305804747989</c:v>
                </c:pt>
                <c:pt idx="553" formatCode="General">
                  <c:v>0.882721307140046</c:v>
                </c:pt>
                <c:pt idx="554" formatCode="General">
                  <c:v>0.882382956182918</c:v>
                </c:pt>
                <c:pt idx="555" formatCode="General">
                  <c:v>0.882045089702716</c:v>
                </c:pt>
                <c:pt idx="556" formatCode="General">
                  <c:v>0.881707835317396</c:v>
                </c:pt>
                <c:pt idx="557" formatCode="General">
                  <c:v>0.881371881719687</c:v>
                </c:pt>
                <c:pt idx="558" formatCode="General">
                  <c:v>0.881033520579001</c:v>
                </c:pt>
                <c:pt idx="559" formatCode="General">
                  <c:v>0.8806928057317</c:v>
                </c:pt>
                <c:pt idx="560" formatCode="General">
                  <c:v>0.880351823654594</c:v>
                </c:pt>
                <c:pt idx="561" formatCode="General">
                  <c:v>0.880007829713055</c:v>
                </c:pt>
                <c:pt idx="562" formatCode="General">
                  <c:v>0.879652989317388</c:v>
                </c:pt>
                <c:pt idx="563" formatCode="General">
                  <c:v>0.879288468395367</c:v>
                </c:pt>
                <c:pt idx="564" formatCode="General">
                  <c:v>0.878911079387248</c:v>
                </c:pt>
                <c:pt idx="565" formatCode="General">
                  <c:v>0.878521665805844</c:v>
                </c:pt>
                <c:pt idx="566" formatCode="General">
                  <c:v>0.878117491469316</c:v>
                </c:pt>
                <c:pt idx="567" formatCode="General">
                  <c:v>0.877686711549882</c:v>
                </c:pt>
                <c:pt idx="568" formatCode="General">
                  <c:v>0.87722894515065</c:v>
                </c:pt>
                <c:pt idx="569" formatCode="General">
                  <c:v>0.876755006241256</c:v>
                </c:pt>
                <c:pt idx="570" formatCode="General">
                  <c:v>0.876267874867815</c:v>
                </c:pt>
                <c:pt idx="571" formatCode="General">
                  <c:v>0.87576680763017</c:v>
                </c:pt>
                <c:pt idx="572" formatCode="General">
                  <c:v>0.87525421933542</c:v>
                </c:pt>
                <c:pt idx="573" formatCode="General">
                  <c:v>0.874731472538151</c:v>
                </c:pt>
                <c:pt idx="574" formatCode="General">
                  <c:v>0.874198336165099</c:v>
                </c:pt>
                <c:pt idx="575" formatCode="General">
                  <c:v>0.873656070739769</c:v>
                </c:pt>
                <c:pt idx="576" formatCode="General">
                  <c:v>0.873100893273083</c:v>
                </c:pt>
                <c:pt idx="577" formatCode="General">
                  <c:v>0.872530555970052</c:v>
                </c:pt>
                <c:pt idx="578" formatCode="General">
                  <c:v>0.871945170088896</c:v>
                </c:pt>
                <c:pt idx="579" formatCode="General">
                  <c:v>0.871348637996292</c:v>
                </c:pt>
                <c:pt idx="580" formatCode="General">
                  <c:v>0.870738446931054</c:v>
                </c:pt>
                <c:pt idx="581" formatCode="General">
                  <c:v>0.870118272602856</c:v>
                </c:pt>
                <c:pt idx="582" formatCode="General">
                  <c:v>0.869485168914924</c:v>
                </c:pt>
                <c:pt idx="583" formatCode="General">
                  <c:v>0.86884291727852</c:v>
                </c:pt>
                <c:pt idx="584" formatCode="General">
                  <c:v>0.868191154518668</c:v>
                </c:pt>
                <c:pt idx="585" formatCode="General">
                  <c:v>0.867532590979922</c:v>
                </c:pt>
                <c:pt idx="586" formatCode="General">
                  <c:v>0.866864055109412</c:v>
                </c:pt>
                <c:pt idx="587" formatCode="General">
                  <c:v>0.866185985318862</c:v>
                </c:pt>
                <c:pt idx="588" formatCode="General">
                  <c:v>0.865498684053298</c:v>
                </c:pt>
                <c:pt idx="589" formatCode="General">
                  <c:v>0.864805590429213</c:v>
                </c:pt>
                <c:pt idx="590" formatCode="General">
                  <c:v>0.864101583538054</c:v>
                </c:pt>
                <c:pt idx="591" formatCode="General">
                  <c:v>0.863374875685084</c:v>
                </c:pt>
                <c:pt idx="592" formatCode="General">
                  <c:v>0.862625526661381</c:v>
                </c:pt>
                <c:pt idx="593" formatCode="General">
                  <c:v>0.861853263697889</c:v>
                </c:pt>
                <c:pt idx="594" formatCode="General">
                  <c:v>0.861057845831752</c:v>
                </c:pt>
                <c:pt idx="595" formatCode="General">
                  <c:v>0.86023951688105</c:v>
                </c:pt>
                <c:pt idx="596" formatCode="General">
                  <c:v>0.859398621762569</c:v>
                </c:pt>
                <c:pt idx="597" formatCode="General">
                  <c:v>0.858535437716313</c:v>
                </c:pt>
                <c:pt idx="598" formatCode="General">
                  <c:v>0.857644503392195</c:v>
                </c:pt>
                <c:pt idx="599" formatCode="General">
                  <c:v>0.85672693511386</c:v>
                </c:pt>
                <c:pt idx="600" formatCode="General">
                  <c:v>0.855778197340643</c:v>
                </c:pt>
                <c:pt idx="601" formatCode="General">
                  <c:v>0.854800218988491</c:v>
                </c:pt>
                <c:pt idx="602" formatCode="General">
                  <c:v>0.853789841168146</c:v>
                </c:pt>
                <c:pt idx="603" formatCode="General">
                  <c:v>0.852743570032405</c:v>
                </c:pt>
                <c:pt idx="604" formatCode="General">
                  <c:v>0.851678650913974</c:v>
                </c:pt>
                <c:pt idx="605" formatCode="General">
                  <c:v>0.850591794527112</c:v>
                </c:pt>
                <c:pt idx="606" formatCode="General">
                  <c:v>0.849484757602537</c:v>
                </c:pt>
                <c:pt idx="607" formatCode="General">
                  <c:v>0.848354785165801</c:v>
                </c:pt>
                <c:pt idx="608" formatCode="General">
                  <c:v>0.847207919978064</c:v>
                </c:pt>
                <c:pt idx="609" formatCode="General">
                  <c:v>0.846046135514972</c:v>
                </c:pt>
                <c:pt idx="610" formatCode="General">
                  <c:v>0.844861883151014</c:v>
                </c:pt>
                <c:pt idx="611" formatCode="General">
                  <c:v>0.843657847194308</c:v>
                </c:pt>
                <c:pt idx="612" formatCode="General">
                  <c:v>0.84243028077475</c:v>
                </c:pt>
                <c:pt idx="613" formatCode="General">
                  <c:v>0.841182217683652</c:v>
                </c:pt>
                <c:pt idx="614" formatCode="General">
                  <c:v>0.839916529792105</c:v>
                </c:pt>
                <c:pt idx="615" formatCode="General">
                  <c:v>0.838629769085421</c:v>
                </c:pt>
                <c:pt idx="616" formatCode="General">
                  <c:v>0.837326748670648</c:v>
                </c:pt>
                <c:pt idx="617" formatCode="General">
                  <c:v>0.836006501062302</c:v>
                </c:pt>
                <c:pt idx="618" formatCode="General">
                  <c:v>0.834665083881348</c:v>
                </c:pt>
                <c:pt idx="619" formatCode="General">
                  <c:v>0.833306181414859</c:v>
                </c:pt>
                <c:pt idx="620" formatCode="General">
                  <c:v>0.831934856128356</c:v>
                </c:pt>
                <c:pt idx="621" formatCode="General">
                  <c:v>0.830548982325123</c:v>
                </c:pt>
                <c:pt idx="622" formatCode="General">
                  <c:v>0.829162989383127</c:v>
                </c:pt>
                <c:pt idx="623" formatCode="General">
                  <c:v>0.827783881845784</c:v>
                </c:pt>
                <c:pt idx="624" formatCode="General">
                  <c:v>0.826392103030568</c:v>
                </c:pt>
                <c:pt idx="625" formatCode="General">
                  <c:v>0.824989614469086</c:v>
                </c:pt>
                <c:pt idx="626" formatCode="General">
                  <c:v>0.823573920099892</c:v>
                </c:pt>
                <c:pt idx="627" formatCode="General">
                  <c:v>0.822143517180439</c:v>
                </c:pt>
                <c:pt idx="628" formatCode="General">
                  <c:v>0.82071302412846</c:v>
                </c:pt>
                <c:pt idx="629" formatCode="General">
                  <c:v>0.819278504384156</c:v>
                </c:pt>
                <c:pt idx="630" formatCode="General">
                  <c:v>0.817842534834215</c:v>
                </c:pt>
                <c:pt idx="631" formatCode="General">
                  <c:v>0.816407351951372</c:v>
                </c:pt>
                <c:pt idx="632" formatCode="General">
                  <c:v>0.814974959500964</c:v>
                </c:pt>
                <c:pt idx="633" formatCode="General">
                  <c:v>0.813547773734454</c:v>
                </c:pt>
                <c:pt idx="634" formatCode="General">
                  <c:v>0.812120473740539</c:v>
                </c:pt>
                <c:pt idx="635" formatCode="General">
                  <c:v>0.810694686943863</c:v>
                </c:pt>
                <c:pt idx="636" formatCode="General">
                  <c:v>0.809266159676235</c:v>
                </c:pt>
                <c:pt idx="637" formatCode="General">
                  <c:v>0.807841248731987</c:v>
                </c:pt>
                <c:pt idx="638" formatCode="General">
                  <c:v>0.80642165704478</c:v>
                </c:pt>
                <c:pt idx="639" formatCode="General">
                  <c:v>0.80501088035836</c:v>
                </c:pt>
                <c:pt idx="640" formatCode="General">
                  <c:v>0.803608991520698</c:v>
                </c:pt>
                <c:pt idx="641" formatCode="General">
                  <c:v>0.8022178696372</c:v>
                </c:pt>
                <c:pt idx="642" formatCode="General">
                  <c:v>0.800834978716445</c:v>
                </c:pt>
                <c:pt idx="643" formatCode="General">
                  <c:v>0.799461248703608</c:v>
                </c:pt>
                <c:pt idx="644" formatCode="General">
                  <c:v>0.798096892586319</c:v>
                </c:pt>
                <c:pt idx="645" formatCode="General">
                  <c:v>0.796736115544927</c:v>
                </c:pt>
                <c:pt idx="646" formatCode="General">
                  <c:v>0.79537400198772</c:v>
                </c:pt>
                <c:pt idx="647" formatCode="General">
                  <c:v>0.794011830361128</c:v>
                </c:pt>
                <c:pt idx="648" formatCode="General">
                  <c:v>0.792646722753065</c:v>
                </c:pt>
                <c:pt idx="649" formatCode="General">
                  <c:v>0.791276987633401</c:v>
                </c:pt>
                <c:pt idx="650" formatCode="General">
                  <c:v>0.789906466529714</c:v>
                </c:pt>
                <c:pt idx="651" formatCode="General">
                  <c:v>0.788537276250916</c:v>
                </c:pt>
                <c:pt idx="652" formatCode="General">
                  <c:v>0.78716956381109</c:v>
                </c:pt>
                <c:pt idx="653" formatCode="General">
                  <c:v>0.785797881400383</c:v>
                </c:pt>
                <c:pt idx="654" formatCode="General">
                  <c:v>0.784426583826911</c:v>
                </c:pt>
                <c:pt idx="655" formatCode="General">
                  <c:v>0.783056374489088</c:v>
                </c:pt>
                <c:pt idx="656" formatCode="General">
                  <c:v>0.781685589989056</c:v>
                </c:pt>
                <c:pt idx="657" formatCode="General">
                  <c:v>0.780315840892908</c:v>
                </c:pt>
                <c:pt idx="658" formatCode="General">
                  <c:v>0.778939452892329</c:v>
                </c:pt>
                <c:pt idx="659" formatCode="General">
                  <c:v>0.777558103121301</c:v>
                </c:pt>
                <c:pt idx="660" formatCode="General">
                  <c:v>0.776166102696507</c:v>
                </c:pt>
                <c:pt idx="661" formatCode="General">
                  <c:v>0.774766051248956</c:v>
                </c:pt>
                <c:pt idx="662" formatCode="General">
                  <c:v>0.773354948104801</c:v>
                </c:pt>
                <c:pt idx="663" formatCode="General">
                  <c:v>0.771934972447387</c:v>
                </c:pt>
                <c:pt idx="664" formatCode="General">
                  <c:v>0.770509297386783</c:v>
                </c:pt>
                <c:pt idx="665" formatCode="General">
                  <c:v>0.769083596509911</c:v>
                </c:pt>
                <c:pt idx="666" formatCode="General">
                  <c:v>0.767654670704668</c:v>
                </c:pt>
                <c:pt idx="667" formatCode="General">
                  <c:v>0.766225316846386</c:v>
                </c:pt>
                <c:pt idx="668" formatCode="General">
                  <c:v>0.764790940894647</c:v>
                </c:pt>
                <c:pt idx="669" formatCode="General">
                  <c:v>0.763349000968563</c:v>
                </c:pt>
                <c:pt idx="670" formatCode="General">
                  <c:v>0.761898580055623</c:v>
                </c:pt>
                <c:pt idx="671" formatCode="General">
                  <c:v>0.760440282485557</c:v>
                </c:pt>
                <c:pt idx="672" formatCode="General">
                  <c:v>0.758975800220252</c:v>
                </c:pt>
                <c:pt idx="673" formatCode="General">
                  <c:v>0.757513913768415</c:v>
                </c:pt>
                <c:pt idx="674" formatCode="General">
                  <c:v>0.756058880633605</c:v>
                </c:pt>
                <c:pt idx="675" formatCode="General">
                  <c:v>0.754613689774864</c:v>
                </c:pt>
                <c:pt idx="676" formatCode="General">
                  <c:v>0.753183324974716</c:v>
                </c:pt>
                <c:pt idx="677" formatCode="General">
                  <c:v>0.751772471408522</c:v>
                </c:pt>
                <c:pt idx="678" formatCode="General">
                  <c:v>0.750375185123593</c:v>
                </c:pt>
                <c:pt idx="679" formatCode="General">
                  <c:v>0.748992783386807</c:v>
                </c:pt>
                <c:pt idx="680" formatCode="General">
                  <c:v>0.747620628090197</c:v>
                </c:pt>
                <c:pt idx="681" formatCode="General">
                  <c:v>0.746260399200037</c:v>
                </c:pt>
                <c:pt idx="682" formatCode="General">
                  <c:v>0.744639983224665</c:v>
                </c:pt>
                <c:pt idx="683" formatCode="General">
                  <c:v>0.743398964838921</c:v>
                </c:pt>
                <c:pt idx="684" formatCode="General">
                  <c:v>0.742299815485684</c:v>
                </c:pt>
                <c:pt idx="685" formatCode="General">
                  <c:v>0.741294706005475</c:v>
                </c:pt>
                <c:pt idx="686" formatCode="General">
                  <c:v>0.740359592886834</c:v>
                </c:pt>
                <c:pt idx="687" formatCode="General">
                  <c:v>0.739487558850617</c:v>
                </c:pt>
                <c:pt idx="688" formatCode="General">
                  <c:v>0.738663106466993</c:v>
                </c:pt>
                <c:pt idx="689" formatCode="General">
                  <c:v>0.73787170054625</c:v>
                </c:pt>
                <c:pt idx="690" formatCode="General">
                  <c:v>0.737105470521921</c:v>
                </c:pt>
                <c:pt idx="691" formatCode="General">
                  <c:v>0.736361051733434</c:v>
                </c:pt>
                <c:pt idx="692" formatCode="General">
                  <c:v>0.735621378916444</c:v>
                </c:pt>
                <c:pt idx="693" formatCode="General">
                  <c:v>0.734896296497864</c:v>
                </c:pt>
                <c:pt idx="694" formatCode="General">
                  <c:v>0.734186764213621</c:v>
                </c:pt>
                <c:pt idx="695" formatCode="General">
                  <c:v>0.733497358795734</c:v>
                </c:pt>
                <c:pt idx="696" formatCode="General">
                  <c:v>0.732825973670093</c:v>
                </c:pt>
                <c:pt idx="697" formatCode="General">
                  <c:v>0.73217863149669</c:v>
                </c:pt>
                <c:pt idx="698" formatCode="General">
                  <c:v>0.731552162497735</c:v>
                </c:pt>
                <c:pt idx="699" formatCode="General">
                  <c:v>0.730941650048562</c:v>
                </c:pt>
                <c:pt idx="700" formatCode="General">
                  <c:v>0.730345790909354</c:v>
                </c:pt>
                <c:pt idx="701" formatCode="General">
                  <c:v>0.729762146380479</c:v>
                </c:pt>
                <c:pt idx="702" formatCode="General">
                  <c:v>0.72918766465293</c:v>
                </c:pt>
                <c:pt idx="703" formatCode="General">
                  <c:v>0.72861832900885</c:v>
                </c:pt>
                <c:pt idx="704" formatCode="General">
                  <c:v>0.728050664300968</c:v>
                </c:pt>
                <c:pt idx="705" formatCode="General">
                  <c:v>0.727485415578414</c:v>
                </c:pt>
                <c:pt idx="706" formatCode="General">
                  <c:v>0.726916160753603</c:v>
                </c:pt>
                <c:pt idx="707" formatCode="General">
                  <c:v>0.726353296696561</c:v>
                </c:pt>
                <c:pt idx="708" formatCode="General">
                  <c:v>0.7257898599575</c:v>
                </c:pt>
                <c:pt idx="709" formatCode="General">
                  <c:v>0.725220571127418</c:v>
                </c:pt>
                <c:pt idx="710" formatCode="General">
                  <c:v>0.724640036995906</c:v>
                </c:pt>
                <c:pt idx="711" formatCode="General">
                  <c:v>0.724044015605916</c:v>
                </c:pt>
                <c:pt idx="712" formatCode="General">
                  <c:v>0.723426398020778</c:v>
                </c:pt>
                <c:pt idx="713" formatCode="General">
                  <c:v>0.72278829751842</c:v>
                </c:pt>
                <c:pt idx="714" formatCode="General">
                  <c:v>0.722132133729587</c:v>
                </c:pt>
                <c:pt idx="715" formatCode="General">
                  <c:v>0.721460572513039</c:v>
                </c:pt>
                <c:pt idx="716" formatCode="General">
                  <c:v>0.720771104705206</c:v>
                </c:pt>
                <c:pt idx="717" formatCode="General">
                  <c:v>0.720064803970258</c:v>
                </c:pt>
                <c:pt idx="718" formatCode="General">
                  <c:v>0.719334205659604</c:v>
                </c:pt>
                <c:pt idx="719" formatCode="General">
                  <c:v>0.71857660310698</c:v>
                </c:pt>
                <c:pt idx="720" formatCode="General">
                  <c:v>0.717789374899148</c:v>
                </c:pt>
                <c:pt idx="721" formatCode="General">
                  <c:v>0.716969639541423</c:v>
                </c:pt>
                <c:pt idx="722" formatCode="General">
                  <c:v>0.716116745701244</c:v>
                </c:pt>
                <c:pt idx="723" formatCode="General">
                  <c:v>0.715237035685594</c:v>
                </c:pt>
                <c:pt idx="724" formatCode="General">
                  <c:v>0.714327830702439</c:v>
                </c:pt>
                <c:pt idx="725" formatCode="General">
                  <c:v>0.7133869182344</c:v>
                </c:pt>
                <c:pt idx="726" formatCode="General">
                  <c:v>0.71241428042951</c:v>
                </c:pt>
                <c:pt idx="727" formatCode="General">
                  <c:v>0.711409099681263</c:v>
                </c:pt>
                <c:pt idx="728" formatCode="General">
                  <c:v>0.710373404181494</c:v>
                </c:pt>
                <c:pt idx="729" formatCode="General">
                  <c:v>0.709303099758268</c:v>
                </c:pt>
                <c:pt idx="730" formatCode="General">
                  <c:v>0.708196176737841</c:v>
                </c:pt>
                <c:pt idx="731" formatCode="General">
                  <c:v>0.706369357499107</c:v>
                </c:pt>
                <c:pt idx="732" formatCode="General">
                  <c:v>0.704930313715244</c:v>
                </c:pt>
                <c:pt idx="733" formatCode="General">
                  <c:v>0.703660286284433</c:v>
                </c:pt>
                <c:pt idx="734" formatCode="General">
                  <c:v>0.702508764368034</c:v>
                </c:pt>
                <c:pt idx="735" formatCode="General">
                  <c:v>0.701453842912491</c:v>
                </c:pt>
                <c:pt idx="736" formatCode="General">
                  <c:v>0.700465670778938</c:v>
                </c:pt>
                <c:pt idx="737" formatCode="General">
                  <c:v>0.699519792431213</c:v>
                </c:pt>
                <c:pt idx="738" formatCode="General">
                  <c:v>0.698575075026164</c:v>
                </c:pt>
                <c:pt idx="739" formatCode="General">
                  <c:v>0.697643622101228</c:v>
                </c:pt>
                <c:pt idx="740" formatCode="General">
                  <c:v>0.696731627728655</c:v>
                </c:pt>
                <c:pt idx="741" formatCode="General">
                  <c:v>0.695839699642569</c:v>
                </c:pt>
                <c:pt idx="742" formatCode="General">
                  <c:v>0.694962141718072</c:v>
                </c:pt>
                <c:pt idx="743">
                  <c:v>0.694093687412274</c:v>
                </c:pt>
                <c:pt idx="744" formatCode="General">
                  <c:v>0.693227937225799</c:v>
                </c:pt>
                <c:pt idx="745" formatCode="General">
                  <c:v>0.692355636806604</c:v>
                </c:pt>
                <c:pt idx="746" formatCode="General">
                  <c:v>0.691462973526371</c:v>
                </c:pt>
                <c:pt idx="747" formatCode="General">
                  <c:v>0.690557933269553</c:v>
                </c:pt>
                <c:pt idx="748" formatCode="General">
                  <c:v>0.689641278847404</c:v>
                </c:pt>
                <c:pt idx="749" formatCode="General">
                  <c:v>0.68871059311196</c:v>
                </c:pt>
                <c:pt idx="750" formatCode="General">
                  <c:v>0.687764659313072</c:v>
                </c:pt>
                <c:pt idx="751" formatCode="General">
                  <c:v>0.686796735014723</c:v>
                </c:pt>
                <c:pt idx="752" formatCode="General">
                  <c:v>0.685792023069342</c:v>
                </c:pt>
                <c:pt idx="753" formatCode="General">
                  <c:v>0.684751137610106</c:v>
                </c:pt>
                <c:pt idx="754" formatCode="General">
                  <c:v>0.683676633210265</c:v>
                </c:pt>
                <c:pt idx="755" formatCode="General">
                  <c:v>0.682561204075015</c:v>
                </c:pt>
                <c:pt idx="756">
                  <c:v>0.681410770970785</c:v>
                </c:pt>
                <c:pt idx="757" formatCode="General">
                  <c:v>0.68022250586752</c:v>
                </c:pt>
                <c:pt idx="758" formatCode="General">
                  <c:v>0.678989333449366</c:v>
                </c:pt>
                <c:pt idx="759" formatCode="General">
                  <c:v>0.677708180347977</c:v>
                </c:pt>
                <c:pt idx="760" formatCode="General">
                  <c:v>0.676397285892105</c:v>
                </c:pt>
                <c:pt idx="761" formatCode="General">
                  <c:v>0.675051309421473</c:v>
                </c:pt>
                <c:pt idx="762" formatCode="General">
                  <c:v>0.673669536544999</c:v>
                </c:pt>
                <c:pt idx="763" formatCode="General">
                  <c:v>0.672251006783579</c:v>
                </c:pt>
                <c:pt idx="764" formatCode="General">
                  <c:v>0.670794334096795</c:v>
                </c:pt>
                <c:pt idx="765" formatCode="General">
                  <c:v>0.669304184351302</c:v>
                </c:pt>
                <c:pt idx="766" formatCode="General">
                  <c:v>0.667781884249456</c:v>
                </c:pt>
                <c:pt idx="767" formatCode="General">
                  <c:v>0.666217391406527</c:v>
                </c:pt>
                <c:pt idx="768" formatCode="General">
                  <c:v>0.664609830459696</c:v>
                </c:pt>
                <c:pt idx="769" formatCode="General">
                  <c:v>0.662959143425285</c:v>
                </c:pt>
                <c:pt idx="770" formatCode="General">
                  <c:v>0.66126477731215</c:v>
                </c:pt>
                <c:pt idx="771" formatCode="General">
                  <c:v>0.658834743558772</c:v>
                </c:pt>
                <c:pt idx="772" formatCode="General">
                  <c:v>0.656859862156478</c:v>
                </c:pt>
                <c:pt idx="773" formatCode="General">
                  <c:v>0.655055157362944</c:v>
                </c:pt>
                <c:pt idx="774" formatCode="General">
                  <c:v>0.653395829995738</c:v>
                </c:pt>
                <c:pt idx="775" formatCode="General">
                  <c:v>0.651833168927755</c:v>
                </c:pt>
                <c:pt idx="776" formatCode="General">
                  <c:v>0.650348678944672</c:v>
                </c:pt>
                <c:pt idx="777" formatCode="General">
                  <c:v>0.648928670595929</c:v>
                </c:pt>
                <c:pt idx="778" formatCode="General">
                  <c:v>0.647557986227535</c:v>
                </c:pt>
                <c:pt idx="779" formatCode="General">
                  <c:v>0.646219223915612</c:v>
                </c:pt>
                <c:pt idx="780" formatCode="General">
                  <c:v>0.644900240520313</c:v>
                </c:pt>
                <c:pt idx="781" formatCode="General">
                  <c:v>0.643602224973199</c:v>
                </c:pt>
                <c:pt idx="782" formatCode="General">
                  <c:v>0.642318067994899</c:v>
                </c:pt>
                <c:pt idx="783" formatCode="General">
                  <c:v>0.64104022025485</c:v>
                </c:pt>
                <c:pt idx="784" formatCode="General">
                  <c:v>0.639760538807964</c:v>
                </c:pt>
                <c:pt idx="785" formatCode="General">
                  <c:v>0.638471847255547</c:v>
                </c:pt>
                <c:pt idx="786" formatCode="General">
                  <c:v>0.637167686642757</c:v>
                </c:pt>
                <c:pt idx="787" formatCode="General">
                  <c:v>0.635838806926</c:v>
                </c:pt>
                <c:pt idx="788" formatCode="General">
                  <c:v>0.634490422948016</c:v>
                </c:pt>
                <c:pt idx="789" formatCode="General">
                  <c:v>0.633115703895472</c:v>
                </c:pt>
                <c:pt idx="790" formatCode="General">
                  <c:v>0.63171228406342</c:v>
                </c:pt>
                <c:pt idx="791" formatCode="General">
                  <c:v>0.630272109150088</c:v>
                </c:pt>
                <c:pt idx="792" formatCode="General">
                  <c:v>0.628794940765106</c:v>
                </c:pt>
                <c:pt idx="793" formatCode="General">
                  <c:v>0.627280362568028</c:v>
                </c:pt>
                <c:pt idx="794" formatCode="General">
                  <c:v>0.625738914668282</c:v>
                </c:pt>
                <c:pt idx="795" formatCode="General">
                  <c:v>0.624175117484573</c:v>
                </c:pt>
                <c:pt idx="796" formatCode="General">
                  <c:v>0.622600866414416</c:v>
                </c:pt>
                <c:pt idx="797" formatCode="General">
                  <c:v>0.62101105575953</c:v>
                </c:pt>
                <c:pt idx="798" formatCode="General">
                  <c:v>0.619406894664072</c:v>
                </c:pt>
                <c:pt idx="799" formatCode="General">
                  <c:v>0.617781498720093</c:v>
                </c:pt>
                <c:pt idx="800" formatCode="General">
                  <c:v>0.616124669331635</c:v>
                </c:pt>
                <c:pt idx="801" formatCode="General">
                  <c:v>0.614436879953186</c:v>
                </c:pt>
                <c:pt idx="802" formatCode="General">
                  <c:v>0.612715994854494</c:v>
                </c:pt>
                <c:pt idx="803" formatCode="General">
                  <c:v>0.61095818108398</c:v>
                </c:pt>
                <c:pt idx="804" formatCode="General">
                  <c:v>0.60916254693748</c:v>
                </c:pt>
                <c:pt idx="805" formatCode="General">
                  <c:v>0.60732294949292</c:v>
                </c:pt>
                <c:pt idx="806" formatCode="General">
                  <c:v>0.605434102890326</c:v>
                </c:pt>
                <c:pt idx="807" formatCode="General">
                  <c:v>0.603495070331968</c:v>
                </c:pt>
                <c:pt idx="808" formatCode="General">
                  <c:v>0.60150570134198</c:v>
                </c:pt>
                <c:pt idx="809" formatCode="General">
                  <c:v>0.599465327263263</c:v>
                </c:pt>
                <c:pt idx="810" formatCode="General">
                  <c:v>0.597374121175324</c:v>
                </c:pt>
                <c:pt idx="811" formatCode="General">
                  <c:v>0.59522254627218</c:v>
                </c:pt>
                <c:pt idx="812" formatCode="General">
                  <c:v>0.593014372343256</c:v>
                </c:pt>
                <c:pt idx="813" formatCode="General">
                  <c:v>0.590743656621441</c:v>
                </c:pt>
                <c:pt idx="814" formatCode="General">
                  <c:v>0.588417861050164</c:v>
                </c:pt>
                <c:pt idx="815" formatCode="General">
                  <c:v>0.586033055599474</c:v>
                </c:pt>
                <c:pt idx="816" formatCode="General">
                  <c:v>0.583590864417336</c:v>
                </c:pt>
                <c:pt idx="817" formatCode="General">
                  <c:v>0.58109545915484</c:v>
                </c:pt>
                <c:pt idx="818" formatCode="General">
                  <c:v>0.577768547611027</c:v>
                </c:pt>
                <c:pt idx="819" formatCode="General">
                  <c:v>0.575000248501938</c:v>
                </c:pt>
                <c:pt idx="820" formatCode="General">
                  <c:v>0.5724936065928</c:v>
                </c:pt>
                <c:pt idx="821" formatCode="General">
                  <c:v>0.570142924344263</c:v>
                </c:pt>
                <c:pt idx="822" formatCode="General">
                  <c:v>0.567902621397993</c:v>
                </c:pt>
                <c:pt idx="823" formatCode="General">
                  <c:v>0.565769564445572</c:v>
                </c:pt>
                <c:pt idx="824" formatCode="General">
                  <c:v>0.563736913007667</c:v>
                </c:pt>
                <c:pt idx="825" formatCode="General">
                  <c:v>0.56179108302267</c:v>
                </c:pt>
                <c:pt idx="826" formatCode="General">
                  <c:v>0.559899147635572</c:v>
                </c:pt>
                <c:pt idx="827" formatCode="General">
                  <c:v>0.5580321732548</c:v>
                </c:pt>
                <c:pt idx="828" formatCode="General">
                  <c:v>0.556179163304197</c:v>
                </c:pt>
                <c:pt idx="829" formatCode="General">
                  <c:v>0.554341117128375</c:v>
                </c:pt>
                <c:pt idx="830" formatCode="General">
                  <c:v>0.552506956669262</c:v>
                </c:pt>
                <c:pt idx="831" formatCode="General">
                  <c:v>0.550678123220645</c:v>
                </c:pt>
                <c:pt idx="832" formatCode="General">
                  <c:v>0.548845162688953</c:v>
                </c:pt>
                <c:pt idx="833" formatCode="General">
                  <c:v>0.546997665213898</c:v>
                </c:pt>
                <c:pt idx="834" formatCode="General">
                  <c:v>0.545126169662761</c:v>
                </c:pt>
                <c:pt idx="835" formatCode="General">
                  <c:v>0.543227767028741</c:v>
                </c:pt>
                <c:pt idx="836" formatCode="General">
                  <c:v>0.541304994967215</c:v>
                </c:pt>
                <c:pt idx="837" formatCode="General">
                  <c:v>0.539368413724425</c:v>
                </c:pt>
                <c:pt idx="838" formatCode="General">
                  <c:v>0.537433769728267</c:v>
                </c:pt>
                <c:pt idx="839" formatCode="General">
                  <c:v>0.535501424417684</c:v>
                </c:pt>
                <c:pt idx="840">
                  <c:v>0.533579484543444</c:v>
                </c:pt>
                <c:pt idx="841" formatCode="General">
                  <c:v>0.531675655781927</c:v>
                </c:pt>
                <c:pt idx="842" formatCode="General">
                  <c:v>0.529779394273859</c:v>
                </c:pt>
                <c:pt idx="843" formatCode="General">
                  <c:v>0.527899667833563</c:v>
                </c:pt>
                <c:pt idx="844">
                  <c:v>0.526030802560231</c:v>
                </c:pt>
                <c:pt idx="845" formatCode="General">
                  <c:v>0.524169732937659</c:v>
                </c:pt>
                <c:pt idx="846" formatCode="General">
                  <c:v>0.522313549712401</c:v>
                </c:pt>
                <c:pt idx="847" formatCode="General">
                  <c:v>0.520459322364198</c:v>
                </c:pt>
                <c:pt idx="848" formatCode="General">
                  <c:v>0.518601221368723</c:v>
                </c:pt>
                <c:pt idx="849" formatCode="General">
                  <c:v>0.516733205690264</c:v>
                </c:pt>
                <c:pt idx="850" formatCode="General">
                  <c:v>0.514854070583495</c:v>
                </c:pt>
                <c:pt idx="851" formatCode="General">
                  <c:v>0.512959652662372</c:v>
                </c:pt>
                <c:pt idx="852" formatCode="General">
                  <c:v>0.511044492636731</c:v>
                </c:pt>
                <c:pt idx="853" formatCode="General">
                  <c:v>0.509102224623561</c:v>
                </c:pt>
                <c:pt idx="854" formatCode="General">
                  <c:v>0.507129255461104</c:v>
                </c:pt>
                <c:pt idx="855" formatCode="General">
                  <c:v>0.505121356724021</c:v>
                </c:pt>
                <c:pt idx="856" formatCode="General">
                  <c:v>0.503073124629927</c:v>
                </c:pt>
                <c:pt idx="857" formatCode="General">
                  <c:v>0.500977675635211</c:v>
                </c:pt>
                <c:pt idx="858" formatCode="General">
                  <c:v>0.498828238758768</c:v>
                </c:pt>
                <c:pt idx="859" formatCode="General">
                  <c:v>0.496618973343176</c:v>
                </c:pt>
                <c:pt idx="860" formatCode="General">
                  <c:v>0.494344423037979</c:v>
                </c:pt>
                <c:pt idx="861" formatCode="General">
                  <c:v>0.490675600042868</c:v>
                </c:pt>
                <c:pt idx="862" formatCode="General">
                  <c:v>0.487671143914853</c:v>
                </c:pt>
                <c:pt idx="863" formatCode="General">
                  <c:v>0.484939016114403</c:v>
                </c:pt>
                <c:pt idx="864" formatCode="General">
                  <c:v>0.482402125251386</c:v>
                </c:pt>
                <c:pt idx="865" formatCode="General">
                  <c:v>0.47998797825369</c:v>
                </c:pt>
                <c:pt idx="866" formatCode="General">
                  <c:v>0.477648113555329</c:v>
                </c:pt>
                <c:pt idx="867" formatCode="General">
                  <c:v>0.475352119726207</c:v>
                </c:pt>
                <c:pt idx="868" formatCode="General">
                  <c:v>0.473082386877817</c:v>
                </c:pt>
                <c:pt idx="869" formatCode="General">
                  <c:v>0.47083002392745</c:v>
                </c:pt>
                <c:pt idx="870" formatCode="General">
                  <c:v>0.468593249631626</c:v>
                </c:pt>
                <c:pt idx="871" formatCode="General">
                  <c:v>0.466401201110659</c:v>
                </c:pt>
                <c:pt idx="872" formatCode="General">
                  <c:v>0.464269598435851</c:v>
                </c:pt>
                <c:pt idx="873" formatCode="General">
                  <c:v>0.462187982189703</c:v>
                </c:pt>
                <c:pt idx="874" formatCode="General">
                  <c:v>0.460143546116791</c:v>
                </c:pt>
                <c:pt idx="875" formatCode="General">
                  <c:v>0.458152636510487</c:v>
                </c:pt>
                <c:pt idx="876" formatCode="General">
                  <c:v>0.456205369776721</c:v>
                </c:pt>
                <c:pt idx="877" formatCode="General">
                  <c:v>0.454312734357486</c:v>
                </c:pt>
                <c:pt idx="878" formatCode="General">
                  <c:v>0.452467169591056</c:v>
                </c:pt>
                <c:pt idx="879" formatCode="General">
                  <c:v>0.45065717761015</c:v>
                </c:pt>
                <c:pt idx="880" formatCode="General">
                  <c:v>0.448878214518011</c:v>
                </c:pt>
                <c:pt idx="881" formatCode="General">
                  <c:v>0.447129699794804</c:v>
                </c:pt>
                <c:pt idx="882" formatCode="General">
                  <c:v>0.445413073207278</c:v>
                </c:pt>
                <c:pt idx="883" formatCode="General">
                  <c:v>0.443728930437177</c:v>
                </c:pt>
                <c:pt idx="884" formatCode="General">
                  <c:v>0.442061275473999</c:v>
                </c:pt>
                <c:pt idx="885" formatCode="General">
                  <c:v>0.440408620193222</c:v>
                </c:pt>
                <c:pt idx="886" formatCode="General">
                  <c:v>0.438783324511685</c:v>
                </c:pt>
                <c:pt idx="887" formatCode="General">
                  <c:v>0.437177246854367</c:v>
                </c:pt>
                <c:pt idx="888" formatCode="General">
                  <c:v>0.435584004518396</c:v>
                </c:pt>
                <c:pt idx="889" formatCode="General">
                  <c:v>0.433997137268734</c:v>
                </c:pt>
                <c:pt idx="890" formatCode="General">
                  <c:v>0.432407784399664</c:v>
                </c:pt>
                <c:pt idx="891" formatCode="General">
                  <c:v>0.430806780432053</c:v>
                </c:pt>
                <c:pt idx="892" formatCode="General">
                  <c:v>0.429184225514505</c:v>
                </c:pt>
                <c:pt idx="893" formatCode="General">
                  <c:v>0.427533716009888</c:v>
                </c:pt>
                <c:pt idx="894" formatCode="General">
                  <c:v>0.425846200322597</c:v>
                </c:pt>
                <c:pt idx="895" formatCode="General">
                  <c:v>0.424111748641822</c:v>
                </c:pt>
                <c:pt idx="896" formatCode="General">
                  <c:v>0.42231987684912</c:v>
                </c:pt>
                <c:pt idx="897" formatCode="General">
                  <c:v>0.420462319686744</c:v>
                </c:pt>
                <c:pt idx="898" formatCode="General">
                  <c:v>0.417074906199878</c:v>
                </c:pt>
                <c:pt idx="899" formatCode="General">
                  <c:v>0.414472693533878</c:v>
                </c:pt>
                <c:pt idx="900" formatCode="General">
                  <c:v>0.412217699344206</c:v>
                </c:pt>
                <c:pt idx="901" formatCode="General">
                  <c:v>0.410216783386515</c:v>
                </c:pt>
                <c:pt idx="902" formatCode="General">
                  <c:v>0.408415023162375</c:v>
                </c:pt>
                <c:pt idx="903" formatCode="General">
                  <c:v>0.406772885342481</c:v>
                </c:pt>
                <c:pt idx="904" formatCode="General">
                  <c:v>0.405250783315192</c:v>
                </c:pt>
                <c:pt idx="905" formatCode="General">
                  <c:v>0.403813807511314</c:v>
                </c:pt>
                <c:pt idx="906" formatCode="General">
                  <c:v>0.402428935734323</c:v>
                </c:pt>
                <c:pt idx="907" formatCode="General">
                  <c:v>0.401068138518877</c:v>
                </c:pt>
                <c:pt idx="908" formatCode="General">
                  <c:v>0.399712166565873</c:v>
                </c:pt>
                <c:pt idx="909" formatCode="General">
                  <c:v>0.39832605541557</c:v>
                </c:pt>
                <c:pt idx="910" formatCode="General">
                  <c:v>0.396887515620595</c:v>
                </c:pt>
                <c:pt idx="911" formatCode="General">
                  <c:v>0.395403509632045</c:v>
                </c:pt>
                <c:pt idx="912" formatCode="General">
                  <c:v>0.3938863910641</c:v>
                </c:pt>
                <c:pt idx="913" formatCode="General">
                  <c:v>0.392324911128472</c:v>
                </c:pt>
                <c:pt idx="914" formatCode="General">
                  <c:v>0.390708460152382</c:v>
                </c:pt>
                <c:pt idx="915" formatCode="General">
                  <c:v>0.389030948535114</c:v>
                </c:pt>
                <c:pt idx="916" formatCode="General">
                  <c:v>0.387286023088953</c:v>
                </c:pt>
                <c:pt idx="917" formatCode="General">
                  <c:v>0.385468162137634</c:v>
                </c:pt>
                <c:pt idx="918" formatCode="General">
                  <c:v>0.383572872547177</c:v>
                </c:pt>
                <c:pt idx="919">
                  <c:v>0.381597332699549</c:v>
                </c:pt>
                <c:pt idx="920" formatCode="General">
                  <c:v>0.377968897651985</c:v>
                </c:pt>
                <c:pt idx="921" formatCode="General">
                  <c:v>0.375110820098842</c:v>
                </c:pt>
                <c:pt idx="922" formatCode="General">
                  <c:v>0.372628895618858</c:v>
                </c:pt>
                <c:pt idx="923" formatCode="General">
                  <c:v>0.370432384141187</c:v>
                </c:pt>
                <c:pt idx="924" formatCode="General">
                  <c:v>0.36845430477792</c:v>
                </c:pt>
                <c:pt idx="925" formatCode="General">
                  <c:v>0.366645640305253</c:v>
                </c:pt>
                <c:pt idx="926" formatCode="General">
                  <c:v>0.364932090625033</c:v>
                </c:pt>
                <c:pt idx="927" formatCode="General">
                  <c:v>0.363259402973467</c:v>
                </c:pt>
                <c:pt idx="928" formatCode="General">
                  <c:v>0.361621775325104</c:v>
                </c:pt>
                <c:pt idx="929" formatCode="General">
                  <c:v>0.359999151396896</c:v>
                </c:pt>
                <c:pt idx="930" formatCode="General">
                  <c:v>0.358401723170607</c:v>
                </c:pt>
                <c:pt idx="931" formatCode="General">
                  <c:v>0.35684295754107</c:v>
                </c:pt>
                <c:pt idx="932" formatCode="General">
                  <c:v>0.355324309285812</c:v>
                </c:pt>
                <c:pt idx="933" formatCode="General">
                  <c:v>0.353838865975715</c:v>
                </c:pt>
                <c:pt idx="934" formatCode="General">
                  <c:v>0.352376185658216</c:v>
                </c:pt>
                <c:pt idx="935" formatCode="General">
                  <c:v>0.350929852131335</c:v>
                </c:pt>
                <c:pt idx="936" formatCode="General">
                  <c:v>0.349490684266049</c:v>
                </c:pt>
                <c:pt idx="937" formatCode="General">
                  <c:v>0.348047940979115</c:v>
                </c:pt>
                <c:pt idx="938" formatCode="General">
                  <c:v>0.346591574964243</c:v>
                </c:pt>
                <c:pt idx="939" formatCode="General">
                  <c:v>0.345117503652864</c:v>
                </c:pt>
                <c:pt idx="940" formatCode="General">
                  <c:v>0.343619614066651</c:v>
                </c:pt>
                <c:pt idx="941" formatCode="General">
                  <c:v>0.342088069280056</c:v>
                </c:pt>
                <c:pt idx="942" formatCode="General">
                  <c:v>0.340515753643092</c:v>
                </c:pt>
                <c:pt idx="943" formatCode="General">
                  <c:v>0.338898778999697</c:v>
                </c:pt>
                <c:pt idx="944" formatCode="General">
                  <c:v>0.337218468679736</c:v>
                </c:pt>
                <c:pt idx="945" formatCode="General">
                  <c:v>0.335489856666444</c:v>
                </c:pt>
                <c:pt idx="946" formatCode="General">
                  <c:v>0.333701756331008</c:v>
                </c:pt>
                <c:pt idx="947" formatCode="General">
                  <c:v>0.331849422410028</c:v>
                </c:pt>
                <c:pt idx="948" formatCode="General">
                  <c:v>0.329932838856999</c:v>
                </c:pt>
                <c:pt idx="949" formatCode="General">
                  <c:v>0.327950593782783</c:v>
                </c:pt>
                <c:pt idx="950" formatCode="General">
                  <c:v>0.325899024116225</c:v>
                </c:pt>
                <c:pt idx="951" formatCode="General">
                  <c:v>0.323774196585509</c:v>
                </c:pt>
                <c:pt idx="952" formatCode="General">
                  <c:v>0.32157158524433</c:v>
                </c:pt>
                <c:pt idx="953" formatCode="General">
                  <c:v>0.319286628497802</c:v>
                </c:pt>
                <c:pt idx="954" formatCode="General">
                  <c:v>0.315324781854848</c:v>
                </c:pt>
                <c:pt idx="955" formatCode="General">
                  <c:v>0.312203037391416</c:v>
                </c:pt>
                <c:pt idx="956" formatCode="General">
                  <c:v>0.309472262890494</c:v>
                </c:pt>
                <c:pt idx="957" formatCode="General">
                  <c:v>0.307021632835254</c:v>
                </c:pt>
                <c:pt idx="958" formatCode="General">
                  <c:v>0.304785959569691</c:v>
                </c:pt>
                <c:pt idx="959" formatCode="General">
                  <c:v>0.302722453192324</c:v>
                </c:pt>
                <c:pt idx="960" formatCode="General">
                  <c:v>0.300792580906681</c:v>
                </c:pt>
                <c:pt idx="961" formatCode="General">
                  <c:v>0.298958118444706</c:v>
                </c:pt>
                <c:pt idx="962" formatCode="General">
                  <c:v>0.297186167869198</c:v>
                </c:pt>
                <c:pt idx="963" formatCode="General">
                  <c:v>0.295449583503796</c:v>
                </c:pt>
                <c:pt idx="964">
                  <c:v>0.293724123701712</c:v>
                </c:pt>
                <c:pt idx="965">
                  <c:v>0.291988736817757</c:v>
                </c:pt>
                <c:pt idx="966" formatCode="General">
                  <c:v>0.290224699358354</c:v>
                </c:pt>
                <c:pt idx="967" formatCode="General">
                  <c:v>0.288416773996603</c:v>
                </c:pt>
                <c:pt idx="968" formatCode="General">
                  <c:v>0.286559715594133</c:v>
                </c:pt>
                <c:pt idx="969" formatCode="General">
                  <c:v>0.284651105604543</c:v>
                </c:pt>
                <c:pt idx="970" formatCode="General">
                  <c:v>0.282657398306152</c:v>
                </c:pt>
                <c:pt idx="971" formatCode="General">
                  <c:v>0.280583210784712</c:v>
                </c:pt>
                <c:pt idx="972" formatCode="General">
                  <c:v>0.278432492419016</c:v>
                </c:pt>
                <c:pt idx="973" formatCode="General">
                  <c:v>0.276208318696153</c:v>
                </c:pt>
                <c:pt idx="974" formatCode="General">
                  <c:v>0.273911230711644</c:v>
                </c:pt>
                <c:pt idx="975" formatCode="General">
                  <c:v>0.271541306342642</c:v>
                </c:pt>
                <c:pt idx="976" formatCode="General">
                  <c:v>0.267502427184341</c:v>
                </c:pt>
                <c:pt idx="977" formatCode="General">
                  <c:v>0.264311265822472</c:v>
                </c:pt>
                <c:pt idx="978" formatCode="General">
                  <c:v>0.26152371321418</c:v>
                </c:pt>
                <c:pt idx="979" formatCode="General">
                  <c:v>0.259037272530053</c:v>
                </c:pt>
                <c:pt idx="980" formatCode="General">
                  <c:v>0.256782180616694</c:v>
                </c:pt>
                <c:pt idx="981" formatCode="General">
                  <c:v>0.254711271155745</c:v>
                </c:pt>
                <c:pt idx="982" formatCode="General">
                  <c:v>0.252782360389799</c:v>
                </c:pt>
                <c:pt idx="983" formatCode="General">
                  <c:v>0.250952481869715</c:v>
                </c:pt>
                <c:pt idx="984" formatCode="General">
                  <c:v>0.249185496405204</c:v>
                </c:pt>
                <c:pt idx="985" formatCode="General">
                  <c:v>0.247451807944898</c:v>
                </c:pt>
                <c:pt idx="986" formatCode="General">
                  <c:v>0.245736214447275</c:v>
                </c:pt>
                <c:pt idx="987" formatCode="General">
                  <c:v>0.244023945871503</c:v>
                </c:pt>
                <c:pt idx="988" formatCode="General">
                  <c:v>0.2422992121641</c:v>
                </c:pt>
                <c:pt idx="989" formatCode="General">
                  <c:v>0.240548792061149</c:v>
                </c:pt>
                <c:pt idx="990" formatCode="General">
                  <c:v>0.238753941502242</c:v>
                </c:pt>
                <c:pt idx="991" formatCode="General">
                  <c:v>0.236906304786318</c:v>
                </c:pt>
                <c:pt idx="992" formatCode="General">
                  <c:v>0.234999929991183</c:v>
                </c:pt>
                <c:pt idx="993" formatCode="General">
                  <c:v>0.233022181871083</c:v>
                </c:pt>
                <c:pt idx="994">
                  <c:v>0.230965584319067</c:v>
                </c:pt>
                <c:pt idx="995" formatCode="General">
                  <c:v>0.228826214821301</c:v>
                </c:pt>
                <c:pt idx="996" formatCode="General">
                  <c:v>0.226603451848683</c:v>
                </c:pt>
                <c:pt idx="997" formatCode="General">
                  <c:v>0.224299999304017</c:v>
                </c:pt>
                <c:pt idx="998" formatCode="General">
                  <c:v>0.221892082331381</c:v>
                </c:pt>
                <c:pt idx="999" formatCode="General">
                  <c:v>0.219390420388912</c:v>
                </c:pt>
                <c:pt idx="1000" formatCode="General">
                  <c:v>0.215101765240018</c:v>
                </c:pt>
                <c:pt idx="1001" formatCode="General">
                  <c:v>0.211755658451522</c:v>
                </c:pt>
                <c:pt idx="1002" formatCode="General">
                  <c:v>0.208860149260588</c:v>
                </c:pt>
                <c:pt idx="1003" formatCode="General">
                  <c:v>0.206296269350889</c:v>
                </c:pt>
                <c:pt idx="1004" formatCode="General">
                  <c:v>0.203995902837808</c:v>
                </c:pt>
                <c:pt idx="1005" formatCode="General">
                  <c:v>0.201913290749145</c:v>
                </c:pt>
                <c:pt idx="1006" formatCode="General">
                  <c:v>0.200011156013195</c:v>
                </c:pt>
                <c:pt idx="1007" formatCode="General">
                  <c:v>0.198234895972614</c:v>
                </c:pt>
                <c:pt idx="1008" formatCode="General">
                  <c:v>0.196537296867641</c:v>
                </c:pt>
                <c:pt idx="1009" formatCode="General">
                  <c:v>0.194879010292953</c:v>
                </c:pt>
                <c:pt idx="1010" formatCode="General">
                  <c:v>0.193201622780967</c:v>
                </c:pt>
                <c:pt idx="1011" formatCode="General">
                  <c:v>0.191519241172207</c:v>
                </c:pt>
                <c:pt idx="1012" formatCode="General">
                  <c:v>0.189838813660188</c:v>
                </c:pt>
                <c:pt idx="1013" formatCode="General">
                  <c:v>0.188160484560329</c:v>
                </c:pt>
                <c:pt idx="1014" formatCode="General">
                  <c:v>0.186477893402662</c:v>
                </c:pt>
                <c:pt idx="1015" formatCode="General">
                  <c:v>0.184777276136525</c:v>
                </c:pt>
                <c:pt idx="1016" formatCode="General">
                  <c:v>0.18304278189647</c:v>
                </c:pt>
                <c:pt idx="1017" formatCode="General">
                  <c:v>0.181264790898631</c:v>
                </c:pt>
                <c:pt idx="1018" formatCode="General">
                  <c:v>0.179438994523867</c:v>
                </c:pt>
                <c:pt idx="1019" formatCode="General">
                  <c:v>0.177568141635989</c:v>
                </c:pt>
                <c:pt idx="1020" formatCode="General">
                  <c:v>0.175619658858882</c:v>
                </c:pt>
                <c:pt idx="1021" formatCode="General">
                  <c:v>0.173601287830972</c:v>
                </c:pt>
                <c:pt idx="1022" formatCode="General">
                  <c:v>0.171519148332971</c:v>
                </c:pt>
                <c:pt idx="1023" formatCode="General">
                  <c:v>0.169376621401932</c:v>
                </c:pt>
                <c:pt idx="1024" formatCode="General">
                  <c:v>0.167178724226767</c:v>
                </c:pt>
                <c:pt idx="1025" formatCode="General">
                  <c:v>0.164913073438605</c:v>
                </c:pt>
                <c:pt idx="1026" formatCode="General">
                  <c:v>0.16258075685091</c:v>
                </c:pt>
                <c:pt idx="1027" formatCode="General">
                  <c:v>0.160169064221307</c:v>
                </c:pt>
                <c:pt idx="1028" formatCode="General">
                  <c:v>0.157692411010615</c:v>
                </c:pt>
                <c:pt idx="1029" formatCode="General">
                  <c:v>0.155160708180569</c:v>
                </c:pt>
                <c:pt idx="1030" formatCode="General">
                  <c:v>0.152570607671153</c:v>
                </c:pt>
                <c:pt idx="1031" formatCode="General">
                  <c:v>0.149929624552723</c:v>
                </c:pt>
                <c:pt idx="1032" formatCode="General">
                  <c:v>0.147241924452544</c:v>
                </c:pt>
                <c:pt idx="1033" formatCode="General">
                  <c:v>0.144509368016636</c:v>
                </c:pt>
                <c:pt idx="1034" formatCode="General">
                  <c:v>0.14013188433106</c:v>
                </c:pt>
                <c:pt idx="1035" formatCode="General">
                  <c:v>0.136701159841207</c:v>
                </c:pt>
                <c:pt idx="1036" formatCode="General">
                  <c:v>0.133799328150375</c:v>
                </c:pt>
                <c:pt idx="1037" formatCode="General">
                  <c:v>0.131304341253674</c:v>
                </c:pt>
                <c:pt idx="1038" formatCode="General">
                  <c:v>0.129052369031199</c:v>
                </c:pt>
                <c:pt idx="1039" formatCode="General">
                  <c:v>0.127021894860964</c:v>
                </c:pt>
                <c:pt idx="1040" formatCode="General">
                  <c:v>0.125182673901377</c:v>
                </c:pt>
                <c:pt idx="1041" formatCode="General">
                  <c:v>0.123516862520966</c:v>
                </c:pt>
                <c:pt idx="1042" formatCode="General">
                  <c:v>0.121989922085356</c:v>
                </c:pt>
                <c:pt idx="1043" formatCode="General">
                  <c:v>0.120558777248463</c:v>
                </c:pt>
                <c:pt idx="1044" formatCode="General">
                  <c:v>0.119186109659189</c:v>
                </c:pt>
                <c:pt idx="1045" formatCode="General">
                  <c:v>0.117845083394137</c:v>
                </c:pt>
                <c:pt idx="1046" formatCode="General">
                  <c:v>0.116521252188657</c:v>
                </c:pt>
                <c:pt idx="1047" formatCode="General">
                  <c:v>0.115192641106864</c:v>
                </c:pt>
                <c:pt idx="1048" formatCode="General">
                  <c:v>0.113837410205441</c:v>
                </c:pt>
                <c:pt idx="1049" formatCode="General">
                  <c:v>0.112440948675065</c:v>
                </c:pt>
                <c:pt idx="1050" formatCode="General">
                  <c:v>0.110999099559558</c:v>
                </c:pt>
                <c:pt idx="1051" formatCode="General">
                  <c:v>0.109510452316088</c:v>
                </c:pt>
                <c:pt idx="1052" formatCode="General">
                  <c:v>0.107941951140526</c:v>
                </c:pt>
                <c:pt idx="1053" formatCode="General">
                  <c:v>0.106301040316945</c:v>
                </c:pt>
                <c:pt idx="1054" formatCode="General">
                  <c:v>0.10459220721088</c:v>
                </c:pt>
                <c:pt idx="1055" formatCode="General">
                  <c:v>0.102815890702792</c:v>
                </c:pt>
                <c:pt idx="1056" formatCode="General">
                  <c:v>0.100970384764001</c:v>
                </c:pt>
                <c:pt idx="1057" formatCode="General">
                  <c:v>0.0990556241992844</c:v>
                </c:pt>
                <c:pt idx="1058" formatCode="General">
                  <c:v>0.0970772390374323</c:v>
                </c:pt>
                <c:pt idx="1059" formatCode="General">
                  <c:v>0.0950484046181615</c:v>
                </c:pt>
                <c:pt idx="1060" formatCode="General">
                  <c:v>0.0929346269171897</c:v>
                </c:pt>
                <c:pt idx="1061" formatCode="General">
                  <c:v>0.0907370699143746</c:v>
                </c:pt>
                <c:pt idx="1062" formatCode="General">
                  <c:v>0.0884574966891676</c:v>
                </c:pt>
                <c:pt idx="1063" formatCode="General">
                  <c:v>0.0842182015993381</c:v>
                </c:pt>
                <c:pt idx="1064" formatCode="General">
                  <c:v>0.0809476230191663</c:v>
                </c:pt>
                <c:pt idx="1065" formatCode="General">
                  <c:v>0.0781844404838243</c:v>
                </c:pt>
                <c:pt idx="1066" formatCode="General">
                  <c:v>0.0758082956967685</c:v>
                </c:pt>
                <c:pt idx="1067" formatCode="General">
                  <c:v>0.0737418492319158</c:v>
                </c:pt>
                <c:pt idx="1068" formatCode="General">
                  <c:v>0.0719211569891076</c:v>
                </c:pt>
                <c:pt idx="1069" formatCode="General">
                  <c:v>0.0703067690286494</c:v>
                </c:pt>
                <c:pt idx="1070" formatCode="General">
                  <c:v>0.068776139873576</c:v>
                </c:pt>
                <c:pt idx="1071" formatCode="General">
                  <c:v>0.0673241063193831</c:v>
                </c:pt>
                <c:pt idx="1072">
                  <c:v>0.0659390975087064</c:v>
                </c:pt>
                <c:pt idx="1073" formatCode="General">
                  <c:v>0.0646054737407662</c:v>
                </c:pt>
                <c:pt idx="1074" formatCode="General">
                  <c:v>0.0633034900054418</c:v>
                </c:pt>
                <c:pt idx="1075" formatCode="General">
                  <c:v>0.0620150564651733</c:v>
                </c:pt>
                <c:pt idx="1076" formatCode="General">
                  <c:v>0.060732142558195</c:v>
                </c:pt>
                <c:pt idx="1077" formatCode="General">
                  <c:v>0.059453261762475</c:v>
                </c:pt>
                <c:pt idx="1078" formatCode="General">
                  <c:v>0.0581711107891833</c:v>
                </c:pt>
                <c:pt idx="1079" formatCode="General">
                  <c:v>0.056830208134599</c:v>
                </c:pt>
                <c:pt idx="1080" formatCode="General">
                  <c:v>0.0554043602172326</c:v>
                </c:pt>
                <c:pt idx="1081" formatCode="General">
                  <c:v>0.0538867804687532</c:v>
                </c:pt>
                <c:pt idx="1082" formatCode="General">
                  <c:v>0.0522835145036721</c:v>
                </c:pt>
                <c:pt idx="1083" formatCode="General">
                  <c:v>0.0506083593816012</c:v>
                </c:pt>
                <c:pt idx="1084" formatCode="General">
                  <c:v>0.048879025488221</c:v>
                </c:pt>
                <c:pt idx="1085" formatCode="General">
                  <c:v>0.0471154002219259</c:v>
                </c:pt>
                <c:pt idx="1086" formatCode="General">
                  <c:v>0.045382372567506</c:v>
                </c:pt>
                <c:pt idx="1087" formatCode="General">
                  <c:v>0.0437163347612265</c:v>
                </c:pt>
                <c:pt idx="1088" formatCode="General">
                  <c:v>0.0421353105426567</c:v>
                </c:pt>
                <c:pt idx="1089" formatCode="General">
                  <c:v>0.040645318820643</c:v>
                </c:pt>
                <c:pt idx="1090" formatCode="General">
                  <c:v>0.039247586475018</c:v>
                </c:pt>
                <c:pt idx="1091">
                  <c:v>0.0379376590859705</c:v>
                </c:pt>
                <c:pt idx="1092">
                  <c:v>0.0367095018162477</c:v>
                </c:pt>
                <c:pt idx="1093" formatCode="General">
                  <c:v>0.0355565532640924</c:v>
                </c:pt>
                <c:pt idx="1094" formatCode="General">
                  <c:v>0.0344766085384007</c:v>
                </c:pt>
                <c:pt idx="1095" formatCode="General">
                  <c:v>0.0334723089501963</c:v>
                </c:pt>
                <c:pt idx="1096" formatCode="General">
                  <c:v>0.0325188147056563</c:v>
                </c:pt>
                <c:pt idx="1097" formatCode="General">
                  <c:v>0.0315981444536295</c:v>
                </c:pt>
                <c:pt idx="1098" formatCode="General">
                  <c:v>0.0307121575757742</c:v>
                </c:pt>
                <c:pt idx="1099" formatCode="General">
                  <c:v>0.0298594408464679</c:v>
                </c:pt>
                <c:pt idx="1100" formatCode="General">
                  <c:v>0.0290346967086661</c:v>
                </c:pt>
                <c:pt idx="1101" formatCode="General">
                  <c:v>0.0282353815341841</c:v>
                </c:pt>
                <c:pt idx="1102" formatCode="General">
                  <c:v>0.0274551569920815</c:v>
                </c:pt>
                <c:pt idx="1103" formatCode="General">
                  <c:v>0.0266858328205868</c:v>
                </c:pt>
                <c:pt idx="1104" formatCode="General">
                  <c:v>0.0259180333810808</c:v>
                </c:pt>
                <c:pt idx="1105" formatCode="General">
                  <c:v>0.0251414763185926</c:v>
                </c:pt>
                <c:pt idx="1106" formatCode="General">
                  <c:v>0.0243445853951514</c:v>
                </c:pt>
                <c:pt idx="1107" formatCode="General">
                  <c:v>0.0214675745223182</c:v>
                </c:pt>
                <c:pt idx="1108" formatCode="General">
                  <c:v>0.0195686881028412</c:v>
                </c:pt>
                <c:pt idx="1109" formatCode="General">
                  <c:v>0.0182478470026881</c:v>
                </c:pt>
                <c:pt idx="1110" formatCode="General">
                  <c:v>0.0172439794445073</c:v>
                </c:pt>
                <c:pt idx="1111" formatCode="General">
                  <c:v>0.0165418508979015</c:v>
                </c:pt>
                <c:pt idx="1112" formatCode="General">
                  <c:v>0.0161025796868796</c:v>
                </c:pt>
                <c:pt idx="1113" formatCode="General">
                  <c:v>0.015878327634405</c:v>
                </c:pt>
                <c:pt idx="1114" formatCode="General">
                  <c:v>0.0158186970608603</c:v>
                </c:pt>
                <c:pt idx="1115" formatCode="General">
                  <c:v>0.0158773694848151</c:v>
                </c:pt>
                <c:pt idx="1116" formatCode="General">
                  <c:v>0.0160148687406629</c:v>
                </c:pt>
                <c:pt idx="1117" formatCode="General">
                  <c:v>0.0162212830167159</c:v>
                </c:pt>
                <c:pt idx="1118" formatCode="General">
                  <c:v>0.0164746061431173</c:v>
                </c:pt>
                <c:pt idx="1119" formatCode="General">
                  <c:v>0.0167418244116731</c:v>
                </c:pt>
                <c:pt idx="1120" formatCode="General">
                  <c:v>0.0169934400987559</c:v>
                </c:pt>
                <c:pt idx="1121" formatCode="General">
                  <c:v>0.0172027736177829</c:v>
                </c:pt>
                <c:pt idx="1122" formatCode="General">
                  <c:v>0.0173495906325994</c:v>
                </c:pt>
                <c:pt idx="1123" formatCode="General">
                  <c:v>0.0174289733389568</c:v>
                </c:pt>
                <c:pt idx="1124" formatCode="General">
                  <c:v>0.0174276003667792</c:v>
                </c:pt>
                <c:pt idx="1125" formatCode="General">
                  <c:v>0.017334856298824</c:v>
                </c:pt>
                <c:pt idx="1126" formatCode="General">
                  <c:v>0.0171439057363811</c:v>
                </c:pt>
                <c:pt idx="1127" formatCode="General">
                  <c:v>0.0168495790385315</c:v>
                </c:pt>
                <c:pt idx="1128" formatCode="General">
                  <c:v>0.0143142505350767</c:v>
                </c:pt>
                <c:pt idx="1129" formatCode="General">
                  <c:v>0.0127394012104408</c:v>
                </c:pt>
                <c:pt idx="1130" formatCode="General">
                  <c:v>0.011703925274163</c:v>
                </c:pt>
                <c:pt idx="1131" formatCode="General">
                  <c:v>0.011073380410958</c:v>
                </c:pt>
                <c:pt idx="1132" formatCode="General">
                  <c:v>0.0107454180895239</c:v>
                </c:pt>
                <c:pt idx="1133" formatCode="General">
                  <c:v>0.0106415255366509</c:v>
                </c:pt>
                <c:pt idx="1134" formatCode="General">
                  <c:v>0.0106976273441066</c:v>
                </c:pt>
                <c:pt idx="1135" formatCode="General">
                  <c:v>0.0108757993471078</c:v>
                </c:pt>
                <c:pt idx="1136" formatCode="General">
                  <c:v>0.011126793044155</c:v>
                </c:pt>
                <c:pt idx="1137" formatCode="General">
                  <c:v>0.011420908651954</c:v>
                </c:pt>
                <c:pt idx="1138" formatCode="General">
                  <c:v>0.0117363385611656</c:v>
                </c:pt>
                <c:pt idx="1139" formatCode="General">
                  <c:v>0.0120009670466618</c:v>
                </c:pt>
                <c:pt idx="1140" formatCode="General">
                  <c:v>0.0122144831023971</c:v>
                </c:pt>
                <c:pt idx="1141" formatCode="General">
                  <c:v>0.0123728559689541</c:v>
                </c:pt>
                <c:pt idx="1142" formatCode="General">
                  <c:v>0.0124672766685635</c:v>
                </c:pt>
                <c:pt idx="1143" formatCode="General">
                  <c:v>0.012490309909322</c:v>
                </c:pt>
                <c:pt idx="1144" formatCode="General">
                  <c:v>0.0124335873207984</c:v>
                </c:pt>
                <c:pt idx="1145" formatCode="General">
                  <c:v>0.0122961564211226</c:v>
                </c:pt>
                <c:pt idx="1146" formatCode="General">
                  <c:v>0.0120799937158968</c:v>
                </c:pt>
                <c:pt idx="1147" formatCode="General">
                  <c:v>0.0117869399914758</c:v>
                </c:pt>
                <c:pt idx="1148" formatCode="General">
                  <c:v>0.0114140783796884</c:v>
                </c:pt>
                <c:pt idx="1149" formatCode="General">
                  <c:v>0.0109577375988</c:v>
                </c:pt>
                <c:pt idx="1150" formatCode="General">
                  <c:v>0.010416812046339</c:v>
                </c:pt>
                <c:pt idx="1151" formatCode="General">
                  <c:v>0.00979019498513888</c:v>
                </c:pt>
                <c:pt idx="1152" formatCode="General">
                  <c:v>0.00907590651005383</c:v>
                </c:pt>
                <c:pt idx="1153" formatCode="General">
                  <c:v>0.00628554297770874</c:v>
                </c:pt>
                <c:pt idx="1154" formatCode="General">
                  <c:v>0.00445403609911331</c:v>
                </c:pt>
                <c:pt idx="1155" formatCode="General">
                  <c:v>0.00313502665648183</c:v>
                </c:pt>
                <c:pt idx="1156" formatCode="General">
                  <c:v>0.00223230758472237</c:v>
                </c:pt>
                <c:pt idx="1157" formatCode="General">
                  <c:v>0.00166899256988485</c:v>
                </c:pt>
                <c:pt idx="1158" formatCode="General">
                  <c:v>0.00137297380257583</c:v>
                </c:pt>
                <c:pt idx="1159" formatCode="General">
                  <c:v>0.00127238296639567</c:v>
                </c:pt>
                <c:pt idx="1160" formatCode="General">
                  <c:v>0.00130465320338158</c:v>
                </c:pt>
                <c:pt idx="1161" formatCode="General">
                  <c:v>0.00141659904741286</c:v>
                </c:pt>
                <c:pt idx="1162" formatCode="General">
                  <c:v>0.00156571131920148</c:v>
                </c:pt>
                <c:pt idx="1163" formatCode="General">
                  <c:v>0.00171871821439579</c:v>
                </c:pt>
                <c:pt idx="1164" formatCode="General">
                  <c:v>0.00185005484565854</c:v>
                </c:pt>
                <c:pt idx="1165">
                  <c:v>0.00193716776464016</c:v>
                </c:pt>
                <c:pt idx="1166" formatCode="General">
                  <c:v>0.00196274962095234</c:v>
                </c:pt>
                <c:pt idx="1167" formatCode="General">
                  <c:v>0.0019108195983587</c:v>
                </c:pt>
                <c:pt idx="1168" formatCode="General">
                  <c:v>0.00177075791433217</c:v>
                </c:pt>
                <c:pt idx="1169" formatCode="General">
                  <c:v>0.00153329155056724</c:v>
                </c:pt>
                <c:pt idx="1170" formatCode="General">
                  <c:v>0.00119061586138779</c:v>
                </c:pt>
                <c:pt idx="1171">
                  <c:v>0.000738118810089367</c:v>
                </c:pt>
                <c:pt idx="1172">
                  <c:v>0.000172359961984542</c:v>
                </c:pt>
                <c:pt idx="1173" formatCode="General">
                  <c:v>0.0</c:v>
                </c:pt>
                <c:pt idx="1174" formatCode="General">
                  <c:v>0.0</c:v>
                </c:pt>
                <c:pt idx="1175" formatCode="General">
                  <c:v>0.0</c:v>
                </c:pt>
                <c:pt idx="1176" formatCode="General">
                  <c:v>0.0</c:v>
                </c:pt>
                <c:pt idx="1177" formatCode="General">
                  <c:v>0.0</c:v>
                </c:pt>
                <c:pt idx="1178" formatCode="General">
                  <c:v>0.0</c:v>
                </c:pt>
                <c:pt idx="1179" formatCode="General">
                  <c:v>0.0</c:v>
                </c:pt>
                <c:pt idx="1180" formatCode="General">
                  <c:v>0.0</c:v>
                </c:pt>
                <c:pt idx="1181" formatCode="General">
                  <c:v>0.0</c:v>
                </c:pt>
                <c:pt idx="1182" formatCode="General">
                  <c:v>0.0</c:v>
                </c:pt>
                <c:pt idx="1183" formatCode="General">
                  <c:v>0.0</c:v>
                </c:pt>
                <c:pt idx="1184" formatCode="General">
                  <c:v>0.0</c:v>
                </c:pt>
                <c:pt idx="1185" formatCode="General">
                  <c:v>0.0</c:v>
                </c:pt>
                <c:pt idx="1186" formatCode="General">
                  <c:v>0.0</c:v>
                </c:pt>
                <c:pt idx="1187" formatCode="General">
                  <c:v>0.0</c:v>
                </c:pt>
                <c:pt idx="1188" formatCode="General">
                  <c:v>0.0</c:v>
                </c:pt>
                <c:pt idx="1189" formatCode="General">
                  <c:v>0.0</c:v>
                </c:pt>
                <c:pt idx="1190" formatCode="General">
                  <c:v>0.0</c:v>
                </c:pt>
                <c:pt idx="1191" formatCode="General">
                  <c:v>0.0</c:v>
                </c:pt>
                <c:pt idx="1192" formatCode="General">
                  <c:v>0.0</c:v>
                </c:pt>
                <c:pt idx="1193" formatCode="General">
                  <c:v>0.0</c:v>
                </c:pt>
                <c:pt idx="1194" formatCode="General">
                  <c:v>0.0</c:v>
                </c:pt>
                <c:pt idx="1195" formatCode="General">
                  <c:v>0.0</c:v>
                </c:pt>
                <c:pt idx="1196" formatCode="General">
                  <c:v>0.0</c:v>
                </c:pt>
                <c:pt idx="1197" formatCode="General">
                  <c:v>0.0</c:v>
                </c:pt>
                <c:pt idx="1198" formatCode="General">
                  <c:v>0.0</c:v>
                </c:pt>
                <c:pt idx="1199" formatCode="General">
                  <c:v>0.0</c:v>
                </c:pt>
                <c:pt idx="1200" formatCode="General">
                  <c:v>0.0</c:v>
                </c:pt>
                <c:pt idx="1201" formatCode="General">
                  <c:v>0.0</c:v>
                </c:pt>
                <c:pt idx="1202" formatCode="General">
                  <c:v>0.0</c:v>
                </c:pt>
                <c:pt idx="1203" formatCode="General">
                  <c:v>0.0</c:v>
                </c:pt>
                <c:pt idx="1204" formatCode="General">
                  <c:v>0.0</c:v>
                </c:pt>
                <c:pt idx="1205" formatCode="General">
                  <c:v>0.0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 formatCode="General">
                  <c:v>0.0</c:v>
                </c:pt>
                <c:pt idx="1209">
                  <c:v>0.0</c:v>
                </c:pt>
                <c:pt idx="1210" formatCode="General">
                  <c:v>0.0</c:v>
                </c:pt>
                <c:pt idx="1211" formatCode="General">
                  <c:v>0.0</c:v>
                </c:pt>
                <c:pt idx="1212" formatCode="General">
                  <c:v>0.0</c:v>
                </c:pt>
                <c:pt idx="1213" formatCode="General">
                  <c:v>0.0</c:v>
                </c:pt>
                <c:pt idx="1214" formatCode="General">
                  <c:v>0.0</c:v>
                </c:pt>
                <c:pt idx="1215" formatCode="General">
                  <c:v>0.0</c:v>
                </c:pt>
                <c:pt idx="1216" formatCode="General">
                  <c:v>0.0</c:v>
                </c:pt>
                <c:pt idx="1217" formatCode="General">
                  <c:v>0.0</c:v>
                </c:pt>
                <c:pt idx="1218" formatCode="General">
                  <c:v>0.0</c:v>
                </c:pt>
                <c:pt idx="1219" formatCode="General">
                  <c:v>0.0</c:v>
                </c:pt>
                <c:pt idx="1220" formatCode="General">
                  <c:v>0.0</c:v>
                </c:pt>
                <c:pt idx="1221" formatCode="General">
                  <c:v>0.0</c:v>
                </c:pt>
                <c:pt idx="1222" formatCode="General">
                  <c:v>0.0</c:v>
                </c:pt>
                <c:pt idx="1223" formatCode="General">
                  <c:v>0.0</c:v>
                </c:pt>
                <c:pt idx="1224" formatCode="General">
                  <c:v>0.0</c:v>
                </c:pt>
                <c:pt idx="1225" formatCode="General">
                  <c:v>0.0</c:v>
                </c:pt>
                <c:pt idx="1226" formatCode="General">
                  <c:v>0.0</c:v>
                </c:pt>
                <c:pt idx="1227" formatCode="General">
                  <c:v>0.0</c:v>
                </c:pt>
                <c:pt idx="1228" formatCode="General">
                  <c:v>0.0</c:v>
                </c:pt>
                <c:pt idx="1229" formatCode="General">
                  <c:v>0.0</c:v>
                </c:pt>
                <c:pt idx="1230" formatCode="General">
                  <c:v>0.0</c:v>
                </c:pt>
                <c:pt idx="1231" formatCode="General">
                  <c:v>0.0</c:v>
                </c:pt>
                <c:pt idx="1232" formatCode="General">
                  <c:v>0.0</c:v>
                </c:pt>
                <c:pt idx="1233" formatCode="General">
                  <c:v>0.0</c:v>
                </c:pt>
                <c:pt idx="1234" formatCode="General">
                  <c:v>0.0</c:v>
                </c:pt>
                <c:pt idx="1235" formatCode="General">
                  <c:v>0.0</c:v>
                </c:pt>
                <c:pt idx="1236" formatCode="General">
                  <c:v>0.0</c:v>
                </c:pt>
                <c:pt idx="1237" formatCode="General">
                  <c:v>0.0</c:v>
                </c:pt>
                <c:pt idx="1238" formatCode="General">
                  <c:v>0.0</c:v>
                </c:pt>
                <c:pt idx="1239" formatCode="General">
                  <c:v>0.0</c:v>
                </c:pt>
                <c:pt idx="1240" formatCode="General">
                  <c:v>0.0</c:v>
                </c:pt>
                <c:pt idx="1241" formatCode="General">
                  <c:v>0.0</c:v>
                </c:pt>
                <c:pt idx="1242" formatCode="General">
                  <c:v>0.0</c:v>
                </c:pt>
                <c:pt idx="1243" formatCode="General">
                  <c:v>0.0</c:v>
                </c:pt>
                <c:pt idx="1244" formatCode="General">
                  <c:v>0.0</c:v>
                </c:pt>
                <c:pt idx="1245" formatCode="General">
                  <c:v>0.0</c:v>
                </c:pt>
                <c:pt idx="1246" formatCode="General">
                  <c:v>0.0</c:v>
                </c:pt>
                <c:pt idx="1247" formatCode="General">
                  <c:v>0.0</c:v>
                </c:pt>
                <c:pt idx="1248" formatCode="General">
                  <c:v>0.0</c:v>
                </c:pt>
                <c:pt idx="1249" formatCode="General">
                  <c:v>0.0</c:v>
                </c:pt>
                <c:pt idx="1250" formatCode="General">
                  <c:v>0.0</c:v>
                </c:pt>
                <c:pt idx="1251" formatCode="General">
                  <c:v>0.0</c:v>
                </c:pt>
                <c:pt idx="1252" formatCode="General">
                  <c:v>0.0</c:v>
                </c:pt>
                <c:pt idx="1253" formatCode="General">
                  <c:v>0.0</c:v>
                </c:pt>
                <c:pt idx="1254" formatCode="General">
                  <c:v>0.0</c:v>
                </c:pt>
                <c:pt idx="1255" formatCode="General">
                  <c:v>0.0</c:v>
                </c:pt>
                <c:pt idx="1256" formatCode="General">
                  <c:v>0.0</c:v>
                </c:pt>
                <c:pt idx="1257" formatCode="General">
                  <c:v>0.0</c:v>
                </c:pt>
                <c:pt idx="1258" formatCode="General">
                  <c:v>0.0</c:v>
                </c:pt>
                <c:pt idx="1259" formatCode="General">
                  <c:v>0.0</c:v>
                </c:pt>
                <c:pt idx="1260" formatCode="General">
                  <c:v>0.0</c:v>
                </c:pt>
                <c:pt idx="1261" formatCode="General">
                  <c:v>0.0</c:v>
                </c:pt>
                <c:pt idx="1262" formatCode="General">
                  <c:v>0.0</c:v>
                </c:pt>
                <c:pt idx="1263" formatCode="General">
                  <c:v>0.0</c:v>
                </c:pt>
                <c:pt idx="1264" formatCode="General">
                  <c:v>0.0</c:v>
                </c:pt>
                <c:pt idx="1265" formatCode="General">
                  <c:v>0.0</c:v>
                </c:pt>
                <c:pt idx="1266" formatCode="General">
                  <c:v>0.0</c:v>
                </c:pt>
                <c:pt idx="1267" formatCode="General">
                  <c:v>0.0</c:v>
                </c:pt>
                <c:pt idx="1268" formatCode="General">
                  <c:v>0.0</c:v>
                </c:pt>
                <c:pt idx="1269" formatCode="General">
                  <c:v>0.0</c:v>
                </c:pt>
                <c:pt idx="1270" formatCode="General">
                  <c:v>0.0</c:v>
                </c:pt>
                <c:pt idx="1271" formatCode="General">
                  <c:v>0.0</c:v>
                </c:pt>
                <c:pt idx="1272" formatCode="General">
                  <c:v>0.0</c:v>
                </c:pt>
                <c:pt idx="1273">
                  <c:v>0.0</c:v>
                </c:pt>
                <c:pt idx="1274" formatCode="General">
                  <c:v>0.0</c:v>
                </c:pt>
                <c:pt idx="1275" formatCode="General">
                  <c:v>0.0</c:v>
                </c:pt>
                <c:pt idx="1276">
                  <c:v>0.0</c:v>
                </c:pt>
                <c:pt idx="1277" formatCode="General">
                  <c:v>0.0</c:v>
                </c:pt>
                <c:pt idx="1278" formatCode="General">
                  <c:v>0.0</c:v>
                </c:pt>
                <c:pt idx="1279" formatCode="General">
                  <c:v>0.0</c:v>
                </c:pt>
                <c:pt idx="1280" formatCode="General">
                  <c:v>0.0</c:v>
                </c:pt>
                <c:pt idx="1281" formatCode="General">
                  <c:v>0.0</c:v>
                </c:pt>
                <c:pt idx="1282" formatCode="General">
                  <c:v>0.0</c:v>
                </c:pt>
                <c:pt idx="1283" formatCode="General">
                  <c:v>0.0</c:v>
                </c:pt>
                <c:pt idx="1284" formatCode="General">
                  <c:v>0.0</c:v>
                </c:pt>
                <c:pt idx="1285" formatCode="General">
                  <c:v>0.0</c:v>
                </c:pt>
                <c:pt idx="1286" formatCode="General">
                  <c:v>0.0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 formatCode="General">
                  <c:v>0.0</c:v>
                </c:pt>
                <c:pt idx="1290" formatCode="General">
                  <c:v>0.0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 formatCode="General">
                  <c:v>0.0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 formatCode="General">
                  <c:v>0.0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 formatCode="General">
                  <c:v>0.0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 formatCode="General">
                  <c:v>0.0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 formatCode="General">
                  <c:v>0.0</c:v>
                </c:pt>
                <c:pt idx="1322" formatCode="General">
                  <c:v>0.0</c:v>
                </c:pt>
                <c:pt idx="1323" formatCode="General">
                  <c:v>0.0</c:v>
                </c:pt>
                <c:pt idx="1324" formatCode="General">
                  <c:v>0.0</c:v>
                </c:pt>
                <c:pt idx="1325" formatCode="General">
                  <c:v>0.0</c:v>
                </c:pt>
                <c:pt idx="1326" formatCode="General">
                  <c:v>0.0</c:v>
                </c:pt>
                <c:pt idx="1327" formatCode="General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 formatCode="General">
                  <c:v>0.0</c:v>
                </c:pt>
                <c:pt idx="1333" formatCode="General">
                  <c:v>0.0</c:v>
                </c:pt>
                <c:pt idx="1334" formatCode="General">
                  <c:v>0.0</c:v>
                </c:pt>
                <c:pt idx="1335" formatCode="General">
                  <c:v>0.0</c:v>
                </c:pt>
                <c:pt idx="1336" formatCode="General">
                  <c:v>0.0</c:v>
                </c:pt>
                <c:pt idx="1337" formatCode="General">
                  <c:v>0.0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 formatCode="General">
                  <c:v>0.0</c:v>
                </c:pt>
                <c:pt idx="1341" formatCode="General">
                  <c:v>0.0</c:v>
                </c:pt>
                <c:pt idx="1342" formatCode="General">
                  <c:v>0.0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>
                  <c:v>0.0</c:v>
                </c:pt>
                <c:pt idx="1353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 formatCode="General">
                  <c:v>0.0</c:v>
                </c:pt>
                <c:pt idx="1370" formatCode="General">
                  <c:v>0.0</c:v>
                </c:pt>
                <c:pt idx="1371" formatCode="General">
                  <c:v>0.0</c:v>
                </c:pt>
                <c:pt idx="1372" formatCode="General">
                  <c:v>0.0</c:v>
                </c:pt>
                <c:pt idx="1373" formatCode="General">
                  <c:v>0.0</c:v>
                </c:pt>
                <c:pt idx="1374" formatCode="General">
                  <c:v>0.0</c:v>
                </c:pt>
                <c:pt idx="1375" formatCode="General">
                  <c:v>0.0</c:v>
                </c:pt>
                <c:pt idx="1376" formatCode="General">
                  <c:v>0.0</c:v>
                </c:pt>
                <c:pt idx="1377" formatCode="General">
                  <c:v>0.0</c:v>
                </c:pt>
                <c:pt idx="1378">
                  <c:v>0.0</c:v>
                </c:pt>
                <c:pt idx="1379" formatCode="General">
                  <c:v>0.0</c:v>
                </c:pt>
                <c:pt idx="1380" formatCode="General">
                  <c:v>0.0</c:v>
                </c:pt>
                <c:pt idx="1381" formatCode="General">
                  <c:v>0.0</c:v>
                </c:pt>
                <c:pt idx="1382" formatCode="General">
                  <c:v>0.0</c:v>
                </c:pt>
                <c:pt idx="1383" formatCode="General">
                  <c:v>0.0</c:v>
                </c:pt>
                <c:pt idx="1384" formatCode="General">
                  <c:v>0.0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 formatCode="General">
                  <c:v>0.0</c:v>
                </c:pt>
                <c:pt idx="1389" formatCode="General">
                  <c:v>0.0</c:v>
                </c:pt>
                <c:pt idx="1390" formatCode="General">
                  <c:v>0.0</c:v>
                </c:pt>
                <c:pt idx="1391" formatCode="General">
                  <c:v>0.0</c:v>
                </c:pt>
                <c:pt idx="1392" formatCode="General">
                  <c:v>0.0</c:v>
                </c:pt>
                <c:pt idx="1393" formatCode="General">
                  <c:v>0.0</c:v>
                </c:pt>
                <c:pt idx="1394" formatCode="General">
                  <c:v>0.0</c:v>
                </c:pt>
                <c:pt idx="1395" formatCode="General">
                  <c:v>0.0</c:v>
                </c:pt>
                <c:pt idx="1396">
                  <c:v>0.0</c:v>
                </c:pt>
                <c:pt idx="1397" formatCode="General">
                  <c:v>0.0</c:v>
                </c:pt>
                <c:pt idx="1398" formatCode="General">
                  <c:v>0.0</c:v>
                </c:pt>
                <c:pt idx="1399" formatCode="General">
                  <c:v>0.0</c:v>
                </c:pt>
                <c:pt idx="1400" formatCode="General">
                  <c:v>0.0</c:v>
                </c:pt>
                <c:pt idx="1401" formatCode="General">
                  <c:v>0.0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 formatCode="General">
                  <c:v>0.0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 formatCode="General">
                  <c:v>0.0</c:v>
                </c:pt>
                <c:pt idx="1414" formatCode="General">
                  <c:v>0.0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 formatCode="General">
                  <c:v>0.0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 formatCode="General">
                  <c:v>0.0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>
                  <c:v>0.0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 formatCode="General">
                  <c:v>0.0</c:v>
                </c:pt>
                <c:pt idx="1441" formatCode="General">
                  <c:v>0.0</c:v>
                </c:pt>
                <c:pt idx="1442" formatCode="General">
                  <c:v>0.0</c:v>
                </c:pt>
                <c:pt idx="1443" formatCode="General">
                  <c:v>0.0</c:v>
                </c:pt>
                <c:pt idx="1444" formatCode="General">
                  <c:v>0.0</c:v>
                </c:pt>
                <c:pt idx="1445" formatCode="General">
                  <c:v>0.0</c:v>
                </c:pt>
                <c:pt idx="1446" formatCode="General">
                  <c:v>0.0</c:v>
                </c:pt>
                <c:pt idx="1447" formatCode="General">
                  <c:v>0.0</c:v>
                </c:pt>
                <c:pt idx="1448" formatCode="General">
                  <c:v>0.0</c:v>
                </c:pt>
                <c:pt idx="1449" formatCode="General">
                  <c:v>0.0</c:v>
                </c:pt>
                <c:pt idx="1450" formatCode="General">
                  <c:v>0.0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>
                  <c:v>0.0</c:v>
                </c:pt>
                <c:pt idx="1468" formatCode="General">
                  <c:v>0.0</c:v>
                </c:pt>
                <c:pt idx="1469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Maze_GRN!$F$1</c:f>
              <c:strCache>
                <c:ptCount val="1"/>
                <c:pt idx="0">
                  <c:v>gamma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Maze_GRN!$A$2:$A$1488</c:f>
              <c:numCache>
                <c:formatCode>General</c:formatCode>
                <c:ptCount val="14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</c:numCache>
            </c:numRef>
          </c:cat>
          <c:val>
            <c:numRef>
              <c:f>Maze_GRN!$F$2:$F$1488</c:f>
              <c:numCache>
                <c:formatCode>0.00E+00</c:formatCode>
                <c:ptCount val="1487"/>
                <c:pt idx="0">
                  <c:v>0.96639170303349</c:v>
                </c:pt>
                <c:pt idx="1">
                  <c:v>0.967713804025364</c:v>
                </c:pt>
                <c:pt idx="2">
                  <c:v>0.968804658863512</c:v>
                </c:pt>
                <c:pt idx="3">
                  <c:v>0.969770905515449</c:v>
                </c:pt>
                <c:pt idx="4">
                  <c:v>0.970657336510194</c:v>
                </c:pt>
                <c:pt idx="5" formatCode="General">
                  <c:v>0.971478762137439</c:v>
                </c:pt>
                <c:pt idx="6" formatCode="General">
                  <c:v>0.972242165397002</c:v>
                </c:pt>
                <c:pt idx="7" formatCode="General">
                  <c:v>0.972956235267076</c:v>
                </c:pt>
                <c:pt idx="8" formatCode="General">
                  <c:v>0.973627952612247</c:v>
                </c:pt>
                <c:pt idx="9" formatCode="General">
                  <c:v>0.974263160350594</c:v>
                </c:pt>
                <c:pt idx="10" formatCode="General">
                  <c:v>0.97486685208732</c:v>
                </c:pt>
                <c:pt idx="11" formatCode="General">
                  <c:v>0.9754433492735</c:v>
                </c:pt>
                <c:pt idx="12" formatCode="General">
                  <c:v>0.975996423702406</c:v>
                </c:pt>
                <c:pt idx="13" formatCode="General">
                  <c:v>0.97652938842684</c:v>
                </c:pt>
                <c:pt idx="14" formatCode="General">
                  <c:v>0.977045168174282</c:v>
                </c:pt>
                <c:pt idx="15" formatCode="General">
                  <c:v>0.977546355356672</c:v>
                </c:pt>
                <c:pt idx="16" formatCode="General">
                  <c:v>0.978035255410758</c:v>
                </c:pt>
                <c:pt idx="17" formatCode="General">
                  <c:v>0.978513923948927</c:v>
                </c:pt>
                <c:pt idx="18" formatCode="General">
                  <c:v>0.978983861439765</c:v>
                </c:pt>
                <c:pt idx="19" formatCode="General">
                  <c:v>0.979445621654892</c:v>
                </c:pt>
                <c:pt idx="20" formatCode="General">
                  <c:v>0.97989881485484</c:v>
                </c:pt>
                <c:pt idx="21" formatCode="General">
                  <c:v>0.980344271364324</c:v>
                </c:pt>
                <c:pt idx="22" formatCode="General">
                  <c:v>0.980778309827226</c:v>
                </c:pt>
                <c:pt idx="23" formatCode="General">
                  <c:v>0.981203799380305</c:v>
                </c:pt>
                <c:pt idx="24" formatCode="General">
                  <c:v>0.981622379901966</c:v>
                </c:pt>
                <c:pt idx="25" formatCode="General">
                  <c:v>0.982032564089559</c:v>
                </c:pt>
                <c:pt idx="26" formatCode="General">
                  <c:v>0.982431340967457</c:v>
                </c:pt>
                <c:pt idx="27" formatCode="General">
                  <c:v>0.982819329533064</c:v>
                </c:pt>
                <c:pt idx="28" formatCode="General">
                  <c:v>0.983197166162181</c:v>
                </c:pt>
                <c:pt idx="29" formatCode="General">
                  <c:v>0.983565439148499</c:v>
                </c:pt>
                <c:pt idx="30" formatCode="General">
                  <c:v>0.98392469323603</c:v>
                </c:pt>
                <c:pt idx="31" formatCode="General">
                  <c:v>0.984275433648686</c:v>
                </c:pt>
                <c:pt idx="32" formatCode="General">
                  <c:v>0.984617902040877</c:v>
                </c:pt>
                <c:pt idx="33" formatCode="General">
                  <c:v>0.984952481039073</c:v>
                </c:pt>
                <c:pt idx="34" formatCode="General">
                  <c:v>0.985279812910875</c:v>
                </c:pt>
                <c:pt idx="35" formatCode="General">
                  <c:v>0.985600282377006</c:v>
                </c:pt>
                <c:pt idx="36" formatCode="General">
                  <c:v>0.985914248541804</c:v>
                </c:pt>
                <c:pt idx="37" formatCode="General">
                  <c:v>0.986222047043155</c:v>
                </c:pt>
                <c:pt idx="38" formatCode="General">
                  <c:v>0.986523991990123</c:v>
                </c:pt>
                <c:pt idx="39" formatCode="General">
                  <c:v>0.986752979368862</c:v>
                </c:pt>
                <c:pt idx="40" formatCode="General">
                  <c:v>0.986916116012242</c:v>
                </c:pt>
                <c:pt idx="41" formatCode="General">
                  <c:v>0.987073689199297</c:v>
                </c:pt>
                <c:pt idx="42" formatCode="General">
                  <c:v>0.987225982106022</c:v>
                </c:pt>
                <c:pt idx="43" formatCode="General">
                  <c:v>0.987373258900378</c:v>
                </c:pt>
                <c:pt idx="44" formatCode="General">
                  <c:v>0.987515766308156</c:v>
                </c:pt>
                <c:pt idx="45" formatCode="General">
                  <c:v>0.987653735026569</c:v>
                </c:pt>
                <c:pt idx="46" formatCode="General">
                  <c:v>0.987787381002586</c:v>
                </c:pt>
                <c:pt idx="47" formatCode="General">
                  <c:v>0.987916906590853</c:v>
                </c:pt>
                <c:pt idx="48" formatCode="General">
                  <c:v>0.98804250160425</c:v>
                </c:pt>
                <c:pt idx="49" formatCode="General">
                  <c:v>0.988164344268518</c:v>
                </c:pt>
                <c:pt idx="50" formatCode="General">
                  <c:v>0.988282602091012</c:v>
                </c:pt>
                <c:pt idx="51" formatCode="General">
                  <c:v>0.988397432652485</c:v>
                </c:pt>
                <c:pt idx="52" formatCode="General">
                  <c:v>0.988508984329722</c:v>
                </c:pt>
                <c:pt idx="53" formatCode="General">
                  <c:v>0.988617396955983</c:v>
                </c:pt>
                <c:pt idx="54" formatCode="General">
                  <c:v>0.988722802425408</c:v>
                </c:pt>
                <c:pt idx="55" formatCode="General">
                  <c:v>0.988825325246859</c:v>
                </c:pt>
                <c:pt idx="56" formatCode="General">
                  <c:v>0.988925083052064</c:v>
                </c:pt>
                <c:pt idx="57" formatCode="General">
                  <c:v>0.989022187062402</c:v>
                </c:pt>
                <c:pt idx="58" formatCode="General">
                  <c:v>0.989116742518213</c:v>
                </c:pt>
                <c:pt idx="59" formatCode="General">
                  <c:v>0.989208849074088</c:v>
                </c:pt>
                <c:pt idx="60" formatCode="General">
                  <c:v>0.989298601163251</c:v>
                </c:pt>
                <c:pt idx="61" formatCode="General">
                  <c:v>0.989386088333813</c:v>
                </c:pt>
                <c:pt idx="62" formatCode="General">
                  <c:v>0.989471395559405</c:v>
                </c:pt>
                <c:pt idx="63" formatCode="General">
                  <c:v>0.989554603526436</c:v>
                </c:pt>
                <c:pt idx="64" formatCode="General">
                  <c:v>0.989635788899998</c:v>
                </c:pt>
                <c:pt idx="65" formatCode="General">
                  <c:v>0.989715024570265</c:v>
                </c:pt>
                <c:pt idx="66" formatCode="General">
                  <c:v>0.989792379881015</c:v>
                </c:pt>
                <c:pt idx="67" formatCode="General">
                  <c:v>0.989867920841784</c:v>
                </c:pt>
                <c:pt idx="68" formatCode="General">
                  <c:v>0.989941710325</c:v>
                </c:pt>
                <c:pt idx="69" formatCode="General">
                  <c:v>0.990013808249328</c:v>
                </c:pt>
                <c:pt idx="70" formatCode="General">
                  <c:v>0.990084271750325</c:v>
                </c:pt>
                <c:pt idx="71" formatCode="General">
                  <c:v>0.990153155339441</c:v>
                </c:pt>
                <c:pt idx="72" formatCode="General">
                  <c:v>0.990220511052258</c:v>
                </c:pt>
                <c:pt idx="73" formatCode="General">
                  <c:v>0.990286388586829</c:v>
                </c:pt>
                <c:pt idx="74" formatCode="General">
                  <c:v>0.990350395473186</c:v>
                </c:pt>
                <c:pt idx="75" formatCode="General">
                  <c:v>0.990410104222711</c:v>
                </c:pt>
                <c:pt idx="76" formatCode="General">
                  <c:v>0.990468526136947</c:v>
                </c:pt>
                <c:pt idx="77" formatCode="General">
                  <c:v>0.990525701347773</c:v>
                </c:pt>
                <c:pt idx="78" formatCode="General">
                  <c:v>0.990581668277101</c:v>
                </c:pt>
                <c:pt idx="79" formatCode="General">
                  <c:v>0.990636463726508</c:v>
                </c:pt>
                <c:pt idx="80" formatCode="General">
                  <c:v>0.990689579314885</c:v>
                </c:pt>
                <c:pt idx="81" formatCode="General">
                  <c:v>0.990738350214398</c:v>
                </c:pt>
                <c:pt idx="82" formatCode="General">
                  <c:v>0.990786068307009</c:v>
                </c:pt>
                <c:pt idx="83" formatCode="General">
                  <c:v>0.990832764049547</c:v>
                </c:pt>
                <c:pt idx="84" formatCode="General">
                  <c:v>0.990878466690815</c:v>
                </c:pt>
                <c:pt idx="85" formatCode="General">
                  <c:v>0.990923204331207</c:v>
                </c:pt>
                <c:pt idx="86" formatCode="General">
                  <c:v>0.990967003978839</c:v>
                </c:pt>
                <c:pt idx="87" formatCode="General">
                  <c:v>0.991009891602421</c:v>
                </c:pt>
                <c:pt idx="88" formatCode="General">
                  <c:v>0.991051892181098</c:v>
                </c:pt>
                <c:pt idx="89" formatCode="General">
                  <c:v>0.99109302975145</c:v>
                </c:pt>
                <c:pt idx="90" formatCode="General">
                  <c:v>0.991133327451853</c:v>
                </c:pt>
                <c:pt idx="91" formatCode="General">
                  <c:v>0.991172807564348</c:v>
                </c:pt>
                <c:pt idx="92" formatCode="General">
                  <c:v>0.991211491554205</c:v>
                </c:pt>
                <c:pt idx="93" formatCode="General">
                  <c:v>0.991249400107312</c:v>
                </c:pt>
                <c:pt idx="94" formatCode="General">
                  <c:v>0.991286553165532</c:v>
                </c:pt>
                <c:pt idx="95" formatCode="General">
                  <c:v>0.991322969960151</c:v>
                </c:pt>
                <c:pt idx="96" formatCode="General">
                  <c:v>0.99135866904355</c:v>
                </c:pt>
                <c:pt idx="97" formatCode="General">
                  <c:v>0.991393668319185</c:v>
                </c:pt>
                <c:pt idx="98" formatCode="General">
                  <c:v>0.991427985070007</c:v>
                </c:pt>
                <c:pt idx="99" formatCode="General">
                  <c:v>0.99146163598539</c:v>
                </c:pt>
                <c:pt idx="100" formatCode="General">
                  <c:v>0.991494637186682</c:v>
                </c:pt>
                <c:pt idx="101" formatCode="General">
                  <c:v>0.991527004251435</c:v>
                </c:pt>
                <c:pt idx="102" formatCode="General">
                  <c:v>0.991558752236411</c:v>
                </c:pt>
                <c:pt idx="103" formatCode="General">
                  <c:v>0.991589895699433</c:v>
                </c:pt>
                <c:pt idx="104" formatCode="General">
                  <c:v>0.991620448720136</c:v>
                </c:pt>
                <c:pt idx="105" formatCode="General">
                  <c:v>0.991650424919699</c:v>
                </c:pt>
                <c:pt idx="106" formatCode="General">
                  <c:v>0.991679837479596</c:v>
                </c:pt>
                <c:pt idx="107" formatCode="General">
                  <c:v>0.991708699159445</c:v>
                </c:pt>
                <c:pt idx="108" formatCode="General">
                  <c:v>0.991737022313983</c:v>
                </c:pt>
                <c:pt idx="109" formatCode="General">
                  <c:v>0.991764818909233</c:v>
                </c:pt>
                <c:pt idx="110" formatCode="General">
                  <c:v>0.991792100537896</c:v>
                </c:pt>
                <c:pt idx="111" formatCode="General">
                  <c:v>0.99181887843402</c:v>
                </c:pt>
                <c:pt idx="112" formatCode="General">
                  <c:v>0.991845163486975</c:v>
                </c:pt>
                <c:pt idx="113" formatCode="General">
                  <c:v>0.991870966254782</c:v>
                </c:pt>
                <c:pt idx="114" formatCode="General">
                  <c:v>0.991896296976824</c:v>
                </c:pt>
                <c:pt idx="115" formatCode="General">
                  <c:v>0.991921165585978</c:v>
                </c:pt>
                <c:pt idx="116" formatCode="General">
                  <c:v>0.991945581720186</c:v>
                </c:pt>
                <c:pt idx="117" formatCode="General">
                  <c:v>0.991969554733509</c:v>
                </c:pt>
                <c:pt idx="118" formatCode="General">
                  <c:v>0.991993093706687</c:v>
                </c:pt>
                <c:pt idx="119" formatCode="General">
                  <c:v>0.992016207457226</c:v>
                </c:pt>
                <c:pt idx="120" formatCode="General">
                  <c:v>0.992038904549035</c:v>
                </c:pt>
                <c:pt idx="121" formatCode="General">
                  <c:v>0.992061173471592</c:v>
                </c:pt>
                <c:pt idx="122" formatCode="General">
                  <c:v>0.992082993902735</c:v>
                </c:pt>
                <c:pt idx="123" formatCode="General">
                  <c:v>0.992104374527727</c:v>
                </c:pt>
                <c:pt idx="124" formatCode="General">
                  <c:v>0.992125323802581</c:v>
                </c:pt>
                <c:pt idx="125" formatCode="General">
                  <c:v>0.992145849961533</c:v>
                </c:pt>
                <c:pt idx="126" formatCode="General">
                  <c:v>0.992165961024233</c:v>
                </c:pt>
                <c:pt idx="127" formatCode="General">
                  <c:v>0.99218566480265</c:v>
                </c:pt>
                <c:pt idx="128" formatCode="General">
                  <c:v>0.992204968907708</c:v>
                </c:pt>
                <c:pt idx="129" formatCode="General">
                  <c:v>0.992223880755678</c:v>
                </c:pt>
                <c:pt idx="130" formatCode="General">
                  <c:v>0.992242407574312</c:v>
                </c:pt>
                <c:pt idx="131" formatCode="General">
                  <c:v>0.992260556408758</c:v>
                </c:pt>
                <c:pt idx="132" formatCode="General">
                  <c:v>0.992278334127245</c:v>
                </c:pt>
                <c:pt idx="133" formatCode="General">
                  <c:v>0.992295747426555</c:v>
                </c:pt>
                <c:pt idx="134" formatCode="General">
                  <c:v>0.992312802837294</c:v>
                </c:pt>
                <c:pt idx="135" formatCode="General">
                  <c:v>0.992329506728969</c:v>
                </c:pt>
                <c:pt idx="136" formatCode="General">
                  <c:v>0.992345865314876</c:v>
                </c:pt>
                <c:pt idx="137" formatCode="General">
                  <c:v>0.992361884656809</c:v>
                </c:pt>
                <c:pt idx="138" formatCode="General">
                  <c:v>0.992377570669607</c:v>
                </c:pt>
                <c:pt idx="139" formatCode="General">
                  <c:v>0.992392929125519</c:v>
                </c:pt>
                <c:pt idx="140" formatCode="General">
                  <c:v>0.992407931413216</c:v>
                </c:pt>
                <c:pt idx="141" formatCode="General">
                  <c:v>0.992422511540525</c:v>
                </c:pt>
                <c:pt idx="142" formatCode="General">
                  <c:v>0.99243661455516</c:v>
                </c:pt>
                <c:pt idx="143" formatCode="General">
                  <c:v>0.992450335208005</c:v>
                </c:pt>
                <c:pt idx="144" formatCode="General">
                  <c:v>0.992463608835335</c:v>
                </c:pt>
                <c:pt idx="145" formatCode="General">
                  <c:v>0.992476382304553</c:v>
                </c:pt>
                <c:pt idx="146" formatCode="General">
                  <c:v>0.992488612475885</c:v>
                </c:pt>
                <c:pt idx="147" formatCode="General">
                  <c:v>0.992500264900718</c:v>
                </c:pt>
                <c:pt idx="148" formatCode="General">
                  <c:v>0.9925113127158</c:v>
                </c:pt>
                <c:pt idx="149" formatCode="General">
                  <c:v>0.992521857602887</c:v>
                </c:pt>
                <c:pt idx="150" formatCode="General">
                  <c:v>0.992531861852796</c:v>
                </c:pt>
                <c:pt idx="151" formatCode="General">
                  <c:v>0.992541296259337</c:v>
                </c:pt>
                <c:pt idx="152" formatCode="General">
                  <c:v>0.992550139033436</c:v>
                </c:pt>
                <c:pt idx="153" formatCode="General">
                  <c:v>0.992558374875782</c:v>
                </c:pt>
                <c:pt idx="154" formatCode="General">
                  <c:v>0.992565994182217</c:v>
                </c:pt>
                <c:pt idx="155" formatCode="General">
                  <c:v>0.992573101824283</c:v>
                </c:pt>
                <c:pt idx="156" formatCode="General">
                  <c:v>0.992579762295372</c:v>
                </c:pt>
                <c:pt idx="157" formatCode="General">
                  <c:v>0.992585892700285</c:v>
                </c:pt>
                <c:pt idx="158" formatCode="General">
                  <c:v>0.992591475092507</c:v>
                </c:pt>
                <c:pt idx="159" formatCode="General">
                  <c:v>0.992596720768895</c:v>
                </c:pt>
                <c:pt idx="160" formatCode="General">
                  <c:v>0.992601527146065</c:v>
                </c:pt>
                <c:pt idx="161" formatCode="General">
                  <c:v>0.992605872622827</c:v>
                </c:pt>
                <c:pt idx="162" formatCode="General">
                  <c:v>0.99260986003715</c:v>
                </c:pt>
                <c:pt idx="163" formatCode="General">
                  <c:v>0.992613459489174</c:v>
                </c:pt>
                <c:pt idx="164" formatCode="General">
                  <c:v>0.992617041334397</c:v>
                </c:pt>
                <c:pt idx="165" formatCode="General">
                  <c:v>0.992619918684336</c:v>
                </c:pt>
                <c:pt idx="166" formatCode="General">
                  <c:v>0.992622015591655</c:v>
                </c:pt>
                <c:pt idx="167" formatCode="General">
                  <c:v>0.992623423691042</c:v>
                </c:pt>
                <c:pt idx="168" formatCode="General">
                  <c:v>0.99262429828188</c:v>
                </c:pt>
                <c:pt idx="169" formatCode="General">
                  <c:v>0.992624812119768</c:v>
                </c:pt>
                <c:pt idx="170" formatCode="General">
                  <c:v>0.992625124720875</c:v>
                </c:pt>
                <c:pt idx="171" formatCode="General">
                  <c:v>0.992625383093772</c:v>
                </c:pt>
                <c:pt idx="172" formatCode="General">
                  <c:v>0.992625678223884</c:v>
                </c:pt>
                <c:pt idx="173" formatCode="General">
                  <c:v>0.992625923232621</c:v>
                </c:pt>
                <c:pt idx="174" formatCode="General">
                  <c:v>0.992626049323416</c:v>
                </c:pt>
                <c:pt idx="175" formatCode="General">
                  <c:v>0.992626007181928</c:v>
                </c:pt>
                <c:pt idx="176" formatCode="General">
                  <c:v>0.99262575868597</c:v>
                </c:pt>
                <c:pt idx="177" formatCode="General">
                  <c:v>0.99262527482476</c:v>
                </c:pt>
                <c:pt idx="178" formatCode="General">
                  <c:v>0.992624639343136</c:v>
                </c:pt>
                <c:pt idx="179" formatCode="General">
                  <c:v>0.992623812983693</c:v>
                </c:pt>
                <c:pt idx="180" formatCode="General">
                  <c:v>0.992623026711124</c:v>
                </c:pt>
                <c:pt idx="181" formatCode="General">
                  <c:v>0.992621669868875</c:v>
                </c:pt>
                <c:pt idx="182" formatCode="General">
                  <c:v>0.992619309615168</c:v>
                </c:pt>
                <c:pt idx="183" formatCode="General">
                  <c:v>0.992616567644091</c:v>
                </c:pt>
                <c:pt idx="184" formatCode="General">
                  <c:v>0.992613458094045</c:v>
                </c:pt>
                <c:pt idx="185" formatCode="General">
                  <c:v>0.992610051914831</c:v>
                </c:pt>
                <c:pt idx="186" formatCode="General">
                  <c:v>0.992606679314506</c:v>
                </c:pt>
                <c:pt idx="187" formatCode="General">
                  <c:v>0.99260324278467</c:v>
                </c:pt>
                <c:pt idx="188" formatCode="General">
                  <c:v>0.992600029174425</c:v>
                </c:pt>
                <c:pt idx="189" formatCode="General">
                  <c:v>0.992596953900978</c:v>
                </c:pt>
                <c:pt idx="190" formatCode="General">
                  <c:v>0.992594139237061</c:v>
                </c:pt>
                <c:pt idx="191" formatCode="General">
                  <c:v>0.992591117501044</c:v>
                </c:pt>
                <c:pt idx="192" formatCode="General">
                  <c:v>0.992587855653467</c:v>
                </c:pt>
                <c:pt idx="193" formatCode="General">
                  <c:v>0.992584419330476</c:v>
                </c:pt>
                <c:pt idx="194" formatCode="General">
                  <c:v>0.992580775444242</c:v>
                </c:pt>
                <c:pt idx="195" formatCode="General">
                  <c:v>0.992576906017432</c:v>
                </c:pt>
                <c:pt idx="196" formatCode="General">
                  <c:v>0.992572890989205</c:v>
                </c:pt>
                <c:pt idx="197" formatCode="General">
                  <c:v>0.992569216639077</c:v>
                </c:pt>
                <c:pt idx="198" formatCode="General">
                  <c:v>0.99256586669845</c:v>
                </c:pt>
                <c:pt idx="199" formatCode="General">
                  <c:v>0.992562871217947</c:v>
                </c:pt>
                <c:pt idx="200" formatCode="General">
                  <c:v>0.992560224270184</c:v>
                </c:pt>
                <c:pt idx="201" formatCode="General">
                  <c:v>0.99255799632132</c:v>
                </c:pt>
                <c:pt idx="202" formatCode="General">
                  <c:v>0.992556041543112</c:v>
                </c:pt>
                <c:pt idx="203" formatCode="General">
                  <c:v>0.992554370249129</c:v>
                </c:pt>
                <c:pt idx="204" formatCode="General">
                  <c:v>0.992552922785598</c:v>
                </c:pt>
                <c:pt idx="205" formatCode="General">
                  <c:v>0.992551684016107</c:v>
                </c:pt>
                <c:pt idx="206" formatCode="General">
                  <c:v>0.992550039363175</c:v>
                </c:pt>
                <c:pt idx="207" formatCode="General">
                  <c:v>0.992547995229465</c:v>
                </c:pt>
                <c:pt idx="208" formatCode="General">
                  <c:v>0.992545559937778</c:v>
                </c:pt>
                <c:pt idx="209" formatCode="General">
                  <c:v>0.992542743314708</c:v>
                </c:pt>
                <c:pt idx="210" formatCode="General">
                  <c:v>0.992539556345391</c:v>
                </c:pt>
                <c:pt idx="211" formatCode="General">
                  <c:v>0.992536012753824</c:v>
                </c:pt>
                <c:pt idx="212" formatCode="General">
                  <c:v>0.992532194392857</c:v>
                </c:pt>
                <c:pt idx="213" formatCode="General">
                  <c:v>0.992528111358059</c:v>
                </c:pt>
                <c:pt idx="214" formatCode="General">
                  <c:v>0.992523849086697</c:v>
                </c:pt>
                <c:pt idx="215" formatCode="General">
                  <c:v>0.992519414372092</c:v>
                </c:pt>
                <c:pt idx="216" formatCode="General">
                  <c:v>0.992514821840986</c:v>
                </c:pt>
                <c:pt idx="217" formatCode="General">
                  <c:v>0.992510070905286</c:v>
                </c:pt>
                <c:pt idx="218" formatCode="General">
                  <c:v>0.992505162105272</c:v>
                </c:pt>
                <c:pt idx="219" formatCode="General">
                  <c:v>0.992500162246771</c:v>
                </c:pt>
                <c:pt idx="220" formatCode="General">
                  <c:v>0.992495062101431</c:v>
                </c:pt>
                <c:pt idx="221" formatCode="General">
                  <c:v>0.992489854697793</c:v>
                </c:pt>
                <c:pt idx="222" formatCode="General">
                  <c:v>0.99248453839768</c:v>
                </c:pt>
                <c:pt idx="223" formatCode="General">
                  <c:v>0.99247913259889</c:v>
                </c:pt>
                <c:pt idx="224" formatCode="General">
                  <c:v>0.992473657761656</c:v>
                </c:pt>
                <c:pt idx="225" formatCode="General">
                  <c:v>0.992468137032046</c:v>
                </c:pt>
                <c:pt idx="226" formatCode="General">
                  <c:v>0.99246259467022</c:v>
                </c:pt>
                <c:pt idx="227" formatCode="General">
                  <c:v>0.992456775186065</c:v>
                </c:pt>
                <c:pt idx="228" formatCode="General">
                  <c:v>0.992450680461534</c:v>
                </c:pt>
                <c:pt idx="229" formatCode="General">
                  <c:v>0.992443673083935</c:v>
                </c:pt>
                <c:pt idx="230" formatCode="General">
                  <c:v>0.992436256475737</c:v>
                </c:pt>
                <c:pt idx="231" formatCode="General">
                  <c:v>0.99242906752158</c:v>
                </c:pt>
                <c:pt idx="232" formatCode="General">
                  <c:v>0.992421835434392</c:v>
                </c:pt>
                <c:pt idx="233" formatCode="General">
                  <c:v>0.99241450854001</c:v>
                </c:pt>
                <c:pt idx="234" formatCode="General">
                  <c:v>0.9924073347221</c:v>
                </c:pt>
                <c:pt idx="235" formatCode="General">
                  <c:v>0.992400143060334</c:v>
                </c:pt>
                <c:pt idx="236" formatCode="General">
                  <c:v>0.992392932329183</c:v>
                </c:pt>
                <c:pt idx="237" formatCode="General">
                  <c:v>0.992385703127409</c:v>
                </c:pt>
                <c:pt idx="238" formatCode="General">
                  <c:v>0.992378621562252</c:v>
                </c:pt>
                <c:pt idx="239" formatCode="General">
                  <c:v>0.992371433915472</c:v>
                </c:pt>
                <c:pt idx="240" formatCode="General">
                  <c:v>0.992364157916004</c:v>
                </c:pt>
                <c:pt idx="241" formatCode="General">
                  <c:v>0.992356810931672</c:v>
                </c:pt>
                <c:pt idx="242" formatCode="General">
                  <c:v>0.992349409890246</c:v>
                </c:pt>
                <c:pt idx="243" formatCode="General">
                  <c:v>0.992341971214462</c:v>
                </c:pt>
                <c:pt idx="244" formatCode="General">
                  <c:v>0.992334510768972</c:v>
                </c:pt>
                <c:pt idx="245" formatCode="General">
                  <c:v>0.992327781924186</c:v>
                </c:pt>
                <c:pt idx="246" formatCode="General">
                  <c:v>0.992321768149939</c:v>
                </c:pt>
                <c:pt idx="247" formatCode="General">
                  <c:v>0.992316457359822</c:v>
                </c:pt>
                <c:pt idx="248" formatCode="General">
                  <c:v>0.992311207863144</c:v>
                </c:pt>
                <c:pt idx="249" formatCode="General">
                  <c:v>0.992306011707444</c:v>
                </c:pt>
                <c:pt idx="250" formatCode="General">
                  <c:v>0.99230086246396</c:v>
                </c:pt>
                <c:pt idx="251" formatCode="General">
                  <c:v>0.992295754998806</c:v>
                </c:pt>
                <c:pt idx="252" formatCode="General">
                  <c:v>0.9922908090282</c:v>
                </c:pt>
                <c:pt idx="253" formatCode="General">
                  <c:v>0.992285832100692</c:v>
                </c:pt>
                <c:pt idx="254" formatCode="General">
                  <c:v>0.992280792010652</c:v>
                </c:pt>
                <c:pt idx="255" formatCode="General">
                  <c:v>0.992275798846911</c:v>
                </c:pt>
                <c:pt idx="256" formatCode="General">
                  <c:v>0.992270840809114</c:v>
                </c:pt>
                <c:pt idx="257" formatCode="General">
                  <c:v>0.992266162242493</c:v>
                </c:pt>
                <c:pt idx="258" formatCode="General">
                  <c:v>0.992261486904431</c:v>
                </c:pt>
                <c:pt idx="259" formatCode="General">
                  <c:v>0.992256792748441</c:v>
                </c:pt>
                <c:pt idx="260" formatCode="General">
                  <c:v>0.992252072111481</c:v>
                </c:pt>
                <c:pt idx="261" formatCode="General">
                  <c:v>0.992247482488354</c:v>
                </c:pt>
                <c:pt idx="262" formatCode="General">
                  <c:v>0.992242753453779</c:v>
                </c:pt>
                <c:pt idx="263" formatCode="General">
                  <c:v>0.992237888532259</c:v>
                </c:pt>
                <c:pt idx="264" formatCode="General">
                  <c:v>0.992232952522227</c:v>
                </c:pt>
                <c:pt idx="265" formatCode="General">
                  <c:v>0.992227934192793</c:v>
                </c:pt>
                <c:pt idx="266" formatCode="General">
                  <c:v>0.992222826163196</c:v>
                </c:pt>
                <c:pt idx="267" formatCode="General">
                  <c:v>0.99221762422905</c:v>
                </c:pt>
                <c:pt idx="268" formatCode="General">
                  <c:v>0.992212461598466</c:v>
                </c:pt>
                <c:pt idx="269" formatCode="General">
                  <c:v>0.99220737532507</c:v>
                </c:pt>
                <c:pt idx="270" formatCode="General">
                  <c:v>0.992202498354053</c:v>
                </c:pt>
                <c:pt idx="271" formatCode="General">
                  <c:v>0.992197489179125</c:v>
                </c:pt>
                <c:pt idx="272" formatCode="General">
                  <c:v>0.992192375893151</c:v>
                </c:pt>
                <c:pt idx="273" formatCode="General">
                  <c:v>0.992187190031769</c:v>
                </c:pt>
                <c:pt idx="274" formatCode="General">
                  <c:v>0.992181992721692</c:v>
                </c:pt>
                <c:pt idx="275" formatCode="General">
                  <c:v>0.992177052576872</c:v>
                </c:pt>
                <c:pt idx="276" formatCode="General">
                  <c:v>0.992171968601711</c:v>
                </c:pt>
                <c:pt idx="277" formatCode="General">
                  <c:v>0.992166756872943</c:v>
                </c:pt>
                <c:pt idx="278" formatCode="General">
                  <c:v>0.992161439873647</c:v>
                </c:pt>
                <c:pt idx="279" formatCode="General">
                  <c:v>0.992156906081225</c:v>
                </c:pt>
                <c:pt idx="280" formatCode="General">
                  <c:v>0.992152292948079</c:v>
                </c:pt>
                <c:pt idx="281" formatCode="General">
                  <c:v>0.992148460206786</c:v>
                </c:pt>
                <c:pt idx="282" formatCode="General">
                  <c:v>0.992145470229618</c:v>
                </c:pt>
                <c:pt idx="283" formatCode="General">
                  <c:v>0.992143313428842</c:v>
                </c:pt>
                <c:pt idx="284" formatCode="General">
                  <c:v>0.992141848124589</c:v>
                </c:pt>
                <c:pt idx="285" formatCode="General">
                  <c:v>0.992141139706162</c:v>
                </c:pt>
                <c:pt idx="286" formatCode="General">
                  <c:v>0.992141156694159</c:v>
                </c:pt>
                <c:pt idx="287" formatCode="General">
                  <c:v>0.992141858187621</c:v>
                </c:pt>
                <c:pt idx="288" formatCode="General">
                  <c:v>0.992143079245384</c:v>
                </c:pt>
                <c:pt idx="289" formatCode="General">
                  <c:v>0.9921447658609</c:v>
                </c:pt>
                <c:pt idx="290" formatCode="General">
                  <c:v>0.992146879308548</c:v>
                </c:pt>
                <c:pt idx="291" formatCode="General">
                  <c:v>0.992149481043346</c:v>
                </c:pt>
                <c:pt idx="292" formatCode="General">
                  <c:v>0.992152617990484</c:v>
                </c:pt>
                <c:pt idx="293" formatCode="General">
                  <c:v>0.992156319741468</c:v>
                </c:pt>
                <c:pt idx="294" formatCode="General">
                  <c:v>0.992160509077334</c:v>
                </c:pt>
                <c:pt idx="295" formatCode="General">
                  <c:v>0.992165146121157</c:v>
                </c:pt>
                <c:pt idx="296" formatCode="General">
                  <c:v>0.992170218528286</c:v>
                </c:pt>
                <c:pt idx="297" formatCode="General">
                  <c:v>0.992175558713479</c:v>
                </c:pt>
                <c:pt idx="298" formatCode="General">
                  <c:v>0.99218110356257</c:v>
                </c:pt>
                <c:pt idx="299" formatCode="General">
                  <c:v>0.992186982661182</c:v>
                </c:pt>
                <c:pt idx="300" formatCode="General">
                  <c:v>0.992193066039486</c:v>
                </c:pt>
                <c:pt idx="301" formatCode="General">
                  <c:v>0.99219870871786</c:v>
                </c:pt>
                <c:pt idx="302" formatCode="General">
                  <c:v>0.992203846844595</c:v>
                </c:pt>
                <c:pt idx="303" formatCode="General">
                  <c:v>0.992208532012009</c:v>
                </c:pt>
                <c:pt idx="304" formatCode="General">
                  <c:v>0.992212691133486</c:v>
                </c:pt>
                <c:pt idx="305" formatCode="General">
                  <c:v>0.992216298774924</c:v>
                </c:pt>
                <c:pt idx="306" formatCode="General">
                  <c:v>0.992219409612923</c:v>
                </c:pt>
                <c:pt idx="307" formatCode="General">
                  <c:v>0.992222069081727</c:v>
                </c:pt>
                <c:pt idx="308" formatCode="General">
                  <c:v>0.992224189932751</c:v>
                </c:pt>
                <c:pt idx="309" formatCode="General">
                  <c:v>0.992225753487744</c:v>
                </c:pt>
                <c:pt idx="310" formatCode="General">
                  <c:v>0.992226748802698</c:v>
                </c:pt>
                <c:pt idx="311" formatCode="General">
                  <c:v>0.992227270493635</c:v>
                </c:pt>
                <c:pt idx="312" formatCode="General">
                  <c:v>0.992227302755548</c:v>
                </c:pt>
                <c:pt idx="313" formatCode="General">
                  <c:v>0.992226938590026</c:v>
                </c:pt>
                <c:pt idx="314" formatCode="General">
                  <c:v>0.992226149625942</c:v>
                </c:pt>
                <c:pt idx="315" formatCode="General">
                  <c:v>0.992225092065097</c:v>
                </c:pt>
                <c:pt idx="316" formatCode="General">
                  <c:v>0.992223810691211</c:v>
                </c:pt>
                <c:pt idx="317" formatCode="General">
                  <c:v>0.992222271435162</c:v>
                </c:pt>
                <c:pt idx="318" formatCode="General">
                  <c:v>0.99222066400189</c:v>
                </c:pt>
                <c:pt idx="319" formatCode="General">
                  <c:v>0.992219547506433</c:v>
                </c:pt>
                <c:pt idx="320" formatCode="General">
                  <c:v>0.992218766613584</c:v>
                </c:pt>
                <c:pt idx="321" formatCode="General">
                  <c:v>0.992218295190292</c:v>
                </c:pt>
                <c:pt idx="322" formatCode="General">
                  <c:v>0.992218129045198</c:v>
                </c:pt>
                <c:pt idx="323" formatCode="General">
                  <c:v>0.992218521451009</c:v>
                </c:pt>
                <c:pt idx="324" formatCode="General">
                  <c:v>0.992219376428685</c:v>
                </c:pt>
                <c:pt idx="325" formatCode="General">
                  <c:v>0.992220731874689</c:v>
                </c:pt>
                <c:pt idx="326" formatCode="General">
                  <c:v>0.992222549726</c:v>
                </c:pt>
                <c:pt idx="327" formatCode="General">
                  <c:v>0.992224795512448</c:v>
                </c:pt>
                <c:pt idx="328" formatCode="General">
                  <c:v>0.992227435108814</c:v>
                </c:pt>
                <c:pt idx="329" formatCode="General">
                  <c:v>0.992230447603776</c:v>
                </c:pt>
                <c:pt idx="330" formatCode="General">
                  <c:v>0.992233963448958</c:v>
                </c:pt>
                <c:pt idx="331" formatCode="General">
                  <c:v>0.992237898524151</c:v>
                </c:pt>
                <c:pt idx="332" formatCode="General">
                  <c:v>0.992242131349988</c:v>
                </c:pt>
                <c:pt idx="333" formatCode="General">
                  <c:v>0.992246514894826</c:v>
                </c:pt>
                <c:pt idx="334" formatCode="General">
                  <c:v>0.992251020527761</c:v>
                </c:pt>
                <c:pt idx="335" formatCode="General">
                  <c:v>0.992255612889847</c:v>
                </c:pt>
                <c:pt idx="336" formatCode="General">
                  <c:v>0.992260246650954</c:v>
                </c:pt>
                <c:pt idx="337" formatCode="General">
                  <c:v>0.992265001523217</c:v>
                </c:pt>
                <c:pt idx="338" formatCode="General">
                  <c:v>0.992269792025851</c:v>
                </c:pt>
                <c:pt idx="339" formatCode="General">
                  <c:v>0.992274574774285</c:v>
                </c:pt>
                <c:pt idx="340" formatCode="General">
                  <c:v>0.992279429235233</c:v>
                </c:pt>
                <c:pt idx="341" formatCode="General">
                  <c:v>0.992284470077992</c:v>
                </c:pt>
                <c:pt idx="342" formatCode="General">
                  <c:v>0.992289636925506</c:v>
                </c:pt>
                <c:pt idx="343" formatCode="General">
                  <c:v>0.992294861171132</c:v>
                </c:pt>
                <c:pt idx="344" formatCode="General">
                  <c:v>0.992300225957195</c:v>
                </c:pt>
                <c:pt idx="345" formatCode="General">
                  <c:v>0.992305882212621</c:v>
                </c:pt>
                <c:pt idx="346" formatCode="General">
                  <c:v>0.992311676157741</c:v>
                </c:pt>
                <c:pt idx="347" formatCode="General">
                  <c:v>0.992317438218716</c:v>
                </c:pt>
                <c:pt idx="348" formatCode="General">
                  <c:v>0.992323153657671</c:v>
                </c:pt>
                <c:pt idx="349" formatCode="General">
                  <c:v>0.992328783192089</c:v>
                </c:pt>
                <c:pt idx="350" formatCode="General">
                  <c:v>0.992334409853902</c:v>
                </c:pt>
                <c:pt idx="351" formatCode="General">
                  <c:v>0.992340105076358</c:v>
                </c:pt>
                <c:pt idx="352" formatCode="General">
                  <c:v>0.992345800425426</c:v>
                </c:pt>
                <c:pt idx="353" formatCode="General">
                  <c:v>0.992351598987071</c:v>
                </c:pt>
                <c:pt idx="354" formatCode="General">
                  <c:v>0.992357583270161</c:v>
                </c:pt>
                <c:pt idx="355" formatCode="General">
                  <c:v>0.992363697305249</c:v>
                </c:pt>
                <c:pt idx="356" formatCode="General">
                  <c:v>0.992369869510865</c:v>
                </c:pt>
                <c:pt idx="357" formatCode="General">
                  <c:v>0.992376208829166</c:v>
                </c:pt>
                <c:pt idx="358" formatCode="General">
                  <c:v>0.992382521781696</c:v>
                </c:pt>
                <c:pt idx="359" formatCode="General">
                  <c:v>0.992388652281651</c:v>
                </c:pt>
                <c:pt idx="360" formatCode="General">
                  <c:v>0.992394415751413</c:v>
                </c:pt>
                <c:pt idx="361" formatCode="General">
                  <c:v>0.992399763739429</c:v>
                </c:pt>
                <c:pt idx="362" formatCode="General">
                  <c:v>0.992404688791423</c:v>
                </c:pt>
                <c:pt idx="363" formatCode="General">
                  <c:v>0.992409226167108</c:v>
                </c:pt>
                <c:pt idx="364" formatCode="General">
                  <c:v>0.992413350358816</c:v>
                </c:pt>
                <c:pt idx="365" formatCode="General">
                  <c:v>0.992417150920628</c:v>
                </c:pt>
                <c:pt idx="366" formatCode="General">
                  <c:v>0.992420595138436</c:v>
                </c:pt>
                <c:pt idx="367" formatCode="General">
                  <c:v>0.992423806289908</c:v>
                </c:pt>
                <c:pt idx="368" formatCode="General">
                  <c:v>0.992426901315416</c:v>
                </c:pt>
                <c:pt idx="369" formatCode="General">
                  <c:v>0.992429983949938</c:v>
                </c:pt>
                <c:pt idx="370" formatCode="General">
                  <c:v>0.992432968535179</c:v>
                </c:pt>
                <c:pt idx="371" formatCode="General">
                  <c:v>0.992435796405496</c:v>
                </c:pt>
                <c:pt idx="372" formatCode="General">
                  <c:v>0.992438574642987</c:v>
                </c:pt>
                <c:pt idx="373" formatCode="General">
                  <c:v>0.992441265715924</c:v>
                </c:pt>
                <c:pt idx="374" formatCode="General">
                  <c:v>0.992443860796125</c:v>
                </c:pt>
                <c:pt idx="375" formatCode="General">
                  <c:v>0.992446262523517</c:v>
                </c:pt>
                <c:pt idx="376" formatCode="General">
                  <c:v>0.992448465321676</c:v>
                </c:pt>
                <c:pt idx="377" formatCode="General">
                  <c:v>0.992450450790927</c:v>
                </c:pt>
                <c:pt idx="378" formatCode="General">
                  <c:v>0.992452200720441</c:v>
                </c:pt>
                <c:pt idx="379" formatCode="General">
                  <c:v>0.992453753317171</c:v>
                </c:pt>
                <c:pt idx="380" formatCode="General">
                  <c:v>0.992455114939927</c:v>
                </c:pt>
                <c:pt idx="381" formatCode="General">
                  <c:v>0.992456279316113</c:v>
                </c:pt>
                <c:pt idx="382" formatCode="General">
                  <c:v>0.992457275730891</c:v>
                </c:pt>
                <c:pt idx="383" formatCode="General">
                  <c:v>0.992458110112715</c:v>
                </c:pt>
                <c:pt idx="384" formatCode="General">
                  <c:v>0.992458839066258</c:v>
                </c:pt>
                <c:pt idx="385" formatCode="General">
                  <c:v>0.992459515426999</c:v>
                </c:pt>
                <c:pt idx="386" formatCode="General">
                  <c:v>0.992460224417696</c:v>
                </c:pt>
                <c:pt idx="387" formatCode="General">
                  <c:v>0.99246094494901</c:v>
                </c:pt>
                <c:pt idx="388" formatCode="General">
                  <c:v>0.992461653431287</c:v>
                </c:pt>
                <c:pt idx="389" formatCode="General">
                  <c:v>0.992462454222727</c:v>
                </c:pt>
                <c:pt idx="390" formatCode="General">
                  <c:v>0.992463445569862</c:v>
                </c:pt>
                <c:pt idx="391" formatCode="General">
                  <c:v>0.992464723653257</c:v>
                </c:pt>
                <c:pt idx="392" formatCode="General">
                  <c:v>0.992466377085919</c:v>
                </c:pt>
                <c:pt idx="393" formatCode="General">
                  <c:v>0.992468492191357</c:v>
                </c:pt>
                <c:pt idx="394" formatCode="General">
                  <c:v>0.99247115226484</c:v>
                </c:pt>
                <c:pt idx="395" formatCode="General">
                  <c:v>0.992474476451612</c:v>
                </c:pt>
                <c:pt idx="396" formatCode="General">
                  <c:v>0.992478163998572</c:v>
                </c:pt>
                <c:pt idx="397" formatCode="General">
                  <c:v>0.992481862265371</c:v>
                </c:pt>
                <c:pt idx="398" formatCode="General">
                  <c:v>0.992485456936737</c:v>
                </c:pt>
                <c:pt idx="399" formatCode="General">
                  <c:v>0.992489053800459</c:v>
                </c:pt>
                <c:pt idx="400" formatCode="General">
                  <c:v>0.992492713560033</c:v>
                </c:pt>
                <c:pt idx="401" formatCode="General">
                  <c:v>0.992496283649899</c:v>
                </c:pt>
                <c:pt idx="402" formatCode="General">
                  <c:v>0.992499853159464</c:v>
                </c:pt>
                <c:pt idx="403" formatCode="General">
                  <c:v>0.992503286590128</c:v>
                </c:pt>
                <c:pt idx="404" formatCode="General">
                  <c:v>0.992506680831951</c:v>
                </c:pt>
                <c:pt idx="405" formatCode="General">
                  <c:v>0.99251012656036</c:v>
                </c:pt>
                <c:pt idx="406" formatCode="General">
                  <c:v>0.992513706183285</c:v>
                </c:pt>
                <c:pt idx="407" formatCode="General">
                  <c:v>0.99251753974346</c:v>
                </c:pt>
                <c:pt idx="408" formatCode="General">
                  <c:v>0.992521387458637</c:v>
                </c:pt>
                <c:pt idx="409" formatCode="General">
                  <c:v>0.992525077436932</c:v>
                </c:pt>
                <c:pt idx="410" formatCode="General">
                  <c:v>0.992528027200627</c:v>
                </c:pt>
                <c:pt idx="411" formatCode="General">
                  <c:v>0.992530266240363</c:v>
                </c:pt>
                <c:pt idx="412" formatCode="General">
                  <c:v>0.99253161500349</c:v>
                </c:pt>
                <c:pt idx="413" formatCode="General">
                  <c:v>0.992532225394457</c:v>
                </c:pt>
                <c:pt idx="414" formatCode="General">
                  <c:v>0.992532271938477</c:v>
                </c:pt>
                <c:pt idx="415" formatCode="General">
                  <c:v>0.992531746949814</c:v>
                </c:pt>
                <c:pt idx="416" formatCode="General">
                  <c:v>0.99253078988626</c:v>
                </c:pt>
                <c:pt idx="417" formatCode="General">
                  <c:v>0.992529405493007</c:v>
                </c:pt>
                <c:pt idx="418" formatCode="General">
                  <c:v>0.992527617306013</c:v>
                </c:pt>
                <c:pt idx="419" formatCode="General">
                  <c:v>0.992525220555946</c:v>
                </c:pt>
                <c:pt idx="420" formatCode="General">
                  <c:v>0.992522518405594</c:v>
                </c:pt>
                <c:pt idx="421" formatCode="General">
                  <c:v>0.992519004659935</c:v>
                </c:pt>
                <c:pt idx="422" formatCode="General">
                  <c:v>0.992514773295527</c:v>
                </c:pt>
                <c:pt idx="423" formatCode="General">
                  <c:v>0.992509917947021</c:v>
                </c:pt>
                <c:pt idx="424" formatCode="General">
                  <c:v>0.992504538618673</c:v>
                </c:pt>
                <c:pt idx="425" formatCode="General">
                  <c:v>0.992498625809408</c:v>
                </c:pt>
                <c:pt idx="426" formatCode="General">
                  <c:v>0.992492662444305</c:v>
                </c:pt>
                <c:pt idx="427" formatCode="General">
                  <c:v>0.992486669759881</c:v>
                </c:pt>
                <c:pt idx="428" formatCode="General">
                  <c:v>0.992480180940601</c:v>
                </c:pt>
                <c:pt idx="429" formatCode="General">
                  <c:v>0.992473280823306</c:v>
                </c:pt>
                <c:pt idx="430" formatCode="General">
                  <c:v>0.992465841268795</c:v>
                </c:pt>
                <c:pt idx="431" formatCode="General">
                  <c:v>0.992457840608393</c:v>
                </c:pt>
                <c:pt idx="432" formatCode="General">
                  <c:v>0.992449384201685</c:v>
                </c:pt>
                <c:pt idx="433" formatCode="General">
                  <c:v>0.992440737194627</c:v>
                </c:pt>
                <c:pt idx="434" formatCode="General">
                  <c:v>0.992431922063403</c:v>
                </c:pt>
                <c:pt idx="435" formatCode="General">
                  <c:v>0.992423036869083</c:v>
                </c:pt>
                <c:pt idx="436" formatCode="General">
                  <c:v>0.992414406049425</c:v>
                </c:pt>
                <c:pt idx="437" formatCode="General">
                  <c:v>0.992405961550848</c:v>
                </c:pt>
                <c:pt idx="438" formatCode="General">
                  <c:v>0.992397707875904</c:v>
                </c:pt>
                <c:pt idx="439" formatCode="General">
                  <c:v>0.992389655629151</c:v>
                </c:pt>
                <c:pt idx="440" formatCode="General">
                  <c:v>0.992381900638842</c:v>
                </c:pt>
                <c:pt idx="441" formatCode="General">
                  <c:v>0.992374449311406</c:v>
                </c:pt>
                <c:pt idx="442" formatCode="General">
                  <c:v>0.992367323327899</c:v>
                </c:pt>
                <c:pt idx="443" formatCode="General">
                  <c:v>0.992360619418063</c:v>
                </c:pt>
                <c:pt idx="444" formatCode="General">
                  <c:v>0.992354250005999</c:v>
                </c:pt>
                <c:pt idx="445" formatCode="General">
                  <c:v>0.992348296957702</c:v>
                </c:pt>
                <c:pt idx="446" formatCode="General">
                  <c:v>0.992342728624321</c:v>
                </c:pt>
                <c:pt idx="447" formatCode="General">
                  <c:v>0.992336992806101</c:v>
                </c:pt>
                <c:pt idx="448" formatCode="General">
                  <c:v>0.992331422647189</c:v>
                </c:pt>
                <c:pt idx="449" formatCode="General">
                  <c:v>0.992326013312611</c:v>
                </c:pt>
                <c:pt idx="450" formatCode="General">
                  <c:v>0.99232077851146</c:v>
                </c:pt>
                <c:pt idx="451" formatCode="General">
                  <c:v>0.99231576177932</c:v>
                </c:pt>
                <c:pt idx="452" formatCode="General">
                  <c:v>0.99231110729949</c:v>
                </c:pt>
                <c:pt idx="453" formatCode="General">
                  <c:v>0.992306917825281</c:v>
                </c:pt>
                <c:pt idx="454" formatCode="General">
                  <c:v>0.992303076498184</c:v>
                </c:pt>
                <c:pt idx="455" formatCode="General">
                  <c:v>0.99229960722139</c:v>
                </c:pt>
                <c:pt idx="456" formatCode="General">
                  <c:v>0.992295888877296</c:v>
                </c:pt>
                <c:pt idx="457" formatCode="General">
                  <c:v>0.992292440779003</c:v>
                </c:pt>
                <c:pt idx="458" formatCode="General">
                  <c:v>0.992289259948462</c:v>
                </c:pt>
                <c:pt idx="459" formatCode="General">
                  <c:v>0.99228628718055</c:v>
                </c:pt>
                <c:pt idx="460" formatCode="General">
                  <c:v>0.992283475712746</c:v>
                </c:pt>
                <c:pt idx="461" formatCode="General">
                  <c:v>0.992280346065899</c:v>
                </c:pt>
                <c:pt idx="462" formatCode="General">
                  <c:v>0.992276893809599</c:v>
                </c:pt>
                <c:pt idx="463" formatCode="General">
                  <c:v>0.99227311591843</c:v>
                </c:pt>
                <c:pt idx="464" formatCode="General">
                  <c:v>0.992269543589896</c:v>
                </c:pt>
                <c:pt idx="465" formatCode="General">
                  <c:v>0.992265703832705</c:v>
                </c:pt>
                <c:pt idx="466" formatCode="General">
                  <c:v>0.992261583081564</c:v>
                </c:pt>
                <c:pt idx="467" formatCode="General">
                  <c:v>0.992257954011803</c:v>
                </c:pt>
                <c:pt idx="468" formatCode="General">
                  <c:v>0.992254753270284</c:v>
                </c:pt>
                <c:pt idx="469" formatCode="General">
                  <c:v>0.992251785847593</c:v>
                </c:pt>
                <c:pt idx="470" formatCode="General">
                  <c:v>0.992249040347043</c:v>
                </c:pt>
                <c:pt idx="471" formatCode="General">
                  <c:v>0.99224673223914</c:v>
                </c:pt>
                <c:pt idx="472" formatCode="General">
                  <c:v>0.99224482307321</c:v>
                </c:pt>
                <c:pt idx="473" formatCode="General">
                  <c:v>0.992242695808646</c:v>
                </c:pt>
                <c:pt idx="474" formatCode="General">
                  <c:v>0.992240307945836</c:v>
                </c:pt>
                <c:pt idx="475" formatCode="General">
                  <c:v>0.992237719678902</c:v>
                </c:pt>
                <c:pt idx="476" formatCode="General">
                  <c:v>0.99223543226533</c:v>
                </c:pt>
                <c:pt idx="477" formatCode="General">
                  <c:v>0.992232877337525</c:v>
                </c:pt>
                <c:pt idx="478" formatCode="General">
                  <c:v>0.992230032292916</c:v>
                </c:pt>
                <c:pt idx="479" formatCode="General">
                  <c:v>0.992226890383733</c:v>
                </c:pt>
                <c:pt idx="480" formatCode="General">
                  <c:v>0.992223450032966</c:v>
                </c:pt>
                <c:pt idx="481" formatCode="General">
                  <c:v>0.992219783733127</c:v>
                </c:pt>
                <c:pt idx="482" formatCode="General">
                  <c:v>0.99221591163385</c:v>
                </c:pt>
                <c:pt idx="483" formatCode="General">
                  <c:v>0.992212311319597</c:v>
                </c:pt>
                <c:pt idx="484" formatCode="General">
                  <c:v>0.992208904050744</c:v>
                </c:pt>
                <c:pt idx="485" formatCode="General">
                  <c:v>0.992205724121869</c:v>
                </c:pt>
                <c:pt idx="486" formatCode="General">
                  <c:v>0.992202860552032</c:v>
                </c:pt>
                <c:pt idx="487" formatCode="General">
                  <c:v>0.992200260761631</c:v>
                </c:pt>
                <c:pt idx="488" formatCode="General">
                  <c:v>0.99219785202013</c:v>
                </c:pt>
                <c:pt idx="489" formatCode="General">
                  <c:v>0.992195840380016</c:v>
                </c:pt>
                <c:pt idx="490" formatCode="General">
                  <c:v>0.99219408375002</c:v>
                </c:pt>
                <c:pt idx="491" formatCode="General">
                  <c:v>0.992192506482392</c:v>
                </c:pt>
                <c:pt idx="492" formatCode="General">
                  <c:v>0.992191053980121</c:v>
                </c:pt>
                <c:pt idx="493" formatCode="General">
                  <c:v>0.99218898107674</c:v>
                </c:pt>
                <c:pt idx="494" formatCode="General">
                  <c:v>0.992186362070815</c:v>
                </c:pt>
                <c:pt idx="495" formatCode="General">
                  <c:v>0.992183136340416</c:v>
                </c:pt>
                <c:pt idx="496" formatCode="General">
                  <c:v>0.992179387332095</c:v>
                </c:pt>
                <c:pt idx="497" formatCode="General">
                  <c:v>0.992175201815472</c:v>
                </c:pt>
                <c:pt idx="498" formatCode="General">
                  <c:v>0.992170666332077</c:v>
                </c:pt>
                <c:pt idx="499" formatCode="General">
                  <c:v>0.992165843010507</c:v>
                </c:pt>
                <c:pt idx="500" formatCode="General">
                  <c:v>0.992138636352556</c:v>
                </c:pt>
                <c:pt idx="501" formatCode="General">
                  <c:v>0.992118140248542</c:v>
                </c:pt>
                <c:pt idx="502" formatCode="General">
                  <c:v>0.992100173800169</c:v>
                </c:pt>
                <c:pt idx="503" formatCode="General">
                  <c:v>0.992083817851647</c:v>
                </c:pt>
                <c:pt idx="504" formatCode="General">
                  <c:v>0.992068711304753</c:v>
                </c:pt>
                <c:pt idx="505" formatCode="General">
                  <c:v>0.992054588533314</c:v>
                </c:pt>
                <c:pt idx="506" formatCode="General">
                  <c:v>0.992041526850393</c:v>
                </c:pt>
                <c:pt idx="507" formatCode="General">
                  <c:v>0.992029248489933</c:v>
                </c:pt>
                <c:pt idx="508" formatCode="General">
                  <c:v>0.992017789545513</c:v>
                </c:pt>
                <c:pt idx="509" formatCode="General">
                  <c:v>0.992007078939181</c:v>
                </c:pt>
                <c:pt idx="510" formatCode="General">
                  <c:v>0.9919971173238</c:v>
                </c:pt>
                <c:pt idx="511" formatCode="General">
                  <c:v>0.991987824396685</c:v>
                </c:pt>
                <c:pt idx="512" formatCode="General">
                  <c:v>0.991979091242757</c:v>
                </c:pt>
                <c:pt idx="513" formatCode="General">
                  <c:v>0.991970975896824</c:v>
                </c:pt>
                <c:pt idx="514" formatCode="General">
                  <c:v>0.991963492569263</c:v>
                </c:pt>
                <c:pt idx="515" formatCode="General">
                  <c:v>0.991956892649653</c:v>
                </c:pt>
                <c:pt idx="516" formatCode="General">
                  <c:v>0.991951061097948</c:v>
                </c:pt>
                <c:pt idx="517" formatCode="General">
                  <c:v>0.991946035798915</c:v>
                </c:pt>
                <c:pt idx="518" formatCode="General">
                  <c:v>0.991941830299514</c:v>
                </c:pt>
                <c:pt idx="519" formatCode="General">
                  <c:v>0.991938443680363</c:v>
                </c:pt>
                <c:pt idx="520" formatCode="General">
                  <c:v>0.991934912536109</c:v>
                </c:pt>
                <c:pt idx="521" formatCode="General">
                  <c:v>0.991927207053655</c:v>
                </c:pt>
                <c:pt idx="522" formatCode="General">
                  <c:v>0.991920226380407</c:v>
                </c:pt>
                <c:pt idx="523" formatCode="General">
                  <c:v>0.991913977590592</c:v>
                </c:pt>
                <c:pt idx="524" formatCode="General">
                  <c:v>0.991908473132204</c:v>
                </c:pt>
                <c:pt idx="525" formatCode="General">
                  <c:v>0.991904025248138</c:v>
                </c:pt>
                <c:pt idx="526" formatCode="General">
                  <c:v>0.991900572365582</c:v>
                </c:pt>
                <c:pt idx="527" formatCode="General">
                  <c:v>0.991898127529055</c:v>
                </c:pt>
                <c:pt idx="528" formatCode="General">
                  <c:v>0.991896536018611</c:v>
                </c:pt>
                <c:pt idx="529" formatCode="General">
                  <c:v>0.991895756969628</c:v>
                </c:pt>
                <c:pt idx="530" formatCode="General">
                  <c:v>0.991895765534097</c:v>
                </c:pt>
                <c:pt idx="531" formatCode="General">
                  <c:v>0.991896493263815</c:v>
                </c:pt>
                <c:pt idx="532" formatCode="General">
                  <c:v>0.991897920152879</c:v>
                </c:pt>
                <c:pt idx="533" formatCode="General">
                  <c:v>0.991899998773519</c:v>
                </c:pt>
                <c:pt idx="534" formatCode="General">
                  <c:v>0.991902680587006</c:v>
                </c:pt>
                <c:pt idx="535" formatCode="General">
                  <c:v>0.99190589826948</c:v>
                </c:pt>
                <c:pt idx="536" formatCode="General">
                  <c:v>0.991909505623809</c:v>
                </c:pt>
                <c:pt idx="537" formatCode="General">
                  <c:v>0.991913473018405</c:v>
                </c:pt>
                <c:pt idx="538" formatCode="General">
                  <c:v>0.991917545572315</c:v>
                </c:pt>
                <c:pt idx="539" formatCode="General">
                  <c:v>0.991921690081345</c:v>
                </c:pt>
                <c:pt idx="540" formatCode="General">
                  <c:v>0.991925341872145</c:v>
                </c:pt>
                <c:pt idx="541" formatCode="General">
                  <c:v>0.991928487327322</c:v>
                </c:pt>
                <c:pt idx="542" formatCode="General">
                  <c:v>0.991931576231239</c:v>
                </c:pt>
                <c:pt idx="543" formatCode="General">
                  <c:v>0.991934746759627</c:v>
                </c:pt>
                <c:pt idx="544" formatCode="General">
                  <c:v>0.991938003839627</c:v>
                </c:pt>
                <c:pt idx="545" formatCode="General">
                  <c:v>0.99194123363565</c:v>
                </c:pt>
                <c:pt idx="546" formatCode="General">
                  <c:v>0.991944367695867</c:v>
                </c:pt>
                <c:pt idx="547" formatCode="General">
                  <c:v>0.991947447551017</c:v>
                </c:pt>
                <c:pt idx="548" formatCode="General">
                  <c:v>0.991950555415588</c:v>
                </c:pt>
                <c:pt idx="549" formatCode="General">
                  <c:v>0.991953014954162</c:v>
                </c:pt>
                <c:pt idx="550" formatCode="General">
                  <c:v>0.991955438016676</c:v>
                </c:pt>
                <c:pt idx="551" formatCode="General">
                  <c:v>0.99195786172862</c:v>
                </c:pt>
                <c:pt idx="552" formatCode="General">
                  <c:v>0.991960344340319</c:v>
                </c:pt>
                <c:pt idx="553" formatCode="General">
                  <c:v>0.991962956815881</c:v>
                </c:pt>
                <c:pt idx="554" formatCode="General">
                  <c:v>0.991965852681094</c:v>
                </c:pt>
                <c:pt idx="555" formatCode="General">
                  <c:v>0.991969131382055</c:v>
                </c:pt>
                <c:pt idx="556" formatCode="General">
                  <c:v>0.991972803249622</c:v>
                </c:pt>
                <c:pt idx="557" formatCode="General">
                  <c:v>0.991976903630368</c:v>
                </c:pt>
                <c:pt idx="558" formatCode="General">
                  <c:v>0.991981311985676</c:v>
                </c:pt>
                <c:pt idx="559" formatCode="General">
                  <c:v>0.99198601992557</c:v>
                </c:pt>
                <c:pt idx="560" formatCode="General">
                  <c:v>0.991991113543284</c:v>
                </c:pt>
                <c:pt idx="561" formatCode="General">
                  <c:v>0.991996484232166</c:v>
                </c:pt>
                <c:pt idx="562" formatCode="General">
                  <c:v>0.992001793510047</c:v>
                </c:pt>
                <c:pt idx="563" formatCode="General">
                  <c:v>0.992007083888531</c:v>
                </c:pt>
                <c:pt idx="564" formatCode="General">
                  <c:v>0.992012251577213</c:v>
                </c:pt>
                <c:pt idx="565" formatCode="General">
                  <c:v>0.992017311061</c:v>
                </c:pt>
                <c:pt idx="566" formatCode="General">
                  <c:v>0.992022168960692</c:v>
                </c:pt>
                <c:pt idx="567" formatCode="General">
                  <c:v>0.992026280755563</c:v>
                </c:pt>
                <c:pt idx="568" formatCode="General">
                  <c:v>0.992029628343345</c:v>
                </c:pt>
                <c:pt idx="569" formatCode="General">
                  <c:v>0.992032725941329</c:v>
                </c:pt>
                <c:pt idx="570" formatCode="General">
                  <c:v>0.992035676719024</c:v>
                </c:pt>
                <c:pt idx="571" formatCode="General">
                  <c:v>0.992038427072007</c:v>
                </c:pt>
                <c:pt idx="572" formatCode="General">
                  <c:v>0.992041065866516</c:v>
                </c:pt>
                <c:pt idx="573" formatCode="General">
                  <c:v>0.992043639201715</c:v>
                </c:pt>
                <c:pt idx="574" formatCode="General">
                  <c:v>0.992046128496699</c:v>
                </c:pt>
                <c:pt idx="575" formatCode="General">
                  <c:v>0.992048584052592</c:v>
                </c:pt>
                <c:pt idx="576" formatCode="General">
                  <c:v>0.992050882628088</c:v>
                </c:pt>
                <c:pt idx="577" formatCode="General">
                  <c:v>0.992052954056794</c:v>
                </c:pt>
                <c:pt idx="578" formatCode="General">
                  <c:v>0.99205477888404</c:v>
                </c:pt>
                <c:pt idx="579" formatCode="General">
                  <c:v>0.992056501838143</c:v>
                </c:pt>
                <c:pt idx="580" formatCode="General">
                  <c:v>0.992058022372073</c:v>
                </c:pt>
                <c:pt idx="581" formatCode="General">
                  <c:v>0.992059477030703</c:v>
                </c:pt>
                <c:pt idx="582" formatCode="General">
                  <c:v>0.992060752702325</c:v>
                </c:pt>
                <c:pt idx="583" formatCode="General">
                  <c:v>0.992061989238345</c:v>
                </c:pt>
                <c:pt idx="584" formatCode="General">
                  <c:v>0.992063160717949</c:v>
                </c:pt>
                <c:pt idx="585" formatCode="General">
                  <c:v>0.992064370585966</c:v>
                </c:pt>
                <c:pt idx="586" formatCode="General">
                  <c:v>0.99206552321012</c:v>
                </c:pt>
                <c:pt idx="587" formatCode="General">
                  <c:v>0.992066656992591</c:v>
                </c:pt>
                <c:pt idx="588" formatCode="General">
                  <c:v>0.992067754049232</c:v>
                </c:pt>
                <c:pt idx="589" formatCode="General">
                  <c:v>0.992068928796003</c:v>
                </c:pt>
                <c:pt idx="590" formatCode="General">
                  <c:v>0.992069989579025</c:v>
                </c:pt>
                <c:pt idx="591" formatCode="General">
                  <c:v>0.992070454938619</c:v>
                </c:pt>
                <c:pt idx="592" formatCode="General">
                  <c:v>0.992070333887458</c:v>
                </c:pt>
                <c:pt idx="593" formatCode="General">
                  <c:v>0.992069627334691</c:v>
                </c:pt>
                <c:pt idx="594" formatCode="General">
                  <c:v>0.992068341898656</c:v>
                </c:pt>
                <c:pt idx="595" formatCode="General">
                  <c:v>0.992066508356969</c:v>
                </c:pt>
                <c:pt idx="596" formatCode="General">
                  <c:v>0.992064162948412</c:v>
                </c:pt>
                <c:pt idx="597" formatCode="General">
                  <c:v>0.992061340291436</c:v>
                </c:pt>
                <c:pt idx="598" formatCode="General">
                  <c:v>0.992057906012167</c:v>
                </c:pt>
                <c:pt idx="599" formatCode="General">
                  <c:v>0.992053911723309</c:v>
                </c:pt>
                <c:pt idx="600" formatCode="General">
                  <c:v>0.992049248595765</c:v>
                </c:pt>
                <c:pt idx="601" formatCode="General">
                  <c:v>0.992043987726667</c:v>
                </c:pt>
                <c:pt idx="602" formatCode="General">
                  <c:v>0.992038066432245</c:v>
                </c:pt>
                <c:pt idx="603" formatCode="General">
                  <c:v>0.992031397418503</c:v>
                </c:pt>
                <c:pt idx="604" formatCode="General">
                  <c:v>0.992024592860239</c:v>
                </c:pt>
                <c:pt idx="605" formatCode="General">
                  <c:v>0.992017503986003</c:v>
                </c:pt>
                <c:pt idx="606" formatCode="General">
                  <c:v>0.992010186695872</c:v>
                </c:pt>
                <c:pt idx="607" formatCode="General">
                  <c:v>0.99200253736512</c:v>
                </c:pt>
                <c:pt idx="608" formatCode="General">
                  <c:v>0.991994768896083</c:v>
                </c:pt>
                <c:pt idx="609" formatCode="General">
                  <c:v>0.991986952932771</c:v>
                </c:pt>
                <c:pt idx="610" formatCode="General">
                  <c:v>0.991978852238302</c:v>
                </c:pt>
                <c:pt idx="611" formatCode="General">
                  <c:v>0.991970552463008</c:v>
                </c:pt>
                <c:pt idx="612" formatCode="General">
                  <c:v>0.991961968613035</c:v>
                </c:pt>
                <c:pt idx="613" formatCode="General">
                  <c:v>0.991953189792535</c:v>
                </c:pt>
                <c:pt idx="614" formatCode="General">
                  <c:v>0.99194430301467</c:v>
                </c:pt>
                <c:pt idx="615" formatCode="General">
                  <c:v>0.991935230727874</c:v>
                </c:pt>
                <c:pt idx="616" formatCode="General">
                  <c:v>0.991926113776486</c:v>
                </c:pt>
                <c:pt idx="617" formatCode="General">
                  <c:v>0.991916929097316</c:v>
                </c:pt>
                <c:pt idx="618" formatCode="General">
                  <c:v>0.991907554020795</c:v>
                </c:pt>
                <c:pt idx="619" formatCode="General">
                  <c:v>0.991898082433502</c:v>
                </c:pt>
                <c:pt idx="620" formatCode="General">
                  <c:v>0.991888658623813</c:v>
                </c:pt>
                <c:pt idx="621" formatCode="General">
                  <c:v>0.99187922689785</c:v>
                </c:pt>
                <c:pt idx="622" formatCode="General">
                  <c:v>0.991870260430457</c:v>
                </c:pt>
                <c:pt idx="623" formatCode="General">
                  <c:v>0.991861929268783</c:v>
                </c:pt>
                <c:pt idx="624" formatCode="General">
                  <c:v>0.991853606112397</c:v>
                </c:pt>
                <c:pt idx="625" formatCode="General">
                  <c:v>0.99184531402563</c:v>
                </c:pt>
                <c:pt idx="626" formatCode="General">
                  <c:v>0.991836994252244</c:v>
                </c:pt>
                <c:pt idx="627" formatCode="General">
                  <c:v>0.991828606619874</c:v>
                </c:pt>
                <c:pt idx="628" formatCode="General">
                  <c:v>0.991820603069163</c:v>
                </c:pt>
                <c:pt idx="629" formatCode="General">
                  <c:v>0.991812786993339</c:v>
                </c:pt>
                <c:pt idx="630" formatCode="General">
                  <c:v>0.991805185611396</c:v>
                </c:pt>
                <c:pt idx="631" formatCode="General">
                  <c:v>0.99179782614599</c:v>
                </c:pt>
                <c:pt idx="632" formatCode="General">
                  <c:v>0.991790736570485</c:v>
                </c:pt>
                <c:pt idx="633" formatCode="General">
                  <c:v>0.991783962235073</c:v>
                </c:pt>
                <c:pt idx="634" formatCode="General">
                  <c:v>0.991777274927669</c:v>
                </c:pt>
                <c:pt idx="635" formatCode="General">
                  <c:v>0.991770733743611</c:v>
                </c:pt>
                <c:pt idx="636" formatCode="General">
                  <c:v>0.991764276399291</c:v>
                </c:pt>
                <c:pt idx="637" formatCode="General">
                  <c:v>0.991758066431264</c:v>
                </c:pt>
                <c:pt idx="638" formatCode="General">
                  <c:v>0.991752132568234</c:v>
                </c:pt>
                <c:pt idx="639" formatCode="General">
                  <c:v>0.991746559180097</c:v>
                </c:pt>
                <c:pt idx="640" formatCode="General">
                  <c:v>0.991741332163273</c:v>
                </c:pt>
                <c:pt idx="641" formatCode="General">
                  <c:v>0.991736494647376</c:v>
                </c:pt>
                <c:pt idx="642" formatCode="General">
                  <c:v>0.991731974345868</c:v>
                </c:pt>
                <c:pt idx="643" formatCode="General">
                  <c:v>0.991727787679868</c:v>
                </c:pt>
                <c:pt idx="644" formatCode="General">
                  <c:v>0.991723933627745</c:v>
                </c:pt>
                <c:pt idx="645" formatCode="General">
                  <c:v>0.991720300747228</c:v>
                </c:pt>
                <c:pt idx="646" formatCode="General">
                  <c:v>0.991716781240767</c:v>
                </c:pt>
                <c:pt idx="647" formatCode="General">
                  <c:v>0.991713367278474</c:v>
                </c:pt>
                <c:pt idx="648" formatCode="General">
                  <c:v>0.991710004966349</c:v>
                </c:pt>
                <c:pt idx="649" formatCode="General">
                  <c:v>0.991706654047</c:v>
                </c:pt>
                <c:pt idx="650" formatCode="General">
                  <c:v>0.991703359364294</c:v>
                </c:pt>
                <c:pt idx="651" formatCode="General">
                  <c:v>0.991700136537307</c:v>
                </c:pt>
                <c:pt idx="652" formatCode="General">
                  <c:v>0.991696958125271</c:v>
                </c:pt>
                <c:pt idx="653" formatCode="General">
                  <c:v>0.991693650648676</c:v>
                </c:pt>
                <c:pt idx="654" formatCode="General">
                  <c:v>0.991690316903653</c:v>
                </c:pt>
                <c:pt idx="655" formatCode="General">
                  <c:v>0.991686963377818</c:v>
                </c:pt>
                <c:pt idx="656" formatCode="General">
                  <c:v>0.991683537874089</c:v>
                </c:pt>
                <c:pt idx="657" formatCode="General">
                  <c:v>0.991680079665253</c:v>
                </c:pt>
                <c:pt idx="658" formatCode="General">
                  <c:v>0.991676433334733</c:v>
                </c:pt>
                <c:pt idx="659" formatCode="General">
                  <c:v>0.99167262583262</c:v>
                </c:pt>
                <c:pt idx="660" formatCode="General">
                  <c:v>0.99166855759769</c:v>
                </c:pt>
                <c:pt idx="661" formatCode="General">
                  <c:v>0.991664264602102</c:v>
                </c:pt>
                <c:pt idx="662" formatCode="General">
                  <c:v>0.991659709212538</c:v>
                </c:pt>
                <c:pt idx="663" formatCode="General">
                  <c:v>0.991654907993246</c:v>
                </c:pt>
                <c:pt idx="664" formatCode="General">
                  <c:v>0.991649915102438</c:v>
                </c:pt>
                <c:pt idx="665" formatCode="General">
                  <c:v>0.991644855532112</c:v>
                </c:pt>
                <c:pt idx="666" formatCode="General">
                  <c:v>0.991639653338343</c:v>
                </c:pt>
                <c:pt idx="667" formatCode="General">
                  <c:v>0.991634363570106</c:v>
                </c:pt>
                <c:pt idx="668" formatCode="General">
                  <c:v>0.991628922006593</c:v>
                </c:pt>
                <c:pt idx="669" formatCode="General">
                  <c:v>0.991623293324459</c:v>
                </c:pt>
                <c:pt idx="670" formatCode="General">
                  <c:v>0.991617464131822</c:v>
                </c:pt>
                <c:pt idx="671" formatCode="General">
                  <c:v>0.991611446330409</c:v>
                </c:pt>
                <c:pt idx="672" formatCode="General">
                  <c:v>0.991605222766542</c:v>
                </c:pt>
                <c:pt idx="673" formatCode="General">
                  <c:v>0.991598957197583</c:v>
                </c:pt>
                <c:pt idx="674" formatCode="General">
                  <c:v>0.99159272350139</c:v>
                </c:pt>
                <c:pt idx="675" formatCode="General">
                  <c:v>0.991586572663457</c:v>
                </c:pt>
                <c:pt idx="676" formatCode="General">
                  <c:v>0.991580601134823</c:v>
                </c:pt>
                <c:pt idx="677" formatCode="General">
                  <c:v>0.991574901807045</c:v>
                </c:pt>
                <c:pt idx="678" formatCode="General">
                  <c:v>0.991569333906246</c:v>
                </c:pt>
                <c:pt idx="679" formatCode="General">
                  <c:v>0.991563913059062</c:v>
                </c:pt>
                <c:pt idx="680" formatCode="General">
                  <c:v>0.991558577051747</c:v>
                </c:pt>
                <c:pt idx="681" formatCode="General">
                  <c:v>0.991553332639442</c:v>
                </c:pt>
                <c:pt idx="682" formatCode="General">
                  <c:v>0.991540346187942</c:v>
                </c:pt>
                <c:pt idx="683" formatCode="General">
                  <c:v>0.99153593119234</c:v>
                </c:pt>
                <c:pt idx="684" formatCode="General">
                  <c:v>0.991534269464639</c:v>
                </c:pt>
                <c:pt idx="685" formatCode="General">
                  <c:v>0.991534191361724</c:v>
                </c:pt>
                <c:pt idx="686" formatCode="General">
                  <c:v>0.991535152578275</c:v>
                </c:pt>
                <c:pt idx="687" formatCode="General">
                  <c:v>0.991537039579077</c:v>
                </c:pt>
                <c:pt idx="688" formatCode="General">
                  <c:v>0.991539695717846</c:v>
                </c:pt>
                <c:pt idx="689" formatCode="General">
                  <c:v>0.991542877839656</c:v>
                </c:pt>
                <c:pt idx="690" formatCode="General">
                  <c:v>0.991546329806936</c:v>
                </c:pt>
                <c:pt idx="691" formatCode="General">
                  <c:v>0.991550064829929</c:v>
                </c:pt>
                <c:pt idx="692" formatCode="General">
                  <c:v>0.991553697945552</c:v>
                </c:pt>
                <c:pt idx="693" formatCode="General">
                  <c:v>0.991557413550585</c:v>
                </c:pt>
                <c:pt idx="694" formatCode="General">
                  <c:v>0.991561241800373</c:v>
                </c:pt>
                <c:pt idx="695" formatCode="General">
                  <c:v>0.991565291345199</c:v>
                </c:pt>
                <c:pt idx="696" formatCode="General">
                  <c:v>0.991569532604003</c:v>
                </c:pt>
                <c:pt idx="697" formatCode="General">
                  <c:v>0.991574127091149</c:v>
                </c:pt>
                <c:pt idx="698" formatCode="General">
                  <c:v>0.991579030885844</c:v>
                </c:pt>
                <c:pt idx="699" formatCode="General">
                  <c:v>0.9915841643967</c:v>
                </c:pt>
                <c:pt idx="700" formatCode="General">
                  <c:v>0.991589530796749</c:v>
                </c:pt>
                <c:pt idx="701" formatCode="General">
                  <c:v>0.991595106922163</c:v>
                </c:pt>
                <c:pt idx="702" formatCode="General">
                  <c:v>0.991600924486389</c:v>
                </c:pt>
                <c:pt idx="703" formatCode="General">
                  <c:v>0.991606879383228</c:v>
                </c:pt>
                <c:pt idx="704" formatCode="General">
                  <c:v>0.991612893120041</c:v>
                </c:pt>
                <c:pt idx="705" formatCode="General">
                  <c:v>0.99161898897657</c:v>
                </c:pt>
                <c:pt idx="706" formatCode="General">
                  <c:v>0.991625052615533</c:v>
                </c:pt>
                <c:pt idx="707" formatCode="General">
                  <c:v>0.991631279448473</c:v>
                </c:pt>
                <c:pt idx="708" formatCode="General">
                  <c:v>0.991637602706766</c:v>
                </c:pt>
                <c:pt idx="709" formatCode="General">
                  <c:v>0.991643957763744</c:v>
                </c:pt>
                <c:pt idx="710" formatCode="General">
                  <c:v>0.991650250215935</c:v>
                </c:pt>
                <c:pt idx="711" formatCode="General">
                  <c:v>0.991656391541093</c:v>
                </c:pt>
                <c:pt idx="712" formatCode="General">
                  <c:v>0.991662188728858</c:v>
                </c:pt>
                <c:pt idx="713" formatCode="General">
                  <c:v>0.991667624492608</c:v>
                </c:pt>
                <c:pt idx="714" formatCode="General">
                  <c:v>0.991672731202889</c:v>
                </c:pt>
                <c:pt idx="715" formatCode="General">
                  <c:v>0.991677560155827</c:v>
                </c:pt>
                <c:pt idx="716" formatCode="General">
                  <c:v>0.99168211637809</c:v>
                </c:pt>
                <c:pt idx="717" formatCode="General">
                  <c:v>0.991686399711809</c:v>
                </c:pt>
                <c:pt idx="718" formatCode="General">
                  <c:v>0.991690240279025</c:v>
                </c:pt>
                <c:pt idx="719" formatCode="General">
                  <c:v>0.991693583045719</c:v>
                </c:pt>
                <c:pt idx="720" formatCode="General">
                  <c:v>0.99169638294228</c:v>
                </c:pt>
                <c:pt idx="721" formatCode="General">
                  <c:v>0.991698595213549</c:v>
                </c:pt>
                <c:pt idx="722" formatCode="General">
                  <c:v>0.99170022729988</c:v>
                </c:pt>
                <c:pt idx="723" formatCode="General">
                  <c:v>0.991701437209122</c:v>
                </c:pt>
                <c:pt idx="724" formatCode="General">
                  <c:v>0.991702189696703</c:v>
                </c:pt>
                <c:pt idx="725" formatCode="General">
                  <c:v>0.991702462084143</c:v>
                </c:pt>
                <c:pt idx="726" formatCode="General">
                  <c:v>0.991702279859246</c:v>
                </c:pt>
                <c:pt idx="727" formatCode="General">
                  <c:v>0.99170165208024</c:v>
                </c:pt>
                <c:pt idx="728" formatCode="General">
                  <c:v>0.991700650681636</c:v>
                </c:pt>
                <c:pt idx="729" formatCode="General">
                  <c:v>0.991699217313379</c:v>
                </c:pt>
                <c:pt idx="730" formatCode="General">
                  <c:v>0.991697338466936</c:v>
                </c:pt>
                <c:pt idx="731" formatCode="General">
                  <c:v>0.991682589039412</c:v>
                </c:pt>
                <c:pt idx="732" formatCode="General">
                  <c:v>0.991675957175581</c:v>
                </c:pt>
                <c:pt idx="733" formatCode="General">
                  <c:v>0.991672632270197</c:v>
                </c:pt>
                <c:pt idx="734" formatCode="General">
                  <c:v>0.991671493081282</c:v>
                </c:pt>
                <c:pt idx="735" formatCode="General">
                  <c:v>0.991672082416016</c:v>
                </c:pt>
                <c:pt idx="736" formatCode="General">
                  <c:v>0.991673979825289</c:v>
                </c:pt>
                <c:pt idx="737" formatCode="General">
                  <c:v>0.991676755903163</c:v>
                </c:pt>
                <c:pt idx="738" formatCode="General">
                  <c:v>0.991679505921304</c:v>
                </c:pt>
                <c:pt idx="739" formatCode="General">
                  <c:v>0.991682430476689</c:v>
                </c:pt>
                <c:pt idx="740" formatCode="General">
                  <c:v>0.991685649908878</c:v>
                </c:pt>
                <c:pt idx="741" formatCode="General">
                  <c:v>0.99168919154747</c:v>
                </c:pt>
                <c:pt idx="742" formatCode="General">
                  <c:v>0.991692967602655</c:v>
                </c:pt>
                <c:pt idx="743" formatCode="General">
                  <c:v>0.991696907369399</c:v>
                </c:pt>
                <c:pt idx="744" formatCode="General">
                  <c:v>0.991700921534989</c:v>
                </c:pt>
                <c:pt idx="745" formatCode="General">
                  <c:v>0.991704866015455</c:v>
                </c:pt>
                <c:pt idx="746" formatCode="General">
                  <c:v>0.991708508424807</c:v>
                </c:pt>
                <c:pt idx="747" formatCode="General">
                  <c:v>0.99171205269438</c:v>
                </c:pt>
                <c:pt idx="748" formatCode="General">
                  <c:v>0.991715550685351</c:v>
                </c:pt>
                <c:pt idx="749" formatCode="General">
                  <c:v>0.991718986629262</c:v>
                </c:pt>
                <c:pt idx="750" formatCode="General">
                  <c:v>0.991722365547273</c:v>
                </c:pt>
                <c:pt idx="751" formatCode="General">
                  <c:v>0.991725666021314</c:v>
                </c:pt>
                <c:pt idx="752" formatCode="General">
                  <c:v>0.99172858874909</c:v>
                </c:pt>
                <c:pt idx="753" formatCode="General">
                  <c:v>0.991731127917062</c:v>
                </c:pt>
                <c:pt idx="754" formatCode="General">
                  <c:v>0.99173340432135</c:v>
                </c:pt>
                <c:pt idx="755" formatCode="General">
                  <c:v>0.991735242181474</c:v>
                </c:pt>
                <c:pt idx="756" formatCode="General">
                  <c:v>0.991736696158335</c:v>
                </c:pt>
                <c:pt idx="757" formatCode="General">
                  <c:v>0.991737723789424</c:v>
                </c:pt>
                <c:pt idx="758" formatCode="General">
                  <c:v>0.991738278072822</c:v>
                </c:pt>
                <c:pt idx="759" formatCode="General">
                  <c:v>0.991738280153968</c:v>
                </c:pt>
                <c:pt idx="760" formatCode="General">
                  <c:v>0.991738073858447</c:v>
                </c:pt>
                <c:pt idx="761" formatCode="General">
                  <c:v>0.991737551204721</c:v>
                </c:pt>
                <c:pt idx="762" formatCode="General">
                  <c:v>0.991736705230087</c:v>
                </c:pt>
                <c:pt idx="763" formatCode="General">
                  <c:v>0.991735531185936</c:v>
                </c:pt>
                <c:pt idx="764" formatCode="General">
                  <c:v>0.99173401877511</c:v>
                </c:pt>
                <c:pt idx="765" formatCode="General">
                  <c:v>0.991732272531243</c:v>
                </c:pt>
                <c:pt idx="766" formatCode="General">
                  <c:v>0.99173033129026</c:v>
                </c:pt>
                <c:pt idx="767" formatCode="General">
                  <c:v>0.991728064845685</c:v>
                </c:pt>
                <c:pt idx="768" formatCode="General">
                  <c:v>0.991725450110095</c:v>
                </c:pt>
                <c:pt idx="769" formatCode="General">
                  <c:v>0.991722486532944</c:v>
                </c:pt>
                <c:pt idx="770" formatCode="General">
                  <c:v>0.99171916936366</c:v>
                </c:pt>
                <c:pt idx="771" formatCode="General">
                  <c:v>0.991704849146769</c:v>
                </c:pt>
                <c:pt idx="772" formatCode="General">
                  <c:v>0.991698979417918</c:v>
                </c:pt>
                <c:pt idx="773" formatCode="General">
                  <c:v>0.991696002678769</c:v>
                </c:pt>
                <c:pt idx="774" formatCode="General">
                  <c:v>0.991695388854666</c:v>
                </c:pt>
                <c:pt idx="775" formatCode="General">
                  <c:v>0.991696242860703</c:v>
                </c:pt>
                <c:pt idx="776" formatCode="General">
                  <c:v>0.991698269176685</c:v>
                </c:pt>
                <c:pt idx="777" formatCode="General">
                  <c:v>0.991701467235426</c:v>
                </c:pt>
                <c:pt idx="778" formatCode="General">
                  <c:v>0.991705480582031</c:v>
                </c:pt>
                <c:pt idx="779" formatCode="General">
                  <c:v>0.991709978062228</c:v>
                </c:pt>
                <c:pt idx="780" formatCode="General">
                  <c:v>0.991714758032755</c:v>
                </c:pt>
                <c:pt idx="781" formatCode="General">
                  <c:v>0.991719874170176</c:v>
                </c:pt>
                <c:pt idx="782" formatCode="General">
                  <c:v>0.991725235208125</c:v>
                </c:pt>
                <c:pt idx="783" formatCode="General">
                  <c:v>0.991730744800447</c:v>
                </c:pt>
                <c:pt idx="784" formatCode="General">
                  <c:v>0.991736296691208</c:v>
                </c:pt>
                <c:pt idx="785" formatCode="General">
                  <c:v>0.991741801385113</c:v>
                </c:pt>
                <c:pt idx="786" formatCode="General">
                  <c:v>0.991747180773101</c:v>
                </c:pt>
                <c:pt idx="787" formatCode="General">
                  <c:v>0.991752306251834</c:v>
                </c:pt>
                <c:pt idx="788" formatCode="General">
                  <c:v>0.99175730204262</c:v>
                </c:pt>
                <c:pt idx="789" formatCode="General">
                  <c:v>0.991762075393673</c:v>
                </c:pt>
                <c:pt idx="790" formatCode="General">
                  <c:v>0.99176661072942</c:v>
                </c:pt>
                <c:pt idx="791" formatCode="General">
                  <c:v>0.991770898004822</c:v>
                </c:pt>
                <c:pt idx="792" formatCode="General">
                  <c:v>0.991774987946846</c:v>
                </c:pt>
                <c:pt idx="793" formatCode="General">
                  <c:v>0.991778785050648</c:v>
                </c:pt>
                <c:pt idx="794" formatCode="General">
                  <c:v>0.991782420855242</c:v>
                </c:pt>
                <c:pt idx="795" formatCode="General">
                  <c:v>0.991785942916057</c:v>
                </c:pt>
                <c:pt idx="796" formatCode="General">
                  <c:v>0.991789498820853</c:v>
                </c:pt>
                <c:pt idx="797" formatCode="General">
                  <c:v>0.991793013857685</c:v>
                </c:pt>
                <c:pt idx="798" formatCode="General">
                  <c:v>0.991796520330461</c:v>
                </c:pt>
                <c:pt idx="799" formatCode="General">
                  <c:v>0.991799938979746</c:v>
                </c:pt>
                <c:pt idx="800" formatCode="General">
                  <c:v>0.991803162103189</c:v>
                </c:pt>
                <c:pt idx="801" formatCode="General">
                  <c:v>0.991806163241881</c:v>
                </c:pt>
                <c:pt idx="802" formatCode="General">
                  <c:v>0.991808882914172</c:v>
                </c:pt>
                <c:pt idx="803" formatCode="General">
                  <c:v>0.991811248433441</c:v>
                </c:pt>
                <c:pt idx="804" formatCode="General">
                  <c:v>0.991813243411048</c:v>
                </c:pt>
                <c:pt idx="805" formatCode="General">
                  <c:v>0.991814768860855</c:v>
                </c:pt>
                <c:pt idx="806" formatCode="General">
                  <c:v>0.991815745930199</c:v>
                </c:pt>
                <c:pt idx="807" formatCode="General">
                  <c:v>0.991816172071698</c:v>
                </c:pt>
                <c:pt idx="808" formatCode="General">
                  <c:v>0.99181605955879</c:v>
                </c:pt>
                <c:pt idx="809" formatCode="General">
                  <c:v>0.991815413272609</c:v>
                </c:pt>
                <c:pt idx="810" formatCode="General">
                  <c:v>0.991814252801363</c:v>
                </c:pt>
                <c:pt idx="811" formatCode="General">
                  <c:v>0.991812543520765</c:v>
                </c:pt>
                <c:pt idx="812" formatCode="General">
                  <c:v>0.99181030984583</c:v>
                </c:pt>
                <c:pt idx="813" formatCode="General">
                  <c:v>0.991807537349979</c:v>
                </c:pt>
                <c:pt idx="814" formatCode="General">
                  <c:v>0.991804281260763</c:v>
                </c:pt>
                <c:pt idx="815" formatCode="General">
                  <c:v>0.99180053849664</c:v>
                </c:pt>
                <c:pt idx="816" formatCode="General">
                  <c:v>0.991796265382065</c:v>
                </c:pt>
                <c:pt idx="817" formatCode="General">
                  <c:v>0.991791479996854</c:v>
                </c:pt>
                <c:pt idx="818" formatCode="General">
                  <c:v>0.991776124768417</c:v>
                </c:pt>
                <c:pt idx="819" formatCode="General">
                  <c:v>0.991769377683712</c:v>
                </c:pt>
                <c:pt idx="820" formatCode="General">
                  <c:v>0.991766218987118</c:v>
                </c:pt>
                <c:pt idx="821" formatCode="General">
                  <c:v>0.991764907610322</c:v>
                </c:pt>
                <c:pt idx="822" formatCode="General">
                  <c:v>0.991764759222524</c:v>
                </c:pt>
                <c:pt idx="823" formatCode="General">
                  <c:v>0.991765798855315</c:v>
                </c:pt>
                <c:pt idx="824" formatCode="General">
                  <c:v>0.991768002680827</c:v>
                </c:pt>
                <c:pt idx="825" formatCode="General">
                  <c:v>0.991771241297558</c:v>
                </c:pt>
                <c:pt idx="826" formatCode="General">
                  <c:v>0.991775318233478</c:v>
                </c:pt>
                <c:pt idx="827" formatCode="General">
                  <c:v>0.991779900996385</c:v>
                </c:pt>
                <c:pt idx="828" formatCode="General">
                  <c:v>0.991784645090502</c:v>
                </c:pt>
                <c:pt idx="829" formatCode="General">
                  <c:v>0.991789495488523</c:v>
                </c:pt>
                <c:pt idx="830" formatCode="General">
                  <c:v>0.991794283801542</c:v>
                </c:pt>
                <c:pt idx="831" formatCode="General">
                  <c:v>0.991799031189229</c:v>
                </c:pt>
                <c:pt idx="832" formatCode="General">
                  <c:v>0.991803768045511</c:v>
                </c:pt>
                <c:pt idx="833" formatCode="General">
                  <c:v>0.991808408017885</c:v>
                </c:pt>
                <c:pt idx="834" formatCode="General">
                  <c:v>0.991812818795808</c:v>
                </c:pt>
                <c:pt idx="835" formatCode="General">
                  <c:v>0.991816935050457</c:v>
                </c:pt>
                <c:pt idx="836" formatCode="General">
                  <c:v>0.991820664037157</c:v>
                </c:pt>
                <c:pt idx="837" formatCode="General">
                  <c:v>0.991824096756225</c:v>
                </c:pt>
                <c:pt idx="838" formatCode="General">
                  <c:v>0.991827420551518</c:v>
                </c:pt>
                <c:pt idx="839" formatCode="General">
                  <c:v>0.991830673457958</c:v>
                </c:pt>
                <c:pt idx="840" formatCode="General">
                  <c:v>0.991833941068695</c:v>
                </c:pt>
                <c:pt idx="841" formatCode="General">
                  <c:v>0.991837323919528</c:v>
                </c:pt>
                <c:pt idx="842" formatCode="General">
                  <c:v>0.991840735146541</c:v>
                </c:pt>
                <c:pt idx="843" formatCode="General">
                  <c:v>0.991844253626163</c:v>
                </c:pt>
                <c:pt idx="844" formatCode="General">
                  <c:v>0.991847795840654</c:v>
                </c:pt>
                <c:pt idx="845" formatCode="General">
                  <c:v>0.991851322431388</c:v>
                </c:pt>
                <c:pt idx="846" formatCode="General">
                  <c:v>0.991854800337621</c:v>
                </c:pt>
                <c:pt idx="847" formatCode="General">
                  <c:v>0.991858199349311</c:v>
                </c:pt>
                <c:pt idx="848" formatCode="General">
                  <c:v>0.991861449826076</c:v>
                </c:pt>
                <c:pt idx="849" formatCode="General">
                  <c:v>0.991864482227047</c:v>
                </c:pt>
                <c:pt idx="850" formatCode="General">
                  <c:v>0.991867299646207</c:v>
                </c:pt>
                <c:pt idx="851" formatCode="General">
                  <c:v>0.991869863598794</c:v>
                </c:pt>
                <c:pt idx="852" formatCode="General">
                  <c:v>0.991872123671303</c:v>
                </c:pt>
                <c:pt idx="853" formatCode="General">
                  <c:v>0.991874021294338</c:v>
                </c:pt>
                <c:pt idx="854" formatCode="General">
                  <c:v>0.991875535751192</c:v>
                </c:pt>
                <c:pt idx="855" formatCode="General">
                  <c:v>0.991876635502316</c:v>
                </c:pt>
                <c:pt idx="856" formatCode="General">
                  <c:v>0.991877272028447</c:v>
                </c:pt>
                <c:pt idx="857" formatCode="General">
                  <c:v>0.991877375594877</c:v>
                </c:pt>
                <c:pt idx="858" formatCode="General">
                  <c:v>0.991876884323033</c:v>
                </c:pt>
                <c:pt idx="859" formatCode="General">
                  <c:v>0.991875753509186</c:v>
                </c:pt>
                <c:pt idx="860" formatCode="General">
                  <c:v>0.991873945918537</c:v>
                </c:pt>
                <c:pt idx="861" formatCode="General">
                  <c:v>0.991857001119167</c:v>
                </c:pt>
                <c:pt idx="862" formatCode="General">
                  <c:v>0.991848837540673</c:v>
                </c:pt>
                <c:pt idx="863" formatCode="General">
                  <c:v>0.991843640917052</c:v>
                </c:pt>
                <c:pt idx="864" formatCode="General">
                  <c:v>0.991840291925304</c:v>
                </c:pt>
                <c:pt idx="865" formatCode="General">
                  <c:v>0.991838182570585</c:v>
                </c:pt>
                <c:pt idx="866" formatCode="General">
                  <c:v>0.99183679590897</c:v>
                </c:pt>
                <c:pt idx="867" formatCode="General">
                  <c:v>0.991835749814428</c:v>
                </c:pt>
                <c:pt idx="868" formatCode="General">
                  <c:v>0.991834796191435</c:v>
                </c:pt>
                <c:pt idx="869" formatCode="General">
                  <c:v>0.991833794290541</c:v>
                </c:pt>
                <c:pt idx="870" formatCode="General">
                  <c:v>0.991832699602643</c:v>
                </c:pt>
                <c:pt idx="871" formatCode="General">
                  <c:v>0.991831754513332</c:v>
                </c:pt>
                <c:pt idx="872" formatCode="General">
                  <c:v>0.991831126610723</c:v>
                </c:pt>
                <c:pt idx="873" formatCode="General">
                  <c:v>0.991830761502182</c:v>
                </c:pt>
                <c:pt idx="874" formatCode="General">
                  <c:v>0.991830543903647</c:v>
                </c:pt>
                <c:pt idx="875" formatCode="General">
                  <c:v>0.991830639661694</c:v>
                </c:pt>
                <c:pt idx="876" formatCode="General">
                  <c:v>0.991830971504536</c:v>
                </c:pt>
                <c:pt idx="877" formatCode="General">
                  <c:v>0.99183166373865</c:v>
                </c:pt>
                <c:pt idx="878" formatCode="General">
                  <c:v>0.991832746557114</c:v>
                </c:pt>
                <c:pt idx="879" formatCode="General">
                  <c:v>0.991834133782449</c:v>
                </c:pt>
                <c:pt idx="880" formatCode="General">
                  <c:v>0.991835676472297</c:v>
                </c:pt>
                <c:pt idx="881" formatCode="General">
                  <c:v>0.991837330617886</c:v>
                </c:pt>
                <c:pt idx="882" formatCode="General">
                  <c:v>0.99183910957123</c:v>
                </c:pt>
                <c:pt idx="883" formatCode="General">
                  <c:v>0.991841033437507</c:v>
                </c:pt>
                <c:pt idx="884" formatCode="General">
                  <c:v>0.99184299351185</c:v>
                </c:pt>
                <c:pt idx="885" formatCode="General">
                  <c:v>0.99184495432213</c:v>
                </c:pt>
                <c:pt idx="886" formatCode="General">
                  <c:v>0.991847027675651</c:v>
                </c:pt>
                <c:pt idx="887" formatCode="General">
                  <c:v>0.991849133783864</c:v>
                </c:pt>
                <c:pt idx="888" formatCode="General">
                  <c:v>0.991851218210056</c:v>
                </c:pt>
                <c:pt idx="889" formatCode="General">
                  <c:v>0.991853227037656</c:v>
                </c:pt>
                <c:pt idx="890" formatCode="General">
                  <c:v>0.991855076105917</c:v>
                </c:pt>
                <c:pt idx="891" formatCode="General">
                  <c:v>0.991856684929729</c:v>
                </c:pt>
                <c:pt idx="892" formatCode="General">
                  <c:v>0.99185796884525</c:v>
                </c:pt>
                <c:pt idx="893" formatCode="General">
                  <c:v>0.991858893186993</c:v>
                </c:pt>
                <c:pt idx="894" formatCode="General">
                  <c:v>0.991859390011468</c:v>
                </c:pt>
                <c:pt idx="895" formatCode="General">
                  <c:v>0.991859380780609</c:v>
                </c:pt>
                <c:pt idx="896" formatCode="General">
                  <c:v>0.991858779838255</c:v>
                </c:pt>
                <c:pt idx="897" formatCode="General">
                  <c:v>0.991857523609909</c:v>
                </c:pt>
                <c:pt idx="898" formatCode="General">
                  <c:v>0.991841090301869</c:v>
                </c:pt>
                <c:pt idx="899" formatCode="General">
                  <c:v>0.991834245553021</c:v>
                </c:pt>
                <c:pt idx="900" formatCode="General">
                  <c:v>0.991830941508656</c:v>
                </c:pt>
                <c:pt idx="901" formatCode="General">
                  <c:v>0.991829938171972</c:v>
                </c:pt>
                <c:pt idx="902" formatCode="General">
                  <c:v>0.991830616507118</c:v>
                </c:pt>
                <c:pt idx="903" formatCode="General">
                  <c:v>0.991832609313815</c:v>
                </c:pt>
                <c:pt idx="904" formatCode="General">
                  <c:v>0.991835562823374</c:v>
                </c:pt>
                <c:pt idx="905" formatCode="General">
                  <c:v>0.991839180368084</c:v>
                </c:pt>
                <c:pt idx="906" formatCode="General">
                  <c:v>0.991843177324205</c:v>
                </c:pt>
                <c:pt idx="907" formatCode="General">
                  <c:v>0.991847318327205</c:v>
                </c:pt>
                <c:pt idx="908" formatCode="General">
                  <c:v>0.991851465495935</c:v>
                </c:pt>
                <c:pt idx="909" formatCode="General">
                  <c:v>0.991855577265797</c:v>
                </c:pt>
                <c:pt idx="910" formatCode="General">
                  <c:v>0.991859227522505</c:v>
                </c:pt>
                <c:pt idx="911" formatCode="General">
                  <c:v>0.991862451367832</c:v>
                </c:pt>
                <c:pt idx="912" formatCode="General">
                  <c:v>0.991865395790464</c:v>
                </c:pt>
                <c:pt idx="913" formatCode="General">
                  <c:v>0.9918679261732</c:v>
                </c:pt>
                <c:pt idx="914" formatCode="General">
                  <c:v>0.991869930184881</c:v>
                </c:pt>
                <c:pt idx="915" formatCode="General">
                  <c:v>0.991871360746744</c:v>
                </c:pt>
                <c:pt idx="916" formatCode="General">
                  <c:v>0.991872170129589</c:v>
                </c:pt>
                <c:pt idx="917" formatCode="General">
                  <c:v>0.991872321783589</c:v>
                </c:pt>
                <c:pt idx="918" formatCode="General">
                  <c:v>0.991871791499113</c:v>
                </c:pt>
                <c:pt idx="919" formatCode="General">
                  <c:v>0.991870574818462</c:v>
                </c:pt>
                <c:pt idx="920" formatCode="General">
                  <c:v>0.991853973510333</c:v>
                </c:pt>
                <c:pt idx="921" formatCode="General">
                  <c:v>0.991846329153988</c:v>
                </c:pt>
                <c:pt idx="922" formatCode="General">
                  <c:v>0.991842320947019</c:v>
                </c:pt>
                <c:pt idx="923" formatCode="General">
                  <c:v>0.991840782967014</c:v>
                </c:pt>
                <c:pt idx="924" formatCode="General">
                  <c:v>0.991840980224114</c:v>
                </c:pt>
                <c:pt idx="925" formatCode="General">
                  <c:v>0.991842460637034</c:v>
                </c:pt>
                <c:pt idx="926" formatCode="General">
                  <c:v>0.991844903149481</c:v>
                </c:pt>
                <c:pt idx="927" formatCode="General">
                  <c:v>0.991847854456342</c:v>
                </c:pt>
                <c:pt idx="928" formatCode="General">
                  <c:v>0.991850953213558</c:v>
                </c:pt>
                <c:pt idx="929" formatCode="General">
                  <c:v>0.991854167571061</c:v>
                </c:pt>
                <c:pt idx="930" formatCode="General">
                  <c:v>0.991857410602998</c:v>
                </c:pt>
                <c:pt idx="931" formatCode="General">
                  <c:v>0.991860778657965</c:v>
                </c:pt>
                <c:pt idx="932" formatCode="General">
                  <c:v>0.991864287746602</c:v>
                </c:pt>
                <c:pt idx="933" formatCode="General">
                  <c:v>0.991867886738493</c:v>
                </c:pt>
                <c:pt idx="934" formatCode="General">
                  <c:v>0.991871500288791</c:v>
                </c:pt>
                <c:pt idx="935" formatCode="General">
                  <c:v>0.991875112633892</c:v>
                </c:pt>
                <c:pt idx="936" formatCode="General">
                  <c:v>0.991878675410909</c:v>
                </c:pt>
                <c:pt idx="937" formatCode="General">
                  <c:v>0.991882119107339</c:v>
                </c:pt>
                <c:pt idx="938" formatCode="General">
                  <c:v>0.991885379182035</c:v>
                </c:pt>
                <c:pt idx="939" formatCode="General">
                  <c:v>0.991888460546209</c:v>
                </c:pt>
                <c:pt idx="940" formatCode="General">
                  <c:v>0.991891336877275</c:v>
                </c:pt>
                <c:pt idx="941" formatCode="General">
                  <c:v>0.991893929917186</c:v>
                </c:pt>
                <c:pt idx="942" formatCode="General">
                  <c:v>0.991896190378529</c:v>
                </c:pt>
                <c:pt idx="943" formatCode="General">
                  <c:v>0.991898104345008</c:v>
                </c:pt>
                <c:pt idx="944" formatCode="General">
                  <c:v>0.991899610181778</c:v>
                </c:pt>
                <c:pt idx="945" formatCode="General">
                  <c:v>0.991900724957511</c:v>
                </c:pt>
                <c:pt idx="946" formatCode="General">
                  <c:v>0.991901332691209</c:v>
                </c:pt>
                <c:pt idx="947" formatCode="General">
                  <c:v>0.991901395613699</c:v>
                </c:pt>
                <c:pt idx="948" formatCode="General">
                  <c:v>0.991900933023598</c:v>
                </c:pt>
                <c:pt idx="949" formatCode="General">
                  <c:v>0.991899945682575</c:v>
                </c:pt>
                <c:pt idx="950" formatCode="General">
                  <c:v>0.991898405838948</c:v>
                </c:pt>
                <c:pt idx="951" formatCode="General">
                  <c:v>0.991896282199817</c:v>
                </c:pt>
                <c:pt idx="952" formatCode="General">
                  <c:v>0.991893544913655</c:v>
                </c:pt>
                <c:pt idx="953" formatCode="General">
                  <c:v>0.991890168484767</c:v>
                </c:pt>
                <c:pt idx="954" formatCode="General">
                  <c:v>0.991873235897263</c:v>
                </c:pt>
                <c:pt idx="955" formatCode="General">
                  <c:v>0.991865412280196</c:v>
                </c:pt>
                <c:pt idx="956" formatCode="General">
                  <c:v>0.991860877842563</c:v>
                </c:pt>
                <c:pt idx="957" formatCode="General">
                  <c:v>0.991858285827727</c:v>
                </c:pt>
                <c:pt idx="958" formatCode="General">
                  <c:v>0.991856993869264</c:v>
                </c:pt>
                <c:pt idx="959" formatCode="General">
                  <c:v>0.991856692584893</c:v>
                </c:pt>
                <c:pt idx="960" formatCode="General">
                  <c:v>0.991857137247492</c:v>
                </c:pt>
                <c:pt idx="961" formatCode="General">
                  <c:v>0.991858076735617</c:v>
                </c:pt>
                <c:pt idx="962" formatCode="General">
                  <c:v>0.991859304683097</c:v>
                </c:pt>
                <c:pt idx="963" formatCode="General">
                  <c:v>0.991860660965821</c:v>
                </c:pt>
                <c:pt idx="964" formatCode="General">
                  <c:v>0.991861996881347</c:v>
                </c:pt>
                <c:pt idx="965" formatCode="General">
                  <c:v>0.991863180501052</c:v>
                </c:pt>
                <c:pt idx="966" formatCode="General">
                  <c:v>0.991864088735046</c:v>
                </c:pt>
                <c:pt idx="967" formatCode="General">
                  <c:v>0.991864624155837</c:v>
                </c:pt>
                <c:pt idx="968" formatCode="General">
                  <c:v>0.991864796474354</c:v>
                </c:pt>
                <c:pt idx="969" formatCode="General">
                  <c:v>0.991864637178634</c:v>
                </c:pt>
                <c:pt idx="970" formatCode="General">
                  <c:v>0.991864025218826</c:v>
                </c:pt>
                <c:pt idx="971" formatCode="General">
                  <c:v>0.991862904087419</c:v>
                </c:pt>
                <c:pt idx="972" formatCode="General">
                  <c:v>0.991861262764045</c:v>
                </c:pt>
                <c:pt idx="973" formatCode="General">
                  <c:v>0.99185911174882</c:v>
                </c:pt>
                <c:pt idx="974" formatCode="General">
                  <c:v>0.991856450003029</c:v>
                </c:pt>
                <c:pt idx="975" formatCode="General">
                  <c:v>0.991853282106441</c:v>
                </c:pt>
                <c:pt idx="976" formatCode="General">
                  <c:v>0.991837269037643</c:v>
                </c:pt>
                <c:pt idx="977" formatCode="General">
                  <c:v>0.991830117984104</c:v>
                </c:pt>
                <c:pt idx="978" formatCode="General">
                  <c:v>0.991826158811411</c:v>
                </c:pt>
                <c:pt idx="979" formatCode="General">
                  <c:v>0.991824184289601</c:v>
                </c:pt>
                <c:pt idx="980" formatCode="General">
                  <c:v>0.991823537301499</c:v>
                </c:pt>
                <c:pt idx="981" formatCode="General">
                  <c:v>0.991823894367583</c:v>
                </c:pt>
                <c:pt idx="982" formatCode="General">
                  <c:v>0.991825002833888</c:v>
                </c:pt>
                <c:pt idx="983" formatCode="General">
                  <c:v>0.99182658657565</c:v>
                </c:pt>
                <c:pt idx="984" formatCode="General">
                  <c:v>0.99182842682656</c:v>
                </c:pt>
                <c:pt idx="985" formatCode="General">
                  <c:v>0.991830355232111</c:v>
                </c:pt>
                <c:pt idx="986" formatCode="General">
                  <c:v>0.991832348544804</c:v>
                </c:pt>
                <c:pt idx="987" formatCode="General">
                  <c:v>0.991834362758633</c:v>
                </c:pt>
                <c:pt idx="988" formatCode="General">
                  <c:v>0.9918363187913</c:v>
                </c:pt>
                <c:pt idx="989" formatCode="General">
                  <c:v>0.991838148835346</c:v>
                </c:pt>
                <c:pt idx="990" formatCode="General">
                  <c:v>0.991839702321629</c:v>
                </c:pt>
                <c:pt idx="991" formatCode="General">
                  <c:v>0.991840939614994</c:v>
                </c:pt>
                <c:pt idx="992" formatCode="General">
                  <c:v>0.991841838402426</c:v>
                </c:pt>
                <c:pt idx="993" formatCode="General">
                  <c:v>0.991842286787711</c:v>
                </c:pt>
                <c:pt idx="994" formatCode="General">
                  <c:v>0.991842226946728</c:v>
                </c:pt>
                <c:pt idx="995" formatCode="General">
                  <c:v>0.991841637216423</c:v>
                </c:pt>
                <c:pt idx="996" formatCode="General">
                  <c:v>0.991840530124142</c:v>
                </c:pt>
                <c:pt idx="997" formatCode="General">
                  <c:v>0.991838953495982</c:v>
                </c:pt>
                <c:pt idx="998" formatCode="General">
                  <c:v>0.991836844092551</c:v>
                </c:pt>
                <c:pt idx="999" formatCode="General">
                  <c:v>0.991834206881235</c:v>
                </c:pt>
                <c:pt idx="1000" formatCode="General">
                  <c:v>0.991818712705354</c:v>
                </c:pt>
                <c:pt idx="1001" formatCode="General">
                  <c:v>0.991812800638745</c:v>
                </c:pt>
                <c:pt idx="1002" formatCode="General">
                  <c:v>0.991810283228935</c:v>
                </c:pt>
                <c:pt idx="1003" formatCode="General">
                  <c:v>0.991809788488008</c:v>
                </c:pt>
                <c:pt idx="1004" formatCode="General">
                  <c:v>0.99181072090273</c:v>
                </c:pt>
                <c:pt idx="1005" formatCode="General">
                  <c:v>0.991812816210228</c:v>
                </c:pt>
                <c:pt idx="1006" formatCode="General">
                  <c:v>0.991815920117914</c:v>
                </c:pt>
                <c:pt idx="1007" formatCode="General">
                  <c:v>0.991819652982491</c:v>
                </c:pt>
                <c:pt idx="1008" formatCode="General">
                  <c:v>0.991823692852071</c:v>
                </c:pt>
                <c:pt idx="1009" formatCode="General">
                  <c:v>0.991827777958636</c:v>
                </c:pt>
                <c:pt idx="1010" formatCode="General">
                  <c:v>0.991831924630845</c:v>
                </c:pt>
                <c:pt idx="1011" formatCode="General">
                  <c:v>0.991836064140897</c:v>
                </c:pt>
                <c:pt idx="1012" formatCode="General">
                  <c:v>0.991840185505832</c:v>
                </c:pt>
                <c:pt idx="1013" formatCode="General">
                  <c:v>0.99184427117138</c:v>
                </c:pt>
                <c:pt idx="1014" formatCode="General">
                  <c:v>0.99184826462708</c:v>
                </c:pt>
                <c:pt idx="1015" formatCode="General">
                  <c:v>0.991852039833079</c:v>
                </c:pt>
                <c:pt idx="1016" formatCode="General">
                  <c:v>0.991855453198861</c:v>
                </c:pt>
                <c:pt idx="1017" formatCode="General">
                  <c:v>0.991858436218618</c:v>
                </c:pt>
                <c:pt idx="1018" formatCode="General">
                  <c:v>0.991860981259121</c:v>
                </c:pt>
                <c:pt idx="1019" formatCode="General">
                  <c:v>0.991863160638581</c:v>
                </c:pt>
                <c:pt idx="1020" formatCode="General">
                  <c:v>0.991864862455925</c:v>
                </c:pt>
                <c:pt idx="1021" formatCode="General">
                  <c:v>0.991866056048549</c:v>
                </c:pt>
                <c:pt idx="1022" formatCode="General">
                  <c:v>0.991866743902047</c:v>
                </c:pt>
                <c:pt idx="1023" formatCode="General">
                  <c:v>0.991866928418391</c:v>
                </c:pt>
                <c:pt idx="1024" formatCode="General">
                  <c:v>0.991866651329203</c:v>
                </c:pt>
                <c:pt idx="1025" formatCode="General">
                  <c:v>0.991865837882571</c:v>
                </c:pt>
                <c:pt idx="1026" formatCode="General">
                  <c:v>0.991864460169416</c:v>
                </c:pt>
                <c:pt idx="1027" formatCode="General">
                  <c:v>0.991862490070886</c:v>
                </c:pt>
                <c:pt idx="1028" formatCode="General">
                  <c:v>0.991859995741943</c:v>
                </c:pt>
                <c:pt idx="1029" formatCode="General">
                  <c:v>0.991857025243964</c:v>
                </c:pt>
                <c:pt idx="1030" formatCode="General">
                  <c:v>0.991853569606378</c:v>
                </c:pt>
                <c:pt idx="1031" formatCode="General">
                  <c:v>0.991849644993738</c:v>
                </c:pt>
                <c:pt idx="1032" formatCode="General">
                  <c:v>0.991845252730465</c:v>
                </c:pt>
                <c:pt idx="1033" formatCode="General">
                  <c:v>0.991840384233645</c:v>
                </c:pt>
                <c:pt idx="1034" formatCode="General">
                  <c:v>0.991824797137122</c:v>
                </c:pt>
                <c:pt idx="1035" formatCode="General">
                  <c:v>0.99181820795632</c:v>
                </c:pt>
                <c:pt idx="1036" formatCode="General">
                  <c:v>0.991815340231084</c:v>
                </c:pt>
                <c:pt idx="1037" formatCode="General">
                  <c:v>0.991814835102655</c:v>
                </c:pt>
                <c:pt idx="1038" formatCode="General">
                  <c:v>0.991815438348646</c:v>
                </c:pt>
                <c:pt idx="1039" formatCode="General">
                  <c:v>0.991816938745265</c:v>
                </c:pt>
                <c:pt idx="1040" formatCode="General">
                  <c:v>0.991819168623027</c:v>
                </c:pt>
                <c:pt idx="1041" formatCode="General">
                  <c:v>0.99182216352003</c:v>
                </c:pt>
                <c:pt idx="1042" formatCode="General">
                  <c:v>0.99182576990963</c:v>
                </c:pt>
                <c:pt idx="1043" formatCode="General">
                  <c:v>0.991829717577674</c:v>
                </c:pt>
                <c:pt idx="1044" formatCode="General">
                  <c:v>0.991833778666205</c:v>
                </c:pt>
                <c:pt idx="1045" formatCode="General">
                  <c:v>0.991837820879929</c:v>
                </c:pt>
                <c:pt idx="1046" formatCode="General">
                  <c:v>0.991841831197597</c:v>
                </c:pt>
                <c:pt idx="1047" formatCode="General">
                  <c:v>0.991845681130387</c:v>
                </c:pt>
                <c:pt idx="1048" formatCode="General">
                  <c:v>0.991849220068147</c:v>
                </c:pt>
                <c:pt idx="1049" formatCode="General">
                  <c:v>0.991852362871941</c:v>
                </c:pt>
                <c:pt idx="1050" formatCode="General">
                  <c:v>0.99185513186365</c:v>
                </c:pt>
                <c:pt idx="1051" formatCode="General">
                  <c:v>0.991857568319954</c:v>
                </c:pt>
                <c:pt idx="1052" formatCode="General">
                  <c:v>0.991859545721841</c:v>
                </c:pt>
                <c:pt idx="1053" formatCode="General">
                  <c:v>0.991861044440728</c:v>
                </c:pt>
                <c:pt idx="1054" formatCode="General">
                  <c:v>0.991862056901042</c:v>
                </c:pt>
                <c:pt idx="1055" formatCode="General">
                  <c:v>0.991862555760304</c:v>
                </c:pt>
                <c:pt idx="1056" formatCode="General">
                  <c:v>0.991862504785983</c:v>
                </c:pt>
                <c:pt idx="1057" formatCode="General">
                  <c:v>0.991861896760437</c:v>
                </c:pt>
                <c:pt idx="1058" formatCode="General">
                  <c:v>0.991860797744393</c:v>
                </c:pt>
                <c:pt idx="1059" formatCode="General">
                  <c:v>0.99185919043615</c:v>
                </c:pt>
                <c:pt idx="1060" formatCode="General">
                  <c:v>0.991856944806906</c:v>
                </c:pt>
                <c:pt idx="1061" formatCode="General">
                  <c:v>0.991854039522809</c:v>
                </c:pt>
                <c:pt idx="1062" formatCode="General">
                  <c:v>0.99185046835612</c:v>
                </c:pt>
                <c:pt idx="1063" formatCode="General">
                  <c:v>0.991834690080516</c:v>
                </c:pt>
                <c:pt idx="1064" formatCode="General">
                  <c:v>0.991827821423487</c:v>
                </c:pt>
                <c:pt idx="1065" formatCode="General">
                  <c:v>0.991824031962281</c:v>
                </c:pt>
                <c:pt idx="1066" formatCode="General">
                  <c:v>0.991822006408977</c:v>
                </c:pt>
                <c:pt idx="1067" formatCode="General">
                  <c:v>0.991821157484671</c:v>
                </c:pt>
                <c:pt idx="1068" formatCode="General">
                  <c:v>0.991821134296658</c:v>
                </c:pt>
                <c:pt idx="1069" formatCode="General">
                  <c:v>0.991821883710734</c:v>
                </c:pt>
                <c:pt idx="1070" formatCode="General">
                  <c:v>0.991822917473539</c:v>
                </c:pt>
                <c:pt idx="1071" formatCode="General">
                  <c:v>0.991824072565204</c:v>
                </c:pt>
                <c:pt idx="1072" formatCode="General">
                  <c:v>0.991825264376881</c:v>
                </c:pt>
                <c:pt idx="1073" formatCode="General">
                  <c:v>0.991826426483857</c:v>
                </c:pt>
                <c:pt idx="1074" formatCode="General">
                  <c:v>0.991827466847617</c:v>
                </c:pt>
                <c:pt idx="1075" formatCode="General">
                  <c:v>0.99182831478742</c:v>
                </c:pt>
                <c:pt idx="1076" formatCode="General">
                  <c:v>0.99182901165385</c:v>
                </c:pt>
                <c:pt idx="1077" formatCode="General">
                  <c:v>0.991829664686741</c:v>
                </c:pt>
                <c:pt idx="1078" formatCode="General">
                  <c:v>0.991830296447409</c:v>
                </c:pt>
                <c:pt idx="1079" formatCode="General">
                  <c:v>0.991830857642622</c:v>
                </c:pt>
                <c:pt idx="1080" formatCode="General">
                  <c:v>0.991831245219059</c:v>
                </c:pt>
                <c:pt idx="1081" formatCode="General">
                  <c:v>0.99183135090255</c:v>
                </c:pt>
                <c:pt idx="1082" formatCode="General">
                  <c:v>0.99183109580148</c:v>
                </c:pt>
                <c:pt idx="1083" formatCode="General">
                  <c:v>0.991830439248656</c:v>
                </c:pt>
                <c:pt idx="1084" formatCode="General">
                  <c:v>0.991829372800981</c:v>
                </c:pt>
                <c:pt idx="1085" formatCode="General">
                  <c:v>0.991827920954455</c:v>
                </c:pt>
                <c:pt idx="1086" formatCode="General">
                  <c:v>0.991826377436013</c:v>
                </c:pt>
                <c:pt idx="1087" formatCode="General">
                  <c:v>0.991824926974879</c:v>
                </c:pt>
                <c:pt idx="1088" formatCode="General">
                  <c:v>0.991823665874847</c:v>
                </c:pt>
                <c:pt idx="1089" formatCode="General">
                  <c:v>0.991822651992231</c:v>
                </c:pt>
                <c:pt idx="1090" formatCode="General">
                  <c:v>0.991821909236433</c:v>
                </c:pt>
                <c:pt idx="1091" formatCode="General">
                  <c:v>0.991821409186473</c:v>
                </c:pt>
                <c:pt idx="1092" formatCode="General">
                  <c:v>0.991821114515999</c:v>
                </c:pt>
                <c:pt idx="1093" formatCode="General">
                  <c:v>0.991820988281192</c:v>
                </c:pt>
                <c:pt idx="1094" formatCode="General">
                  <c:v>0.991821050634063</c:v>
                </c:pt>
                <c:pt idx="1095" formatCode="General">
                  <c:v>0.991821384620284</c:v>
                </c:pt>
                <c:pt idx="1096" formatCode="General">
                  <c:v>0.991821872178219</c:v>
                </c:pt>
                <c:pt idx="1097" formatCode="General">
                  <c:v>0.991822408136922</c:v>
                </c:pt>
                <c:pt idx="1098" formatCode="General">
                  <c:v>0.991822955326979</c:v>
                </c:pt>
                <c:pt idx="1099" formatCode="General">
                  <c:v>0.991823469209905</c:v>
                </c:pt>
                <c:pt idx="1100" formatCode="General">
                  <c:v>0.991823880127411</c:v>
                </c:pt>
                <c:pt idx="1101" formatCode="General">
                  <c:v>0.991824167360183</c:v>
                </c:pt>
                <c:pt idx="1102" formatCode="General">
                  <c:v>0.991824275111395</c:v>
                </c:pt>
                <c:pt idx="1103" formatCode="General">
                  <c:v>0.991824132302938</c:v>
                </c:pt>
                <c:pt idx="1104" formatCode="General">
                  <c:v>0.991823658171598</c:v>
                </c:pt>
                <c:pt idx="1105" formatCode="General">
                  <c:v>0.991822780063029</c:v>
                </c:pt>
                <c:pt idx="1106" formatCode="General">
                  <c:v>0.991821420192194</c:v>
                </c:pt>
                <c:pt idx="1107" formatCode="General">
                  <c:v>0.991806246827098</c:v>
                </c:pt>
                <c:pt idx="1108" formatCode="General">
                  <c:v>0.991799971879018</c:v>
                </c:pt>
                <c:pt idx="1109" formatCode="General">
                  <c:v>0.991797423675466</c:v>
                </c:pt>
                <c:pt idx="1110" formatCode="General">
                  <c:v>0.991796334984228</c:v>
                </c:pt>
                <c:pt idx="1111" formatCode="General">
                  <c:v>0.991796407595956</c:v>
                </c:pt>
                <c:pt idx="1112" formatCode="General">
                  <c:v>0.991797374171367</c:v>
                </c:pt>
                <c:pt idx="1113" formatCode="General">
                  <c:v>0.991798993040355</c:v>
                </c:pt>
                <c:pt idx="1114" formatCode="General">
                  <c:v>0.991801033165503</c:v>
                </c:pt>
                <c:pt idx="1115" formatCode="General">
                  <c:v>0.99180330451507</c:v>
                </c:pt>
                <c:pt idx="1116" formatCode="General">
                  <c:v>0.991805667101585</c:v>
                </c:pt>
                <c:pt idx="1117" formatCode="General">
                  <c:v>0.99180830065941</c:v>
                </c:pt>
                <c:pt idx="1118" formatCode="General">
                  <c:v>0.991811195144322</c:v>
                </c:pt>
                <c:pt idx="1119" formatCode="General">
                  <c:v>0.991814162856648</c:v>
                </c:pt>
                <c:pt idx="1120" formatCode="General">
                  <c:v>0.991817018426902</c:v>
                </c:pt>
                <c:pt idx="1121" formatCode="General">
                  <c:v>0.991819575580197</c:v>
                </c:pt>
                <c:pt idx="1122" formatCode="General">
                  <c:v>0.991821696879364</c:v>
                </c:pt>
                <c:pt idx="1123" formatCode="General">
                  <c:v>0.991823408153571</c:v>
                </c:pt>
                <c:pt idx="1124" formatCode="General">
                  <c:v>0.991824613846415</c:v>
                </c:pt>
                <c:pt idx="1125" formatCode="General">
                  <c:v>0.991825234613619</c:v>
                </c:pt>
                <c:pt idx="1126" formatCode="General">
                  <c:v>0.99182522368309</c:v>
                </c:pt>
                <c:pt idx="1127" formatCode="General">
                  <c:v>0.991824543828224</c:v>
                </c:pt>
                <c:pt idx="1128" formatCode="General">
                  <c:v>0.991809330015215</c:v>
                </c:pt>
                <c:pt idx="1129" formatCode="General">
                  <c:v>0.991803000449749</c:v>
                </c:pt>
                <c:pt idx="1130" formatCode="General">
                  <c:v>0.991800108175371</c:v>
                </c:pt>
                <c:pt idx="1131" formatCode="General">
                  <c:v>0.9917992107958</c:v>
                </c:pt>
                <c:pt idx="1132" formatCode="General">
                  <c:v>0.991799490273801</c:v>
                </c:pt>
                <c:pt idx="1133" formatCode="General">
                  <c:v>0.991800490862569</c:v>
                </c:pt>
                <c:pt idx="1134" formatCode="General">
                  <c:v>0.991801922834594</c:v>
                </c:pt>
                <c:pt idx="1135" formatCode="General">
                  <c:v>0.991803769833878</c:v>
                </c:pt>
                <c:pt idx="1136" formatCode="General">
                  <c:v>0.991805816566475</c:v>
                </c:pt>
                <c:pt idx="1137" formatCode="General">
                  <c:v>0.991808023994503</c:v>
                </c:pt>
                <c:pt idx="1138" formatCode="General">
                  <c:v>0.991810392900431</c:v>
                </c:pt>
                <c:pt idx="1139" formatCode="General">
                  <c:v>0.991812637070134</c:v>
                </c:pt>
                <c:pt idx="1140" formatCode="General">
                  <c:v>0.991814651368003</c:v>
                </c:pt>
                <c:pt idx="1141" formatCode="General">
                  <c:v>0.991816367840733</c:v>
                </c:pt>
                <c:pt idx="1142" formatCode="General">
                  <c:v>0.991817700379054</c:v>
                </c:pt>
                <c:pt idx="1143" formatCode="General">
                  <c:v>0.991818596872522</c:v>
                </c:pt>
                <c:pt idx="1144" formatCode="General">
                  <c:v>0.991818998744979</c:v>
                </c:pt>
                <c:pt idx="1145" formatCode="General">
                  <c:v>0.991818936834311</c:v>
                </c:pt>
                <c:pt idx="1146" formatCode="General">
                  <c:v>0.991818474266248</c:v>
                </c:pt>
                <c:pt idx="1147" formatCode="General">
                  <c:v>0.991817667579877</c:v>
                </c:pt>
                <c:pt idx="1148" formatCode="General">
                  <c:v>0.991816509028337</c:v>
                </c:pt>
                <c:pt idx="1149" formatCode="General">
                  <c:v>0.991814974729824</c:v>
                </c:pt>
                <c:pt idx="1150" formatCode="General">
                  <c:v>0.991813065751981</c:v>
                </c:pt>
                <c:pt idx="1151" formatCode="General">
                  <c:v>0.991810777568333</c:v>
                </c:pt>
                <c:pt idx="1152" formatCode="General">
                  <c:v>0.99180808980784</c:v>
                </c:pt>
                <c:pt idx="1153" formatCode="General">
                  <c:v>0.991793297247534</c:v>
                </c:pt>
                <c:pt idx="1154" formatCode="General">
                  <c:v>0.991787375457708</c:v>
                </c:pt>
                <c:pt idx="1155" formatCode="General">
                  <c:v>0.991784535415894</c:v>
                </c:pt>
                <c:pt idx="1156" formatCode="General">
                  <c:v>0.991783796072664</c:v>
                </c:pt>
                <c:pt idx="1157" formatCode="General">
                  <c:v>0.991784656409058</c:v>
                </c:pt>
                <c:pt idx="1158" formatCode="General">
                  <c:v>0.991786747971531</c:v>
                </c:pt>
                <c:pt idx="1159" formatCode="General">
                  <c:v>0.991789692374736</c:v>
                </c:pt>
                <c:pt idx="1160" formatCode="General">
                  <c:v>0.991793173247895</c:v>
                </c:pt>
                <c:pt idx="1161" formatCode="General">
                  <c:v>0.991796924061247</c:v>
                </c:pt>
                <c:pt idx="1162" formatCode="General">
                  <c:v>0.991800743852441</c:v>
                </c:pt>
                <c:pt idx="1163" formatCode="General">
                  <c:v>0.99180448543127</c:v>
                </c:pt>
                <c:pt idx="1164" formatCode="General">
                  <c:v>0.991808044545131</c:v>
                </c:pt>
                <c:pt idx="1165" formatCode="General">
                  <c:v>0.991811310104091</c:v>
                </c:pt>
                <c:pt idx="1166" formatCode="General">
                  <c:v>0.9918141988279</c:v>
                </c:pt>
                <c:pt idx="1167" formatCode="General">
                  <c:v>0.991816613579895</c:v>
                </c:pt>
                <c:pt idx="1168" formatCode="General">
                  <c:v>0.991818498417879</c:v>
                </c:pt>
                <c:pt idx="1169" formatCode="General">
                  <c:v>0.991819794215035</c:v>
                </c:pt>
                <c:pt idx="1170" formatCode="General">
                  <c:v>0.991820443782105</c:v>
                </c:pt>
                <c:pt idx="1171" formatCode="General">
                  <c:v>0.991820416259007</c:v>
                </c:pt>
                <c:pt idx="1172" formatCode="General">
                  <c:v>0.991819685055792</c:v>
                </c:pt>
                <c:pt idx="1173" formatCode="General">
                  <c:v>0.991804630392743</c:v>
                </c:pt>
                <c:pt idx="1174" formatCode="General">
                  <c:v>0.991798799246713</c:v>
                </c:pt>
                <c:pt idx="1175" formatCode="General">
                  <c:v>0.991796329635617</c:v>
                </c:pt>
                <c:pt idx="1176" formatCode="General">
                  <c:v>0.991795790684546</c:v>
                </c:pt>
                <c:pt idx="1177" formatCode="General">
                  <c:v>0.991796514459286</c:v>
                </c:pt>
                <c:pt idx="1178" formatCode="General">
                  <c:v>0.991798078307069</c:v>
                </c:pt>
                <c:pt idx="1179" formatCode="General">
                  <c:v>0.991800265160665</c:v>
                </c:pt>
                <c:pt idx="1180" formatCode="General">
                  <c:v>0.991802835999938</c:v>
                </c:pt>
                <c:pt idx="1181" formatCode="General">
                  <c:v>0.991805593087122</c:v>
                </c:pt>
                <c:pt idx="1182" formatCode="General">
                  <c:v>0.991808382110064</c:v>
                </c:pt>
                <c:pt idx="1183" formatCode="General">
                  <c:v>0.99181140431087</c:v>
                </c:pt>
                <c:pt idx="1184" formatCode="General">
                  <c:v>0.991814440685546</c:v>
                </c:pt>
                <c:pt idx="1185" formatCode="General">
                  <c:v>0.991817310056391</c:v>
                </c:pt>
                <c:pt idx="1186" formatCode="General">
                  <c:v>0.991819885715405</c:v>
                </c:pt>
                <c:pt idx="1187" formatCode="General">
                  <c:v>0.991822042948195</c:v>
                </c:pt>
                <c:pt idx="1188" formatCode="General">
                  <c:v>0.991823708257687</c:v>
                </c:pt>
                <c:pt idx="1189" formatCode="General">
                  <c:v>0.991824946452996</c:v>
                </c:pt>
                <c:pt idx="1190" formatCode="General">
                  <c:v>0.991825695499951</c:v>
                </c:pt>
                <c:pt idx="1191" formatCode="General">
                  <c:v>0.991825929538535</c:v>
                </c:pt>
                <c:pt idx="1192" formatCode="General">
                  <c:v>0.991825618997728</c:v>
                </c:pt>
                <c:pt idx="1193" formatCode="General">
                  <c:v>0.991824743890668</c:v>
                </c:pt>
                <c:pt idx="1194" formatCode="General">
                  <c:v>0.991823279889334</c:v>
                </c:pt>
                <c:pt idx="1195" formatCode="General">
                  <c:v>0.99180816243343</c:v>
                </c:pt>
                <c:pt idx="1196" formatCode="General">
                  <c:v>0.991801924799605</c:v>
                </c:pt>
                <c:pt idx="1197" formatCode="General">
                  <c:v>0.991798777408043</c:v>
                </c:pt>
                <c:pt idx="1198" formatCode="General">
                  <c:v>0.991797401320056</c:v>
                </c:pt>
                <c:pt idx="1199" formatCode="General">
                  <c:v>0.991797206241808</c:v>
                </c:pt>
                <c:pt idx="1200" formatCode="General">
                  <c:v>0.991797794034402</c:v>
                </c:pt>
                <c:pt idx="1201" formatCode="General">
                  <c:v>0.991798880516594</c:v>
                </c:pt>
                <c:pt idx="1202" formatCode="General">
                  <c:v>0.991800449140192</c:v>
                </c:pt>
                <c:pt idx="1203" formatCode="General">
                  <c:v>0.99180258022732</c:v>
                </c:pt>
                <c:pt idx="1204" formatCode="General">
                  <c:v>0.991804974405844</c:v>
                </c:pt>
                <c:pt idx="1205" formatCode="General">
                  <c:v>0.991807431380366</c:v>
                </c:pt>
                <c:pt idx="1206" formatCode="General">
                  <c:v>0.991809773600825</c:v>
                </c:pt>
                <c:pt idx="1207" formatCode="General">
                  <c:v>0.991811872812502</c:v>
                </c:pt>
                <c:pt idx="1208" formatCode="General">
                  <c:v>0.991813597878687</c:v>
                </c:pt>
                <c:pt idx="1209" formatCode="General">
                  <c:v>0.991814916451209</c:v>
                </c:pt>
                <c:pt idx="1210" formatCode="General">
                  <c:v>0.991815853270537</c:v>
                </c:pt>
                <c:pt idx="1211" formatCode="General">
                  <c:v>0.991816386379243</c:v>
                </c:pt>
                <c:pt idx="1212" formatCode="General">
                  <c:v>0.99181660307386</c:v>
                </c:pt>
                <c:pt idx="1213" formatCode="General">
                  <c:v>0.991816564493597</c:v>
                </c:pt>
                <c:pt idx="1214" formatCode="General">
                  <c:v>0.991816208970859</c:v>
                </c:pt>
                <c:pt idx="1215" formatCode="General">
                  <c:v>0.991815502072487</c:v>
                </c:pt>
                <c:pt idx="1216" formatCode="General">
                  <c:v>0.991814403625833</c:v>
                </c:pt>
                <c:pt idx="1217" formatCode="General">
                  <c:v>0.99181293070954</c:v>
                </c:pt>
                <c:pt idx="1218" formatCode="General">
                  <c:v>0.991811126387789</c:v>
                </c:pt>
                <c:pt idx="1219" formatCode="General">
                  <c:v>0.991809091238409</c:v>
                </c:pt>
                <c:pt idx="1220" formatCode="General">
                  <c:v>0.991806828117023</c:v>
                </c:pt>
                <c:pt idx="1221" formatCode="General">
                  <c:v>0.991804282192869</c:v>
                </c:pt>
                <c:pt idx="1222" formatCode="General">
                  <c:v>0.991801384773386</c:v>
                </c:pt>
                <c:pt idx="1223" formatCode="General">
                  <c:v>0.991798100871969</c:v>
                </c:pt>
                <c:pt idx="1224" formatCode="General">
                  <c:v>0.991794385801521</c:v>
                </c:pt>
                <c:pt idx="1225" formatCode="General">
                  <c:v>0.991779956790672</c:v>
                </c:pt>
                <c:pt idx="1226" formatCode="General">
                  <c:v>0.991774404524392</c:v>
                </c:pt>
                <c:pt idx="1227" formatCode="General">
                  <c:v>0.991771934891197</c:v>
                </c:pt>
                <c:pt idx="1228" formatCode="General">
                  <c:v>0.991771224571669</c:v>
                </c:pt>
                <c:pt idx="1229" formatCode="General">
                  <c:v>0.991771679551229</c:v>
                </c:pt>
                <c:pt idx="1230" formatCode="General">
                  <c:v>0.991772898866614</c:v>
                </c:pt>
                <c:pt idx="1231" formatCode="General">
                  <c:v>0.991774596730907</c:v>
                </c:pt>
                <c:pt idx="1232" formatCode="General">
                  <c:v>0.99177675729251</c:v>
                </c:pt>
                <c:pt idx="1233" formatCode="General">
                  <c:v>0.991779151420926</c:v>
                </c:pt>
                <c:pt idx="1234" formatCode="General">
                  <c:v>0.991781668950097</c:v>
                </c:pt>
                <c:pt idx="1235" formatCode="General">
                  <c:v>0.991784123999374</c:v>
                </c:pt>
                <c:pt idx="1236" formatCode="General">
                  <c:v>0.991786311711391</c:v>
                </c:pt>
                <c:pt idx="1237" formatCode="General">
                  <c:v>0.99178807609872</c:v>
                </c:pt>
                <c:pt idx="1238" formatCode="General">
                  <c:v>0.991789295601178</c:v>
                </c:pt>
                <c:pt idx="1239" formatCode="General">
                  <c:v>0.991789874136717</c:v>
                </c:pt>
                <c:pt idx="1240" formatCode="General">
                  <c:v>0.991789761176406</c:v>
                </c:pt>
                <c:pt idx="1241" formatCode="General">
                  <c:v>0.991788918867821</c:v>
                </c:pt>
                <c:pt idx="1242" formatCode="General">
                  <c:v>0.991774625729702</c:v>
                </c:pt>
                <c:pt idx="1243" formatCode="General">
                  <c:v>0.991769208632889</c:v>
                </c:pt>
                <c:pt idx="1244" formatCode="General">
                  <c:v>0.99176687366071</c:v>
                </c:pt>
                <c:pt idx="1245" formatCode="General">
                  <c:v>0.991766296002517</c:v>
                </c:pt>
                <c:pt idx="1246" formatCode="General">
                  <c:v>0.991766880175867</c:v>
                </c:pt>
                <c:pt idx="1247" formatCode="General">
                  <c:v>0.991768224084055</c:v>
                </c:pt>
                <c:pt idx="1248" formatCode="General">
                  <c:v>0.991770041306179</c:v>
                </c:pt>
                <c:pt idx="1249" formatCode="General">
                  <c:v>0.991772356538533</c:v>
                </c:pt>
                <c:pt idx="1250" formatCode="General">
                  <c:v>0.991774752631038</c:v>
                </c:pt>
                <c:pt idx="1251" formatCode="General">
                  <c:v>0.991777104599186</c:v>
                </c:pt>
                <c:pt idx="1252" formatCode="General">
                  <c:v>0.991779358558284</c:v>
                </c:pt>
                <c:pt idx="1253" formatCode="General">
                  <c:v>0.991781434927323</c:v>
                </c:pt>
                <c:pt idx="1254" formatCode="General">
                  <c:v>0.991783265891404</c:v>
                </c:pt>
                <c:pt idx="1255" formatCode="General">
                  <c:v>0.991784754013935</c:v>
                </c:pt>
                <c:pt idx="1256" formatCode="General">
                  <c:v>0.991785838041515</c:v>
                </c:pt>
                <c:pt idx="1257" formatCode="General">
                  <c:v>0.991786502443289</c:v>
                </c:pt>
                <c:pt idx="1258" formatCode="General">
                  <c:v>0.991786854552472</c:v>
                </c:pt>
                <c:pt idx="1259" formatCode="General">
                  <c:v>0.991786836118728</c:v>
                </c:pt>
                <c:pt idx="1260" formatCode="General">
                  <c:v>0.991786380670952</c:v>
                </c:pt>
                <c:pt idx="1261" formatCode="General">
                  <c:v>0.991785442355026</c:v>
                </c:pt>
                <c:pt idx="1262" formatCode="General">
                  <c:v>0.991784018575722</c:v>
                </c:pt>
                <c:pt idx="1263" formatCode="General">
                  <c:v>0.991782094074945</c:v>
                </c:pt>
                <c:pt idx="1264" formatCode="General">
                  <c:v>0.991767969519511</c:v>
                </c:pt>
                <c:pt idx="1265" formatCode="General">
                  <c:v>0.991763409714675</c:v>
                </c:pt>
                <c:pt idx="1266" formatCode="General">
                  <c:v>0.991762476350251</c:v>
                </c:pt>
                <c:pt idx="1267" formatCode="General">
                  <c:v>0.991763801201158</c:v>
                </c:pt>
                <c:pt idx="1268" formatCode="General">
                  <c:v>0.991766768095467</c:v>
                </c:pt>
                <c:pt idx="1269" formatCode="General">
                  <c:v>0.991770905993986</c:v>
                </c:pt>
                <c:pt idx="1270" formatCode="General">
                  <c:v>0.991775887397555</c:v>
                </c:pt>
                <c:pt idx="1271" formatCode="General">
                  <c:v>0.991781407686478</c:v>
                </c:pt>
                <c:pt idx="1272" formatCode="General">
                  <c:v>0.991787195818343</c:v>
                </c:pt>
                <c:pt idx="1273" formatCode="General">
                  <c:v>0.991792979828268</c:v>
                </c:pt>
                <c:pt idx="1274" formatCode="General">
                  <c:v>0.991798590909093</c:v>
                </c:pt>
                <c:pt idx="1275" formatCode="General">
                  <c:v>0.99180389969317</c:v>
                </c:pt>
                <c:pt idx="1276" formatCode="General">
                  <c:v>0.991808686905993</c:v>
                </c:pt>
                <c:pt idx="1277" formatCode="General">
                  <c:v>0.991812904859085</c:v>
                </c:pt>
                <c:pt idx="1278" formatCode="General">
                  <c:v>0.99181648454879</c:v>
                </c:pt>
                <c:pt idx="1279" formatCode="General">
                  <c:v>0.991819387917744</c:v>
                </c:pt>
                <c:pt idx="1280" formatCode="General">
                  <c:v>0.991821631193292</c:v>
                </c:pt>
                <c:pt idx="1281" formatCode="General">
                  <c:v>0.991823191135491</c:v>
                </c:pt>
                <c:pt idx="1282" formatCode="General">
                  <c:v>0.991824046685936</c:v>
                </c:pt>
                <c:pt idx="1283" formatCode="General">
                  <c:v>0.991824189740701</c:v>
                </c:pt>
                <c:pt idx="1284" formatCode="General">
                  <c:v>0.991823700900302</c:v>
                </c:pt>
                <c:pt idx="1285" formatCode="General">
                  <c:v>0.99182254709675</c:v>
                </c:pt>
                <c:pt idx="1286" formatCode="General">
                  <c:v>0.991820766800099</c:v>
                </c:pt>
                <c:pt idx="1287" formatCode="General">
                  <c:v>0.991818402342744</c:v>
                </c:pt>
                <c:pt idx="1288" formatCode="General">
                  <c:v>0.991803442110935</c:v>
                </c:pt>
                <c:pt idx="1289" formatCode="General">
                  <c:v>0.991797359727362</c:v>
                </c:pt>
                <c:pt idx="1290" formatCode="General">
                  <c:v>0.991794369812327</c:v>
                </c:pt>
                <c:pt idx="1291" formatCode="General">
                  <c:v>0.991793149652846</c:v>
                </c:pt>
                <c:pt idx="1292" formatCode="General">
                  <c:v>0.991793104708897</c:v>
                </c:pt>
                <c:pt idx="1293" formatCode="General">
                  <c:v>0.991793960984266</c:v>
                </c:pt>
                <c:pt idx="1294" formatCode="General">
                  <c:v>0.991795426668033</c:v>
                </c:pt>
                <c:pt idx="1295" formatCode="General">
                  <c:v>0.991797262389251</c:v>
                </c:pt>
                <c:pt idx="1296" formatCode="General">
                  <c:v>0.991799280311874</c:v>
                </c:pt>
                <c:pt idx="1297" formatCode="General">
                  <c:v>0.991801526135815</c:v>
                </c:pt>
                <c:pt idx="1298" formatCode="General">
                  <c:v>0.991803826578634</c:v>
                </c:pt>
                <c:pt idx="1299" formatCode="General">
                  <c:v>0.991806017365294</c:v>
                </c:pt>
                <c:pt idx="1300" formatCode="General">
                  <c:v>0.991807976512798</c:v>
                </c:pt>
                <c:pt idx="1301" formatCode="General">
                  <c:v>0.991809575121262</c:v>
                </c:pt>
                <c:pt idx="1302" formatCode="General">
                  <c:v>0.991810735207541</c:v>
                </c:pt>
                <c:pt idx="1303" formatCode="General">
                  <c:v>0.991811524408382</c:v>
                </c:pt>
                <c:pt idx="1304" formatCode="General">
                  <c:v>0.99181187198606</c:v>
                </c:pt>
                <c:pt idx="1305" formatCode="General">
                  <c:v>0.991811746083035</c:v>
                </c:pt>
                <c:pt idx="1306" formatCode="General">
                  <c:v>0.991811199033697</c:v>
                </c:pt>
                <c:pt idx="1307" formatCode="General">
                  <c:v>0.991810286349021</c:v>
                </c:pt>
                <c:pt idx="1308" formatCode="General">
                  <c:v>0.991808972641806</c:v>
                </c:pt>
                <c:pt idx="1309" formatCode="General">
                  <c:v>0.991807241187886</c:v>
                </c:pt>
                <c:pt idx="1310" formatCode="General">
                  <c:v>0.991805177772222</c:v>
                </c:pt>
                <c:pt idx="1311" formatCode="General">
                  <c:v>0.991802793337389</c:v>
                </c:pt>
                <c:pt idx="1312" formatCode="General">
                  <c:v>0.99180008498847</c:v>
                </c:pt>
                <c:pt idx="1313" formatCode="General">
                  <c:v>0.991796983010361</c:v>
                </c:pt>
                <c:pt idx="1314" formatCode="General">
                  <c:v>0.991793406012646</c:v>
                </c:pt>
                <c:pt idx="1315" formatCode="General">
                  <c:v>0.991779029335632</c:v>
                </c:pt>
                <c:pt idx="1316" formatCode="General">
                  <c:v>0.991773528298542</c:v>
                </c:pt>
                <c:pt idx="1317" formatCode="General">
                  <c:v>0.991771112616163</c:v>
                </c:pt>
                <c:pt idx="1318" formatCode="General">
                  <c:v>0.991770675810366</c:v>
                </c:pt>
                <c:pt idx="1319" formatCode="General">
                  <c:v>0.991771579285532</c:v>
                </c:pt>
                <c:pt idx="1320" formatCode="General">
                  <c:v>0.991773388550428</c:v>
                </c:pt>
                <c:pt idx="1321" formatCode="General">
                  <c:v>0.991775760051691</c:v>
                </c:pt>
                <c:pt idx="1322" formatCode="General">
                  <c:v>0.991778663613182</c:v>
                </c:pt>
                <c:pt idx="1323" formatCode="General">
                  <c:v>0.991781829589455</c:v>
                </c:pt>
                <c:pt idx="1324" formatCode="General">
                  <c:v>0.991785258366106</c:v>
                </c:pt>
                <c:pt idx="1325" formatCode="General">
                  <c:v>0.991788611650465</c:v>
                </c:pt>
                <c:pt idx="1326" formatCode="General">
                  <c:v>0.991791782350134</c:v>
                </c:pt>
                <c:pt idx="1327" formatCode="General">
                  <c:v>0.991794731143934</c:v>
                </c:pt>
                <c:pt idx="1328" formatCode="General">
                  <c:v>0.991797538283691</c:v>
                </c:pt>
                <c:pt idx="1329" formatCode="General">
                  <c:v>0.991800319222366</c:v>
                </c:pt>
                <c:pt idx="1330" formatCode="General">
                  <c:v>0.991802883009877</c:v>
                </c:pt>
                <c:pt idx="1331" formatCode="General">
                  <c:v>0.991805317372585</c:v>
                </c:pt>
                <c:pt idx="1332" formatCode="General">
                  <c:v>0.99180763979582</c:v>
                </c:pt>
                <c:pt idx="1333" formatCode="General">
                  <c:v>0.991809794794019</c:v>
                </c:pt>
                <c:pt idx="1334" formatCode="General">
                  <c:v>0.991811729384924</c:v>
                </c:pt>
                <c:pt idx="1335" formatCode="General">
                  <c:v>0.991813368671631</c:v>
                </c:pt>
                <c:pt idx="1336" formatCode="General">
                  <c:v>0.991814660181578</c:v>
                </c:pt>
                <c:pt idx="1337" formatCode="General">
                  <c:v>0.991815544990915</c:v>
                </c:pt>
                <c:pt idx="1338" formatCode="General">
                  <c:v>0.991815963125802</c:v>
                </c:pt>
                <c:pt idx="1339" formatCode="General">
                  <c:v>0.99181587384024</c:v>
                </c:pt>
                <c:pt idx="1340" formatCode="General">
                  <c:v>0.991815245825218</c:v>
                </c:pt>
                <c:pt idx="1341" formatCode="General">
                  <c:v>0.991813973536992</c:v>
                </c:pt>
                <c:pt idx="1342" formatCode="General">
                  <c:v>0.991799115121637</c:v>
                </c:pt>
                <c:pt idx="1343" formatCode="General">
                  <c:v>0.991793134192436</c:v>
                </c:pt>
                <c:pt idx="1344" formatCode="General">
                  <c:v>0.991790245756627</c:v>
                </c:pt>
                <c:pt idx="1345" formatCode="General">
                  <c:v>0.99178912574143</c:v>
                </c:pt>
                <c:pt idx="1346" formatCode="General">
                  <c:v>0.991789178224233</c:v>
                </c:pt>
                <c:pt idx="1347" formatCode="General">
                  <c:v>0.9917900005584</c:v>
                </c:pt>
                <c:pt idx="1348" formatCode="General">
                  <c:v>0.991791305946821</c:v>
                </c:pt>
                <c:pt idx="1349" formatCode="General">
                  <c:v>0.991792880677431</c:v>
                </c:pt>
                <c:pt idx="1350" formatCode="General">
                  <c:v>0.991794565547577</c:v>
                </c:pt>
                <c:pt idx="1351" formatCode="General">
                  <c:v>0.991796191627094</c:v>
                </c:pt>
                <c:pt idx="1352" formatCode="General">
                  <c:v>0.991797998066141</c:v>
                </c:pt>
                <c:pt idx="1353" formatCode="General">
                  <c:v>0.991800005584621</c:v>
                </c:pt>
                <c:pt idx="1354" formatCode="General">
                  <c:v>0.991802119494614</c:v>
                </c:pt>
                <c:pt idx="1355" formatCode="General">
                  <c:v>0.991804158406482</c:v>
                </c:pt>
                <c:pt idx="1356" formatCode="General">
                  <c:v>0.991805944021113</c:v>
                </c:pt>
                <c:pt idx="1357" formatCode="General">
                  <c:v>0.991807529797061</c:v>
                </c:pt>
                <c:pt idx="1358" formatCode="General">
                  <c:v>0.991809060678634</c:v>
                </c:pt>
                <c:pt idx="1359" formatCode="General">
                  <c:v>0.991810610099901</c:v>
                </c:pt>
                <c:pt idx="1360" formatCode="General">
                  <c:v>0.991812154417218</c:v>
                </c:pt>
                <c:pt idx="1361" formatCode="General">
                  <c:v>0.991813605515343</c:v>
                </c:pt>
                <c:pt idx="1362" formatCode="General">
                  <c:v>0.991814903544617</c:v>
                </c:pt>
                <c:pt idx="1363" formatCode="General">
                  <c:v>0.991815969836406</c:v>
                </c:pt>
                <c:pt idx="1364" formatCode="General">
                  <c:v>0.991816748017694</c:v>
                </c:pt>
                <c:pt idx="1365" formatCode="General">
                  <c:v>0.991817175995035</c:v>
                </c:pt>
                <c:pt idx="1366" formatCode="General">
                  <c:v>0.991817190921697</c:v>
                </c:pt>
                <c:pt idx="1367" formatCode="General">
                  <c:v>0.991816747199008</c:v>
                </c:pt>
                <c:pt idx="1368" formatCode="General">
                  <c:v>0.991815805841963</c:v>
                </c:pt>
                <c:pt idx="1369" formatCode="General">
                  <c:v>0.991814286102109</c:v>
                </c:pt>
                <c:pt idx="1370" formatCode="General">
                  <c:v>0.991799402760408</c:v>
                </c:pt>
                <c:pt idx="1371" formatCode="General">
                  <c:v>0.991793742258672</c:v>
                </c:pt>
                <c:pt idx="1372" formatCode="General">
                  <c:v>0.991791448973293</c:v>
                </c:pt>
                <c:pt idx="1373" formatCode="General">
                  <c:v>0.991791535837644</c:v>
                </c:pt>
                <c:pt idx="1374" formatCode="General">
                  <c:v>0.991792725914315</c:v>
                </c:pt>
                <c:pt idx="1375" formatCode="General">
                  <c:v>0.991794753725205</c:v>
                </c:pt>
                <c:pt idx="1376" formatCode="General">
                  <c:v>0.991797389035222</c:v>
                </c:pt>
                <c:pt idx="1377" formatCode="General">
                  <c:v>0.991800426128708</c:v>
                </c:pt>
                <c:pt idx="1378" formatCode="General">
                  <c:v>0.991803758018777</c:v>
                </c:pt>
                <c:pt idx="1379" formatCode="General">
                  <c:v>0.991807234518861</c:v>
                </c:pt>
                <c:pt idx="1380" formatCode="General">
                  <c:v>0.991810721129629</c:v>
                </c:pt>
                <c:pt idx="1381" formatCode="General">
                  <c:v>0.991814108442309</c:v>
                </c:pt>
                <c:pt idx="1382" formatCode="General">
                  <c:v>0.991817313365139</c:v>
                </c:pt>
                <c:pt idx="1383" formatCode="General">
                  <c:v>0.991820238325906</c:v>
                </c:pt>
                <c:pt idx="1384" formatCode="General">
                  <c:v>0.991822807270771</c:v>
                </c:pt>
                <c:pt idx="1385" formatCode="General">
                  <c:v>0.991824928027738</c:v>
                </c:pt>
                <c:pt idx="1386" formatCode="General">
                  <c:v>0.991826818531816</c:v>
                </c:pt>
                <c:pt idx="1387" formatCode="General">
                  <c:v>0.991828323237275</c:v>
                </c:pt>
                <c:pt idx="1388" formatCode="General">
                  <c:v>0.9918293559206</c:v>
                </c:pt>
                <c:pt idx="1389" formatCode="General">
                  <c:v>0.991829875915767</c:v>
                </c:pt>
                <c:pt idx="1390" formatCode="General">
                  <c:v>0.991829845727929</c:v>
                </c:pt>
                <c:pt idx="1391" formatCode="General">
                  <c:v>0.991829241206622</c:v>
                </c:pt>
                <c:pt idx="1392" formatCode="General">
                  <c:v>0.991828036496244</c:v>
                </c:pt>
                <c:pt idx="1393" formatCode="General">
                  <c:v>0.99181283725285</c:v>
                </c:pt>
                <c:pt idx="1394" formatCode="General">
                  <c:v>0.99180651716453</c:v>
                </c:pt>
                <c:pt idx="1395" formatCode="General">
                  <c:v>0.991803294057297</c:v>
                </c:pt>
                <c:pt idx="1396" formatCode="General">
                  <c:v>0.991801845637309</c:v>
                </c:pt>
                <c:pt idx="1397" formatCode="General">
                  <c:v>0.991801577362486</c:v>
                </c:pt>
                <c:pt idx="1398" formatCode="General">
                  <c:v>0.99180208760419</c:v>
                </c:pt>
                <c:pt idx="1399" formatCode="General">
                  <c:v>0.991803090130306</c:v>
                </c:pt>
                <c:pt idx="1400" formatCode="General">
                  <c:v>0.991804371428959</c:v>
                </c:pt>
                <c:pt idx="1401" formatCode="General">
                  <c:v>0.991805772229607</c:v>
                </c:pt>
                <c:pt idx="1402" formatCode="General">
                  <c:v>0.991807123486548</c:v>
                </c:pt>
                <c:pt idx="1403" formatCode="General">
                  <c:v>0.991808296411403</c:v>
                </c:pt>
                <c:pt idx="1404" formatCode="General">
                  <c:v>0.991809148933045</c:v>
                </c:pt>
                <c:pt idx="1405" formatCode="General">
                  <c:v>0.991809596009108</c:v>
                </c:pt>
                <c:pt idx="1406" formatCode="General">
                  <c:v>0.991809716345673</c:v>
                </c:pt>
                <c:pt idx="1407" formatCode="General">
                  <c:v>0.99180942775036</c:v>
                </c:pt>
                <c:pt idx="1408" formatCode="General">
                  <c:v>0.991808692729009</c:v>
                </c:pt>
                <c:pt idx="1409" formatCode="General">
                  <c:v>0.991807567701136</c:v>
                </c:pt>
                <c:pt idx="1410" formatCode="General">
                  <c:v>0.991805974170531</c:v>
                </c:pt>
                <c:pt idx="1411" formatCode="General">
                  <c:v>0.991803911546793</c:v>
                </c:pt>
                <c:pt idx="1412" formatCode="General">
                  <c:v>0.991801386462279</c:v>
                </c:pt>
                <c:pt idx="1413" formatCode="General">
                  <c:v>0.991798389927323</c:v>
                </c:pt>
                <c:pt idx="1414" formatCode="General">
                  <c:v>0.991783884645822</c:v>
                </c:pt>
                <c:pt idx="1415" formatCode="General">
                  <c:v>0.991778256015697</c:v>
                </c:pt>
                <c:pt idx="1416" formatCode="General">
                  <c:v>0.991775715199094</c:v>
                </c:pt>
                <c:pt idx="1417" formatCode="General">
                  <c:v>0.991774936577454</c:v>
                </c:pt>
                <c:pt idx="1418" formatCode="General">
                  <c:v>0.991775323227483</c:v>
                </c:pt>
                <c:pt idx="1419" formatCode="General">
                  <c:v>0.99177647182084</c:v>
                </c:pt>
                <c:pt idx="1420" formatCode="General">
                  <c:v>0.991778095204915</c:v>
                </c:pt>
                <c:pt idx="1421" formatCode="General">
                  <c:v>0.991779979560516</c:v>
                </c:pt>
                <c:pt idx="1422" formatCode="General">
                  <c:v>0.991781965755525</c:v>
                </c:pt>
                <c:pt idx="1423" formatCode="General">
                  <c:v>0.991783884964496</c:v>
                </c:pt>
                <c:pt idx="1424" formatCode="General">
                  <c:v>0.991785977115311</c:v>
                </c:pt>
                <c:pt idx="1425" formatCode="General">
                  <c:v>0.991788405320608</c:v>
                </c:pt>
                <c:pt idx="1426" formatCode="General">
                  <c:v>0.991791157922524</c:v>
                </c:pt>
                <c:pt idx="1427" formatCode="General">
                  <c:v>0.991794181079036</c:v>
                </c:pt>
                <c:pt idx="1428" formatCode="General">
                  <c:v>0.991797437619068</c:v>
                </c:pt>
                <c:pt idx="1429" formatCode="General">
                  <c:v>0.991800852512914</c:v>
                </c:pt>
                <c:pt idx="1430" formatCode="General">
                  <c:v>0.991804289965209</c:v>
                </c:pt>
                <c:pt idx="1431" formatCode="General">
                  <c:v>0.99180756714247</c:v>
                </c:pt>
                <c:pt idx="1432" formatCode="General">
                  <c:v>0.991810582673174</c:v>
                </c:pt>
                <c:pt idx="1433" formatCode="General">
                  <c:v>0.991813233337311</c:v>
                </c:pt>
                <c:pt idx="1434" formatCode="General">
                  <c:v>0.9918156105879</c:v>
                </c:pt>
                <c:pt idx="1435" formatCode="General">
                  <c:v>0.991817757423784</c:v>
                </c:pt>
                <c:pt idx="1436" formatCode="General">
                  <c:v>0.991819586252156</c:v>
                </c:pt>
                <c:pt idx="1437" formatCode="General">
                  <c:v>0.991821158118477</c:v>
                </c:pt>
                <c:pt idx="1438" formatCode="General">
                  <c:v>0.991822394904191</c:v>
                </c:pt>
                <c:pt idx="1439" formatCode="General">
                  <c:v>0.991823318050952</c:v>
                </c:pt>
                <c:pt idx="1440" formatCode="General">
                  <c:v>0.991823847978945</c:v>
                </c:pt>
                <c:pt idx="1441" formatCode="General">
                  <c:v>0.991823931296956</c:v>
                </c:pt>
                <c:pt idx="1442" formatCode="General">
                  <c:v>0.99182350286382</c:v>
                </c:pt>
                <c:pt idx="1443" formatCode="General">
                  <c:v>0.99182256766534</c:v>
                </c:pt>
                <c:pt idx="1444" formatCode="General">
                  <c:v>0.99182104803549</c:v>
                </c:pt>
                <c:pt idx="1445" formatCode="General">
                  <c:v>0.991818927884478</c:v>
                </c:pt>
                <c:pt idx="1446" formatCode="General">
                  <c:v>0.991816183791793</c:v>
                </c:pt>
                <c:pt idx="1447" formatCode="General">
                  <c:v>0.991801263439799</c:v>
                </c:pt>
                <c:pt idx="1448" formatCode="General">
                  <c:v>0.991795710544077</c:v>
                </c:pt>
                <c:pt idx="1449" formatCode="General">
                  <c:v>0.991793288836157</c:v>
                </c:pt>
                <c:pt idx="1450" formatCode="General">
                  <c:v>0.991792550067493</c:v>
                </c:pt>
                <c:pt idx="1451" formatCode="General">
                  <c:v>0.991792896523658</c:v>
                </c:pt>
                <c:pt idx="1452" formatCode="General">
                  <c:v>0.991793939731884</c:v>
                </c:pt>
                <c:pt idx="1453" formatCode="General">
                  <c:v>0.991795407225622</c:v>
                </c:pt>
                <c:pt idx="1454" formatCode="General">
                  <c:v>0.991797097259741</c:v>
                </c:pt>
                <c:pt idx="1455" formatCode="General">
                  <c:v>0.991798860185083</c:v>
                </c:pt>
                <c:pt idx="1456" formatCode="General">
                  <c:v>0.991800534625125</c:v>
                </c:pt>
                <c:pt idx="1457" formatCode="General">
                  <c:v>0.991801998020665</c:v>
                </c:pt>
                <c:pt idx="1458" formatCode="General">
                  <c:v>0.991803113269946</c:v>
                </c:pt>
                <c:pt idx="1459" formatCode="General">
                  <c:v>0.991803799469108</c:v>
                </c:pt>
                <c:pt idx="1460" formatCode="General">
                  <c:v>0.99180397436741</c:v>
                </c:pt>
                <c:pt idx="1461" formatCode="General">
                  <c:v>0.991803649723717</c:v>
                </c:pt>
                <c:pt idx="1462" formatCode="General">
                  <c:v>0.991802780834078</c:v>
                </c:pt>
                <c:pt idx="1463" formatCode="General">
                  <c:v>0.991801339656473</c:v>
                </c:pt>
                <c:pt idx="1464" formatCode="General">
                  <c:v>0.991799295443567</c:v>
                </c:pt>
                <c:pt idx="1465" formatCode="General">
                  <c:v>0.991784769860678</c:v>
                </c:pt>
                <c:pt idx="1466" formatCode="General">
                  <c:v>0.991779120899971</c:v>
                </c:pt>
                <c:pt idx="1467" formatCode="General">
                  <c:v>0.991776560764826</c:v>
                </c:pt>
                <c:pt idx="1468" formatCode="General">
                  <c:v>0.991775763417467</c:v>
                </c:pt>
                <c:pt idx="1469" formatCode="General">
                  <c:v>0.991776131385579</c:v>
                </c:pt>
                <c:pt idx="1470" formatCode="General">
                  <c:v>0.991777260885306</c:v>
                </c:pt>
                <c:pt idx="1471" formatCode="General">
                  <c:v>0.991778864494146</c:v>
                </c:pt>
                <c:pt idx="1472" formatCode="General">
                  <c:v>0.991780933834121</c:v>
                </c:pt>
                <c:pt idx="1473" formatCode="General">
                  <c:v>0.991783234336602</c:v>
                </c:pt>
                <c:pt idx="1474" formatCode="General">
                  <c:v>0.991785949007896</c:v>
                </c:pt>
                <c:pt idx="1475" formatCode="General">
                  <c:v>0.991788975121001</c:v>
                </c:pt>
                <c:pt idx="1476" formatCode="General">
                  <c:v>0.991792197182563</c:v>
                </c:pt>
                <c:pt idx="1477" formatCode="General">
                  <c:v>0.991795375948734</c:v>
                </c:pt>
                <c:pt idx="1478" formatCode="General">
                  <c:v>0.991798347277659</c:v>
                </c:pt>
                <c:pt idx="1479" formatCode="General">
                  <c:v>0.991800956571943</c:v>
                </c:pt>
                <c:pt idx="1480" formatCode="General">
                  <c:v>0.991803090007651</c:v>
                </c:pt>
                <c:pt idx="1481" formatCode="General">
                  <c:v>0.991804657286012</c:v>
                </c:pt>
                <c:pt idx="1482" formatCode="General">
                  <c:v>0.991805584102194</c:v>
                </c:pt>
                <c:pt idx="1483" formatCode="General">
                  <c:v>0.991805830638949</c:v>
                </c:pt>
                <c:pt idx="1484" formatCode="General">
                  <c:v>0.991805463033948</c:v>
                </c:pt>
                <c:pt idx="1485" formatCode="General">
                  <c:v>0.991804441811618</c:v>
                </c:pt>
                <c:pt idx="1486" formatCode="General">
                  <c:v>0.991802885636684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Maze_GRN!$G$1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Maze_GRN!$A$2:$A$1488</c:f>
              <c:numCache>
                <c:formatCode>General</c:formatCode>
                <c:ptCount val="14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</c:numCache>
            </c:numRef>
          </c:cat>
          <c:val>
            <c:numRef>
              <c:f>Maze_GRN!$G$2:$G$1488</c:f>
              <c:numCache>
                <c:formatCode>0.00E+00</c:formatCode>
                <c:ptCount val="1487"/>
                <c:pt idx="0">
                  <c:v>4.59902442548675E-5</c:v>
                </c:pt>
                <c:pt idx="1">
                  <c:v>0.729378195030455</c:v>
                </c:pt>
                <c:pt idx="2">
                  <c:v>0.840340039331087</c:v>
                </c:pt>
                <c:pt idx="3">
                  <c:v>0.885329817564041</c:v>
                </c:pt>
                <c:pt idx="4">
                  <c:v>0.909738792953428</c:v>
                </c:pt>
                <c:pt idx="5">
                  <c:v>0.925066445743618</c:v>
                </c:pt>
                <c:pt idx="6">
                  <c:v>0.935577720408344</c:v>
                </c:pt>
                <c:pt idx="7">
                  <c:v>0.943238443015747</c:v>
                </c:pt>
                <c:pt idx="8">
                  <c:v>0.949073084509384</c:v>
                </c:pt>
                <c:pt idx="9" formatCode="General">
                  <c:v>0.953668170140808</c:v>
                </c:pt>
                <c:pt idx="10" formatCode="General">
                  <c:v>0.957383737169</c:v>
                </c:pt>
                <c:pt idx="11" formatCode="General">
                  <c:v>0.96045303184793</c:v>
                </c:pt>
                <c:pt idx="12" formatCode="General">
                  <c:v>0.963033796301802</c:v>
                </c:pt>
                <c:pt idx="13" formatCode="General">
                  <c:v>0.965236521108295</c:v>
                </c:pt>
                <c:pt idx="14" formatCode="General">
                  <c:v>0.967140894028394</c:v>
                </c:pt>
                <c:pt idx="15" formatCode="General">
                  <c:v>0.96880582435568</c:v>
                </c:pt>
                <c:pt idx="16" formatCode="General">
                  <c:v>0.970275791495751</c:v>
                </c:pt>
                <c:pt idx="17" formatCode="General">
                  <c:v>0.97158499974216</c:v>
                </c:pt>
                <c:pt idx="18" formatCode="General">
                  <c:v>0.97275974274934</c:v>
                </c:pt>
                <c:pt idx="19" formatCode="General">
                  <c:v>0.97381983125592</c:v>
                </c:pt>
                <c:pt idx="20" formatCode="General">
                  <c:v>0.974778805694245</c:v>
                </c:pt>
                <c:pt idx="21" formatCode="General">
                  <c:v>0.975650698082994</c:v>
                </c:pt>
                <c:pt idx="22" formatCode="General">
                  <c:v>0.976440237926396</c:v>
                </c:pt>
                <c:pt idx="23" formatCode="General">
                  <c:v>0.977159062762512</c:v>
                </c:pt>
                <c:pt idx="24" formatCode="General">
                  <c:v>0.977817367604533</c:v>
                </c:pt>
                <c:pt idx="25" formatCode="General">
                  <c:v>0.978418441541844</c:v>
                </c:pt>
                <c:pt idx="26" formatCode="General">
                  <c:v>0.978963090205439</c:v>
                </c:pt>
                <c:pt idx="27">
                  <c:v>0.979457286015484</c:v>
                </c:pt>
                <c:pt idx="28" formatCode="General">
                  <c:v>0.979906575931927</c:v>
                </c:pt>
                <c:pt idx="29" formatCode="General">
                  <c:v>0.980315650470516</c:v>
                </c:pt>
                <c:pt idx="30" formatCode="General">
                  <c:v>0.980688495723056</c:v>
                </c:pt>
                <c:pt idx="31" formatCode="General">
                  <c:v>0.981028513314042</c:v>
                </c:pt>
                <c:pt idx="32" formatCode="General">
                  <c:v>0.981338340550949</c:v>
                </c:pt>
                <c:pt idx="33" formatCode="General">
                  <c:v>0.981620393439051</c:v>
                </c:pt>
                <c:pt idx="34" formatCode="General">
                  <c:v>0.981877085240692</c:v>
                </c:pt>
                <c:pt idx="35" formatCode="General">
                  <c:v>0.982110263705948</c:v>
                </c:pt>
                <c:pt idx="36" formatCode="General">
                  <c:v>0.982321514881391</c:v>
                </c:pt>
                <c:pt idx="37" formatCode="General">
                  <c:v>0.98251219598668</c:v>
                </c:pt>
                <c:pt idx="38" formatCode="General">
                  <c:v>0.982683462095372</c:v>
                </c:pt>
                <c:pt idx="39" formatCode="General">
                  <c:v>0.98274887155576</c:v>
                </c:pt>
                <c:pt idx="40" formatCode="General">
                  <c:v>0.982726780212451</c:v>
                </c:pt>
                <c:pt idx="41" formatCode="General">
                  <c:v>0.982705209871622</c:v>
                </c:pt>
                <c:pt idx="42" formatCode="General">
                  <c:v>0.982684153822276</c:v>
                </c:pt>
                <c:pt idx="43" formatCode="General">
                  <c:v>0.982663605410761</c:v>
                </c:pt>
                <c:pt idx="44" formatCode="General">
                  <c:v>0.982643558040699</c:v>
                </c:pt>
                <c:pt idx="45" formatCode="General">
                  <c:v>0.982624005172909</c:v>
                </c:pt>
                <c:pt idx="46" formatCode="General">
                  <c:v>0.982604940325331</c:v>
                </c:pt>
                <c:pt idx="47" formatCode="General">
                  <c:v>0.982586357072953</c:v>
                </c:pt>
                <c:pt idx="48" formatCode="General">
                  <c:v>0.982568249047727</c:v>
                </c:pt>
                <c:pt idx="49" formatCode="General">
                  <c:v>0.982550609938496</c:v>
                </c:pt>
                <c:pt idx="50" formatCode="General">
                  <c:v>0.982533433490906</c:v>
                </c:pt>
                <c:pt idx="51" formatCode="General">
                  <c:v>0.982516713507324</c:v>
                </c:pt>
                <c:pt idx="52" formatCode="General">
                  <c:v>0.982500443846749</c:v>
                </c:pt>
                <c:pt idx="53" formatCode="General">
                  <c:v>0.982484618424719</c:v>
                </c:pt>
                <c:pt idx="54" formatCode="General">
                  <c:v>0.98246923121322</c:v>
                </c:pt>
                <c:pt idx="55" formatCode="General">
                  <c:v>0.982454276240583</c:v>
                </c:pt>
                <c:pt idx="56" formatCode="General">
                  <c:v>0.982439747591382</c:v>
                </c:pt>
                <c:pt idx="57" formatCode="General">
                  <c:v>0.982425639406328</c:v>
                </c:pt>
                <c:pt idx="58" formatCode="General">
                  <c:v>0.982411945882151</c:v>
                </c:pt>
                <c:pt idx="59" formatCode="General">
                  <c:v>0.982398661271488</c:v>
                </c:pt>
                <c:pt idx="60" formatCode="General">
                  <c:v>0.982385779882757</c:v>
                </c:pt>
                <c:pt idx="61" formatCode="General">
                  <c:v>0.982373296080029</c:v>
                </c:pt>
                <c:pt idx="62" formatCode="General">
                  <c:v>0.982361204282893</c:v>
                </c:pt>
                <c:pt idx="63" formatCode="General">
                  <c:v>0.982349498966318</c:v>
                </c:pt>
                <c:pt idx="64" formatCode="General">
                  <c:v>0.982338174660504</c:v>
                </c:pt>
                <c:pt idx="65" formatCode="General">
                  <c:v>0.982327225950731</c:v>
                </c:pt>
                <c:pt idx="66" formatCode="General">
                  <c:v>0.982316647477201</c:v>
                </c:pt>
                <c:pt idx="67" formatCode="General">
                  <c:v>0.982306433934873</c:v>
                </c:pt>
                <c:pt idx="68" formatCode="General">
                  <c:v>0.982296580073288</c:v>
                </c:pt>
                <c:pt idx="69" formatCode="General">
                  <c:v>0.982287080696395</c:v>
                </c:pt>
                <c:pt idx="70" formatCode="General">
                  <c:v>0.982277930662365</c:v>
                </c:pt>
                <c:pt idx="71" formatCode="General">
                  <c:v>0.982269124883397</c:v>
                </c:pt>
                <c:pt idx="72" formatCode="General">
                  <c:v>0.98226065832552</c:v>
                </c:pt>
                <c:pt idx="73" formatCode="General">
                  <c:v>0.98225252600839</c:v>
                </c:pt>
                <c:pt idx="74" formatCode="General">
                  <c:v>0.98224392006877</c:v>
                </c:pt>
                <c:pt idx="75" formatCode="General">
                  <c:v>0.982230274754683</c:v>
                </c:pt>
                <c:pt idx="76" formatCode="General">
                  <c:v>0.982216968144548</c:v>
                </c:pt>
                <c:pt idx="77" formatCode="General">
                  <c:v>0.98220399610073</c:v>
                </c:pt>
                <c:pt idx="78" formatCode="General">
                  <c:v>0.982191354527482</c:v>
                </c:pt>
                <c:pt idx="79" formatCode="General">
                  <c:v>0.982179039370798</c:v>
                </c:pt>
                <c:pt idx="80" formatCode="General">
                  <c:v>0.982166014229717</c:v>
                </c:pt>
                <c:pt idx="81" formatCode="General">
                  <c:v>0.982147097916429</c:v>
                </c:pt>
                <c:pt idx="82" formatCode="General">
                  <c:v>0.982128433238828</c:v>
                </c:pt>
                <c:pt idx="83" formatCode="General">
                  <c:v>0.98211001700501</c:v>
                </c:pt>
                <c:pt idx="84" formatCode="General">
                  <c:v>0.982091846088461</c:v>
                </c:pt>
                <c:pt idx="85" formatCode="General">
                  <c:v>0.982073917427316</c:v>
                </c:pt>
                <c:pt idx="86" formatCode="General">
                  <c:v>0.982056228023592</c:v>
                </c:pt>
                <c:pt idx="87" formatCode="General">
                  <c:v>0.982038774942408</c:v>
                </c:pt>
                <c:pt idx="88" formatCode="General">
                  <c:v>0.98202155531118</c:v>
                </c:pt>
                <c:pt idx="89" formatCode="General">
                  <c:v>0.982004566318812</c:v>
                </c:pt>
                <c:pt idx="90" formatCode="General">
                  <c:v>0.981987805214862</c:v>
                </c:pt>
                <c:pt idx="91" formatCode="General">
                  <c:v>0.981971269308701</c:v>
                </c:pt>
                <c:pt idx="92" formatCode="General">
                  <c:v>0.981954955968652</c:v>
                </c:pt>
                <c:pt idx="93" formatCode="General">
                  <c:v>0.981938862621125</c:v>
                </c:pt>
                <c:pt idx="94" formatCode="General">
                  <c:v>0.98192298674973</c:v>
                </c:pt>
                <c:pt idx="95" formatCode="General">
                  <c:v>0.981907325894394</c:v>
                </c:pt>
                <c:pt idx="96" formatCode="General">
                  <c:v>0.981891877650453</c:v>
                </c:pt>
                <c:pt idx="97" formatCode="General">
                  <c:v>0.981876639667748</c:v>
                </c:pt>
                <c:pt idx="98" formatCode="General">
                  <c:v>0.981861609649702</c:v>
                </c:pt>
                <c:pt idx="99" formatCode="General">
                  <c:v>0.981846785352403</c:v>
                </c:pt>
                <c:pt idx="100" formatCode="General">
                  <c:v>0.981832164583668</c:v>
                </c:pt>
                <c:pt idx="101" formatCode="General">
                  <c:v>0.981817745202107</c:v>
                </c:pt>
                <c:pt idx="102" formatCode="General">
                  <c:v>0.981803525116189</c:v>
                </c:pt>
                <c:pt idx="103" formatCode="General">
                  <c:v>0.981789502283293</c:v>
                </c:pt>
                <c:pt idx="104" formatCode="General">
                  <c:v>0.981775674708765</c:v>
                </c:pt>
                <c:pt idx="105" formatCode="General">
                  <c:v>0.981762040444966</c:v>
                </c:pt>
                <c:pt idx="106" formatCode="General">
                  <c:v>0.981748597590327</c:v>
                </c:pt>
                <c:pt idx="107" formatCode="General">
                  <c:v>0.981735344288394</c:v>
                </c:pt>
                <c:pt idx="108" formatCode="General">
                  <c:v>0.981722278726886</c:v>
                </c:pt>
                <c:pt idx="109" formatCode="General">
                  <c:v>0.981709399136736</c:v>
                </c:pt>
                <c:pt idx="110" formatCode="General">
                  <c:v>0.981696703791154</c:v>
                </c:pt>
                <c:pt idx="111" formatCode="General">
                  <c:v>0.981684191004676</c:v>
                </c:pt>
                <c:pt idx="112" formatCode="General">
                  <c:v>0.981671859132229</c:v>
                </c:pt>
                <c:pt idx="113" formatCode="General">
                  <c:v>0.981659706568185</c:v>
                </c:pt>
                <c:pt idx="114" formatCode="General">
                  <c:v>0.981647731745437</c:v>
                </c:pt>
                <c:pt idx="115" formatCode="General">
                  <c:v>0.981635933134467</c:v>
                </c:pt>
                <c:pt idx="116" formatCode="General">
                  <c:v>0.981624309242422</c:v>
                </c:pt>
                <c:pt idx="117" formatCode="General">
                  <c:v>0.981612858612203</c:v>
                </c:pt>
                <c:pt idx="118" formatCode="General">
                  <c:v>0.981601579821552</c:v>
                </c:pt>
                <c:pt idx="119" formatCode="General">
                  <c:v>0.981590471482155</c:v>
                </c:pt>
                <c:pt idx="120" formatCode="General">
                  <c:v>0.98157953223874</c:v>
                </c:pt>
                <c:pt idx="121" formatCode="General">
                  <c:v>0.981568715216411</c:v>
                </c:pt>
                <c:pt idx="122" formatCode="General">
                  <c:v>0.981557947715924</c:v>
                </c:pt>
                <c:pt idx="123" formatCode="General">
                  <c:v>0.981547215914372</c:v>
                </c:pt>
                <c:pt idx="124" formatCode="General">
                  <c:v>0.981536506249549</c:v>
                </c:pt>
                <c:pt idx="125" formatCode="General">
                  <c:v>0.981525805416912</c:v>
                </c:pt>
                <c:pt idx="126" formatCode="General">
                  <c:v>0.98151510036635</c:v>
                </c:pt>
                <c:pt idx="127" formatCode="General">
                  <c:v>0.981504378298787</c:v>
                </c:pt>
                <c:pt idx="128" formatCode="General">
                  <c:v>0.981493626662623</c:v>
                </c:pt>
                <c:pt idx="129" formatCode="General">
                  <c:v>0.981482833150039</c:v>
                </c:pt>
                <c:pt idx="130" formatCode="General">
                  <c:v>0.981471985693164</c:v>
                </c:pt>
                <c:pt idx="131" formatCode="General">
                  <c:v>0.981461072460132</c:v>
                </c:pt>
                <c:pt idx="132" formatCode="General">
                  <c:v>0.981450081851026</c:v>
                </c:pt>
                <c:pt idx="133" formatCode="General">
                  <c:v>0.981439002493735</c:v>
                </c:pt>
                <c:pt idx="134" formatCode="General">
                  <c:v>0.981427823239723</c:v>
                </c:pt>
                <c:pt idx="135" formatCode="General">
                  <c:v>0.981416533159723</c:v>
                </c:pt>
                <c:pt idx="136" formatCode="General">
                  <c:v>0.981405121539374</c:v>
                </c:pt>
                <c:pt idx="137" formatCode="General">
                  <c:v>0.981393577874794</c:v>
                </c:pt>
                <c:pt idx="138" formatCode="General">
                  <c:v>0.981381891868116</c:v>
                </c:pt>
                <c:pt idx="139" formatCode="General">
                  <c:v>0.98137005342298</c:v>
                </c:pt>
                <c:pt idx="140" formatCode="General">
                  <c:v>0.981357916538777</c:v>
                </c:pt>
                <c:pt idx="141" formatCode="General">
                  <c:v>0.981345183477193</c:v>
                </c:pt>
                <c:pt idx="142" formatCode="General">
                  <c:v>0.98133159348816</c:v>
                </c:pt>
                <c:pt idx="143" formatCode="General">
                  <c:v>0.981317477437028</c:v>
                </c:pt>
                <c:pt idx="144" formatCode="General">
                  <c:v>0.981302539582506</c:v>
                </c:pt>
                <c:pt idx="145" formatCode="General">
                  <c:v>0.98128652341796</c:v>
                </c:pt>
                <c:pt idx="146" formatCode="General">
                  <c:v>0.981269206796605</c:v>
                </c:pt>
                <c:pt idx="147" formatCode="General">
                  <c:v>0.981250397799818</c:v>
                </c:pt>
                <c:pt idx="148" formatCode="General">
                  <c:v>0.981229931224193</c:v>
                </c:pt>
                <c:pt idx="149" formatCode="General">
                  <c:v>0.981208156544336</c:v>
                </c:pt>
                <c:pt idx="150" formatCode="General">
                  <c:v>0.981184872249801</c:v>
                </c:pt>
                <c:pt idx="151" formatCode="General">
                  <c:v>0.981159906873951</c:v>
                </c:pt>
                <c:pt idx="152" formatCode="General">
                  <c:v>0.981133115523911</c:v>
                </c:pt>
                <c:pt idx="153" formatCode="General">
                  <c:v>0.981104376922116</c:v>
                </c:pt>
                <c:pt idx="154" formatCode="General">
                  <c:v>0.981073590878996</c:v>
                </c:pt>
                <c:pt idx="155" formatCode="General">
                  <c:v>0.981041121966773</c:v>
                </c:pt>
                <c:pt idx="156" formatCode="General">
                  <c:v>0.981007181997492</c:v>
                </c:pt>
                <c:pt idx="157" formatCode="General">
                  <c:v>0.980971387339393</c:v>
                </c:pt>
                <c:pt idx="158" formatCode="General">
                  <c:v>0.980933610333473</c:v>
                </c:pt>
                <c:pt idx="159" formatCode="General">
                  <c:v>0.980894662599628</c:v>
                </c:pt>
                <c:pt idx="160" formatCode="General">
                  <c:v>0.980854088597334</c:v>
                </c:pt>
                <c:pt idx="161" formatCode="General">
                  <c:v>0.980811754183892</c:v>
                </c:pt>
                <c:pt idx="162" formatCode="General">
                  <c:v>0.980768037084979</c:v>
                </c:pt>
                <c:pt idx="163" formatCode="General">
                  <c:v>0.980722776872719</c:v>
                </c:pt>
                <c:pt idx="164" formatCode="General">
                  <c:v>0.980677473632037</c:v>
                </c:pt>
                <c:pt idx="165" formatCode="General">
                  <c:v>0.98062926606607</c:v>
                </c:pt>
                <c:pt idx="166" formatCode="General">
                  <c:v>0.980577758695958</c:v>
                </c:pt>
                <c:pt idx="167" formatCode="General">
                  <c:v>0.980523247439477</c:v>
                </c:pt>
                <c:pt idx="168" formatCode="General">
                  <c:v>0.980466306668034</c:v>
                </c:pt>
                <c:pt idx="169" formatCode="General">
                  <c:v>0.980407604108385</c:v>
                </c:pt>
                <c:pt idx="170" formatCode="General">
                  <c:v>0.980347774157304</c:v>
                </c:pt>
                <c:pt idx="171" formatCode="General">
                  <c:v>0.980287419487107</c:v>
                </c:pt>
                <c:pt idx="172" formatCode="General">
                  <c:v>0.980226924292374</c:v>
                </c:pt>
                <c:pt idx="173" formatCode="General">
                  <c:v>0.980165925980462</c:v>
                </c:pt>
                <c:pt idx="174" formatCode="General">
                  <c:v>0.98010412742403</c:v>
                </c:pt>
                <c:pt idx="175" formatCode="General">
                  <c:v>0.980041305576613</c:v>
                </c:pt>
                <c:pt idx="176" formatCode="General">
                  <c:v>0.979977278595069</c:v>
                </c:pt>
                <c:pt idx="177" formatCode="General">
                  <c:v>0.979911898452217</c:v>
                </c:pt>
                <c:pt idx="178" formatCode="General">
                  <c:v>0.979845501635495</c:v>
                </c:pt>
                <c:pt idx="179" formatCode="General">
                  <c:v>0.979777901242422</c:v>
                </c:pt>
                <c:pt idx="180" formatCode="General">
                  <c:v>0.979710083819183</c:v>
                </c:pt>
                <c:pt idx="181" formatCode="General">
                  <c:v>0.979639643226362</c:v>
                </c:pt>
                <c:pt idx="182" formatCode="General">
                  <c:v>0.979565360515353</c:v>
                </c:pt>
                <c:pt idx="183" formatCode="General">
                  <c:v>0.979488891388111</c:v>
                </c:pt>
                <c:pt idx="184" formatCode="General">
                  <c:v>0.979410248924424</c:v>
                </c:pt>
                <c:pt idx="185" formatCode="General">
                  <c:v>0.979329699909362</c:v>
                </c:pt>
                <c:pt idx="186" formatCode="General">
                  <c:v>0.979248676953718</c:v>
                </c:pt>
                <c:pt idx="187" formatCode="General">
                  <c:v>0.979166749559355</c:v>
                </c:pt>
                <c:pt idx="188" formatCode="General">
                  <c:v>0.979085198126824</c:v>
                </c:pt>
                <c:pt idx="189" formatCode="General">
                  <c:v>0.97900367349816</c:v>
                </c:pt>
                <c:pt idx="190" formatCode="General">
                  <c:v>0.978922749291166</c:v>
                </c:pt>
                <c:pt idx="191" formatCode="General">
                  <c:v>0.978840340166516</c:v>
                </c:pt>
                <c:pt idx="192" formatCode="General">
                  <c:v>0.978756268415998</c:v>
                </c:pt>
                <c:pt idx="193" formatCode="General">
                  <c:v>0.978670802102853</c:v>
                </c:pt>
                <c:pt idx="194" formatCode="General">
                  <c:v>0.978583766147882</c:v>
                </c:pt>
                <c:pt idx="195" formatCode="General">
                  <c:v>0.978495049545691</c:v>
                </c:pt>
                <c:pt idx="196" formatCode="General">
                  <c:v>0.978404991085146</c:v>
                </c:pt>
                <c:pt idx="197" formatCode="General">
                  <c:v>0.978315829593823</c:v>
                </c:pt>
                <c:pt idx="198" formatCode="General">
                  <c:v>0.978227539963411</c:v>
                </c:pt>
                <c:pt idx="199" formatCode="General">
                  <c:v>0.978140311498051</c:v>
                </c:pt>
                <c:pt idx="200" formatCode="General">
                  <c:v>0.978054169603684</c:v>
                </c:pt>
                <c:pt idx="201" formatCode="General">
                  <c:v>0.977969499076135</c:v>
                </c:pt>
                <c:pt idx="202" formatCode="General">
                  <c:v>0.977885672785278</c:v>
                </c:pt>
                <c:pt idx="203" formatCode="General">
                  <c:v>0.977802781746621</c:v>
                </c:pt>
                <c:pt idx="204" formatCode="General">
                  <c:v>0.977720585327967</c:v>
                </c:pt>
                <c:pt idx="205" formatCode="General">
                  <c:v>0.977639046328308</c:v>
                </c:pt>
                <c:pt idx="206" formatCode="General">
                  <c:v>0.977555248589545</c:v>
                </c:pt>
                <c:pt idx="207" formatCode="General">
                  <c:v>0.977469167450666</c:v>
                </c:pt>
                <c:pt idx="208" formatCode="General">
                  <c:v>0.977380787981127</c:v>
                </c:pt>
                <c:pt idx="209" formatCode="General">
                  <c:v>0.977290103317001</c:v>
                </c:pt>
                <c:pt idx="210" formatCode="General">
                  <c:v>0.977197113272496</c:v>
                </c:pt>
                <c:pt idx="211" formatCode="General">
                  <c:v>0.977101832308758</c:v>
                </c:pt>
                <c:pt idx="212" formatCode="General">
                  <c:v>0.977004611133969</c:v>
                </c:pt>
                <c:pt idx="213" formatCode="General">
                  <c:v>0.976905460366467</c:v>
                </c:pt>
                <c:pt idx="214" formatCode="General">
                  <c:v>0.976804764904019</c:v>
                </c:pt>
                <c:pt idx="215" formatCode="General">
                  <c:v>0.976702533535667</c:v>
                </c:pt>
                <c:pt idx="216" formatCode="General">
                  <c:v>0.976598815185418</c:v>
                </c:pt>
                <c:pt idx="217" formatCode="General">
                  <c:v>0.976493585015304</c:v>
                </c:pt>
                <c:pt idx="218" formatCode="General">
                  <c:v>0.97638682365156</c:v>
                </c:pt>
                <c:pt idx="219" formatCode="General">
                  <c:v>0.976278846554505</c:v>
                </c:pt>
                <c:pt idx="220" formatCode="General">
                  <c:v>0.976169595480646</c:v>
                </c:pt>
                <c:pt idx="221" formatCode="General">
                  <c:v>0.976059022034085</c:v>
                </c:pt>
                <c:pt idx="222" formatCode="General">
                  <c:v>0.975947103857656</c:v>
                </c:pt>
                <c:pt idx="223" formatCode="General">
                  <c:v>0.975833926447091</c:v>
                </c:pt>
                <c:pt idx="224" formatCode="General">
                  <c:v>0.975719584463965</c:v>
                </c:pt>
                <c:pt idx="225" formatCode="General">
                  <c:v>0.975604190446589</c:v>
                </c:pt>
                <c:pt idx="226" formatCode="General">
                  <c:v>0.975487867264825</c:v>
                </c:pt>
                <c:pt idx="227" formatCode="General">
                  <c:v>0.97536985302813</c:v>
                </c:pt>
                <c:pt idx="228" formatCode="General">
                  <c:v>0.975250193629501</c:v>
                </c:pt>
                <c:pt idx="229" formatCode="General">
                  <c:v>0.97512687318242</c:v>
                </c:pt>
                <c:pt idx="230" formatCode="General">
                  <c:v>0.975001001365921</c:v>
                </c:pt>
                <c:pt idx="231" formatCode="General">
                  <c:v>0.974874727603955</c:v>
                </c:pt>
                <c:pt idx="232" formatCode="General">
                  <c:v>0.974746668697421</c:v>
                </c:pt>
                <c:pt idx="233" formatCode="General">
                  <c:v>0.974616524408659</c:v>
                </c:pt>
                <c:pt idx="234" formatCode="General">
                  <c:v>0.974485551815825</c:v>
                </c:pt>
                <c:pt idx="235" formatCode="General">
                  <c:v>0.974352858889111</c:v>
                </c:pt>
                <c:pt idx="236" formatCode="General">
                  <c:v>0.974218412298653</c:v>
                </c:pt>
                <c:pt idx="237" formatCode="General">
                  <c:v>0.974082187631771</c:v>
                </c:pt>
                <c:pt idx="238" formatCode="General">
                  <c:v>0.973945043890305</c:v>
                </c:pt>
                <c:pt idx="239" formatCode="General">
                  <c:v>0.973805626185096</c:v>
                </c:pt>
                <c:pt idx="240" formatCode="General">
                  <c:v>0.973663983183024</c:v>
                </c:pt>
                <c:pt idx="241" formatCode="General">
                  <c:v>0.973520164798075</c:v>
                </c:pt>
                <c:pt idx="242" formatCode="General">
                  <c:v>0.973374221795828</c:v>
                </c:pt>
                <c:pt idx="243" formatCode="General">
                  <c:v>0.973226205449888</c:v>
                </c:pt>
                <c:pt idx="244" formatCode="General">
                  <c:v>0.973076167242339</c:v>
                </c:pt>
                <c:pt idx="245" formatCode="General">
                  <c:v>0.972928238983774</c:v>
                </c:pt>
                <c:pt idx="246" formatCode="General">
                  <c:v>0.972782463020829</c:v>
                </c:pt>
                <c:pt idx="247" formatCode="General">
                  <c:v>0.972638905157328</c:v>
                </c:pt>
                <c:pt idx="248" formatCode="General">
                  <c:v>0.972494099333126</c:v>
                </c:pt>
                <c:pt idx="249" formatCode="General">
                  <c:v>0.972347993777749</c:v>
                </c:pt>
                <c:pt idx="250" formatCode="General">
                  <c:v>0.972200543382952</c:v>
                </c:pt>
                <c:pt idx="251" formatCode="General">
                  <c:v>0.972051708775341</c:v>
                </c:pt>
                <c:pt idx="252" formatCode="General">
                  <c:v>0.971902163465318</c:v>
                </c:pt>
                <c:pt idx="253" formatCode="General">
                  <c:v>0.971750817183027</c:v>
                </c:pt>
                <c:pt idx="254" formatCode="General">
                  <c:v>0.971597455991317</c:v>
                </c:pt>
                <c:pt idx="255" formatCode="General">
                  <c:v>0.971442683317039</c:v>
                </c:pt>
                <c:pt idx="256" formatCode="General">
                  <c:v>0.971286419691879</c:v>
                </c:pt>
                <c:pt idx="257" formatCode="General">
                  <c:v>0.97113008505329</c:v>
                </c:pt>
                <c:pt idx="258" formatCode="General">
                  <c:v>0.970972095545011</c:v>
                </c:pt>
                <c:pt idx="259" formatCode="General">
                  <c:v>0.970812300293589</c:v>
                </c:pt>
                <c:pt idx="260" formatCode="General">
                  <c:v>0.970650627815244</c:v>
                </c:pt>
                <c:pt idx="261" formatCode="General">
                  <c:v>0.970487992920751</c:v>
                </c:pt>
                <c:pt idx="262" formatCode="General">
                  <c:v>0.97032277833232</c:v>
                </c:pt>
                <c:pt idx="263" formatCode="General">
                  <c:v>0.97015494899923</c:v>
                </c:pt>
                <c:pt idx="264" formatCode="General">
                  <c:v>0.969984842258327</c:v>
                </c:pt>
                <c:pt idx="265" formatCode="General">
                  <c:v>0.969812347833102</c:v>
                </c:pt>
                <c:pt idx="266" formatCode="General">
                  <c:v>0.969637375060376</c:v>
                </c:pt>
                <c:pt idx="267" formatCode="General">
                  <c:v>0.969459849842643</c:v>
                </c:pt>
                <c:pt idx="268" formatCode="General">
                  <c:v>0.969280549693818</c:v>
                </c:pt>
                <c:pt idx="269" formatCode="General">
                  <c:v>0.969099689747156</c:v>
                </c:pt>
                <c:pt idx="270" formatCode="General">
                  <c:v>0.968918098421764</c:v>
                </c:pt>
                <c:pt idx="271" formatCode="General">
                  <c:v>0.96873364744361</c:v>
                </c:pt>
                <c:pt idx="272" formatCode="General">
                  <c:v>0.968546453711573</c:v>
                </c:pt>
                <c:pt idx="273" formatCode="General">
                  <c:v>0.968356663342721</c:v>
                </c:pt>
                <c:pt idx="274" formatCode="General">
                  <c:v>0.968164621072087</c:v>
                </c:pt>
                <c:pt idx="275" formatCode="General">
                  <c:v>0.967972029831675</c:v>
                </c:pt>
                <c:pt idx="276" formatCode="General">
                  <c:v>0.967776326962004</c:v>
                </c:pt>
                <c:pt idx="277" formatCode="General">
                  <c:v>0.967577548978282</c:v>
                </c:pt>
                <c:pt idx="278" formatCode="General">
                  <c:v>0.967375778077878</c:v>
                </c:pt>
                <c:pt idx="279" formatCode="General">
                  <c:v>0.967176824513685</c:v>
                </c:pt>
                <c:pt idx="280" formatCode="General">
                  <c:v>0.966975148442184</c:v>
                </c:pt>
                <c:pt idx="281" formatCode="General">
                  <c:v>0.96677644484226</c:v>
                </c:pt>
                <c:pt idx="282" formatCode="General">
                  <c:v>0.966581328484537</c:v>
                </c:pt>
                <c:pt idx="283" formatCode="General">
                  <c:v>0.966389951617742</c:v>
                </c:pt>
                <c:pt idx="284" formatCode="General">
                  <c:v>0.966201569819014</c:v>
                </c:pt>
                <c:pt idx="285" formatCode="General">
                  <c:v>0.966016810551653</c:v>
                </c:pt>
                <c:pt idx="286" formatCode="General">
                  <c:v>0.965835660164801</c:v>
                </c:pt>
                <c:pt idx="287" formatCode="General">
                  <c:v>0.9656580328264</c:v>
                </c:pt>
                <c:pt idx="288" formatCode="General">
                  <c:v>0.965482972527735</c:v>
                </c:pt>
                <c:pt idx="289" formatCode="General">
                  <c:v>0.96531024623588</c:v>
                </c:pt>
                <c:pt idx="290" formatCode="General">
                  <c:v>0.965139712742795</c:v>
                </c:pt>
                <c:pt idx="291" formatCode="General">
                  <c:v>0.964971924877482</c:v>
                </c:pt>
                <c:pt idx="292" formatCode="General">
                  <c:v>0.964807353666525</c:v>
                </c:pt>
                <c:pt idx="293" formatCode="General">
                  <c:v>0.964646363341708</c:v>
                </c:pt>
                <c:pt idx="294" formatCode="General">
                  <c:v>0.964488567300871</c:v>
                </c:pt>
                <c:pt idx="295" formatCode="General">
                  <c:v>0.964333823773025</c:v>
                </c:pt>
                <c:pt idx="296" formatCode="General">
                  <c:v>0.964182177862403</c:v>
                </c:pt>
                <c:pt idx="297" formatCode="General">
                  <c:v>0.96403255061514</c:v>
                </c:pt>
                <c:pt idx="298" formatCode="General">
                  <c:v>0.963884570251127</c:v>
                </c:pt>
                <c:pt idx="299" formatCode="General">
                  <c:v>0.963739249853066</c:v>
                </c:pt>
                <c:pt idx="300" formatCode="General">
                  <c:v>0.963595744534835</c:v>
                </c:pt>
                <c:pt idx="301" formatCode="General">
                  <c:v>0.963449388355442</c:v>
                </c:pt>
                <c:pt idx="302" formatCode="General">
                  <c:v>0.963299601916076</c:v>
                </c:pt>
                <c:pt idx="303" formatCode="General">
                  <c:v>0.963146638855601</c:v>
                </c:pt>
                <c:pt idx="304" formatCode="General">
                  <c:v>0.962989839458488</c:v>
                </c:pt>
                <c:pt idx="305" formatCode="General">
                  <c:v>0.962828874484957</c:v>
                </c:pt>
                <c:pt idx="306" formatCode="General">
                  <c:v>0.962664004795615</c:v>
                </c:pt>
                <c:pt idx="307" formatCode="General">
                  <c:v>0.962495436327932</c:v>
                </c:pt>
                <c:pt idx="308" formatCode="General">
                  <c:v>0.962322382659901</c:v>
                </c:pt>
                <c:pt idx="309" formatCode="General">
                  <c:v>0.962144547304843</c:v>
                </c:pt>
                <c:pt idx="310" formatCode="General">
                  <c:v>0.961961683176059</c:v>
                </c:pt>
                <c:pt idx="311" formatCode="General">
                  <c:v>0.961774346158658</c:v>
                </c:pt>
                <c:pt idx="312" formatCode="General">
                  <c:v>0.961582268798305</c:v>
                </c:pt>
                <c:pt idx="313" formatCode="General">
                  <c:v>0.961386018301774</c:v>
                </c:pt>
                <c:pt idx="314" formatCode="General">
                  <c:v>0.961185245320631</c:v>
                </c:pt>
                <c:pt idx="315" formatCode="General">
                  <c:v>0.960981032649094</c:v>
                </c:pt>
                <c:pt idx="316" formatCode="General">
                  <c:v>0.960773638908537</c:v>
                </c:pt>
                <c:pt idx="317" formatCode="General">
                  <c:v>0.960562713190039</c:v>
                </c:pt>
                <c:pt idx="318" formatCode="General">
                  <c:v>0.960349669362508</c:v>
                </c:pt>
                <c:pt idx="319" formatCode="General">
                  <c:v>0.960138940108707</c:v>
                </c:pt>
                <c:pt idx="320" formatCode="General">
                  <c:v>0.959929424847847</c:v>
                </c:pt>
                <c:pt idx="321" formatCode="General">
                  <c:v>0.959721011442721</c:v>
                </c:pt>
                <c:pt idx="322" formatCode="General">
                  <c:v>0.959513757895445</c:v>
                </c:pt>
                <c:pt idx="323" formatCode="General">
                  <c:v>0.959309820173657</c:v>
                </c:pt>
                <c:pt idx="324" formatCode="General">
                  <c:v>0.959108588582431</c:v>
                </c:pt>
                <c:pt idx="325" formatCode="General">
                  <c:v>0.958910522051231</c:v>
                </c:pt>
                <c:pt idx="326" formatCode="General">
                  <c:v>0.958715467407674</c:v>
                </c:pt>
                <c:pt idx="327" formatCode="General">
                  <c:v>0.958523289425325</c:v>
                </c:pt>
                <c:pt idx="328" formatCode="General">
                  <c:v>0.958333845014192</c:v>
                </c:pt>
                <c:pt idx="329" formatCode="General">
                  <c:v>0.958147091003677</c:v>
                </c:pt>
                <c:pt idx="330" formatCode="General">
                  <c:v>0.957964251371862</c:v>
                </c:pt>
                <c:pt idx="331" formatCode="General">
                  <c:v>0.957784785236794</c:v>
                </c:pt>
                <c:pt idx="332" formatCode="General">
                  <c:v>0.957607806124659</c:v>
                </c:pt>
                <c:pt idx="333">
                  <c:v>0.957432167806894</c:v>
                </c:pt>
                <c:pt idx="334">
                  <c:v>0.957257685450405</c:v>
                </c:pt>
                <c:pt idx="335">
                  <c:v>0.957084106773205</c:v>
                </c:pt>
                <c:pt idx="336">
                  <c:v>0.956911081342579</c:v>
                </c:pt>
                <c:pt idx="337">
                  <c:v>0.956739325672203</c:v>
                </c:pt>
                <c:pt idx="338">
                  <c:v>0.956568148732923</c:v>
                </c:pt>
                <c:pt idx="339">
                  <c:v>0.956397196840414</c:v>
                </c:pt>
                <c:pt idx="340">
                  <c:v>0.956227177558293</c:v>
                </c:pt>
                <c:pt idx="341">
                  <c:v>0.956059136608498</c:v>
                </c:pt>
                <c:pt idx="342">
                  <c:v>0.955892614926608</c:v>
                </c:pt>
                <c:pt idx="343">
                  <c:v>0.955727059474905</c:v>
                </c:pt>
                <c:pt idx="344">
                  <c:v>0.95556324360107</c:v>
                </c:pt>
                <c:pt idx="345">
                  <c:v>0.955402575942888</c:v>
                </c:pt>
                <c:pt idx="346">
                  <c:v>0.955243787098981</c:v>
                </c:pt>
                <c:pt idx="347">
                  <c:v>0.955085411683085</c:v>
                </c:pt>
                <c:pt idx="348">
                  <c:v>0.954927322882304</c:v>
                </c:pt>
                <c:pt idx="349">
                  <c:v>0.954769166107679</c:v>
                </c:pt>
                <c:pt idx="350">
                  <c:v>0.954611685337095</c:v>
                </c:pt>
                <c:pt idx="351">
                  <c:v>0.954455547950617</c:v>
                </c:pt>
                <c:pt idx="352">
                  <c:v>0.954300165309489</c:v>
                </c:pt>
                <c:pt idx="353">
                  <c:v>0.95414650151721</c:v>
                </c:pt>
                <c:pt idx="354">
                  <c:v>0.953995367346274</c:v>
                </c:pt>
                <c:pt idx="355">
                  <c:v>0.953846321024409</c:v>
                </c:pt>
                <c:pt idx="356">
                  <c:v>0.953698756343272</c:v>
                </c:pt>
                <c:pt idx="357">
                  <c:v>0.953553724308396</c:v>
                </c:pt>
                <c:pt idx="358">
                  <c:v>0.953409486881081</c:v>
                </c:pt>
                <c:pt idx="359">
                  <c:v>0.953264589158214</c:v>
                </c:pt>
                <c:pt idx="360">
                  <c:v>0.953117253147208</c:v>
                </c:pt>
                <c:pt idx="361" formatCode="General">
                  <c:v>0.952966920259642</c:v>
                </c:pt>
                <c:pt idx="362" formatCode="General">
                  <c:v>0.952813401713306</c:v>
                </c:pt>
                <c:pt idx="363" formatCode="General">
                  <c:v>0.952656910465604</c:v>
                </c:pt>
                <c:pt idx="364" formatCode="General">
                  <c:v>0.952497090876699</c:v>
                </c:pt>
                <c:pt idx="365" formatCode="General">
                  <c:v>0.952334677713993</c:v>
                </c:pt>
                <c:pt idx="366" formatCode="General">
                  <c:v>0.952169262356272</c:v>
                </c:pt>
                <c:pt idx="367" formatCode="General">
                  <c:v>0.952001926261135</c:v>
                </c:pt>
                <c:pt idx="368" formatCode="General">
                  <c:v>0.951833733507263</c:v>
                </c:pt>
                <c:pt idx="369" formatCode="General">
                  <c:v>0.951665662292263</c:v>
                </c:pt>
                <c:pt idx="370" formatCode="General">
                  <c:v>0.951496884267858</c:v>
                </c:pt>
                <c:pt idx="371" formatCode="General">
                  <c:v>0.951326803134366</c:v>
                </c:pt>
                <c:pt idx="372" formatCode="General">
                  <c:v>0.951156425890792</c:v>
                </c:pt>
                <c:pt idx="373" formatCode="General">
                  <c:v>0.950985375767387</c:v>
                </c:pt>
                <c:pt idx="374" formatCode="General">
                  <c:v>0.950813545264804</c:v>
                </c:pt>
                <c:pt idx="375" formatCode="General">
                  <c:v>0.950639946000179</c:v>
                </c:pt>
                <c:pt idx="376" formatCode="General">
                  <c:v>0.950464465240942</c:v>
                </c:pt>
                <c:pt idx="377" formatCode="General">
                  <c:v>0.95028685936609</c:v>
                </c:pt>
                <c:pt idx="378" formatCode="General">
                  <c:v>0.950106878770926</c:v>
                </c:pt>
                <c:pt idx="379" formatCode="General">
                  <c:v>0.949924832839065</c:v>
                </c:pt>
                <c:pt idx="380" formatCode="General">
                  <c:v>0.949740723340289</c:v>
                </c:pt>
                <c:pt idx="381" formatCode="General">
                  <c:v>0.949554425727623</c:v>
                </c:pt>
                <c:pt idx="382" formatCode="General">
                  <c:v>0.949366173268105</c:v>
                </c:pt>
                <c:pt idx="383" formatCode="General">
                  <c:v>0.949175971589704</c:v>
                </c:pt>
                <c:pt idx="384" formatCode="General">
                  <c:v>0.948984346269614</c:v>
                </c:pt>
                <c:pt idx="385" formatCode="General">
                  <c:v>0.948791805663883</c:v>
                </c:pt>
                <c:pt idx="386" formatCode="General">
                  <c:v>0.948599212223484</c:v>
                </c:pt>
                <c:pt idx="387" formatCode="General">
                  <c:v>0.948406362455055</c:v>
                </c:pt>
                <c:pt idx="388" formatCode="General">
                  <c:v>0.948213018735405</c:v>
                </c:pt>
                <c:pt idx="389" formatCode="General">
                  <c:v>0.94802026678845</c:v>
                </c:pt>
                <c:pt idx="390" formatCode="General">
                  <c:v>0.947829169924167</c:v>
                </c:pt>
                <c:pt idx="391" formatCode="General">
                  <c:v>0.947640809185599</c:v>
                </c:pt>
                <c:pt idx="392" formatCode="General">
                  <c:v>0.947456224725258</c:v>
                </c:pt>
                <c:pt idx="393" formatCode="General">
                  <c:v>0.947276468275499</c:v>
                </c:pt>
                <c:pt idx="394" formatCode="General">
                  <c:v>0.947102594141913</c:v>
                </c:pt>
                <c:pt idx="395" formatCode="General">
                  <c:v>0.946936070703554</c:v>
                </c:pt>
                <c:pt idx="396" formatCode="General">
                  <c:v>0.946773936483578</c:v>
                </c:pt>
                <c:pt idx="397" formatCode="General">
                  <c:v>0.94661256024038</c:v>
                </c:pt>
                <c:pt idx="398" formatCode="General">
                  <c:v>0.946450731898398</c:v>
                </c:pt>
                <c:pt idx="399" formatCode="General">
                  <c:v>0.946289565194876</c:v>
                </c:pt>
                <c:pt idx="400" formatCode="General">
                  <c:v>0.946129727914126</c:v>
                </c:pt>
                <c:pt idx="401" formatCode="General">
                  <c:v>0.945969603097473</c:v>
                </c:pt>
                <c:pt idx="402" formatCode="General">
                  <c:v>0.945810138217754</c:v>
                </c:pt>
                <c:pt idx="403" formatCode="General">
                  <c:v>0.94564986977259</c:v>
                </c:pt>
                <c:pt idx="404" formatCode="General">
                  <c:v>0.945489819386092</c:v>
                </c:pt>
                <c:pt idx="405" formatCode="General">
                  <c:v>0.945330977756233</c:v>
                </c:pt>
                <c:pt idx="406" formatCode="General">
                  <c:v>0.945174279749427</c:v>
                </c:pt>
                <c:pt idx="407" formatCode="General">
                  <c:v>0.945021106651052</c:v>
                </c:pt>
                <c:pt idx="408" formatCode="General">
                  <c:v>0.944868911586001</c:v>
                </c:pt>
                <c:pt idx="409" formatCode="General">
                  <c:v>0.944715807956773</c:v>
                </c:pt>
                <c:pt idx="410" formatCode="General">
                  <c:v>0.944554787840361</c:v>
                </c:pt>
                <c:pt idx="411" formatCode="General">
                  <c:v>0.944385987181074</c:v>
                </c:pt>
                <c:pt idx="412" formatCode="General">
                  <c:v>0.94420729457597</c:v>
                </c:pt>
                <c:pt idx="413" formatCode="General">
                  <c:v>0.944020267632457</c:v>
                </c:pt>
                <c:pt idx="414" formatCode="General">
                  <c:v>0.943826757676553</c:v>
                </c:pt>
                <c:pt idx="415" formatCode="General">
                  <c:v>0.943626396739037</c:v>
                </c:pt>
                <c:pt idx="416" formatCode="General">
                  <c:v>0.943420689853098</c:v>
                </c:pt>
                <c:pt idx="417" formatCode="General">
                  <c:v>0.943209422466216</c:v>
                </c:pt>
                <c:pt idx="418" formatCode="General">
                  <c:v>0.942993328351315</c:v>
                </c:pt>
                <c:pt idx="419" formatCode="General">
                  <c:v>0.942770678775728</c:v>
                </c:pt>
                <c:pt idx="420" formatCode="General">
                  <c:v>0.942543361409005</c:v>
                </c:pt>
                <c:pt idx="421" formatCode="General">
                  <c:v>0.942305539178362</c:v>
                </c:pt>
                <c:pt idx="422" formatCode="General">
                  <c:v>0.94205807768476</c:v>
                </c:pt>
                <c:pt idx="423" formatCode="General">
                  <c:v>0.941801861293035</c:v>
                </c:pt>
                <c:pt idx="424" formatCode="General">
                  <c:v>0.941537878151657</c:v>
                </c:pt>
                <c:pt idx="425" formatCode="General">
                  <c:v>0.9412656245792</c:v>
                </c:pt>
                <c:pt idx="426" formatCode="General">
                  <c:v>0.940990383001328</c:v>
                </c:pt>
                <c:pt idx="427" formatCode="General">
                  <c:v>0.940712467590785</c:v>
                </c:pt>
                <c:pt idx="428" formatCode="General">
                  <c:v>0.940426229078905</c:v>
                </c:pt>
                <c:pt idx="429" formatCode="General">
                  <c:v>0.940132543543122</c:v>
                </c:pt>
                <c:pt idx="430" formatCode="General">
                  <c:v>0.939829513999913</c:v>
                </c:pt>
                <c:pt idx="431" formatCode="General">
                  <c:v>0.939516551738491</c:v>
                </c:pt>
                <c:pt idx="432" formatCode="General">
                  <c:v>0.939194637730003</c:v>
                </c:pt>
                <c:pt idx="433" formatCode="General">
                  <c:v>0.938866734350224</c:v>
                </c:pt>
                <c:pt idx="434" formatCode="General">
                  <c:v>0.938532980538041</c:v>
                </c:pt>
                <c:pt idx="435" formatCode="General">
                  <c:v>0.938194448108944</c:v>
                </c:pt>
                <c:pt idx="436" formatCode="General">
                  <c:v>0.937855038412122</c:v>
                </c:pt>
                <c:pt idx="437" formatCode="General">
                  <c:v>0.937513977990052</c:v>
                </c:pt>
                <c:pt idx="438" formatCode="General">
                  <c:v>0.937171359158474</c:v>
                </c:pt>
                <c:pt idx="439" formatCode="General">
                  <c:v>0.936827354054881</c:v>
                </c:pt>
                <c:pt idx="440" formatCode="General">
                  <c:v>0.936483208589404</c:v>
                </c:pt>
                <c:pt idx="441" formatCode="General">
                  <c:v>0.936139097286627</c:v>
                </c:pt>
                <c:pt idx="442" formatCode="General">
                  <c:v>0.935795393553402</c:v>
                </c:pt>
                <c:pt idx="443" formatCode="General">
                  <c:v>0.935453437447834</c:v>
                </c:pt>
                <c:pt idx="444" formatCode="General">
                  <c:v>0.935112274405309</c:v>
                </c:pt>
                <c:pt idx="445" formatCode="General">
                  <c:v>0.934773075780215</c:v>
                </c:pt>
                <c:pt idx="446" formatCode="General">
                  <c:v>0.934435599809915</c:v>
                </c:pt>
                <c:pt idx="447" formatCode="General">
                  <c:v>0.934092863671444</c:v>
                </c:pt>
                <c:pt idx="448" formatCode="General">
                  <c:v>0.933749077815574</c:v>
                </c:pt>
                <c:pt idx="449" formatCode="General">
                  <c:v>0.933404227521156</c:v>
                </c:pt>
                <c:pt idx="450" formatCode="General">
                  <c:v>0.933058539673901</c:v>
                </c:pt>
                <c:pt idx="451" formatCode="General">
                  <c:v>0.932712642659075</c:v>
                </c:pt>
                <c:pt idx="452" formatCode="General">
                  <c:v>0.932368521240716</c:v>
                </c:pt>
                <c:pt idx="453" formatCode="General">
                  <c:v>0.932027692693625</c:v>
                </c:pt>
                <c:pt idx="454" formatCode="General">
                  <c:v>0.931688805628375</c:v>
                </c:pt>
                <c:pt idx="455" formatCode="General">
                  <c:v>0.931352332125089</c:v>
                </c:pt>
                <c:pt idx="456" formatCode="General">
                  <c:v>0.93101008172627</c:v>
                </c:pt>
                <c:pt idx="457" formatCode="General">
                  <c:v>0.930668927182656</c:v>
                </c:pt>
                <c:pt idx="458" formatCode="General">
                  <c:v>0.930328945292937</c:v>
                </c:pt>
                <c:pt idx="459" formatCode="General">
                  <c:v>0.929989446738392</c:v>
                </c:pt>
                <c:pt idx="460" formatCode="General">
                  <c:v>0.929649880820535</c:v>
                </c:pt>
                <c:pt idx="461" formatCode="General">
                  <c:v>0.929303721075534</c:v>
                </c:pt>
                <c:pt idx="462" formatCode="General">
                  <c:v>0.928950726222012</c:v>
                </c:pt>
                <c:pt idx="463" formatCode="General">
                  <c:v>0.92859066823194</c:v>
                </c:pt>
                <c:pt idx="464" formatCode="General">
                  <c:v>0.928230759320694</c:v>
                </c:pt>
                <c:pt idx="465" formatCode="General">
                  <c:v>0.927864465033934</c:v>
                </c:pt>
                <c:pt idx="466" formatCode="General">
                  <c:v>0.927491431188258</c:v>
                </c:pt>
                <c:pt idx="467" formatCode="General">
                  <c:v>0.927122400304405</c:v>
                </c:pt>
                <c:pt idx="468" formatCode="General">
                  <c:v>0.926756714290824</c:v>
                </c:pt>
                <c:pt idx="469" formatCode="General">
                  <c:v>0.926391804071415</c:v>
                </c:pt>
                <c:pt idx="470" formatCode="General">
                  <c:v>0.926027614942263</c:v>
                </c:pt>
                <c:pt idx="471" formatCode="General">
                  <c:v>0.925667349435061</c:v>
                </c:pt>
                <c:pt idx="472" formatCode="General">
                  <c:v>0.925310675200299</c:v>
                </c:pt>
                <c:pt idx="473" formatCode="General">
                  <c:v>0.924948848211765</c:v>
                </c:pt>
                <c:pt idx="474" formatCode="General">
                  <c:v>0.924581120848521</c:v>
                </c:pt>
                <c:pt idx="475" formatCode="General">
                  <c:v>0.924208219588207</c:v>
                </c:pt>
                <c:pt idx="476" formatCode="General">
                  <c:v>0.923837387437701</c:v>
                </c:pt>
                <c:pt idx="477" formatCode="General">
                  <c:v>0.92346038892904</c:v>
                </c:pt>
                <c:pt idx="478" formatCode="General">
                  <c:v>0.923076727410191</c:v>
                </c:pt>
                <c:pt idx="479" formatCode="General">
                  <c:v>0.922686125014891</c:v>
                </c:pt>
                <c:pt idx="480" formatCode="General">
                  <c:v>0.922288373497083</c:v>
                </c:pt>
                <c:pt idx="481" formatCode="General">
                  <c:v>0.92188437318506</c:v>
                </c:pt>
                <c:pt idx="482" formatCode="General">
                  <c:v>0.921474277465074</c:v>
                </c:pt>
                <c:pt idx="483" formatCode="General">
                  <c:v>0.921065188648166</c:v>
                </c:pt>
                <c:pt idx="484" formatCode="General">
                  <c:v>0.920656042559389</c:v>
                </c:pt>
                <c:pt idx="485" formatCode="General">
                  <c:v>0.920247456131237</c:v>
                </c:pt>
                <c:pt idx="486" formatCode="General">
                  <c:v>0.919840912120024</c:v>
                </c:pt>
                <c:pt idx="487" formatCode="General">
                  <c:v>0.919435767000534</c:v>
                </c:pt>
                <c:pt idx="488" formatCode="General">
                  <c:v>0.919031032742184</c:v>
                </c:pt>
                <c:pt idx="489" formatCode="General">
                  <c:v>0.918630019737989</c:v>
                </c:pt>
                <c:pt idx="490" formatCode="General">
                  <c:v>0.918230727615265</c:v>
                </c:pt>
                <c:pt idx="491" formatCode="General">
                  <c:v>0.917832109571407</c:v>
                </c:pt>
                <c:pt idx="492" formatCode="General">
                  <c:v>0.917433403128104</c:v>
                </c:pt>
                <c:pt idx="493" formatCode="General">
                  <c:v>0.917022422062164</c:v>
                </c:pt>
                <c:pt idx="494" formatCode="General">
                  <c:v>0.916600103551605</c:v>
                </c:pt>
                <c:pt idx="495" formatCode="General">
                  <c:v>0.916164936272791</c:v>
                </c:pt>
                <c:pt idx="496" formatCode="General">
                  <c:v>0.915718056714934</c:v>
                </c:pt>
                <c:pt idx="497" formatCode="General">
                  <c:v>0.915260667203356</c:v>
                </c:pt>
                <c:pt idx="498" formatCode="General">
                  <c:v>0.914794001543626</c:v>
                </c:pt>
                <c:pt idx="499" formatCode="General">
                  <c:v>0.914318934920443</c:v>
                </c:pt>
                <c:pt idx="500" formatCode="General">
                  <c:v>0.913493808941884</c:v>
                </c:pt>
                <c:pt idx="501" formatCode="General">
                  <c:v>0.912763359501695</c:v>
                </c:pt>
                <c:pt idx="502" formatCode="General">
                  <c:v>0.912062848912765</c:v>
                </c:pt>
                <c:pt idx="503" formatCode="General">
                  <c:v>0.911378275382014</c:v>
                </c:pt>
                <c:pt idx="504" formatCode="General">
                  <c:v>0.910704386335448</c:v>
                </c:pt>
                <c:pt idx="505" formatCode="General">
                  <c:v>0.910037325492012</c:v>
                </c:pt>
                <c:pt idx="506" formatCode="General">
                  <c:v>0.909379133817338</c:v>
                </c:pt>
                <c:pt idx="507" formatCode="General">
                  <c:v>0.908725619771088</c:v>
                </c:pt>
                <c:pt idx="508" formatCode="General">
                  <c:v>0.908077717407749</c:v>
                </c:pt>
                <c:pt idx="509" formatCode="General">
                  <c:v>0.907434568558947</c:v>
                </c:pt>
                <c:pt idx="510" formatCode="General">
                  <c:v>0.906796538093343</c:v>
                </c:pt>
                <c:pt idx="511" formatCode="General">
                  <c:v>0.906162595173887</c:v>
                </c:pt>
                <c:pt idx="512" formatCode="General">
                  <c:v>0.905531224078419</c:v>
                </c:pt>
                <c:pt idx="513" formatCode="General">
                  <c:v>0.904903686768047</c:v>
                </c:pt>
                <c:pt idx="514" formatCode="General">
                  <c:v>0.904280709007484</c:v>
                </c:pt>
                <c:pt idx="515" formatCode="General">
                  <c:v>0.903667250425453</c:v>
                </c:pt>
                <c:pt idx="516" formatCode="General">
                  <c:v>0.903061853640469</c:v>
                </c:pt>
                <c:pt idx="517" formatCode="General">
                  <c:v>0.902465726107626</c:v>
                </c:pt>
                <c:pt idx="518" formatCode="General">
                  <c:v>0.901879463094934</c:v>
                </c:pt>
                <c:pt idx="519" formatCode="General">
                  <c:v>0.901303440957629</c:v>
                </c:pt>
                <c:pt idx="520" formatCode="General">
                  <c:v>0.900727085175664</c:v>
                </c:pt>
                <c:pt idx="521" formatCode="General">
                  <c:v>0.900105857277043</c:v>
                </c:pt>
                <c:pt idx="522" formatCode="General">
                  <c:v>0.899491890699345</c:v>
                </c:pt>
                <c:pt idx="523" formatCode="General">
                  <c:v>0.898885617402965</c:v>
                </c:pt>
                <c:pt idx="524" formatCode="General">
                  <c:v>0.898287583858454</c:v>
                </c:pt>
                <c:pt idx="525" formatCode="General">
                  <c:v>0.897703923922051</c:v>
                </c:pt>
                <c:pt idx="526" formatCode="General">
                  <c:v>0.897134026552065</c:v>
                </c:pt>
                <c:pt idx="527" formatCode="General">
                  <c:v>0.896578621148718</c:v>
                </c:pt>
                <c:pt idx="528" formatCode="General">
                  <c:v>0.896035935921158</c:v>
                </c:pt>
                <c:pt idx="529" formatCode="General">
                  <c:v>0.895505691719728</c:v>
                </c:pt>
                <c:pt idx="530" formatCode="General">
                  <c:v>0.894988078450152</c:v>
                </c:pt>
                <c:pt idx="531" formatCode="General">
                  <c:v>0.894482194658402</c:v>
                </c:pt>
                <c:pt idx="532" formatCode="General">
                  <c:v>0.893988005693451</c:v>
                </c:pt>
                <c:pt idx="533" formatCode="General">
                  <c:v>0.893505212821014</c:v>
                </c:pt>
                <c:pt idx="534" formatCode="General">
                  <c:v>0.89303347401415</c:v>
                </c:pt>
                <c:pt idx="535" formatCode="General">
                  <c:v>0.892572055185751</c:v>
                </c:pt>
                <c:pt idx="536" formatCode="General">
                  <c:v>0.8921183644401</c:v>
                </c:pt>
                <c:pt idx="537" formatCode="General">
                  <c:v>0.891671977040393</c:v>
                </c:pt>
                <c:pt idx="538" formatCode="General">
                  <c:v>0.891228033826328</c:v>
                </c:pt>
                <c:pt idx="539" formatCode="General">
                  <c:v>0.890785842259683</c:v>
                </c:pt>
                <c:pt idx="540" formatCode="General">
                  <c:v>0.890334188055897</c:v>
                </c:pt>
                <c:pt idx="541" formatCode="General">
                  <c:v>0.889872323610519</c:v>
                </c:pt>
                <c:pt idx="542" formatCode="General">
                  <c:v>0.889409005356728</c:v>
                </c:pt>
                <c:pt idx="543" formatCode="General">
                  <c:v>0.888946817586323</c:v>
                </c:pt>
                <c:pt idx="544" formatCode="General">
                  <c:v>0.888485789749002</c:v>
                </c:pt>
                <c:pt idx="545" formatCode="General">
                  <c:v>0.888023746060944</c:v>
                </c:pt>
                <c:pt idx="546" formatCode="General">
                  <c:v>0.887559350373526</c:v>
                </c:pt>
                <c:pt idx="547" formatCode="General">
                  <c:v>0.887093265657711</c:v>
                </c:pt>
                <c:pt idx="548" formatCode="General">
                  <c:v>0.886627010524501</c:v>
                </c:pt>
                <c:pt idx="549" formatCode="General">
                  <c:v>0.886146970152661</c:v>
                </c:pt>
                <c:pt idx="550" formatCode="General">
                  <c:v>0.885665089972615</c:v>
                </c:pt>
                <c:pt idx="551" formatCode="General">
                  <c:v>0.885181992100714</c:v>
                </c:pt>
                <c:pt idx="552" formatCode="General">
                  <c:v>0.884698760147791</c:v>
                </c:pt>
                <c:pt idx="553" formatCode="General">
                  <c:v>0.884216783988834</c:v>
                </c:pt>
                <c:pt idx="554" formatCode="General">
                  <c:v>0.883739238116841</c:v>
                </c:pt>
                <c:pt idx="555" formatCode="General">
                  <c:v>0.883268303626877</c:v>
                </c:pt>
                <c:pt idx="556" formatCode="General">
                  <c:v>0.882804389073555</c:v>
                </c:pt>
                <c:pt idx="557" formatCode="General">
                  <c:v>0.882348438353517</c:v>
                </c:pt>
                <c:pt idx="558" formatCode="General">
                  <c:v>0.881898519387366</c:v>
                </c:pt>
                <c:pt idx="559" formatCode="General">
                  <c:v>0.881454614981068</c:v>
                </c:pt>
                <c:pt idx="560" formatCode="General">
                  <c:v>0.881018724300035</c:v>
                </c:pt>
                <c:pt idx="561" formatCode="General">
                  <c:v>0.880588956640005</c:v>
                </c:pt>
                <c:pt idx="562" formatCode="General">
                  <c:v>0.880158416297127</c:v>
                </c:pt>
                <c:pt idx="563" formatCode="General">
                  <c:v>0.879727937537059</c:v>
                </c:pt>
                <c:pt idx="564" formatCode="General">
                  <c:v>0.87929562896507</c:v>
                </c:pt>
                <c:pt idx="565" formatCode="General">
                  <c:v>0.878861674164221</c:v>
                </c:pt>
                <c:pt idx="566" formatCode="General">
                  <c:v>0.878424314616693</c:v>
                </c:pt>
                <c:pt idx="567" formatCode="General">
                  <c:v>0.877971502475064</c:v>
                </c:pt>
                <c:pt idx="568" formatCode="General">
                  <c:v>0.877502246792004</c:v>
                </c:pt>
                <c:pt idx="569" formatCode="General">
                  <c:v>0.877027577045788</c:v>
                </c:pt>
                <c:pt idx="570" formatCode="General">
                  <c:v>0.876549544433175</c:v>
                </c:pt>
                <c:pt idx="571" formatCode="General">
                  <c:v>0.876066819362059</c:v>
                </c:pt>
                <c:pt idx="572" formatCode="General">
                  <c:v>0.875581176252642</c:v>
                </c:pt>
                <c:pt idx="573" formatCode="General">
                  <c:v>0.875093510789746</c:v>
                </c:pt>
                <c:pt idx="574" formatCode="General">
                  <c:v>0.874603312415016</c:v>
                </c:pt>
                <c:pt idx="575" formatCode="General">
                  <c:v>0.874111606603475</c:v>
                </c:pt>
                <c:pt idx="576" formatCode="General">
                  <c:v>0.87361589012912</c:v>
                </c:pt>
                <c:pt idx="577" formatCode="General">
                  <c:v>0.873114745433378</c:v>
                </c:pt>
                <c:pt idx="578" formatCode="General">
                  <c:v>0.872607511129262</c:v>
                </c:pt>
                <c:pt idx="579" formatCode="General">
                  <c:v>0.872097252849557</c:v>
                </c:pt>
                <c:pt idx="580" formatCode="General">
                  <c:v>0.871581728959194</c:v>
                </c:pt>
                <c:pt idx="581" formatCode="General">
                  <c:v>0.871063858136997</c:v>
                </c:pt>
                <c:pt idx="582" formatCode="General">
                  <c:v>0.870541133635388</c:v>
                </c:pt>
                <c:pt idx="583" formatCode="General">
                  <c:v>0.87001657947874</c:v>
                </c:pt>
                <c:pt idx="584" formatCode="General">
                  <c:v>0.869489522755324</c:v>
                </c:pt>
                <c:pt idx="585" formatCode="General">
                  <c:v>0.868962258113157</c:v>
                </c:pt>
                <c:pt idx="586" formatCode="General">
                  <c:v>0.868432871970966</c:v>
                </c:pt>
                <c:pt idx="587" formatCode="General">
                  <c:v>0.867902500919608</c:v>
                </c:pt>
                <c:pt idx="588" formatCode="General">
                  <c:v>0.867370672894382</c:v>
                </c:pt>
                <c:pt idx="589" formatCode="General">
                  <c:v>0.866839999506499</c:v>
                </c:pt>
                <c:pt idx="590" formatCode="General">
                  <c:v>0.866306232408266</c:v>
                </c:pt>
                <c:pt idx="591" formatCode="General">
                  <c:v>0.86575786079461</c:v>
                </c:pt>
                <c:pt idx="592" formatCode="General">
                  <c:v>0.865194591698528</c:v>
                </c:pt>
                <c:pt idx="593" formatCode="General">
                  <c:v>0.864615935714607</c:v>
                </c:pt>
                <c:pt idx="594" formatCode="General">
                  <c:v>0.864021529182016</c:v>
                </c:pt>
                <c:pt idx="595" formatCode="General">
                  <c:v>0.863411598112551</c:v>
                </c:pt>
                <c:pt idx="596" formatCode="General">
                  <c:v>0.8627865193746</c:v>
                </c:pt>
                <c:pt idx="597" formatCode="General">
                  <c:v>0.862146655415514</c:v>
                </c:pt>
                <c:pt idx="598" formatCode="General">
                  <c:v>0.86148868969313</c:v>
                </c:pt>
                <c:pt idx="599" formatCode="General">
                  <c:v>0.860813314655991</c:v>
                </c:pt>
                <c:pt idx="600" formatCode="General">
                  <c:v>0.86011773060126</c:v>
                </c:pt>
                <c:pt idx="601" formatCode="General">
                  <c:v>0.859403048750482</c:v>
                </c:pt>
                <c:pt idx="602" formatCode="General">
                  <c:v>0.858667539440864</c:v>
                </c:pt>
                <c:pt idx="603" formatCode="General">
                  <c:v>0.8579087998835</c:v>
                </c:pt>
                <c:pt idx="604" formatCode="General">
                  <c:v>0.857141324575727</c:v>
                </c:pt>
                <c:pt idx="605" formatCode="General">
                  <c:v>0.856361211761288</c:v>
                </c:pt>
                <c:pt idx="606" formatCode="General">
                  <c:v>0.855569585298301</c:v>
                </c:pt>
                <c:pt idx="607" formatCode="General">
                  <c:v>0.854763600086867</c:v>
                </c:pt>
                <c:pt idx="608" formatCode="General">
                  <c:v>0.853948256487771</c:v>
                </c:pt>
                <c:pt idx="609" formatCode="General">
                  <c:v>0.853125232903493</c:v>
                </c:pt>
                <c:pt idx="610" formatCode="General">
                  <c:v>0.852288617290356</c:v>
                </c:pt>
                <c:pt idx="611" formatCode="General">
                  <c:v>0.851440247312317</c:v>
                </c:pt>
                <c:pt idx="612" formatCode="General">
                  <c:v>0.850578040129691</c:v>
                </c:pt>
                <c:pt idx="613" formatCode="General">
                  <c:v>0.84970395618724</c:v>
                </c:pt>
                <c:pt idx="614" formatCode="General">
                  <c:v>0.848819986128951</c:v>
                </c:pt>
                <c:pt idx="615" formatCode="General">
                  <c:v>0.847924289136098</c:v>
                </c:pt>
                <c:pt idx="616" formatCode="General">
                  <c:v>0.847020294892641</c:v>
                </c:pt>
                <c:pt idx="617" formatCode="General">
                  <c:v>0.846107487122198</c:v>
                </c:pt>
                <c:pt idx="618" formatCode="General">
                  <c:v>0.845182728252332</c:v>
                </c:pt>
                <c:pt idx="619" formatCode="General">
                  <c:v>0.844248228839086</c:v>
                </c:pt>
                <c:pt idx="620" formatCode="General">
                  <c:v>0.843307636499055</c:v>
                </c:pt>
                <c:pt idx="621" formatCode="General">
                  <c:v>0.842359650715247</c:v>
                </c:pt>
                <c:pt idx="622" formatCode="General">
                  <c:v>0.841417127675589</c:v>
                </c:pt>
                <c:pt idx="623" formatCode="General">
                  <c:v>0.840485014037695</c:v>
                </c:pt>
                <c:pt idx="624" formatCode="General">
                  <c:v>0.83954718263559</c:v>
                </c:pt>
                <c:pt idx="625" formatCode="General">
                  <c:v>0.838604171219483</c:v>
                </c:pt>
                <c:pt idx="626" formatCode="General">
                  <c:v>0.83765465905383</c:v>
                </c:pt>
                <c:pt idx="627" formatCode="General">
                  <c:v>0.836697761523495</c:v>
                </c:pt>
                <c:pt idx="628" formatCode="General">
                  <c:v>0.835746132555803</c:v>
                </c:pt>
                <c:pt idx="629" formatCode="General">
                  <c:v>0.834794635450851</c:v>
                </c:pt>
                <c:pt idx="630" formatCode="General">
                  <c:v>0.833844139144249</c:v>
                </c:pt>
                <c:pt idx="631" formatCode="General">
                  <c:v>0.832895543147806</c:v>
                </c:pt>
                <c:pt idx="632" formatCode="General">
                  <c:v>0.831949798520657</c:v>
                </c:pt>
                <c:pt idx="633" formatCode="General">
                  <c:v>0.831008371873088</c:v>
                </c:pt>
                <c:pt idx="634" formatCode="General">
                  <c:v>0.830066153748526</c:v>
                </c:pt>
                <c:pt idx="635" formatCode="General">
                  <c:v>0.829124307418307</c:v>
                </c:pt>
                <c:pt idx="636" formatCode="General">
                  <c:v>0.828180919236852</c:v>
                </c:pt>
                <c:pt idx="637" formatCode="General">
                  <c:v>0.827240665006065</c:v>
                </c:pt>
                <c:pt idx="638" formatCode="General">
                  <c:v>0.826304540935611</c:v>
                </c:pt>
                <c:pt idx="639" formatCode="General">
                  <c:v>0.825375181749151</c:v>
                </c:pt>
                <c:pt idx="640" formatCode="General">
                  <c:v>0.8244524647729</c:v>
                </c:pt>
                <c:pt idx="641" formatCode="General">
                  <c:v>0.823537927253417</c:v>
                </c:pt>
                <c:pt idx="642" formatCode="General">
                  <c:v>0.822629858583885</c:v>
                </c:pt>
                <c:pt idx="643" formatCode="General">
                  <c:v>0.821728999260802</c:v>
                </c:pt>
                <c:pt idx="644" formatCode="General">
                  <c:v>0.820835604814229</c:v>
                </c:pt>
                <c:pt idx="645" formatCode="General">
                  <c:v>0.819947067209452</c:v>
                </c:pt>
                <c:pt idx="646" formatCode="General">
                  <c:v>0.819060766627341</c:v>
                </c:pt>
                <c:pt idx="647" formatCode="General">
                  <c:v>0.818176548713933</c:v>
                </c:pt>
                <c:pt idx="648" formatCode="General">
                  <c:v>0.817293270016234</c:v>
                </c:pt>
                <c:pt idx="649" formatCode="General">
                  <c:v>0.816410123300667</c:v>
                </c:pt>
                <c:pt idx="650" formatCode="General">
                  <c:v>0.815528449791673</c:v>
                </c:pt>
                <c:pt idx="651" formatCode="General">
                  <c:v>0.814648788454417</c:v>
                </c:pt>
                <c:pt idx="652" formatCode="General">
                  <c:v>0.813770399165541</c:v>
                </c:pt>
                <c:pt idx="653" formatCode="General">
                  <c:v>0.812888041707388</c:v>
                </c:pt>
                <c:pt idx="654" formatCode="General">
                  <c:v>0.812004703363008</c:v>
                </c:pt>
                <c:pt idx="655" formatCode="General">
                  <c:v>0.811120537932406</c:v>
                </c:pt>
                <c:pt idx="656" formatCode="General">
                  <c:v>0.810233900168066</c:v>
                </c:pt>
                <c:pt idx="657" formatCode="General">
                  <c:v>0.809345900314528</c:v>
                </c:pt>
                <c:pt idx="658" formatCode="General">
                  <c:v>0.80845197918654</c:v>
                </c:pt>
                <c:pt idx="659" formatCode="General">
                  <c:v>0.807552749413602</c:v>
                </c:pt>
                <c:pt idx="660" formatCode="General">
                  <c:v>0.80664529119343</c:v>
                </c:pt>
                <c:pt idx="661" formatCode="General">
                  <c:v>0.805730417380388</c:v>
                </c:pt>
                <c:pt idx="662" formatCode="General">
                  <c:v>0.804807057670661</c:v>
                </c:pt>
                <c:pt idx="663" formatCode="General">
                  <c:v>0.80387542001684</c:v>
                </c:pt>
                <c:pt idx="664" formatCode="General">
                  <c:v>0.802936909217661</c:v>
                </c:pt>
                <c:pt idx="665" formatCode="General">
                  <c:v>0.801995229551109</c:v>
                </c:pt>
                <c:pt idx="666" formatCode="General">
                  <c:v>0.801047960879532</c:v>
                </c:pt>
                <c:pt idx="667" formatCode="General">
                  <c:v>0.800096644847726</c:v>
                </c:pt>
                <c:pt idx="668" formatCode="General">
                  <c:v>0.799139442868827</c:v>
                </c:pt>
                <c:pt idx="669" formatCode="General">
                  <c:v>0.798175361501559</c:v>
                </c:pt>
                <c:pt idx="670" formatCode="General">
                  <c:v>0.797204055701466</c:v>
                </c:pt>
                <c:pt idx="671" formatCode="General">
                  <c:v>0.796225974886741</c:v>
                </c:pt>
                <c:pt idx="672" formatCode="General">
                  <c:v>0.795240344737414</c:v>
                </c:pt>
                <c:pt idx="673" formatCode="General">
                  <c:v>0.79425219456744</c:v>
                </c:pt>
                <c:pt idx="674" formatCode="General">
                  <c:v>0.793263865527065</c:v>
                </c:pt>
                <c:pt idx="675" formatCode="General">
                  <c:v>0.792277045643876</c:v>
                </c:pt>
                <c:pt idx="676" formatCode="General">
                  <c:v>0.791294939089386</c:v>
                </c:pt>
                <c:pt idx="677" formatCode="General">
                  <c:v>0.790320747052353</c:v>
                </c:pt>
                <c:pt idx="678" formatCode="General">
                  <c:v>0.789350151847979</c:v>
                </c:pt>
                <c:pt idx="679" formatCode="General">
                  <c:v>0.788383748591126</c:v>
                </c:pt>
                <c:pt idx="680" formatCode="General">
                  <c:v>0.787419903492779</c:v>
                </c:pt>
                <c:pt idx="681" formatCode="General">
                  <c:v>0.786458865160608</c:v>
                </c:pt>
                <c:pt idx="682" formatCode="General">
                  <c:v>0.785361708129066</c:v>
                </c:pt>
                <c:pt idx="683" formatCode="General">
                  <c:v>0.784546559176264</c:v>
                </c:pt>
                <c:pt idx="684" formatCode="General">
                  <c:v>0.783825864118156</c:v>
                </c:pt>
                <c:pt idx="685" formatCode="General">
                  <c:v>0.783162340779714</c:v>
                </c:pt>
                <c:pt idx="686" formatCode="General">
                  <c:v>0.782538627804535</c:v>
                </c:pt>
                <c:pt idx="687" formatCode="General">
                  <c:v>0.781951429512882</c:v>
                </c:pt>
                <c:pt idx="688" formatCode="General">
                  <c:v>0.781396757393656</c:v>
                </c:pt>
                <c:pt idx="689" formatCode="General">
                  <c:v>0.780867325551596</c:v>
                </c:pt>
                <c:pt idx="690" formatCode="General">
                  <c:v>0.780354377832887</c:v>
                </c:pt>
                <c:pt idx="691" formatCode="General">
                  <c:v>0.779858787131137</c:v>
                </c:pt>
                <c:pt idx="692">
                  <c:v>0.77936752910834</c:v>
                </c:pt>
                <c:pt idx="693" formatCode="General">
                  <c:v>0.778886376446723</c:v>
                </c:pt>
                <c:pt idx="694" formatCode="General">
                  <c:v>0.77841614093212</c:v>
                </c:pt>
                <c:pt idx="695" formatCode="General">
                  <c:v>0.777960310291339</c:v>
                </c:pt>
                <c:pt idx="696" formatCode="General">
                  <c:v>0.777517756331181</c:v>
                </c:pt>
                <c:pt idx="697" formatCode="General">
                  <c:v>0.777093930116875</c:v>
                </c:pt>
                <c:pt idx="698" formatCode="General">
                  <c:v>0.776687378395494</c:v>
                </c:pt>
                <c:pt idx="699" formatCode="General">
                  <c:v>0.776295389799389</c:v>
                </c:pt>
                <c:pt idx="700" formatCode="General">
                  <c:v>0.77591805566952</c:v>
                </c:pt>
                <c:pt idx="701" formatCode="General">
                  <c:v>0.775554574827865</c:v>
                </c:pt>
                <c:pt idx="702" formatCode="General">
                  <c:v>0.775206441430208</c:v>
                </c:pt>
                <c:pt idx="703" formatCode="General">
                  <c:v>0.774870058707112</c:v>
                </c:pt>
                <c:pt idx="704" formatCode="General">
                  <c:v>0.774542630380725</c:v>
                </c:pt>
                <c:pt idx="705" formatCode="General">
                  <c:v>0.774224840020392</c:v>
                </c:pt>
                <c:pt idx="706" formatCode="General">
                  <c:v>0.773912698193759</c:v>
                </c:pt>
                <c:pt idx="707" formatCode="General">
                  <c:v>0.7736126195836</c:v>
                </c:pt>
                <c:pt idx="708" formatCode="General">
                  <c:v>0.773322603953205</c:v>
                </c:pt>
                <c:pt idx="709" formatCode="General">
                  <c:v>0.773040673766107</c:v>
                </c:pt>
                <c:pt idx="710" formatCode="General">
                  <c:v>0.772763740927377</c:v>
                </c:pt>
                <c:pt idx="711" formatCode="General">
                  <c:v>0.772488818424316</c:v>
                </c:pt>
                <c:pt idx="712" formatCode="General">
                  <c:v>0.772208862974526</c:v>
                </c:pt>
                <c:pt idx="713" formatCode="General">
                  <c:v>0.771922779518642</c:v>
                </c:pt>
                <c:pt idx="714" formatCode="General">
                  <c:v>0.771631211718484</c:v>
                </c:pt>
                <c:pt idx="715" formatCode="General">
                  <c:v>0.771335510280917</c:v>
                </c:pt>
                <c:pt idx="716" formatCode="General">
                  <c:v>0.771035762930458</c:v>
                </c:pt>
                <c:pt idx="717" formatCode="General">
                  <c:v>0.770731576941042</c:v>
                </c:pt>
                <c:pt idx="718" formatCode="General">
                  <c:v>0.770416563830429</c:v>
                </c:pt>
                <c:pt idx="719" formatCode="General">
                  <c:v>0.770088234418018</c:v>
                </c:pt>
                <c:pt idx="720" formatCode="General">
                  <c:v>0.769744400742082</c:v>
                </c:pt>
                <c:pt idx="721" formatCode="General">
                  <c:v>0.769382842217768</c:v>
                </c:pt>
                <c:pt idx="722" formatCode="General">
                  <c:v>0.76900314871819</c:v>
                </c:pt>
                <c:pt idx="723" formatCode="General">
                  <c:v>0.768610272032643</c:v>
                </c:pt>
                <c:pt idx="724" formatCode="General">
                  <c:v>0.768202438684888</c:v>
                </c:pt>
                <c:pt idx="725" formatCode="General">
                  <c:v>0.767778289782119</c:v>
                </c:pt>
                <c:pt idx="726" formatCode="General">
                  <c:v>0.767338164668964</c:v>
                </c:pt>
                <c:pt idx="727" formatCode="General">
                  <c:v>0.766881841871326</c:v>
                </c:pt>
                <c:pt idx="728" formatCode="General">
                  <c:v>0.766411375501746</c:v>
                </c:pt>
                <c:pt idx="729" formatCode="General">
                  <c:v>0.765924224762441</c:v>
                </c:pt>
                <c:pt idx="730" formatCode="General">
                  <c:v>0.765419402291822</c:v>
                </c:pt>
                <c:pt idx="731" formatCode="General">
                  <c:v>0.764488863292572</c:v>
                </c:pt>
                <c:pt idx="732" formatCode="General">
                  <c:v>0.763841011449118</c:v>
                </c:pt>
                <c:pt idx="733" formatCode="General">
                  <c:v>0.763309513017889</c:v>
                </c:pt>
                <c:pt idx="734" formatCode="General">
                  <c:v>0.762856423012984</c:v>
                </c:pt>
                <c:pt idx="735" formatCode="General">
                  <c:v>0.762466759737554</c:v>
                </c:pt>
                <c:pt idx="736" formatCode="General">
                  <c:v>0.762127313296681</c:v>
                </c:pt>
                <c:pt idx="737" formatCode="General">
                  <c:v>0.761823947033309</c:v>
                </c:pt>
                <c:pt idx="738" formatCode="General">
                  <c:v>0.761524330227878</c:v>
                </c:pt>
                <c:pt idx="739" formatCode="General">
                  <c:v>0.761235281473765</c:v>
                </c:pt>
                <c:pt idx="740" formatCode="General">
                  <c:v>0.760960959203322</c:v>
                </c:pt>
                <c:pt idx="741" formatCode="General">
                  <c:v>0.760702294694831</c:v>
                </c:pt>
                <c:pt idx="742" formatCode="General">
                  <c:v>0.760456088234361</c:v>
                </c:pt>
                <c:pt idx="743" formatCode="General">
                  <c:v>0.76021971180953</c:v>
                </c:pt>
                <c:pt idx="744" formatCode="General">
                  <c:v>0.759989821558881</c:v>
                </c:pt>
                <c:pt idx="745" formatCode="General">
                  <c:v>0.759761017666155</c:v>
                </c:pt>
                <c:pt idx="746" formatCode="General">
                  <c:v>0.759524564894231</c:v>
                </c:pt>
                <c:pt idx="747" formatCode="General">
                  <c:v>0.759287486490976</c:v>
                </c:pt>
                <c:pt idx="748" formatCode="General">
                  <c:v>0.759051451352811</c:v>
                </c:pt>
                <c:pt idx="749" formatCode="General">
                  <c:v>0.75881571748887</c:v>
                </c:pt>
                <c:pt idx="750" formatCode="General">
                  <c:v>0.75858030570318</c:v>
                </c:pt>
                <c:pt idx="751" formatCode="General">
                  <c:v>0.758344695289395</c:v>
                </c:pt>
                <c:pt idx="752" formatCode="General">
                  <c:v>0.758097822185693</c:v>
                </c:pt>
                <c:pt idx="753" formatCode="General">
                  <c:v>0.757839037545224</c:v>
                </c:pt>
                <c:pt idx="754" formatCode="General">
                  <c:v>0.757572705306096</c:v>
                </c:pt>
                <c:pt idx="755" formatCode="General">
                  <c:v>0.757292072548978</c:v>
                </c:pt>
                <c:pt idx="756" formatCode="General">
                  <c:v>0.756998495985389</c:v>
                </c:pt>
                <c:pt idx="757" formatCode="General">
                  <c:v>0.756689981558343</c:v>
                </c:pt>
                <c:pt idx="758" formatCode="General">
                  <c:v>0.756364669647123</c:v>
                </c:pt>
                <c:pt idx="759" formatCode="General">
                  <c:v>0.756019150720497</c:v>
                </c:pt>
                <c:pt idx="760" formatCode="General">
                  <c:v>0.755665561480435</c:v>
                </c:pt>
                <c:pt idx="761" formatCode="General">
                  <c:v>0.755299641034273</c:v>
                </c:pt>
                <c:pt idx="762" formatCode="General">
                  <c:v>0.754920778293506</c:v>
                </c:pt>
                <c:pt idx="763" formatCode="General">
                  <c:v>0.754528450953636</c:v>
                </c:pt>
                <c:pt idx="764" formatCode="General">
                  <c:v>0.754121932108778</c:v>
                </c:pt>
                <c:pt idx="765" formatCode="General">
                  <c:v>0.753704754456298</c:v>
                </c:pt>
                <c:pt idx="766" formatCode="General">
                  <c:v>0.753278110336214</c:v>
                </c:pt>
                <c:pt idx="767" formatCode="General">
                  <c:v>0.752837135100888</c:v>
                </c:pt>
                <c:pt idx="768" formatCode="General">
                  <c:v>0.752380640567397</c:v>
                </c:pt>
                <c:pt idx="769" formatCode="General">
                  <c:v>0.751908253241203</c:v>
                </c:pt>
                <c:pt idx="770" formatCode="General">
                  <c:v>0.751419439355035</c:v>
                </c:pt>
                <c:pt idx="771" formatCode="General">
                  <c:v>0.750545914532612</c:v>
                </c:pt>
                <c:pt idx="772" formatCode="General">
                  <c:v>0.749979518495005</c:v>
                </c:pt>
                <c:pt idx="773" formatCode="General">
                  <c:v>0.749519104458311</c:v>
                </c:pt>
                <c:pt idx="774" formatCode="General">
                  <c:v>0.749146892327843</c:v>
                </c:pt>
                <c:pt idx="775" formatCode="General">
                  <c:v>0.748830928282722</c:v>
                </c:pt>
                <c:pt idx="776" formatCode="General">
                  <c:v>0.748561025905176</c:v>
                </c:pt>
                <c:pt idx="777" formatCode="General">
                  <c:v>0.748338689160354</c:v>
                </c:pt>
                <c:pt idx="778" formatCode="General">
                  <c:v>0.748151126246254</c:v>
                </c:pt>
                <c:pt idx="779" formatCode="General">
                  <c:v>0.747986236810618</c:v>
                </c:pt>
                <c:pt idx="780" formatCode="General">
                  <c:v>0.747836547461962</c:v>
                </c:pt>
                <c:pt idx="781" formatCode="General">
                  <c:v>0.747704075850205</c:v>
                </c:pt>
                <c:pt idx="782" formatCode="General">
                  <c:v>0.747585445406868</c:v>
                </c:pt>
                <c:pt idx="783" formatCode="General">
                  <c:v>0.747477031905449</c:v>
                </c:pt>
                <c:pt idx="784" formatCode="General">
                  <c:v>0.747374773540688</c:v>
                </c:pt>
                <c:pt idx="785" formatCode="General">
                  <c:v>0.747275168547052</c:v>
                </c:pt>
                <c:pt idx="786" formatCode="General">
                  <c:v>0.74717508527434</c:v>
                </c:pt>
                <c:pt idx="787" formatCode="General">
                  <c:v>0.747069427897929</c:v>
                </c:pt>
                <c:pt idx="788" formatCode="General">
                  <c:v>0.746962578813876</c:v>
                </c:pt>
                <c:pt idx="789" formatCode="General">
                  <c:v>0.746850822249339</c:v>
                </c:pt>
                <c:pt idx="790" formatCode="General">
                  <c:v>0.746733298334451</c:v>
                </c:pt>
                <c:pt idx="791" formatCode="General">
                  <c:v>0.746609768759106</c:v>
                </c:pt>
                <c:pt idx="792" formatCode="General">
                  <c:v>0.746482256690614</c:v>
                </c:pt>
                <c:pt idx="793" formatCode="General">
                  <c:v>0.746346874839142</c:v>
                </c:pt>
                <c:pt idx="794" formatCode="General">
                  <c:v>0.746208283082446</c:v>
                </c:pt>
                <c:pt idx="795" formatCode="General">
                  <c:v>0.746068071171746</c:v>
                </c:pt>
                <c:pt idx="796" formatCode="General">
                  <c:v>0.745931533534817</c:v>
                </c:pt>
                <c:pt idx="797" formatCode="General">
                  <c:v>0.745795790923332</c:v>
                </c:pt>
                <c:pt idx="798" formatCode="General">
                  <c:v>0.745661976313419</c:v>
                </c:pt>
                <c:pt idx="799" formatCode="General">
                  <c:v>0.745527109126155</c:v>
                </c:pt>
                <c:pt idx="800" formatCode="General">
                  <c:v>0.745387213033975</c:v>
                </c:pt>
                <c:pt idx="801" formatCode="General">
                  <c:v>0.745241075451408</c:v>
                </c:pt>
                <c:pt idx="802" formatCode="General">
                  <c:v>0.745086187970986</c:v>
                </c:pt>
                <c:pt idx="803" formatCode="General">
                  <c:v>0.744919495005121</c:v>
                </c:pt>
                <c:pt idx="804" formatCode="General">
                  <c:v>0.744740025275031</c:v>
                </c:pt>
                <c:pt idx="805" formatCode="General">
                  <c:v>0.744543636744317</c:v>
                </c:pt>
                <c:pt idx="806" formatCode="General">
                  <c:v>0.744326868889446</c:v>
                </c:pt>
                <c:pt idx="807" formatCode="General">
                  <c:v>0.744089110332793</c:v>
                </c:pt>
                <c:pt idx="808" formatCode="General">
                  <c:v>0.743830315934307</c:v>
                </c:pt>
                <c:pt idx="809" formatCode="General">
                  <c:v>0.743550169744077</c:v>
                </c:pt>
                <c:pt idx="810" formatCode="General">
                  <c:v>0.743248925294007</c:v>
                </c:pt>
                <c:pt idx="811" formatCode="General">
                  <c:v>0.742925128927975</c:v>
                </c:pt>
                <c:pt idx="812" formatCode="General">
                  <c:v>0.742579222643902</c:v>
                </c:pt>
                <c:pt idx="813" formatCode="General">
                  <c:v>0.742210515512165</c:v>
                </c:pt>
                <c:pt idx="814" formatCode="General">
                  <c:v>0.741820638928406</c:v>
                </c:pt>
                <c:pt idx="815" formatCode="General">
                  <c:v>0.741409354965741</c:v>
                </c:pt>
                <c:pt idx="816" formatCode="General">
                  <c:v>0.740974549725479</c:v>
                </c:pt>
                <c:pt idx="817" formatCode="General">
                  <c:v>0.740516418955183</c:v>
                </c:pt>
                <c:pt idx="818" formatCode="General">
                  <c:v>0.739681803736835</c:v>
                </c:pt>
                <c:pt idx="819" formatCode="General">
                  <c:v>0.739169944143657</c:v>
                </c:pt>
                <c:pt idx="820" formatCode="General">
                  <c:v>0.738793923687215</c:v>
                </c:pt>
                <c:pt idx="821" formatCode="General">
                  <c:v>0.738488992611869</c:v>
                </c:pt>
                <c:pt idx="822" formatCode="General">
                  <c:v>0.738229790933753</c:v>
                </c:pt>
                <c:pt idx="823" formatCode="General">
                  <c:v>0.738017899539113</c:v>
                </c:pt>
                <c:pt idx="824" formatCode="General">
                  <c:v>0.737853086514244</c:v>
                </c:pt>
                <c:pt idx="825" formatCode="General">
                  <c:v>0.737731047229115</c:v>
                </c:pt>
                <c:pt idx="826" formatCode="General">
                  <c:v>0.737645521576022</c:v>
                </c:pt>
                <c:pt idx="827" formatCode="General">
                  <c:v>0.737584644284148</c:v>
                </c:pt>
                <c:pt idx="828" formatCode="General">
                  <c:v>0.737535111779655</c:v>
                </c:pt>
                <c:pt idx="829" formatCode="General">
                  <c:v>0.737494624991889</c:v>
                </c:pt>
                <c:pt idx="830" formatCode="General">
                  <c:v>0.737456524064215</c:v>
                </c:pt>
                <c:pt idx="831" formatCode="General">
                  <c:v>0.737421338617641</c:v>
                </c:pt>
                <c:pt idx="832" formatCode="General">
                  <c:v>0.737390463647956</c:v>
                </c:pt>
                <c:pt idx="833" formatCode="General">
                  <c:v>0.73736073499601</c:v>
                </c:pt>
                <c:pt idx="834">
                  <c:v>0.737327079446523</c:v>
                </c:pt>
                <c:pt idx="835">
                  <c:v>0.73728687697737</c:v>
                </c:pt>
                <c:pt idx="836">
                  <c:v>0.737236081131574</c:v>
                </c:pt>
                <c:pt idx="837">
                  <c:v>0.737177738162392</c:v>
                </c:pt>
                <c:pt idx="838">
                  <c:v>0.737118695684286</c:v>
                </c:pt>
                <c:pt idx="839">
                  <c:v>0.737060306325786</c:v>
                </c:pt>
                <c:pt idx="840">
                  <c:v>0.737005665508441</c:v>
                </c:pt>
                <c:pt idx="841" formatCode="General">
                  <c:v>0.736958533496821</c:v>
                </c:pt>
                <c:pt idx="842" formatCode="General">
                  <c:v>0.736915650578757</c:v>
                </c:pt>
                <c:pt idx="843" formatCode="General">
                  <c:v>0.736879903182188</c:v>
                </c:pt>
                <c:pt idx="844" formatCode="General">
                  <c:v>0.736847977413459</c:v>
                </c:pt>
                <c:pt idx="845" formatCode="General">
                  <c:v>0.736818211067971</c:v>
                </c:pt>
                <c:pt idx="846" formatCode="General">
                  <c:v>0.736789154984834</c:v>
                </c:pt>
                <c:pt idx="847" formatCode="General">
                  <c:v>0.736759444694837</c:v>
                </c:pt>
                <c:pt idx="848" formatCode="General">
                  <c:v>0.736726152474797</c:v>
                </c:pt>
                <c:pt idx="849" formatCode="General">
                  <c:v>0.736686298163378</c:v>
                </c:pt>
                <c:pt idx="850" formatCode="General">
                  <c:v>0.736639683496168</c:v>
                </c:pt>
                <c:pt idx="851" formatCode="General">
                  <c:v>0.736584491483533</c:v>
                </c:pt>
                <c:pt idx="852" formatCode="General">
                  <c:v>0.736518422406428</c:v>
                </c:pt>
                <c:pt idx="853" formatCode="General">
                  <c:v>0.73643883301353</c:v>
                </c:pt>
                <c:pt idx="854" formatCode="General">
                  <c:v>0.73634451707109</c:v>
                </c:pt>
                <c:pt idx="855" formatCode="General">
                  <c:v>0.736233832961722</c:v>
                </c:pt>
                <c:pt idx="856" formatCode="General">
                  <c:v>0.736104453995602</c:v>
                </c:pt>
                <c:pt idx="857" formatCode="General">
                  <c:v>0.735953185539789</c:v>
                </c:pt>
                <c:pt idx="858" formatCode="General">
                  <c:v>0.735777097822268</c:v>
                </c:pt>
                <c:pt idx="859" formatCode="General">
                  <c:v>0.735573898738098</c:v>
                </c:pt>
                <c:pt idx="860" formatCode="General">
                  <c:v>0.735341568918021</c:v>
                </c:pt>
                <c:pt idx="861" formatCode="General">
                  <c:v>0.73454603913884</c:v>
                </c:pt>
                <c:pt idx="862" formatCode="General">
                  <c:v>0.734083641533567</c:v>
                </c:pt>
                <c:pt idx="863" formatCode="General">
                  <c:v>0.733733039013045</c:v>
                </c:pt>
                <c:pt idx="864" formatCode="General">
                  <c:v>0.733452232906022</c:v>
                </c:pt>
                <c:pt idx="865" formatCode="General">
                  <c:v>0.733219227414782</c:v>
                </c:pt>
                <c:pt idx="866" formatCode="General">
                  <c:v>0.733014908446692</c:v>
                </c:pt>
                <c:pt idx="867" formatCode="General">
                  <c:v>0.732824910394583</c:v>
                </c:pt>
                <c:pt idx="868" formatCode="General">
                  <c:v>0.732639759045613</c:v>
                </c:pt>
                <c:pt idx="869" formatCode="General">
                  <c:v>0.732453965535946</c:v>
                </c:pt>
                <c:pt idx="870" formatCode="General">
                  <c:v>0.732265696562227</c:v>
                </c:pt>
                <c:pt idx="871" formatCode="General">
                  <c:v>0.732084062999847</c:v>
                </c:pt>
                <c:pt idx="872" formatCode="General">
                  <c:v>0.731915501771485</c:v>
                </c:pt>
                <c:pt idx="873" formatCode="General">
                  <c:v>0.731758066814757</c:v>
                </c:pt>
                <c:pt idx="874" formatCode="General">
                  <c:v>0.731607370257023</c:v>
                </c:pt>
                <c:pt idx="875" formatCode="General">
                  <c:v>0.731469813555717</c:v>
                </c:pt>
                <c:pt idx="876" formatCode="General">
                  <c:v>0.731342510022579</c:v>
                </c:pt>
                <c:pt idx="877" formatCode="General">
                  <c:v>0.731230329170618</c:v>
                </c:pt>
                <c:pt idx="878" formatCode="General">
                  <c:v>0.731134827292081</c:v>
                </c:pt>
                <c:pt idx="879" formatCode="General">
                  <c:v>0.731052984955169</c:v>
                </c:pt>
                <c:pt idx="880" formatCode="General">
                  <c:v>0.730978962309707</c:v>
                </c:pt>
                <c:pt idx="881" formatCode="General">
                  <c:v>0.730910950505802</c:v>
                </c:pt>
                <c:pt idx="882" formatCode="General">
                  <c:v>0.730849380739354</c:v>
                </c:pt>
                <c:pt idx="883" formatCode="General">
                  <c:v>0.730794972614325</c:v>
                </c:pt>
                <c:pt idx="884" formatCode="General">
                  <c:v>0.730743554208151</c:v>
                </c:pt>
                <c:pt idx="885" formatCode="General">
                  <c:v>0.730693598347452</c:v>
                </c:pt>
                <c:pt idx="886" formatCode="General">
                  <c:v>0.730649266023376</c:v>
                </c:pt>
                <c:pt idx="887" formatCode="General">
                  <c:v>0.730607316880233</c:v>
                </c:pt>
                <c:pt idx="888" formatCode="General">
                  <c:v>0.730565448235184</c:v>
                </c:pt>
                <c:pt idx="889" formatCode="General">
                  <c:v>0.730521333401501</c:v>
                </c:pt>
                <c:pt idx="890" formatCode="General">
                  <c:v>0.730471403361585</c:v>
                </c:pt>
                <c:pt idx="891" formatCode="General">
                  <c:v>0.730412177250643</c:v>
                </c:pt>
                <c:pt idx="892" formatCode="General">
                  <c:v>0.730339956525525</c:v>
                </c:pt>
                <c:pt idx="893" formatCode="General">
                  <c:v>0.730252971345904</c:v>
                </c:pt>
                <c:pt idx="894" formatCode="General">
                  <c:v>0.730148121954089</c:v>
                </c:pt>
                <c:pt idx="895" formatCode="General">
                  <c:v>0.730021850420163</c:v>
                </c:pt>
                <c:pt idx="896" formatCode="General">
                  <c:v>0.729870269481331</c:v>
                </c:pt>
                <c:pt idx="897" formatCode="General">
                  <c:v>0.729690301794231</c:v>
                </c:pt>
                <c:pt idx="898" formatCode="General">
                  <c:v>0.72893188481012</c:v>
                </c:pt>
                <c:pt idx="899" formatCode="General">
                  <c:v>0.728542844441569</c:v>
                </c:pt>
                <c:pt idx="900" formatCode="General">
                  <c:v>0.728290385197186</c:v>
                </c:pt>
                <c:pt idx="901" formatCode="General">
                  <c:v>0.728127647554879</c:v>
                </c:pt>
                <c:pt idx="902" formatCode="General">
                  <c:v>0.728031475198231</c:v>
                </c:pt>
                <c:pt idx="903" formatCode="General">
                  <c:v>0.727988270016672</c:v>
                </c:pt>
                <c:pt idx="904" formatCode="General">
                  <c:v>0.727984711460609</c:v>
                </c:pt>
                <c:pt idx="905" formatCode="General">
                  <c:v>0.728009502172357</c:v>
                </c:pt>
                <c:pt idx="906" formatCode="General">
                  <c:v>0.728051617343806</c:v>
                </c:pt>
                <c:pt idx="907" formatCode="General">
                  <c:v>0.72810179341642</c:v>
                </c:pt>
                <c:pt idx="908" formatCode="General">
                  <c:v>0.728154486543388</c:v>
                </c:pt>
                <c:pt idx="909" formatCode="General">
                  <c:v>0.728208511760533</c:v>
                </c:pt>
                <c:pt idx="910" formatCode="General">
                  <c:v>0.728246689403615</c:v>
                </c:pt>
                <c:pt idx="911" formatCode="General">
                  <c:v>0.728269888074867</c:v>
                </c:pt>
                <c:pt idx="912" formatCode="General">
                  <c:v>0.728283484189286</c:v>
                </c:pt>
                <c:pt idx="913" formatCode="General">
                  <c:v>0.728281771714617</c:v>
                </c:pt>
                <c:pt idx="914" formatCode="General">
                  <c:v>0.728259836565875</c:v>
                </c:pt>
                <c:pt idx="915" formatCode="General">
                  <c:v>0.728215286577966</c:v>
                </c:pt>
                <c:pt idx="916" formatCode="General">
                  <c:v>0.728145677458943</c:v>
                </c:pt>
                <c:pt idx="917" formatCode="General">
                  <c:v>0.728048982263658</c:v>
                </c:pt>
                <c:pt idx="918" formatCode="General">
                  <c:v>0.727923645521001</c:v>
                </c:pt>
                <c:pt idx="919" formatCode="General">
                  <c:v>0.727768887953986</c:v>
                </c:pt>
                <c:pt idx="920" formatCode="General">
                  <c:v>0.727013820497335</c:v>
                </c:pt>
                <c:pt idx="921" formatCode="General">
                  <c:v>0.726604714037009</c:v>
                </c:pt>
                <c:pt idx="922" formatCode="General">
                  <c:v>0.726336066451046</c:v>
                </c:pt>
                <c:pt idx="923" formatCode="General">
                  <c:v>0.726163817261342</c:v>
                </c:pt>
                <c:pt idx="924" formatCode="General">
                  <c:v>0.72606019398737</c:v>
                </c:pt>
                <c:pt idx="925" formatCode="General">
                  <c:v>0.726008175944944</c:v>
                </c:pt>
                <c:pt idx="926" formatCode="General">
                  <c:v>0.725996432225313</c:v>
                </c:pt>
                <c:pt idx="927" formatCode="General">
                  <c:v>0.726007905246462</c:v>
                </c:pt>
                <c:pt idx="928" formatCode="General">
                  <c:v>0.72602814702039</c:v>
                </c:pt>
                <c:pt idx="929" formatCode="General">
                  <c:v>0.726056217948907</c:v>
                </c:pt>
                <c:pt idx="930" formatCode="General">
                  <c:v>0.726088397142815</c:v>
                </c:pt>
                <c:pt idx="931" formatCode="General">
                  <c:v>0.726128275604007</c:v>
                </c:pt>
                <c:pt idx="932" formatCode="General">
                  <c:v>0.726176337739441</c:v>
                </c:pt>
                <c:pt idx="933" formatCode="General">
                  <c:v>0.726230418722338</c:v>
                </c:pt>
                <c:pt idx="934" formatCode="General">
                  <c:v>0.726287366589952</c:v>
                </c:pt>
                <c:pt idx="935" formatCode="General">
                  <c:v>0.726346376776787</c:v>
                </c:pt>
                <c:pt idx="936" formatCode="General">
                  <c:v>0.72640534859606</c:v>
                </c:pt>
                <c:pt idx="937" formatCode="General">
                  <c:v>0.726461315375376</c:v>
                </c:pt>
                <c:pt idx="938" formatCode="General">
                  <c:v>0.726511471613153</c:v>
                </c:pt>
                <c:pt idx="939" formatCode="General">
                  <c:v>0.726555757734137</c:v>
                </c:pt>
                <c:pt idx="940" formatCode="General">
                  <c:v>0.726592883175831</c:v>
                </c:pt>
                <c:pt idx="941" formatCode="General">
                  <c:v>0.726619470040937</c:v>
                </c:pt>
                <c:pt idx="942" formatCode="General">
                  <c:v>0.726633249504919</c:v>
                </c:pt>
                <c:pt idx="943" formatCode="General">
                  <c:v>0.726633340839435</c:v>
                </c:pt>
                <c:pt idx="944" formatCode="General">
                  <c:v>0.726617180229175</c:v>
                </c:pt>
                <c:pt idx="945" formatCode="General">
                  <c:v>0.726584906481504</c:v>
                </c:pt>
                <c:pt idx="946" formatCode="General">
                  <c:v>0.726531505216211</c:v>
                </c:pt>
                <c:pt idx="947" formatCode="General">
                  <c:v>0.726455004126259</c:v>
                </c:pt>
                <c:pt idx="948" formatCode="General">
                  <c:v>0.72635569051253</c:v>
                </c:pt>
                <c:pt idx="949" formatCode="General">
                  <c:v>0.726233127835202</c:v>
                </c:pt>
                <c:pt idx="950" formatCode="General">
                  <c:v>0.726085739286337</c:v>
                </c:pt>
                <c:pt idx="951" formatCode="General">
                  <c:v>0.72591178443682</c:v>
                </c:pt>
                <c:pt idx="952">
                  <c:v>0.725709569090795</c:v>
                </c:pt>
                <c:pt idx="953">
                  <c:v>0.725477564463044</c:v>
                </c:pt>
                <c:pt idx="954">
                  <c:v>0.724722070895281</c:v>
                </c:pt>
                <c:pt idx="955">
                  <c:v>0.724320912320171</c:v>
                </c:pt>
                <c:pt idx="956">
                  <c:v>0.724047304823453</c:v>
                </c:pt>
                <c:pt idx="957">
                  <c:v>0.723849305582967</c:v>
                </c:pt>
                <c:pt idx="958">
                  <c:v>0.723702230121091</c:v>
                </c:pt>
                <c:pt idx="959">
                  <c:v>0.723594321310891</c:v>
                </c:pt>
                <c:pt idx="960">
                  <c:v>0.723516225515133</c:v>
                </c:pt>
                <c:pt idx="961">
                  <c:v>0.723458177707378</c:v>
                </c:pt>
                <c:pt idx="962">
                  <c:v>0.723412048773084</c:v>
                </c:pt>
                <c:pt idx="963">
                  <c:v>0.723371437224194</c:v>
                </c:pt>
                <c:pt idx="964">
                  <c:v>0.723330299984486</c:v>
                </c:pt>
                <c:pt idx="965">
                  <c:v>0.723283172942327</c:v>
                </c:pt>
                <c:pt idx="966">
                  <c:v>0.723224861212551</c:v>
                </c:pt>
                <c:pt idx="967">
                  <c:v>0.723151121139311</c:v>
                </c:pt>
                <c:pt idx="968">
                  <c:v>0.723061963976483</c:v>
                </c:pt>
                <c:pt idx="969">
                  <c:v>0.722958302568847</c:v>
                </c:pt>
                <c:pt idx="970">
                  <c:v>0.722835276396786</c:v>
                </c:pt>
                <c:pt idx="971">
                  <c:v>0.722690179865871</c:v>
                </c:pt>
                <c:pt idx="972">
                  <c:v>0.722522099251353</c:v>
                </c:pt>
                <c:pt idx="973">
                  <c:v>0.722330985152015</c:v>
                </c:pt>
                <c:pt idx="974">
                  <c:v>0.722116336525208</c:v>
                </c:pt>
                <c:pt idx="975">
                  <c:v>0.72187788366884</c:v>
                </c:pt>
                <c:pt idx="976">
                  <c:v>0.721132950391656</c:v>
                </c:pt>
                <c:pt idx="977">
                  <c:v>0.72073556908469</c:v>
                </c:pt>
                <c:pt idx="978">
                  <c:v>0.720463368897864</c:v>
                </c:pt>
                <c:pt idx="979">
                  <c:v>0.720269651888114</c:v>
                </c:pt>
                <c:pt idx="980">
                  <c:v>0.720129021898441</c:v>
                </c:pt>
                <c:pt idx="981">
                  <c:v>0.720029103653811</c:v>
                </c:pt>
                <c:pt idx="982">
                  <c:v>0.719960176781507</c:v>
                </c:pt>
                <c:pt idx="983">
                  <c:v>0.719911406310619</c:v>
                </c:pt>
                <c:pt idx="984">
                  <c:v>0.719874092012644</c:v>
                </c:pt>
                <c:pt idx="985" formatCode="General">
                  <c:v>0.719841430069984</c:v>
                </c:pt>
                <c:pt idx="986" formatCode="General">
                  <c:v>0.719812390890708</c:v>
                </c:pt>
                <c:pt idx="987" formatCode="General">
                  <c:v>0.719785111077251</c:v>
                </c:pt>
                <c:pt idx="988" formatCode="General">
                  <c:v>0.719756290321552</c:v>
                </c:pt>
                <c:pt idx="989" formatCode="General">
                  <c:v>0.719723038341323</c:v>
                </c:pt>
                <c:pt idx="990" formatCode="General">
                  <c:v>0.719679066097969</c:v>
                </c:pt>
                <c:pt idx="991" formatCode="General">
                  <c:v>0.719622473339733</c:v>
                </c:pt>
                <c:pt idx="992" formatCode="General">
                  <c:v>0.71955204211548</c:v>
                </c:pt>
                <c:pt idx="993" formatCode="General">
                  <c:v>0.719462909546482</c:v>
                </c:pt>
                <c:pt idx="994" formatCode="General">
                  <c:v>0.719352322189966</c:v>
                </c:pt>
                <c:pt idx="995" formatCode="General">
                  <c:v>0.719218953938422</c:v>
                </c:pt>
                <c:pt idx="996" formatCode="General">
                  <c:v>0.719062856220677</c:v>
                </c:pt>
                <c:pt idx="997" formatCode="General">
                  <c:v>0.718885532107124</c:v>
                </c:pt>
                <c:pt idx="998" formatCode="General">
                  <c:v>0.718684279002857</c:v>
                </c:pt>
                <c:pt idx="999" formatCode="General">
                  <c:v>0.718458849372925</c:v>
                </c:pt>
                <c:pt idx="1000" formatCode="General">
                  <c:v>0.717725144680448</c:v>
                </c:pt>
                <c:pt idx="1001" formatCode="General">
                  <c:v>0.717371344277856</c:v>
                </c:pt>
                <c:pt idx="1002" formatCode="General">
                  <c:v>0.717153128652778</c:v>
                </c:pt>
                <c:pt idx="1003" formatCode="General">
                  <c:v>0.717016926040967</c:v>
                </c:pt>
                <c:pt idx="1004" formatCode="General">
                  <c:v>0.716939694355579</c:v>
                </c:pt>
                <c:pt idx="1005" formatCode="General">
                  <c:v>0.71691145472711</c:v>
                </c:pt>
                <c:pt idx="1006" formatCode="General">
                  <c:v>0.716926546696071</c:v>
                </c:pt>
                <c:pt idx="1007" formatCode="General">
                  <c:v>0.716970038198363</c:v>
                </c:pt>
                <c:pt idx="1008" formatCode="General">
                  <c:v>0.717029072073788</c:v>
                </c:pt>
                <c:pt idx="1009" formatCode="General">
                  <c:v>0.717093013183653</c:v>
                </c:pt>
                <c:pt idx="1010" formatCode="General">
                  <c:v>0.717163014784724</c:v>
                </c:pt>
                <c:pt idx="1011" formatCode="General">
                  <c:v>0.717236109571136</c:v>
                </c:pt>
                <c:pt idx="1012" formatCode="General">
                  <c:v>0.717311656073666</c:v>
                </c:pt>
                <c:pt idx="1013" formatCode="General">
                  <c:v>0.71738875698865</c:v>
                </c:pt>
                <c:pt idx="1014" formatCode="General">
                  <c:v>0.717464930221181</c:v>
                </c:pt>
                <c:pt idx="1015" formatCode="General">
                  <c:v>0.717534828294924</c:v>
                </c:pt>
                <c:pt idx="1016" formatCode="General">
                  <c:v>0.717592300131127</c:v>
                </c:pt>
                <c:pt idx="1017" formatCode="General">
                  <c:v>0.717634154270669</c:v>
                </c:pt>
                <c:pt idx="1018" formatCode="General">
                  <c:v>0.717659640328625</c:v>
                </c:pt>
                <c:pt idx="1019" formatCode="General">
                  <c:v>0.717671276622441</c:v>
                </c:pt>
                <c:pt idx="1020" formatCode="General">
                  <c:v>0.717664406448471</c:v>
                </c:pt>
                <c:pt idx="1021" formatCode="General">
                  <c:v>0.717637331004606</c:v>
                </c:pt>
                <c:pt idx="1022" formatCode="General">
                  <c:v>0.717589682027436</c:v>
                </c:pt>
                <c:pt idx="1023" formatCode="General">
                  <c:v>0.717521094755547</c:v>
                </c:pt>
                <c:pt idx="1024" formatCode="General">
                  <c:v>0.717432817523008</c:v>
                </c:pt>
                <c:pt idx="1025" formatCode="General">
                  <c:v>0.717321469188574</c:v>
                </c:pt>
                <c:pt idx="1026" formatCode="General">
                  <c:v>0.717185445486681</c:v>
                </c:pt>
                <c:pt idx="1027" formatCode="General">
                  <c:v>0.717023271254094</c:v>
                </c:pt>
                <c:pt idx="1028" formatCode="General">
                  <c:v>0.716837226864145</c:v>
                </c:pt>
                <c:pt idx="1029" formatCode="General">
                  <c:v>0.716628824193479</c:v>
                </c:pt>
                <c:pt idx="1030" formatCode="General">
                  <c:v>0.716397363066785</c:v>
                </c:pt>
                <c:pt idx="1031" formatCode="General">
                  <c:v>0.716143083825447</c:v>
                </c:pt>
                <c:pt idx="1032" formatCode="General">
                  <c:v>0.715865629079996</c:v>
                </c:pt>
                <c:pt idx="1033" formatCode="General">
                  <c:v>0.715564233961141</c:v>
                </c:pt>
                <c:pt idx="1034" formatCode="General">
                  <c:v>0.714843760565441</c:v>
                </c:pt>
                <c:pt idx="1035" formatCode="General">
                  <c:v>0.714481884442565</c:v>
                </c:pt>
                <c:pt idx="1036" formatCode="General">
                  <c:v>0.714269473566845</c:v>
                </c:pt>
                <c:pt idx="1037" formatCode="General">
                  <c:v>0.714153401510702</c:v>
                </c:pt>
                <c:pt idx="1038" formatCode="General">
                  <c:v>0.714084141804266</c:v>
                </c:pt>
                <c:pt idx="1039" formatCode="General">
                  <c:v>0.714053484690306</c:v>
                </c:pt>
                <c:pt idx="1040" formatCode="General">
                  <c:v>0.714054898830066</c:v>
                </c:pt>
                <c:pt idx="1041" formatCode="General">
                  <c:v>0.714090106537042</c:v>
                </c:pt>
                <c:pt idx="1042" formatCode="General">
                  <c:v>0.714153148694078</c:v>
                </c:pt>
                <c:pt idx="1043" formatCode="General">
                  <c:v>0.71423318876927</c:v>
                </c:pt>
                <c:pt idx="1044" formatCode="General">
                  <c:v>0.714320938154108</c:v>
                </c:pt>
                <c:pt idx="1045" formatCode="General">
                  <c:v>0.714410871694372</c:v>
                </c:pt>
                <c:pt idx="1046" formatCode="General">
                  <c:v>0.714502276321921</c:v>
                </c:pt>
                <c:pt idx="1047" formatCode="General">
                  <c:v>0.714589713896394</c:v>
                </c:pt>
                <c:pt idx="1048" formatCode="General">
                  <c:v>0.714666753231763</c:v>
                </c:pt>
                <c:pt idx="1049" formatCode="General">
                  <c:v>0.71472954377291</c:v>
                </c:pt>
                <c:pt idx="1050" formatCode="General">
                  <c:v>0.714778590507665</c:v>
                </c:pt>
                <c:pt idx="1051" formatCode="General">
                  <c:v>0.714815209113304</c:v>
                </c:pt>
                <c:pt idx="1052" formatCode="General">
                  <c:v>0.714834087688553</c:v>
                </c:pt>
                <c:pt idx="1053" formatCode="General">
                  <c:v>0.714833989224718</c:v>
                </c:pt>
                <c:pt idx="1054" formatCode="General">
                  <c:v>0.714814160235175</c:v>
                </c:pt>
                <c:pt idx="1055" formatCode="General">
                  <c:v>0.714773035513806</c:v>
                </c:pt>
                <c:pt idx="1056" formatCode="General">
                  <c:v>0.714708668199562</c:v>
                </c:pt>
                <c:pt idx="1057" formatCode="General">
                  <c:v>0.714620278354271</c:v>
                </c:pt>
                <c:pt idx="1058" formatCode="General">
                  <c:v>0.714510095076053</c:v>
                </c:pt>
                <c:pt idx="1059" formatCode="General">
                  <c:v>0.714376821853065</c:v>
                </c:pt>
                <c:pt idx="1060" formatCode="General">
                  <c:v>0.714214842010543</c:v>
                </c:pt>
                <c:pt idx="1061" formatCode="General">
                  <c:v>0.714022745947081</c:v>
                </c:pt>
                <c:pt idx="1062" formatCode="General">
                  <c:v>0.71379972569484</c:v>
                </c:pt>
                <c:pt idx="1063" formatCode="General">
                  <c:v>0.713092195195362</c:v>
                </c:pt>
                <c:pt idx="1064" formatCode="General">
                  <c:v>0.712740907911286</c:v>
                </c:pt>
                <c:pt idx="1065" formatCode="General">
                  <c:v>0.712512917893286</c:v>
                </c:pt>
                <c:pt idx="1066" formatCode="General">
                  <c:v>0.712356102484035</c:v>
                </c:pt>
                <c:pt idx="1067" formatCode="General">
                  <c:v>0.71224727094331</c:v>
                </c:pt>
                <c:pt idx="1068" formatCode="General">
                  <c:v>0.712172546082635</c:v>
                </c:pt>
                <c:pt idx="1069" formatCode="General">
                  <c:v>0.71213008717483</c:v>
                </c:pt>
                <c:pt idx="1070" formatCode="General">
                  <c:v>0.712100659384997</c:v>
                </c:pt>
                <c:pt idx="1071" formatCode="General">
                  <c:v>0.712077480003632</c:v>
                </c:pt>
                <c:pt idx="1072" formatCode="General">
                  <c:v>0.712056907945112</c:v>
                </c:pt>
                <c:pt idx="1073" formatCode="General">
                  <c:v>0.712036017785307</c:v>
                </c:pt>
                <c:pt idx="1074" formatCode="General">
                  <c:v>0.712010804387602</c:v>
                </c:pt>
                <c:pt idx="1075" formatCode="General">
                  <c:v>0.711978093502227</c:v>
                </c:pt>
                <c:pt idx="1076" formatCode="General">
                  <c:v>0.711939294827927</c:v>
                </c:pt>
                <c:pt idx="1077" formatCode="General">
                  <c:v>0.71189859153163</c:v>
                </c:pt>
                <c:pt idx="1078" formatCode="General">
                  <c:v>0.711856784044906</c:v>
                </c:pt>
                <c:pt idx="1079">
                  <c:v>0.711812191810579</c:v>
                </c:pt>
                <c:pt idx="1080">
                  <c:v>0.711760834008612</c:v>
                </c:pt>
                <c:pt idx="1081">
                  <c:v>0.711698376827728</c:v>
                </c:pt>
                <c:pt idx="1082">
                  <c:v>0.711621559308636</c:v>
                </c:pt>
                <c:pt idx="1083">
                  <c:v>0.711528589303673</c:v>
                </c:pt>
                <c:pt idx="1084">
                  <c:v>0.711418934964582</c:v>
                </c:pt>
                <c:pt idx="1085">
                  <c:v>0.711293387797807</c:v>
                </c:pt>
                <c:pt idx="1086" formatCode="General">
                  <c:v>0.711163608782302</c:v>
                </c:pt>
                <c:pt idx="1087" formatCode="General">
                  <c:v>0.711037013914074</c:v>
                </c:pt>
                <c:pt idx="1088" formatCode="General">
                  <c:v>0.710917526028964</c:v>
                </c:pt>
                <c:pt idx="1089" formatCode="General">
                  <c:v>0.710807585858348</c:v>
                </c:pt>
                <c:pt idx="1090" formatCode="General">
                  <c:v>0.710708277613932</c:v>
                </c:pt>
                <c:pt idx="1091" formatCode="General">
                  <c:v>0.710618541238297</c:v>
                </c:pt>
                <c:pt idx="1092" formatCode="General">
                  <c:v>0.710536922791853</c:v>
                </c:pt>
                <c:pt idx="1093" formatCode="General">
                  <c:v>0.710461951723785</c:v>
                </c:pt>
                <c:pt idx="1094" formatCode="General">
                  <c:v>0.710394486498368</c:v>
                </c:pt>
                <c:pt idx="1095" formatCode="General">
                  <c:v>0.710338004248334</c:v>
                </c:pt>
                <c:pt idx="1096" formatCode="General">
                  <c:v>0.710287841947369</c:v>
                </c:pt>
                <c:pt idx="1097" formatCode="General">
                  <c:v>0.710239779804189</c:v>
                </c:pt>
                <c:pt idx="1098" formatCode="General">
                  <c:v>0.710192228922413</c:v>
                </c:pt>
                <c:pt idx="1099" formatCode="General">
                  <c:v>0.710143259260507</c:v>
                </c:pt>
                <c:pt idx="1100" formatCode="General">
                  <c:v>0.710089860933756</c:v>
                </c:pt>
                <c:pt idx="1101" formatCode="General">
                  <c:v>0.71003098906401</c:v>
                </c:pt>
                <c:pt idx="1102" formatCode="General">
                  <c:v>0.709964129854217</c:v>
                </c:pt>
                <c:pt idx="1103" formatCode="General">
                  <c:v>0.709886090572906</c:v>
                </c:pt>
                <c:pt idx="1104" formatCode="General">
                  <c:v>0.709793218559629</c:v>
                </c:pt>
                <c:pt idx="1105" formatCode="General">
                  <c:v>0.709682142598359</c:v>
                </c:pt>
                <c:pt idx="1106" formatCode="General">
                  <c:v>0.709549233618933</c:v>
                </c:pt>
                <c:pt idx="1107" formatCode="General">
                  <c:v>0.708876114819752</c:v>
                </c:pt>
                <c:pt idx="1108" formatCode="General">
                  <c:v>0.708561901960309</c:v>
                </c:pt>
                <c:pt idx="1109" formatCode="General">
                  <c:v>0.70839917954528</c:v>
                </c:pt>
                <c:pt idx="1110" formatCode="General">
                  <c:v>0.708297051671804</c:v>
                </c:pt>
                <c:pt idx="1111" formatCode="General">
                  <c:v>0.708243805805986</c:v>
                </c:pt>
                <c:pt idx="1112" formatCode="General">
                  <c:v>0.708228837236832</c:v>
                </c:pt>
                <c:pt idx="1113" formatCode="General">
                  <c:v>0.708242447921526</c:v>
                </c:pt>
                <c:pt idx="1114" formatCode="General">
                  <c:v>0.7082752386203</c:v>
                </c:pt>
                <c:pt idx="1115" formatCode="General">
                  <c:v>0.70831937140985</c:v>
                </c:pt>
                <c:pt idx="1116" formatCode="General">
                  <c:v>0.708368972435615</c:v>
                </c:pt>
                <c:pt idx="1117" formatCode="General">
                  <c:v>0.708431355769616</c:v>
                </c:pt>
                <c:pt idx="1118" formatCode="General">
                  <c:v>0.708506144646368</c:v>
                </c:pt>
                <c:pt idx="1119" formatCode="General">
                  <c:v>0.70858561027669</c:v>
                </c:pt>
                <c:pt idx="1120" formatCode="General">
                  <c:v>0.708661987882678</c:v>
                </c:pt>
                <c:pt idx="1121" formatCode="General">
                  <c:v>0.708727342257047</c:v>
                </c:pt>
                <c:pt idx="1122" formatCode="General">
                  <c:v>0.708775628397872</c:v>
                </c:pt>
                <c:pt idx="1123" formatCode="General">
                  <c:v>0.708807476720698</c:v>
                </c:pt>
                <c:pt idx="1124" formatCode="General">
                  <c:v>0.708818518303676</c:v>
                </c:pt>
                <c:pt idx="1125" formatCode="General">
                  <c:v>0.708804989652429</c:v>
                </c:pt>
                <c:pt idx="1126" formatCode="General">
                  <c:v>0.708764423180365</c:v>
                </c:pt>
                <c:pt idx="1127" formatCode="General">
                  <c:v>0.70869471748999</c:v>
                </c:pt>
                <c:pt idx="1128" formatCode="General">
                  <c:v>0.708035810156328</c:v>
                </c:pt>
                <c:pt idx="1129" formatCode="General">
                  <c:v>0.707735444576652</c:v>
                </c:pt>
                <c:pt idx="1130" formatCode="General">
                  <c:v>0.707574351303869</c:v>
                </c:pt>
                <c:pt idx="1131" formatCode="General">
                  <c:v>0.70749492840487</c:v>
                </c:pt>
                <c:pt idx="1132" formatCode="General">
                  <c:v>0.707464365883121</c:v>
                </c:pt>
                <c:pt idx="1133" formatCode="General">
                  <c:v>0.707464295090796</c:v>
                </c:pt>
                <c:pt idx="1134" formatCode="General">
                  <c:v>0.707482932579161</c:v>
                </c:pt>
                <c:pt idx="1135" formatCode="General">
                  <c:v>0.70751967140548</c:v>
                </c:pt>
                <c:pt idx="1136" formatCode="General">
                  <c:v>0.707565672664821</c:v>
                </c:pt>
                <c:pt idx="1137" formatCode="General">
                  <c:v>0.707619282492905</c:v>
                </c:pt>
                <c:pt idx="1138" formatCode="General">
                  <c:v>0.707680502788473</c:v>
                </c:pt>
                <c:pt idx="1139" formatCode="General">
                  <c:v>0.707737732076113</c:v>
                </c:pt>
                <c:pt idx="1140" formatCode="General">
                  <c:v>0.707786362563185</c:v>
                </c:pt>
                <c:pt idx="1141" formatCode="General">
                  <c:v>0.707823262784826</c:v>
                </c:pt>
                <c:pt idx="1142" formatCode="General">
                  <c:v>0.707844507358699</c:v>
                </c:pt>
                <c:pt idx="1143" formatCode="General">
                  <c:v>0.70784752764649</c:v>
                </c:pt>
                <c:pt idx="1144" formatCode="General">
                  <c:v>0.707829457181413</c:v>
                </c:pt>
                <c:pt idx="1145" formatCode="General">
                  <c:v>0.707791109402581</c:v>
                </c:pt>
                <c:pt idx="1146" formatCode="General">
                  <c:v>0.70773467752587</c:v>
                </c:pt>
                <c:pt idx="1147" formatCode="General">
                  <c:v>0.707662144820202</c:v>
                </c:pt>
                <c:pt idx="1148" formatCode="General">
                  <c:v>0.707572879103711</c:v>
                </c:pt>
                <c:pt idx="1149" formatCode="General">
                  <c:v>0.707465578630515</c:v>
                </c:pt>
                <c:pt idx="1150" formatCode="General">
                  <c:v>0.707339965759433</c:v>
                </c:pt>
                <c:pt idx="1151" formatCode="General">
                  <c:v>0.707195537275553</c:v>
                </c:pt>
                <c:pt idx="1152" formatCode="General">
                  <c:v>0.707031132288961</c:v>
                </c:pt>
                <c:pt idx="1153" formatCode="General">
                  <c:v>0.706378055845841</c:v>
                </c:pt>
                <c:pt idx="1154" formatCode="General">
                  <c:v>0.706084380433757</c:v>
                </c:pt>
                <c:pt idx="1155" formatCode="General">
                  <c:v>0.7059160088553</c:v>
                </c:pt>
                <c:pt idx="1156" formatCode="General">
                  <c:v>0.705834107041071</c:v>
                </c:pt>
                <c:pt idx="1157" formatCode="General">
                  <c:v>0.705819080347756</c:v>
                </c:pt>
                <c:pt idx="1158" formatCode="General">
                  <c:v>0.705856504672807</c:v>
                </c:pt>
                <c:pt idx="1159" formatCode="General">
                  <c:v>0.705931293164659</c:v>
                </c:pt>
                <c:pt idx="1160" formatCode="General">
                  <c:v>0.706030678357723</c:v>
                </c:pt>
                <c:pt idx="1161" formatCode="General">
                  <c:v>0.706143751016656</c:v>
                </c:pt>
                <c:pt idx="1162" formatCode="General">
                  <c:v>0.70626215134469</c:v>
                </c:pt>
                <c:pt idx="1163" formatCode="General">
                  <c:v>0.706379626943103</c:v>
                </c:pt>
                <c:pt idx="1164" formatCode="General">
                  <c:v>0.706491621340848</c:v>
                </c:pt>
                <c:pt idx="1165" formatCode="General">
                  <c:v>0.706593232338177</c:v>
                </c:pt>
                <c:pt idx="1166" formatCode="General">
                  <c:v>0.706680645809568</c:v>
                </c:pt>
                <c:pt idx="1167" formatCode="General">
                  <c:v>0.706749420571204</c:v>
                </c:pt>
                <c:pt idx="1168" formatCode="General">
                  <c:v>0.706796766744067</c:v>
                </c:pt>
                <c:pt idx="1169" formatCode="General">
                  <c:v>0.706819729533938</c:v>
                </c:pt>
                <c:pt idx="1170" formatCode="General">
                  <c:v>0.706815397724596</c:v>
                </c:pt>
                <c:pt idx="1171" formatCode="General">
                  <c:v>0.70678191913717</c:v>
                </c:pt>
                <c:pt idx="1172" formatCode="General">
                  <c:v>0.706717602292844</c:v>
                </c:pt>
                <c:pt idx="1173" formatCode="General">
                  <c:v>0.706070338278071</c:v>
                </c:pt>
                <c:pt idx="1174" formatCode="General">
                  <c:v>0.705797105402205</c:v>
                </c:pt>
                <c:pt idx="1175" formatCode="General">
                  <c:v>0.705660802283174</c:v>
                </c:pt>
                <c:pt idx="1176" formatCode="General">
                  <c:v>0.705604029556082</c:v>
                </c:pt>
                <c:pt idx="1177" formatCode="General">
                  <c:v>0.705600064814408</c:v>
                </c:pt>
                <c:pt idx="1178" formatCode="General">
                  <c:v>0.705631929247146</c:v>
                </c:pt>
                <c:pt idx="1179" formatCode="General">
                  <c:v>0.705690929839184</c:v>
                </c:pt>
                <c:pt idx="1180" formatCode="General">
                  <c:v>0.705767334544384</c:v>
                </c:pt>
                <c:pt idx="1181" formatCode="General">
                  <c:v>0.705852981358299</c:v>
                </c:pt>
                <c:pt idx="1182" formatCode="General">
                  <c:v>0.705941394787539</c:v>
                </c:pt>
                <c:pt idx="1183" formatCode="General">
                  <c:v>0.706040825816231</c:v>
                </c:pt>
                <c:pt idx="1184" formatCode="General">
                  <c:v>0.706142202754328</c:v>
                </c:pt>
                <c:pt idx="1185" formatCode="General">
                  <c:v>0.706237872511453</c:v>
                </c:pt>
                <c:pt idx="1186" formatCode="General">
                  <c:v>0.706322322844251</c:v>
                </c:pt>
                <c:pt idx="1187" formatCode="General">
                  <c:v>0.706390037892478</c:v>
                </c:pt>
                <c:pt idx="1188" formatCode="General">
                  <c:v>0.706437548673269</c:v>
                </c:pt>
                <c:pt idx="1189" formatCode="General">
                  <c:v>0.706467102297743</c:v>
                </c:pt>
                <c:pt idx="1190" formatCode="General">
                  <c:v>0.706475725723723</c:v>
                </c:pt>
                <c:pt idx="1191" formatCode="General">
                  <c:v>0.70646191166268</c:v>
                </c:pt>
                <c:pt idx="1192" formatCode="General">
                  <c:v>0.706423985191505</c:v>
                </c:pt>
                <c:pt idx="1193" formatCode="General">
                  <c:v>0.706360653415926</c:v>
                </c:pt>
                <c:pt idx="1194" formatCode="General">
                  <c:v>0.706270431935652</c:v>
                </c:pt>
                <c:pt idx="1195" formatCode="General">
                  <c:v>0.705625113438194</c:v>
                </c:pt>
                <c:pt idx="1196" formatCode="General">
                  <c:v>0.705339822811932</c:v>
                </c:pt>
                <c:pt idx="1197" formatCode="General">
                  <c:v>0.705179944267568</c:v>
                </c:pt>
                <c:pt idx="1198" formatCode="General">
                  <c:v>0.705092460485218</c:v>
                </c:pt>
                <c:pt idx="1199" formatCode="General">
                  <c:v>0.705053732535547</c:v>
                </c:pt>
                <c:pt idx="1200" formatCode="General">
                  <c:v>0.705047725512163</c:v>
                </c:pt>
                <c:pt idx="1201" formatCode="General">
                  <c:v>0.705062896282491</c:v>
                </c:pt>
                <c:pt idx="1202" formatCode="General">
                  <c:v>0.705098693134056</c:v>
                </c:pt>
                <c:pt idx="1203" formatCode="General">
                  <c:v>0.705158641378597</c:v>
                </c:pt>
                <c:pt idx="1204" formatCode="General">
                  <c:v>0.705230522900395</c:v>
                </c:pt>
                <c:pt idx="1205" formatCode="General">
                  <c:v>0.705306037084193</c:v>
                </c:pt>
                <c:pt idx="1206" formatCode="General">
                  <c:v>0.705377693662853</c:v>
                </c:pt>
                <c:pt idx="1207" formatCode="General">
                  <c:v>0.70543993607108</c:v>
                </c:pt>
                <c:pt idx="1208" formatCode="General">
                  <c:v>0.705487001646727</c:v>
                </c:pt>
                <c:pt idx="1209" formatCode="General">
                  <c:v>0.705517159170066</c:v>
                </c:pt>
                <c:pt idx="1210" formatCode="General">
                  <c:v>0.705531048289969</c:v>
                </c:pt>
                <c:pt idx="1211" formatCode="General">
                  <c:v>0.705527393616467</c:v>
                </c:pt>
                <c:pt idx="1212" formatCode="General">
                  <c:v>0.705509472261836</c:v>
                </c:pt>
                <c:pt idx="1213" formatCode="General">
                  <c:v>0.705479552575988</c:v>
                </c:pt>
                <c:pt idx="1214" formatCode="General">
                  <c:v>0.705434836540264</c:v>
                </c:pt>
                <c:pt idx="1215" formatCode="General">
                  <c:v>0.705373617856011</c:v>
                </c:pt>
                <c:pt idx="1216" formatCode="General">
                  <c:v>0.705293927587548</c:v>
                </c:pt>
                <c:pt idx="1217" formatCode="General">
                  <c:v>0.705196158501317</c:v>
                </c:pt>
                <c:pt idx="1218" formatCode="General">
                  <c:v>0.705081807951888</c:v>
                </c:pt>
                <c:pt idx="1219" formatCode="General">
                  <c:v>0.704954816691648</c:v>
                </c:pt>
                <c:pt idx="1220" formatCode="General">
                  <c:v>0.704814970265338</c:v>
                </c:pt>
                <c:pt idx="1221" formatCode="General">
                  <c:v>0.704659807376205</c:v>
                </c:pt>
                <c:pt idx="1222" formatCode="General">
                  <c:v>0.704486308085881</c:v>
                </c:pt>
                <c:pt idx="1223" formatCode="General">
                  <c:v>0.704292753740411</c:v>
                </c:pt>
                <c:pt idx="1224" formatCode="General">
                  <c:v>0.704076991768882</c:v>
                </c:pt>
                <c:pt idx="1225" formatCode="General">
                  <c:v>0.703431915980288</c:v>
                </c:pt>
                <c:pt idx="1226" formatCode="General">
                  <c:v>0.703148993051411</c:v>
                </c:pt>
                <c:pt idx="1227" formatCode="General">
                  <c:v>0.702992710623666</c:v>
                </c:pt>
                <c:pt idx="1228" formatCode="General">
                  <c:v>0.702909692583242</c:v>
                </c:pt>
                <c:pt idx="1229">
                  <c:v>0.702876050144056</c:v>
                </c:pt>
                <c:pt idx="1230">
                  <c:v>0.702875553735605</c:v>
                </c:pt>
                <c:pt idx="1231">
                  <c:v>0.702896526490395</c:v>
                </c:pt>
                <c:pt idx="1232">
                  <c:v>0.702938412081015</c:v>
                </c:pt>
                <c:pt idx="1233">
                  <c:v>0.702991757949697</c:v>
                </c:pt>
                <c:pt idx="1234">
                  <c:v>0.703051939978836</c:v>
                </c:pt>
                <c:pt idx="1235">
                  <c:v>0.703111104574706</c:v>
                </c:pt>
                <c:pt idx="1236" formatCode="General">
                  <c:v>0.703160476143134</c:v>
                </c:pt>
                <c:pt idx="1237">
                  <c:v>0.703193178377355</c:v>
                </c:pt>
                <c:pt idx="1238" formatCode="General">
                  <c:v>0.703203667092196</c:v>
                </c:pt>
                <c:pt idx="1239" formatCode="General">
                  <c:v>0.70318738117851</c:v>
                </c:pt>
                <c:pt idx="1240" formatCode="General">
                  <c:v>0.703141601837208</c:v>
                </c:pt>
                <c:pt idx="1241" formatCode="General">
                  <c:v>0.703064111649295</c:v>
                </c:pt>
                <c:pt idx="1242" formatCode="General">
                  <c:v>0.702435101521203</c:v>
                </c:pt>
                <c:pt idx="1243" formatCode="General">
                  <c:v>0.702168588643186</c:v>
                </c:pt>
                <c:pt idx="1244" formatCode="General">
                  <c:v>0.702028655392294</c:v>
                </c:pt>
                <c:pt idx="1245" formatCode="General">
                  <c:v>0.701961775328547</c:v>
                </c:pt>
                <c:pt idx="1246" formatCode="General">
                  <c:v>0.701943962675725</c:v>
                </c:pt>
                <c:pt idx="1247" formatCode="General">
                  <c:v>0.701958918442602</c:v>
                </c:pt>
                <c:pt idx="1248" formatCode="General">
                  <c:v>0.701994925070079</c:v>
                </c:pt>
                <c:pt idx="1249" formatCode="General">
                  <c:v>0.702053130159962</c:v>
                </c:pt>
                <c:pt idx="1250" formatCode="General">
                  <c:v>0.702116714168094</c:v>
                </c:pt>
                <c:pt idx="1251" formatCode="General">
                  <c:v>0.702180249616922</c:v>
                </c:pt>
                <c:pt idx="1252" formatCode="General">
                  <c:v>0.702241225783734</c:v>
                </c:pt>
                <c:pt idx="1253" formatCode="General">
                  <c:v>0.702296041033392</c:v>
                </c:pt>
                <c:pt idx="1254" formatCode="General">
                  <c:v>0.702341547918028</c:v>
                </c:pt>
                <c:pt idx="1255" formatCode="General">
                  <c:v>0.70237332426274</c:v>
                </c:pt>
                <c:pt idx="1256" formatCode="General">
                  <c:v>0.702388404986401</c:v>
                </c:pt>
                <c:pt idx="1257" formatCode="General">
                  <c:v>0.702385710023069</c:v>
                </c:pt>
                <c:pt idx="1258" formatCode="General">
                  <c:v>0.70236931573852</c:v>
                </c:pt>
                <c:pt idx="1259" formatCode="General">
                  <c:v>0.702336459297336</c:v>
                </c:pt>
                <c:pt idx="1260" formatCode="General">
                  <c:v>0.702283996109569</c:v>
                </c:pt>
                <c:pt idx="1261" formatCode="General">
                  <c:v>0.702209600793899</c:v>
                </c:pt>
                <c:pt idx="1262" formatCode="General">
                  <c:v>0.702112733245842</c:v>
                </c:pt>
                <c:pt idx="1263" formatCode="General">
                  <c:v>0.701992328224314</c:v>
                </c:pt>
                <c:pt idx="1264" formatCode="General">
                  <c:v>0.70137356960022</c:v>
                </c:pt>
                <c:pt idx="1265" formatCode="General">
                  <c:v>0.701146915878424</c:v>
                </c:pt>
                <c:pt idx="1266" formatCode="General">
                  <c:v>0.701070548102603</c:v>
                </c:pt>
                <c:pt idx="1267" formatCode="General">
                  <c:v>0.701089469392715</c:v>
                </c:pt>
                <c:pt idx="1268" formatCode="General">
                  <c:v>0.701179185356728</c:v>
                </c:pt>
                <c:pt idx="1269" formatCode="General">
                  <c:v>0.701320851727518</c:v>
                </c:pt>
                <c:pt idx="1270">
                  <c:v>0.701501321750073</c:v>
                </c:pt>
                <c:pt idx="1271" formatCode="General">
                  <c:v>0.70170819132683</c:v>
                </c:pt>
                <c:pt idx="1272" formatCode="General">
                  <c:v>0.701930260869792</c:v>
                </c:pt>
                <c:pt idx="1273" formatCode="General">
                  <c:v>0.702156110004748</c:v>
                </c:pt>
                <c:pt idx="1274" formatCode="General">
                  <c:v>0.702378460326521</c:v>
                </c:pt>
                <c:pt idx="1275" formatCode="General">
                  <c:v>0.702591581281957</c:v>
                </c:pt>
                <c:pt idx="1276" formatCode="General">
                  <c:v>0.702785892798644</c:v>
                </c:pt>
                <c:pt idx="1277" formatCode="General">
                  <c:v>0.702958856592986</c:v>
                </c:pt>
                <c:pt idx="1278" formatCode="General">
                  <c:v>0.703107022338493</c:v>
                </c:pt>
                <c:pt idx="1279" formatCode="General">
                  <c:v>0.70322819874724</c:v>
                </c:pt>
                <c:pt idx="1280">
                  <c:v>0.70332245453398</c:v>
                </c:pt>
                <c:pt idx="1281" formatCode="General">
                  <c:v>0.703388230259173</c:v>
                </c:pt>
                <c:pt idx="1282" formatCode="General">
                  <c:v>0.703424049947168</c:v>
                </c:pt>
                <c:pt idx="1283" formatCode="General">
                  <c:v>0.703428972743706</c:v>
                </c:pt>
                <c:pt idx="1284">
                  <c:v>0.703405777639176</c:v>
                </c:pt>
                <c:pt idx="1285" formatCode="General">
                  <c:v>0.703352813235893</c:v>
                </c:pt>
                <c:pt idx="1286" formatCode="General">
                  <c:v>0.703271139101331</c:v>
                </c:pt>
                <c:pt idx="1287" formatCode="General">
                  <c:v>0.70316200779164</c:v>
                </c:pt>
                <c:pt idx="1288" formatCode="General">
                  <c:v>0.702538919411997</c:v>
                </c:pt>
                <c:pt idx="1289" formatCode="General">
                  <c:v>0.702278052316735</c:v>
                </c:pt>
                <c:pt idx="1290" formatCode="General">
                  <c:v>0.702143526001352</c:v>
                </c:pt>
                <c:pt idx="1291" formatCode="General">
                  <c:v>0.702081832821271</c:v>
                </c:pt>
                <c:pt idx="1292" formatCode="General">
                  <c:v>0.702069002188177</c:v>
                </c:pt>
                <c:pt idx="1293" formatCode="General">
                  <c:v>0.702094102477688</c:v>
                </c:pt>
                <c:pt idx="1294" formatCode="General">
                  <c:v>0.70214529540966</c:v>
                </c:pt>
                <c:pt idx="1295" formatCode="General">
                  <c:v>0.702212758651028</c:v>
                </c:pt>
                <c:pt idx="1296" formatCode="General">
                  <c:v>0.702288682442248</c:v>
                </c:pt>
                <c:pt idx="1297" formatCode="General">
                  <c:v>0.702374942281121</c:v>
                </c:pt>
                <c:pt idx="1298" formatCode="General">
                  <c:v>0.702464295502014</c:v>
                </c:pt>
                <c:pt idx="1299" formatCode="General">
                  <c:v>0.702549761860014</c:v>
                </c:pt>
                <c:pt idx="1300" formatCode="General">
                  <c:v>0.702626023730207</c:v>
                </c:pt>
                <c:pt idx="1301" formatCode="General">
                  <c:v>0.702687393155841</c:v>
                </c:pt>
                <c:pt idx="1302" formatCode="General">
                  <c:v>0.702730229471468</c:v>
                </c:pt>
                <c:pt idx="1303" formatCode="General">
                  <c:v>0.702756951755955</c:v>
                </c:pt>
                <c:pt idx="1304" formatCode="General">
                  <c:v>0.702764243570088</c:v>
                </c:pt>
                <c:pt idx="1305" formatCode="General">
                  <c:v>0.702750371749818</c:v>
                </c:pt>
                <c:pt idx="1306" formatCode="General">
                  <c:v>0.702717118337901</c:v>
                </c:pt>
                <c:pt idx="1307" formatCode="General">
                  <c:v>0.702666451080791</c:v>
                </c:pt>
                <c:pt idx="1308" formatCode="General">
                  <c:v>0.70259671020123</c:v>
                </c:pt>
                <c:pt idx="1309" formatCode="General">
                  <c:v>0.702506985646408</c:v>
                </c:pt>
                <c:pt idx="1310" formatCode="General">
                  <c:v>0.702400528600345</c:v>
                </c:pt>
                <c:pt idx="1311" formatCode="General">
                  <c:v>0.70227752200817</c:v>
                </c:pt>
                <c:pt idx="1312" formatCode="General">
                  <c:v>0.702137578703635</c:v>
                </c:pt>
                <c:pt idx="1313" formatCode="General">
                  <c:v>0.701977367219861</c:v>
                </c:pt>
                <c:pt idx="1314" formatCode="General">
                  <c:v>0.701793145817666</c:v>
                </c:pt>
                <c:pt idx="1315" formatCode="General">
                  <c:v>0.701171181486075</c:v>
                </c:pt>
                <c:pt idx="1316" formatCode="General">
                  <c:v>0.700912694546979</c:v>
                </c:pt>
                <c:pt idx="1317" formatCode="General">
                  <c:v>0.700781255196843</c:v>
                </c:pt>
                <c:pt idx="1318" formatCode="General">
                  <c:v>0.700732360594005</c:v>
                </c:pt>
                <c:pt idx="1319" formatCode="General">
                  <c:v>0.700740324258726</c:v>
                </c:pt>
                <c:pt idx="1320" formatCode="General">
                  <c:v>0.700787580894014</c:v>
                </c:pt>
                <c:pt idx="1321" formatCode="General">
                  <c:v>0.700860091657894</c:v>
                </c:pt>
                <c:pt idx="1322" formatCode="General">
                  <c:v>0.700956762060861</c:v>
                </c:pt>
                <c:pt idx="1323" formatCode="General">
                  <c:v>0.701066453265496</c:v>
                </c:pt>
                <c:pt idx="1324" formatCode="General">
                  <c:v>0.701189191590092</c:v>
                </c:pt>
                <c:pt idx="1325" formatCode="General">
                  <c:v>0.70131124191611</c:v>
                </c:pt>
                <c:pt idx="1326" formatCode="General">
                  <c:v>0.701427852518931</c:v>
                </c:pt>
                <c:pt idx="1327" formatCode="General">
                  <c:v>0.701537056361982</c:v>
                </c:pt>
                <c:pt idx="1328" formatCode="General">
                  <c:v>0.701641899644163</c:v>
                </c:pt>
                <c:pt idx="1329" formatCode="General">
                  <c:v>0.701746992683717</c:v>
                </c:pt>
                <c:pt idx="1330" formatCode="General">
                  <c:v>0.701844411122595</c:v>
                </c:pt>
                <c:pt idx="1331" formatCode="General">
                  <c:v>0.701937558169774</c:v>
                </c:pt>
                <c:pt idx="1332" formatCode="General">
                  <c:v>0.702026968881026</c:v>
                </c:pt>
                <c:pt idx="1333" formatCode="General">
                  <c:v>0.702110137718148</c:v>
                </c:pt>
                <c:pt idx="1334" formatCode="General">
                  <c:v>0.702184628504371</c:v>
                </c:pt>
                <c:pt idx="1335" formatCode="General">
                  <c:v>0.702247051027232</c:v>
                </c:pt>
                <c:pt idx="1336" formatCode="General">
                  <c:v>0.702294904706475</c:v>
                </c:pt>
                <c:pt idx="1337" formatCode="General">
                  <c:v>0.702325384054695</c:v>
                </c:pt>
                <c:pt idx="1338" formatCode="General">
                  <c:v>0.702335599460187</c:v>
                </c:pt>
                <c:pt idx="1339" formatCode="General">
                  <c:v>0.702323427059889</c:v>
                </c:pt>
                <c:pt idx="1340" formatCode="General">
                  <c:v>0.702286965333823</c:v>
                </c:pt>
                <c:pt idx="1341" formatCode="General">
                  <c:v>0.702221313149861</c:v>
                </c:pt>
                <c:pt idx="1342" formatCode="General">
                  <c:v>0.701602417888021</c:v>
                </c:pt>
                <c:pt idx="1343" formatCode="General">
                  <c:v>0.701346522780948</c:v>
                </c:pt>
                <c:pt idx="1344" formatCode="General">
                  <c:v>0.701217366939218</c:v>
                </c:pt>
                <c:pt idx="1345" formatCode="General">
                  <c:v>0.701161290937706</c:v>
                </c:pt>
                <c:pt idx="1346" formatCode="General">
                  <c:v>0.701154219641575</c:v>
                </c:pt>
                <c:pt idx="1347" formatCode="General">
                  <c:v>0.701179787151423</c:v>
                </c:pt>
                <c:pt idx="1348" formatCode="General">
                  <c:v>0.701226232651396</c:v>
                </c:pt>
                <c:pt idx="1349" formatCode="General">
                  <c:v>0.70128468844403</c:v>
                </c:pt>
                <c:pt idx="1350" formatCode="General">
                  <c:v>0.701348450304886</c:v>
                </c:pt>
                <c:pt idx="1351" formatCode="General">
                  <c:v>0.701410314506676</c:v>
                </c:pt>
                <c:pt idx="1352" formatCode="General">
                  <c:v>0.701480123966557</c:v>
                </c:pt>
                <c:pt idx="1353" formatCode="General">
                  <c:v>0.701558767379325</c:v>
                </c:pt>
                <c:pt idx="1354" formatCode="General">
                  <c:v>0.7016428854926</c:v>
                </c:pt>
                <c:pt idx="1355" formatCode="General">
                  <c:v>0.701725314067448</c:v>
                </c:pt>
                <c:pt idx="1356" formatCode="General">
                  <c:v>0.701798787651669</c:v>
                </c:pt>
                <c:pt idx="1357" formatCode="General">
                  <c:v>0.701865158451236</c:v>
                </c:pt>
                <c:pt idx="1358" formatCode="General">
                  <c:v>0.701930185572996</c:v>
                </c:pt>
                <c:pt idx="1359" formatCode="General">
                  <c:v>0.701996755450181</c:v>
                </c:pt>
                <c:pt idx="1360" formatCode="General">
                  <c:v>0.702063747827319</c:v>
                </c:pt>
                <c:pt idx="1361" formatCode="General">
                  <c:v>0.702127339558828</c:v>
                </c:pt>
                <c:pt idx="1362" formatCode="General">
                  <c:v>0.702184821279315</c:v>
                </c:pt>
                <c:pt idx="1363" formatCode="General">
                  <c:v>0.7022326565018</c:v>
                </c:pt>
                <c:pt idx="1364" formatCode="General">
                  <c:v>0.702268193032438</c:v>
                </c:pt>
                <c:pt idx="1365" formatCode="General">
                  <c:v>0.702288504389335</c:v>
                </c:pt>
                <c:pt idx="1366" formatCode="General">
                  <c:v>0.702290592990449</c:v>
                </c:pt>
                <c:pt idx="1367" formatCode="General">
                  <c:v>0.702272025569216</c:v>
                </c:pt>
                <c:pt idx="1368" formatCode="General">
                  <c:v>0.702230726243484</c:v>
                </c:pt>
                <c:pt idx="1369" formatCode="General">
                  <c:v>0.70216284359579</c:v>
                </c:pt>
                <c:pt idx="1370" formatCode="General">
                  <c:v>0.701550694200822</c:v>
                </c:pt>
                <c:pt idx="1371" formatCode="General">
                  <c:v>0.701315845604067</c:v>
                </c:pt>
                <c:pt idx="1372" formatCode="General">
                  <c:v>0.701219329246582</c:v>
                </c:pt>
                <c:pt idx="1373" formatCode="General">
                  <c:v>0.701221875296936</c:v>
                </c:pt>
                <c:pt idx="1374" formatCode="General">
                  <c:v>0.701271860737192</c:v>
                </c:pt>
                <c:pt idx="1375" formatCode="General">
                  <c:v>0.701358539122767</c:v>
                </c:pt>
                <c:pt idx="1376" formatCode="General">
                  <c:v>0.701472506975726</c:v>
                </c:pt>
                <c:pt idx="1377" formatCode="General">
                  <c:v>0.701605264293192</c:v>
                </c:pt>
                <c:pt idx="1378" formatCode="General">
                  <c:v>0.7017523447604</c:v>
                </c:pt>
                <c:pt idx="1379" formatCode="General">
                  <c:v>0.701907425658779</c:v>
                </c:pt>
                <c:pt idx="1380" formatCode="General">
                  <c:v>0.702064760443599</c:v>
                </c:pt>
                <c:pt idx="1381" formatCode="General">
                  <c:v>0.702219581178432</c:v>
                </c:pt>
                <c:pt idx="1382" formatCode="General">
                  <c:v>0.702368165713105</c:v>
                </c:pt>
                <c:pt idx="1383" formatCode="General">
                  <c:v>0.702506141888272</c:v>
                </c:pt>
                <c:pt idx="1384" formatCode="General">
                  <c:v>0.702629983839936</c:v>
                </c:pt>
                <c:pt idx="1385" formatCode="General">
                  <c:v>0.702735446556507</c:v>
                </c:pt>
                <c:pt idx="1386" formatCode="General">
                  <c:v>0.702831243093487</c:v>
                </c:pt>
                <c:pt idx="1387" formatCode="General">
                  <c:v>0.702910603606408</c:v>
                </c:pt>
                <c:pt idx="1388" formatCode="General">
                  <c:v>0.702969552449964</c:v>
                </c:pt>
                <c:pt idx="1389" formatCode="General">
                  <c:v>0.703005965978135</c:v>
                </c:pt>
                <c:pt idx="1390" formatCode="General">
                  <c:v>0.703017829746768</c:v>
                </c:pt>
                <c:pt idx="1391" formatCode="General">
                  <c:v>0.703003666628216</c:v>
                </c:pt>
                <c:pt idx="1392" formatCode="General">
                  <c:v>0.702961915066005</c:v>
                </c:pt>
                <c:pt idx="1393" formatCode="General">
                  <c:v>0.702347203088377</c:v>
                </c:pt>
                <c:pt idx="1394" formatCode="General">
                  <c:v>0.702094602287136</c:v>
                </c:pt>
                <c:pt idx="1395" formatCode="General">
                  <c:v>0.701968151875602</c:v>
                </c:pt>
                <c:pt idx="1396" formatCode="General">
                  <c:v>0.701914317868032</c:v>
                </c:pt>
                <c:pt idx="1397" formatCode="General">
                  <c:v>0.701909114960696</c:v>
                </c:pt>
                <c:pt idx="1398" formatCode="General">
                  <c:v>0.701936248699033</c:v>
                </c:pt>
                <c:pt idx="1399" formatCode="General">
                  <c:v>0.701984008957694</c:v>
                </c:pt>
                <c:pt idx="1400" formatCode="General">
                  <c:v>0.70204356222696</c:v>
                </c:pt>
                <c:pt idx="1401" formatCode="General">
                  <c:v>0.702108225979182</c:v>
                </c:pt>
                <c:pt idx="1402" formatCode="General">
                  <c:v>0.702170817038964</c:v>
                </c:pt>
                <c:pt idx="1403" formatCode="General">
                  <c:v>0.702225737679553</c:v>
                </c:pt>
                <c:pt idx="1404" formatCode="General">
                  <c:v>0.702266755251631</c:v>
                </c:pt>
                <c:pt idx="1405" formatCode="General">
                  <c:v>0.702289938569359</c:v>
                </c:pt>
                <c:pt idx="1406" formatCode="General">
                  <c:v>0.70229818178667</c:v>
                </c:pt>
                <c:pt idx="1407" formatCode="General">
                  <c:v>0.702287706744584</c:v>
                </c:pt>
                <c:pt idx="1408" formatCode="General">
                  <c:v>0.702256557955369</c:v>
                </c:pt>
                <c:pt idx="1409" formatCode="General">
                  <c:v>0.702206704242892</c:v>
                </c:pt>
                <c:pt idx="1410" formatCode="General">
                  <c:v>0.702134815836377</c:v>
                </c:pt>
                <c:pt idx="1411" formatCode="General">
                  <c:v>0.702040455790429</c:v>
                </c:pt>
                <c:pt idx="1412" formatCode="General">
                  <c:v>0.701923491863781</c:v>
                </c:pt>
                <c:pt idx="1413" formatCode="General">
                  <c:v>0.701783144460473</c:v>
                </c:pt>
                <c:pt idx="1414" formatCode="General">
                  <c:v>0.701170968233003</c:v>
                </c:pt>
                <c:pt idx="1415" formatCode="General">
                  <c:v>0.700921865045229</c:v>
                </c:pt>
                <c:pt idx="1416" formatCode="General">
                  <c:v>0.700799405787144</c:v>
                </c:pt>
                <c:pt idx="1417" formatCode="General">
                  <c:v>0.70074987054218</c:v>
                </c:pt>
                <c:pt idx="1418" formatCode="General">
                  <c:v>0.700749146456442</c:v>
                </c:pt>
                <c:pt idx="1419" formatCode="General">
                  <c:v>0.700780841839012</c:v>
                </c:pt>
                <c:pt idx="1420" formatCode="General">
                  <c:v>0.700833182573622</c:v>
                </c:pt>
                <c:pt idx="1421" formatCode="General">
                  <c:v>0.700897297183996</c:v>
                </c:pt>
                <c:pt idx="1422" formatCode="General">
                  <c:v>0.700966484517348</c:v>
                </c:pt>
                <c:pt idx="1423" formatCode="General">
                  <c:v>0.70103354454884</c:v>
                </c:pt>
                <c:pt idx="1424" formatCode="General">
                  <c:v>0.701108354884336</c:v>
                </c:pt>
                <c:pt idx="1425" formatCode="General">
                  <c:v>0.701197791017411</c:v>
                </c:pt>
                <c:pt idx="1426" formatCode="General">
                  <c:v>0.701301538016652</c:v>
                </c:pt>
                <c:pt idx="1427" formatCode="General">
                  <c:v>0.7014175140677</c:v>
                </c:pt>
                <c:pt idx="1428" formatCode="General">
                  <c:v>0.701544306334238</c:v>
                </c:pt>
                <c:pt idx="1429" formatCode="General">
                  <c:v>0.701678891158558</c:v>
                </c:pt>
                <c:pt idx="1430" formatCode="General">
                  <c:v>0.701815639337828</c:v>
                </c:pt>
                <c:pt idx="1431" formatCode="General">
                  <c:v>0.70194687792561</c:v>
                </c:pt>
                <c:pt idx="1432" formatCode="General">
                  <c:v>0.702068178276701</c:v>
                </c:pt>
                <c:pt idx="1433" formatCode="General">
                  <c:v>0.702174958536814</c:v>
                </c:pt>
                <c:pt idx="1434" formatCode="General">
                  <c:v>0.702270735606249</c:v>
                </c:pt>
                <c:pt idx="1435" formatCode="General">
                  <c:v>0.702357073539379</c:v>
                </c:pt>
                <c:pt idx="1436" formatCode="General">
                  <c:v>0.702430214934004</c:v>
                </c:pt>
                <c:pt idx="1437" formatCode="General">
                  <c:v>0.702492454152461</c:v>
                </c:pt>
                <c:pt idx="1438" formatCode="General">
                  <c:v>0.702540371949333</c:v>
                </c:pt>
                <c:pt idx="1439" formatCode="General">
                  <c:v>0.702574448637821</c:v>
                </c:pt>
                <c:pt idx="1440" formatCode="General">
                  <c:v>0.702591084083688</c:v>
                </c:pt>
                <c:pt idx="1441" formatCode="General">
                  <c:v>0.702587718140022</c:v>
                </c:pt>
                <c:pt idx="1442" formatCode="General">
                  <c:v>0.702561258010115</c:v>
                </c:pt>
                <c:pt idx="1443" formatCode="General">
                  <c:v>0.702511505277228</c:v>
                </c:pt>
                <c:pt idx="1444" formatCode="General">
                  <c:v>0.702435031853157</c:v>
                </c:pt>
                <c:pt idx="1445">
                  <c:v>0.70233071068985</c:v>
                </c:pt>
                <c:pt idx="1446">
                  <c:v>0.702197085307656</c:v>
                </c:pt>
                <c:pt idx="1447">
                  <c:v>0.701572966692565</c:v>
                </c:pt>
                <c:pt idx="1448">
                  <c:v>0.701332686688018</c:v>
                </c:pt>
                <c:pt idx="1449">
                  <c:v>0.701221382475924</c:v>
                </c:pt>
                <c:pt idx="1450">
                  <c:v>0.701180182863717</c:v>
                </c:pt>
                <c:pt idx="1451">
                  <c:v>0.701184848097361</c:v>
                </c:pt>
                <c:pt idx="1452" formatCode="General">
                  <c:v>0.701219520734588</c:v>
                </c:pt>
                <c:pt idx="1453" formatCode="General">
                  <c:v>0.70127296915259</c:v>
                </c:pt>
                <c:pt idx="1454" formatCode="General">
                  <c:v>0.701336769052106</c:v>
                </c:pt>
                <c:pt idx="1455" formatCode="General">
                  <c:v>0.701404569332555</c:v>
                </c:pt>
                <c:pt idx="1456" formatCode="General">
                  <c:v>0.701469444055934</c:v>
                </c:pt>
                <c:pt idx="1457" formatCode="General">
                  <c:v>0.701526000649986</c:v>
                </c:pt>
                <c:pt idx="1458" formatCode="General">
                  <c:v>0.701568163598437</c:v>
                </c:pt>
                <c:pt idx="1459" formatCode="General">
                  <c:v>0.701592131004837</c:v>
                </c:pt>
                <c:pt idx="1460" formatCode="General">
                  <c:v>0.701593998560124</c:v>
                </c:pt>
                <c:pt idx="1461" formatCode="General">
                  <c:v>0.701573762970343</c:v>
                </c:pt>
                <c:pt idx="1462" formatCode="General">
                  <c:v>0.701529072908022</c:v>
                </c:pt>
                <c:pt idx="1463" formatCode="General">
                  <c:v>0.701458252762064</c:v>
                </c:pt>
                <c:pt idx="1464" formatCode="General">
                  <c:v>0.70135950034315</c:v>
                </c:pt>
                <c:pt idx="1465" formatCode="General">
                  <c:v>0.700747165546173</c:v>
                </c:pt>
                <c:pt idx="1466" formatCode="General">
                  <c:v>0.700498375973367</c:v>
                </c:pt>
                <c:pt idx="1467" formatCode="General">
                  <c:v>0.700376529068069</c:v>
                </c:pt>
                <c:pt idx="1468" formatCode="General">
                  <c:v>0.700327832410017</c:v>
                </c:pt>
                <c:pt idx="1469" formatCode="General">
                  <c:v>0.700328121484754</c:v>
                </c:pt>
                <c:pt idx="1470" formatCode="General">
                  <c:v>0.700360963801036</c:v>
                </c:pt>
                <c:pt idx="1471" formatCode="General">
                  <c:v>0.700414556429765</c:v>
                </c:pt>
                <c:pt idx="1472" formatCode="General">
                  <c:v>0.700488658112581</c:v>
                </c:pt>
                <c:pt idx="1473" formatCode="General">
                  <c:v>0.700573551364537</c:v>
                </c:pt>
                <c:pt idx="1474" formatCode="General">
                  <c:v>0.700676932639099</c:v>
                </c:pt>
                <c:pt idx="1475" formatCode="General">
                  <c:v>0.700795288164423</c:v>
                </c:pt>
                <c:pt idx="1476" formatCode="General">
                  <c:v>0.700923817461602</c:v>
                </c:pt>
                <c:pt idx="1477" formatCode="General">
                  <c:v>0.70105244445063</c:v>
                </c:pt>
                <c:pt idx="1478" formatCode="General">
                  <c:v>0.701174075216154</c:v>
                </c:pt>
                <c:pt idx="1479" formatCode="General">
                  <c:v>0.701281901768018</c:v>
                </c:pt>
                <c:pt idx="1480" formatCode="General">
                  <c:v>0.701370722216265</c:v>
                </c:pt>
                <c:pt idx="1481" formatCode="General">
                  <c:v>0.701436247773772</c:v>
                </c:pt>
                <c:pt idx="1482" formatCode="General">
                  <c:v>0.701474803838573</c:v>
                </c:pt>
                <c:pt idx="1483" formatCode="General">
                  <c:v>0.701484118895618</c:v>
                </c:pt>
                <c:pt idx="1484" formatCode="General">
                  <c:v>0.701466356182794</c:v>
                </c:pt>
                <c:pt idx="1485" formatCode="General">
                  <c:v>0.701419564604874</c:v>
                </c:pt>
                <c:pt idx="1486" formatCode="General">
                  <c:v>0.701348154772285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026632"/>
        <c:axId val="1859029464"/>
      </c:lineChart>
      <c:catAx>
        <c:axId val="185902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steps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927665659510423"/>
              <c:y val="0.927827377347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59029464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85902946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026632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0104945427801303"/>
          <c:y val="0.933981223500908"/>
          <c:w val="0.665096539148302"/>
          <c:h val="0.0525572380375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Maze_GRN!$B$1</c:f>
              <c:strCache>
                <c:ptCount val="1"/>
                <c:pt idx="0">
                  <c:v>Current step quality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Maze_GRN!$B$2:$B$1773</c:f>
              <c:numCache>
                <c:formatCode>General</c:formatCode>
                <c:ptCount val="1772"/>
                <c:pt idx="0">
                  <c:v>1.0</c:v>
                </c:pt>
                <c:pt idx="1">
                  <c:v>1.0</c:v>
                </c:pt>
                <c:pt idx="2">
                  <c:v>0.333333333333333</c:v>
                </c:pt>
                <c:pt idx="3">
                  <c:v>0.166666666666666</c:v>
                </c:pt>
                <c:pt idx="4">
                  <c:v>0.1</c:v>
                </c:pt>
                <c:pt idx="5">
                  <c:v>0.0666666666666666</c:v>
                </c:pt>
                <c:pt idx="6" formatCode="0.00E+00">
                  <c:v>0.0476190476190476</c:v>
                </c:pt>
                <c:pt idx="7" formatCode="0.00E+00">
                  <c:v>0.0357142857142857</c:v>
                </c:pt>
                <c:pt idx="8" formatCode="0.00E+00">
                  <c:v>0.0277777777777777</c:v>
                </c:pt>
                <c:pt idx="9" formatCode="0.00E+00">
                  <c:v>0.0222222222222222</c:v>
                </c:pt>
                <c:pt idx="10" formatCode="0.00E+00">
                  <c:v>0.0181818181818181</c:v>
                </c:pt>
                <c:pt idx="11" formatCode="0.00E+00">
                  <c:v>0.0151515151515151</c:v>
                </c:pt>
                <c:pt idx="12" formatCode="0.00E+00">
                  <c:v>0.0128205128205128</c:v>
                </c:pt>
                <c:pt idx="13" formatCode="0.00E+00">
                  <c:v>0.0109890109890109</c:v>
                </c:pt>
                <c:pt idx="14" formatCode="0.00E+00">
                  <c:v>0.00952380952380952</c:v>
                </c:pt>
                <c:pt idx="15" formatCode="0.00E+00">
                  <c:v>0.00833333333333333</c:v>
                </c:pt>
                <c:pt idx="16" formatCode="0.00E+00">
                  <c:v>0.00735294117647058</c:v>
                </c:pt>
                <c:pt idx="17" formatCode="0.00E+00">
                  <c:v>0.0065359477124183</c:v>
                </c:pt>
                <c:pt idx="18" formatCode="0.00E+00">
                  <c:v>0.00584795321637426</c:v>
                </c:pt>
                <c:pt idx="19" formatCode="0.00E+00">
                  <c:v>0.00526315789473684</c:v>
                </c:pt>
                <c:pt idx="20" formatCode="0.00E+00">
                  <c:v>0.00476190476190476</c:v>
                </c:pt>
                <c:pt idx="21" formatCode="0.00E+00">
                  <c:v>0.00432900432900432</c:v>
                </c:pt>
                <c:pt idx="22" formatCode="0.00E+00">
                  <c:v>0.00395256916996047</c:v>
                </c:pt>
                <c:pt idx="23" formatCode="0.00E+00">
                  <c:v>0.0036231884057971</c:v>
                </c:pt>
                <c:pt idx="24" formatCode="0.00E+00">
                  <c:v>0.00333333333333333</c:v>
                </c:pt>
                <c:pt idx="25" formatCode="0.00E+00">
                  <c:v>0.00307692307692307</c:v>
                </c:pt>
                <c:pt idx="26" formatCode="0.00E+00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0.00E+00">
                  <c:v>0.0</c:v>
                </c:pt>
                <c:pt idx="37" formatCode="0.00E+00">
                  <c:v>0.0</c:v>
                </c:pt>
                <c:pt idx="38" formatCode="0.00E+00">
                  <c:v>0.0</c:v>
                </c:pt>
                <c:pt idx="39" formatCode="0.00E+00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 formatCode="0.00E+00">
                  <c:v>0.0</c:v>
                </c:pt>
                <c:pt idx="43" formatCode="0.00E+00">
                  <c:v>0.0</c:v>
                </c:pt>
                <c:pt idx="44" formatCode="0.00E+00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 formatCode="0.00E+00">
                  <c:v>0.0</c:v>
                </c:pt>
                <c:pt idx="49" formatCode="0.00E+00">
                  <c:v>0.0</c:v>
                </c:pt>
                <c:pt idx="50" formatCode="0.00E+00">
                  <c:v>0.0</c:v>
                </c:pt>
                <c:pt idx="51" formatCode="0.00E+00">
                  <c:v>0.0</c:v>
                </c:pt>
                <c:pt idx="52" formatCode="0.00E+00">
                  <c:v>0.0</c:v>
                </c:pt>
                <c:pt idx="53" formatCode="0.00E+00">
                  <c:v>0.0</c:v>
                </c:pt>
                <c:pt idx="54" formatCode="0.00E+00">
                  <c:v>0.0</c:v>
                </c:pt>
                <c:pt idx="55">
                  <c:v>0.0</c:v>
                </c:pt>
                <c:pt idx="56">
                  <c:v>0.0</c:v>
                </c:pt>
                <c:pt idx="57" formatCode="0.00E+00">
                  <c:v>0.0</c:v>
                </c:pt>
                <c:pt idx="58" formatCode="0.00E+00">
                  <c:v>0.0</c:v>
                </c:pt>
                <c:pt idx="59">
                  <c:v>0.0</c:v>
                </c:pt>
                <c:pt idx="60" formatCode="0.00E+0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 formatCode="0.00E+00">
                  <c:v>0.0</c:v>
                </c:pt>
                <c:pt idx="66" formatCode="0.00E+00">
                  <c:v>0.0</c:v>
                </c:pt>
                <c:pt idx="67" formatCode="0.00E+00">
                  <c:v>0.0</c:v>
                </c:pt>
                <c:pt idx="68" formatCode="0.00E+00">
                  <c:v>0.0</c:v>
                </c:pt>
                <c:pt idx="69" formatCode="0.00E+00">
                  <c:v>0.0</c:v>
                </c:pt>
                <c:pt idx="70" formatCode="0.00E+00">
                  <c:v>0.0</c:v>
                </c:pt>
                <c:pt idx="71" formatCode="0.00E+00">
                  <c:v>0.0</c:v>
                </c:pt>
                <c:pt idx="72" formatCode="0.00E+00">
                  <c:v>0.0</c:v>
                </c:pt>
                <c:pt idx="73" formatCode="0.00E+00">
                  <c:v>0.0</c:v>
                </c:pt>
                <c:pt idx="74" formatCode="0.00E+00">
                  <c:v>0.0</c:v>
                </c:pt>
                <c:pt idx="75" formatCode="0.00E+00">
                  <c:v>0.0</c:v>
                </c:pt>
                <c:pt idx="76" formatCode="0.00E+00">
                  <c:v>0.0</c:v>
                </c:pt>
                <c:pt idx="77" formatCode="0.00E+00">
                  <c:v>0.0</c:v>
                </c:pt>
                <c:pt idx="78" formatCode="0.00E+00">
                  <c:v>0.0</c:v>
                </c:pt>
                <c:pt idx="79" formatCode="0.00E+00">
                  <c:v>0.0</c:v>
                </c:pt>
                <c:pt idx="80" formatCode="0.00E+00">
                  <c:v>0.0</c:v>
                </c:pt>
                <c:pt idx="81" formatCode="0.00E+00">
                  <c:v>0.0</c:v>
                </c:pt>
                <c:pt idx="82" formatCode="0.00E+00">
                  <c:v>0.0</c:v>
                </c:pt>
                <c:pt idx="83" formatCode="0.00E+00">
                  <c:v>0.0</c:v>
                </c:pt>
                <c:pt idx="84" formatCode="0.00E+00">
                  <c:v>0.0</c:v>
                </c:pt>
                <c:pt idx="85" formatCode="0.00E+00">
                  <c:v>0.0</c:v>
                </c:pt>
                <c:pt idx="86" formatCode="0.00E+00">
                  <c:v>0.0</c:v>
                </c:pt>
                <c:pt idx="87" formatCode="0.00E+00">
                  <c:v>0.0</c:v>
                </c:pt>
                <c:pt idx="88" formatCode="0.00E+00">
                  <c:v>0.0</c:v>
                </c:pt>
                <c:pt idx="89" formatCode="0.00E+00">
                  <c:v>0.0</c:v>
                </c:pt>
                <c:pt idx="90" formatCode="0.00E+00">
                  <c:v>0.0</c:v>
                </c:pt>
                <c:pt idx="91" formatCode="0.00E+00">
                  <c:v>0.0</c:v>
                </c:pt>
                <c:pt idx="92" formatCode="0.00E+00">
                  <c:v>0.0</c:v>
                </c:pt>
                <c:pt idx="93" formatCode="0.00E+00">
                  <c:v>0.0</c:v>
                </c:pt>
                <c:pt idx="94" formatCode="0.00E+00">
                  <c:v>0.0</c:v>
                </c:pt>
                <c:pt idx="95" formatCode="0.00E+00">
                  <c:v>0.0</c:v>
                </c:pt>
                <c:pt idx="96" formatCode="0.00E+00">
                  <c:v>0.0</c:v>
                </c:pt>
                <c:pt idx="97" formatCode="0.00E+00">
                  <c:v>0.0</c:v>
                </c:pt>
                <c:pt idx="98" formatCode="0.00E+00">
                  <c:v>0.0</c:v>
                </c:pt>
                <c:pt idx="99" formatCode="0.00E+00">
                  <c:v>0.0</c:v>
                </c:pt>
                <c:pt idx="100" formatCode="0.00E+00">
                  <c:v>0.0</c:v>
                </c:pt>
                <c:pt idx="101" formatCode="0.00E+00">
                  <c:v>0.0</c:v>
                </c:pt>
                <c:pt idx="102" formatCode="0.00E+00">
                  <c:v>0.0</c:v>
                </c:pt>
                <c:pt idx="103" formatCode="0.00E+00">
                  <c:v>0.0</c:v>
                </c:pt>
                <c:pt idx="104" formatCode="0.00E+00">
                  <c:v>0.0</c:v>
                </c:pt>
                <c:pt idx="105" formatCode="0.00E+00">
                  <c:v>0.0</c:v>
                </c:pt>
                <c:pt idx="106" formatCode="0.00E+00">
                  <c:v>0.0</c:v>
                </c:pt>
                <c:pt idx="107" formatCode="0.00E+00">
                  <c:v>0.0</c:v>
                </c:pt>
                <c:pt idx="108" formatCode="0.00E+00">
                  <c:v>0.0</c:v>
                </c:pt>
                <c:pt idx="109" formatCode="0.00E+00">
                  <c:v>0.0</c:v>
                </c:pt>
                <c:pt idx="110" formatCode="0.00E+00">
                  <c:v>0.0</c:v>
                </c:pt>
                <c:pt idx="111" formatCode="0.00E+00">
                  <c:v>0.0</c:v>
                </c:pt>
                <c:pt idx="112" formatCode="0.00E+00">
                  <c:v>0.0</c:v>
                </c:pt>
                <c:pt idx="113" formatCode="0.00E+00">
                  <c:v>0.0</c:v>
                </c:pt>
                <c:pt idx="114" formatCode="0.00E+00">
                  <c:v>0.0</c:v>
                </c:pt>
                <c:pt idx="115" formatCode="0.00E+00">
                  <c:v>0.0</c:v>
                </c:pt>
                <c:pt idx="116" formatCode="0.00E+00">
                  <c:v>0.0</c:v>
                </c:pt>
                <c:pt idx="117" formatCode="0.00E+00">
                  <c:v>0.0</c:v>
                </c:pt>
                <c:pt idx="118" formatCode="0.00E+00">
                  <c:v>0.0</c:v>
                </c:pt>
                <c:pt idx="119" formatCode="0.00E+00">
                  <c:v>0.0</c:v>
                </c:pt>
                <c:pt idx="120" formatCode="0.00E+00">
                  <c:v>0.0</c:v>
                </c:pt>
                <c:pt idx="121" formatCode="0.00E+00">
                  <c:v>0.0</c:v>
                </c:pt>
                <c:pt idx="122" formatCode="0.00E+00">
                  <c:v>0.0</c:v>
                </c:pt>
                <c:pt idx="123" formatCode="0.00E+00">
                  <c:v>0.0</c:v>
                </c:pt>
                <c:pt idx="124" formatCode="0.00E+00">
                  <c:v>0.0</c:v>
                </c:pt>
                <c:pt idx="125" formatCode="0.00E+00">
                  <c:v>0.0</c:v>
                </c:pt>
                <c:pt idx="126" formatCode="0.00E+00">
                  <c:v>0.0</c:v>
                </c:pt>
                <c:pt idx="127" formatCode="0.00E+00">
                  <c:v>0.0</c:v>
                </c:pt>
                <c:pt idx="128" formatCode="0.00E+00">
                  <c:v>0.0</c:v>
                </c:pt>
                <c:pt idx="129" formatCode="0.00E+00">
                  <c:v>0.0</c:v>
                </c:pt>
                <c:pt idx="130" formatCode="0.00E+0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 formatCode="0.00E+00">
                  <c:v>0.0</c:v>
                </c:pt>
                <c:pt idx="140" formatCode="0.00E+00">
                  <c:v>0.000837660272342468</c:v>
                </c:pt>
                <c:pt idx="141">
                  <c:v>0.00344832464221473</c:v>
                </c:pt>
                <c:pt idx="142">
                  <c:v>0.00760757493080149</c:v>
                </c:pt>
                <c:pt idx="143">
                  <c:v>0.00968427041374939</c:v>
                </c:pt>
                <c:pt idx="144" formatCode="0.00E+00">
                  <c:v>0.0135244563933398</c:v>
                </c:pt>
                <c:pt idx="145" formatCode="0.00E+00">
                  <c:v>0.0188896465011401</c:v>
                </c:pt>
                <c:pt idx="146" formatCode="0.00E+00">
                  <c:v>0.0255710109430952</c:v>
                </c:pt>
                <c:pt idx="147" formatCode="0.00E+00">
                  <c:v>0.0333846994875</c:v>
                </c:pt>
                <c:pt idx="148" formatCode="0.00E+00">
                  <c:v>0.0421680022459516</c:v>
                </c:pt>
                <c:pt idx="149" formatCode="0.00E+00">
                  <c:v>0.0487768951467511</c:v>
                </c:pt>
                <c:pt idx="150" formatCode="0.00E+00">
                  <c:v>0.0565763560646684</c:v>
                </c:pt>
                <c:pt idx="151" formatCode="0.00E+00">
                  <c:v>0.0653827205557502</c:v>
                </c:pt>
                <c:pt idx="152" formatCode="0.00E+00">
                  <c:v>0.0750333590925082</c:v>
                </c:pt>
                <c:pt idx="153" formatCode="0.00E+00">
                  <c:v>0.0853835688669419</c:v>
                </c:pt>
                <c:pt idx="154" formatCode="0.00E+00">
                  <c:v>0.096303986351997</c:v>
                </c:pt>
                <c:pt idx="155" formatCode="0.00E+00">
                  <c:v>0.10497698900066</c:v>
                </c:pt>
                <c:pt idx="156" formatCode="0.00E+00">
                  <c:v>0.112333582213264</c:v>
                </c:pt>
                <c:pt idx="157" formatCode="0.00E+00">
                  <c:v>0.121974213990402</c:v>
                </c:pt>
                <c:pt idx="158" formatCode="0.00E+00">
                  <c:v>0.132348296120406</c:v>
                </c:pt>
                <c:pt idx="159" formatCode="0.00E+00">
                  <c:v>0.137802859345415</c:v>
                </c:pt>
                <c:pt idx="160" formatCode="0.00E+00">
                  <c:v>0.145966755160653</c:v>
                </c:pt>
                <c:pt idx="161" formatCode="0.00E+00">
                  <c:v>0.154902944139422</c:v>
                </c:pt>
                <c:pt idx="162" formatCode="0.00E+00">
                  <c:v>0.16154827268636</c:v>
                </c:pt>
                <c:pt idx="163" formatCode="0.00E+00">
                  <c:v>0.169124929686246</c:v>
                </c:pt>
                <c:pt idx="164" formatCode="0.00E+00">
                  <c:v>0.167747198899638</c:v>
                </c:pt>
                <c:pt idx="165" formatCode="0.00E+00">
                  <c:v>0.183358779359874</c:v>
                </c:pt>
                <c:pt idx="166" formatCode="0.00E+00">
                  <c:v>0.201258064854306</c:v>
                </c:pt>
                <c:pt idx="167" formatCode="0.00E+00">
                  <c:v>0.21734401513886</c:v>
                </c:pt>
                <c:pt idx="168" formatCode="0.00E+00">
                  <c:v>0.229986395594185</c:v>
                </c:pt>
                <c:pt idx="169" formatCode="0.00E+00">
                  <c:v>0.238661284431126</c:v>
                </c:pt>
                <c:pt idx="170" formatCode="0.00E+00">
                  <c:v>0.243594944620745</c:v>
                </c:pt>
                <c:pt idx="171" formatCode="0.00E+00">
                  <c:v>0.245003323791059</c:v>
                </c:pt>
                <c:pt idx="172" formatCode="0.00E+00">
                  <c:v>0.244187514889075</c:v>
                </c:pt>
                <c:pt idx="173" formatCode="0.00E+00">
                  <c:v>0.245500251215655</c:v>
                </c:pt>
                <c:pt idx="174" formatCode="0.00E+00">
                  <c:v>0.248545508548994</c:v>
                </c:pt>
                <c:pt idx="175" formatCode="0.00E+00">
                  <c:v>0.252882326004748</c:v>
                </c:pt>
                <c:pt idx="176" formatCode="0.00E+00">
                  <c:v>0.258263898974924</c:v>
                </c:pt>
                <c:pt idx="177" formatCode="0.00E+00">
                  <c:v>0.264488563866243</c:v>
                </c:pt>
                <c:pt idx="178" formatCode="0.00E+00">
                  <c:v>0.268780958101916</c:v>
                </c:pt>
                <c:pt idx="179" formatCode="0.00E+00">
                  <c:v>0.274140756915459</c:v>
                </c:pt>
                <c:pt idx="180" formatCode="0.00E+00">
                  <c:v>0.273896223236613</c:v>
                </c:pt>
                <c:pt idx="181" formatCode="0.00E+00">
                  <c:v>0.284886524392347</c:v>
                </c:pt>
                <c:pt idx="182" formatCode="0.00E+00">
                  <c:v>0.295841058326037</c:v>
                </c:pt>
                <c:pt idx="183" formatCode="0.00E+00">
                  <c:v>0.306741564648968</c:v>
                </c:pt>
                <c:pt idx="184" formatCode="0.00E+00">
                  <c:v>0.317534165947666</c:v>
                </c:pt>
                <c:pt idx="185">
                  <c:v>0.326805666129874</c:v>
                </c:pt>
                <c:pt idx="186">
                  <c:v>0.328093863734701</c:v>
                </c:pt>
                <c:pt idx="187">
                  <c:v>0.331802701626139</c:v>
                </c:pt>
                <c:pt idx="188">
                  <c:v>0.328469789765237</c:v>
                </c:pt>
                <c:pt idx="189">
                  <c:v>0.327125399936574</c:v>
                </c:pt>
                <c:pt idx="190">
                  <c:v>0.322695938848321</c:v>
                </c:pt>
                <c:pt idx="191">
                  <c:v>0.329712947018819</c:v>
                </c:pt>
                <c:pt idx="192">
                  <c:v>0.337692719929292</c:v>
                </c:pt>
                <c:pt idx="193">
                  <c:v>0.3442143203868</c:v>
                </c:pt>
                <c:pt idx="194">
                  <c:v>0.351684256333681</c:v>
                </c:pt>
                <c:pt idx="195">
                  <c:v>0.359749901794985</c:v>
                </c:pt>
                <c:pt idx="196">
                  <c:v>0.366001154304398</c:v>
                </c:pt>
                <c:pt idx="197">
                  <c:v>0.360340887556754</c:v>
                </c:pt>
                <c:pt idx="198">
                  <c:v>0.354913193796803</c:v>
                </c:pt>
                <c:pt idx="199">
                  <c:v>0.34857923209565</c:v>
                </c:pt>
                <c:pt idx="200" formatCode="0.00E+00">
                  <c:v>0.342207725293457</c:v>
                </c:pt>
                <c:pt idx="201" formatCode="0.00E+00">
                  <c:v>0.333910684807096</c:v>
                </c:pt>
                <c:pt idx="202">
                  <c:v>0.328988494748326</c:v>
                </c:pt>
                <c:pt idx="203">
                  <c:v>0.323666257451119</c:v>
                </c:pt>
                <c:pt idx="204">
                  <c:v>0.3196642869779</c:v>
                </c:pt>
                <c:pt idx="205">
                  <c:v>0.31591630451899</c:v>
                </c:pt>
                <c:pt idx="206">
                  <c:v>0.327239466915864</c:v>
                </c:pt>
                <c:pt idx="207">
                  <c:v>0.3386641960641</c:v>
                </c:pt>
                <c:pt idx="208">
                  <c:v>0.350141982573602</c:v>
                </c:pt>
                <c:pt idx="209">
                  <c:v>0.36163350796569</c:v>
                </c:pt>
                <c:pt idx="210">
                  <c:v>0.373107130554639</c:v>
                </c:pt>
                <c:pt idx="211">
                  <c:v>0.384491514543168</c:v>
                </c:pt>
                <c:pt idx="212">
                  <c:v>0.394098500189248</c:v>
                </c:pt>
                <c:pt idx="213">
                  <c:v>0.403654029699643</c:v>
                </c:pt>
                <c:pt idx="214">
                  <c:v>0.411293929368825</c:v>
                </c:pt>
                <c:pt idx="215">
                  <c:v>0.418911123212924</c:v>
                </c:pt>
                <c:pt idx="216">
                  <c:v>0.426309961293249</c:v>
                </c:pt>
                <c:pt idx="217">
                  <c:v>0.433859002356752</c:v>
                </c:pt>
                <c:pt idx="218">
                  <c:v>0.441532444573826</c:v>
                </c:pt>
                <c:pt idx="219">
                  <c:v>0.447696538422159</c:v>
                </c:pt>
                <c:pt idx="220">
                  <c:v>0.454188658095875</c:v>
                </c:pt>
                <c:pt idx="221">
                  <c:v>0.460959844044259</c:v>
                </c:pt>
                <c:pt idx="222">
                  <c:v>0.467884012684531</c:v>
                </c:pt>
                <c:pt idx="223">
                  <c:v>0.474444776561826</c:v>
                </c:pt>
                <c:pt idx="224">
                  <c:v>0.480605564669863</c:v>
                </c:pt>
                <c:pt idx="225">
                  <c:v>0.486288972235564</c:v>
                </c:pt>
                <c:pt idx="226">
                  <c:v>0.491454510993066</c:v>
                </c:pt>
                <c:pt idx="227">
                  <c:v>0.495989027770602</c:v>
                </c:pt>
                <c:pt idx="228">
                  <c:v>0.499990621972353</c:v>
                </c:pt>
                <c:pt idx="229">
                  <c:v>0.503413503785558</c:v>
                </c:pt>
                <c:pt idx="230">
                  <c:v>0.50628564983082</c:v>
                </c:pt>
                <c:pt idx="231" formatCode="0.00E+00">
                  <c:v>0.504887054148223</c:v>
                </c:pt>
                <c:pt idx="232">
                  <c:v>0.509571749035528</c:v>
                </c:pt>
                <c:pt idx="233">
                  <c:v>0.51547926995934</c:v>
                </c:pt>
                <c:pt idx="234">
                  <c:v>0.515831387114484</c:v>
                </c:pt>
                <c:pt idx="235">
                  <c:v>0.520026036879943</c:v>
                </c:pt>
                <c:pt idx="236">
                  <c:v>0.524286801167197</c:v>
                </c:pt>
                <c:pt idx="237">
                  <c:v>0.52857300865357</c:v>
                </c:pt>
                <c:pt idx="238">
                  <c:v>0.529132034623451</c:v>
                </c:pt>
                <c:pt idx="239">
                  <c:v>0.535406615751355</c:v>
                </c:pt>
                <c:pt idx="240">
                  <c:v>0.541357169252245</c:v>
                </c:pt>
                <c:pt idx="241">
                  <c:v>0.546984690883818</c:v>
                </c:pt>
                <c:pt idx="242">
                  <c:v>0.552292016341176</c:v>
                </c:pt>
                <c:pt idx="243">
                  <c:v>0.557283535765598</c:v>
                </c:pt>
                <c:pt idx="244">
                  <c:v>0.561964949634958</c:v>
                </c:pt>
                <c:pt idx="245">
                  <c:v>0.549646753042945</c:v>
                </c:pt>
                <c:pt idx="246">
                  <c:v>0.537404263626882</c:v>
                </c:pt>
                <c:pt idx="247">
                  <c:v>0.52513856144765</c:v>
                </c:pt>
                <c:pt idx="248">
                  <c:v>0.527075416417859</c:v>
                </c:pt>
                <c:pt idx="249">
                  <c:v>0.52918580026133</c:v>
                </c:pt>
                <c:pt idx="250">
                  <c:v>0.531438605929584</c:v>
                </c:pt>
                <c:pt idx="251">
                  <c:v>0.533807252808201</c:v>
                </c:pt>
                <c:pt idx="252">
                  <c:v>0.533475338767353</c:v>
                </c:pt>
                <c:pt idx="253">
                  <c:v>0.537433223901314</c:v>
                </c:pt>
                <c:pt idx="254">
                  <c:v>0.542152809296485</c:v>
                </c:pt>
                <c:pt idx="255">
                  <c:v>0.544438813705143</c:v>
                </c:pt>
                <c:pt idx="256">
                  <c:v>0.546989959991901</c:v>
                </c:pt>
                <c:pt idx="257">
                  <c:v>0.544035171559001</c:v>
                </c:pt>
                <c:pt idx="258">
                  <c:v>0.547197955415417</c:v>
                </c:pt>
                <c:pt idx="259">
                  <c:v>0.550875449137621</c:v>
                </c:pt>
                <c:pt idx="260">
                  <c:v>0.554753735161764</c:v>
                </c:pt>
                <c:pt idx="261">
                  <c:v>0.555114979635694</c:v>
                </c:pt>
                <c:pt idx="262">
                  <c:v>0.561525958657977</c:v>
                </c:pt>
                <c:pt idx="263">
                  <c:v>0.567942316921263</c:v>
                </c:pt>
                <c:pt idx="264">
                  <c:v>0.572983044961038</c:v>
                </c:pt>
                <c:pt idx="265">
                  <c:v>0.578330193567573</c:v>
                </c:pt>
                <c:pt idx="266">
                  <c:v>0.583902665513435</c:v>
                </c:pt>
                <c:pt idx="267">
                  <c:v>0.589632788036713</c:v>
                </c:pt>
                <c:pt idx="268">
                  <c:v>0.592430669808904</c:v>
                </c:pt>
                <c:pt idx="269">
                  <c:v>0.594397311475</c:v>
                </c:pt>
                <c:pt idx="270">
                  <c:v>0.593358081485711</c:v>
                </c:pt>
                <c:pt idx="271">
                  <c:v>0.599919400552203</c:v>
                </c:pt>
                <c:pt idx="272">
                  <c:v>0.605931889068546</c:v>
                </c:pt>
                <c:pt idx="273">
                  <c:v>0.611305344332443</c:v>
                </c:pt>
                <c:pt idx="274">
                  <c:v>0.615360100981201</c:v>
                </c:pt>
                <c:pt idx="275">
                  <c:v>0.61340491582916</c:v>
                </c:pt>
                <c:pt idx="276">
                  <c:v>0.620355629902976</c:v>
                </c:pt>
                <c:pt idx="277">
                  <c:v>0.627034015346422</c:v>
                </c:pt>
                <c:pt idx="278">
                  <c:v>0.633289076694742</c:v>
                </c:pt>
                <c:pt idx="279">
                  <c:v>0.619666495036778</c:v>
                </c:pt>
                <c:pt idx="280">
                  <c:v>0.625048103878237</c:v>
                </c:pt>
                <c:pt idx="281">
                  <c:v>0.611191059285981</c:v>
                </c:pt>
                <c:pt idx="282">
                  <c:v>0.595573697966297</c:v>
                </c:pt>
                <c:pt idx="283">
                  <c:v>0.579774744397873</c:v>
                </c:pt>
                <c:pt idx="284">
                  <c:v>0.566755411175447</c:v>
                </c:pt>
                <c:pt idx="285">
                  <c:v>0.55193682462667</c:v>
                </c:pt>
                <c:pt idx="286">
                  <c:v>0.537454660264709</c:v>
                </c:pt>
                <c:pt idx="287">
                  <c:v>0.523531496194779</c:v>
                </c:pt>
                <c:pt idx="288">
                  <c:v>0.512964324787619</c:v>
                </c:pt>
                <c:pt idx="289">
                  <c:v>0.503345754378947</c:v>
                </c:pt>
                <c:pt idx="290">
                  <c:v>0.494358241221037</c:v>
                </c:pt>
                <c:pt idx="291">
                  <c:v>0.483773851392113</c:v>
                </c:pt>
                <c:pt idx="292">
                  <c:v>0.471885786993528</c:v>
                </c:pt>
                <c:pt idx="293">
                  <c:v>0.459057198625365</c:v>
                </c:pt>
                <c:pt idx="294">
                  <c:v>0.447665954237852</c:v>
                </c:pt>
                <c:pt idx="295">
                  <c:v>0.436912257742198</c:v>
                </c:pt>
                <c:pt idx="296">
                  <c:v>0.42619766692903</c:v>
                </c:pt>
                <c:pt idx="297">
                  <c:v>0.419009386018458</c:v>
                </c:pt>
                <c:pt idx="298">
                  <c:v>0.413088890265208</c:v>
                </c:pt>
                <c:pt idx="299">
                  <c:v>0.404144187628358</c:v>
                </c:pt>
                <c:pt idx="300">
                  <c:v>0.397933702243216</c:v>
                </c:pt>
                <c:pt idx="301">
                  <c:v>0.406086505665352</c:v>
                </c:pt>
                <c:pt idx="302" formatCode="0.00E+00">
                  <c:v>0.415886466404901</c:v>
                </c:pt>
                <c:pt idx="303">
                  <c:v>0.424773035762162</c:v>
                </c:pt>
                <c:pt idx="304">
                  <c:v>0.435521378931401</c:v>
                </c:pt>
                <c:pt idx="305">
                  <c:v>0.447097935850272</c:v>
                </c:pt>
                <c:pt idx="306">
                  <c:v>0.457714439844953</c:v>
                </c:pt>
                <c:pt idx="307">
                  <c:v>0.467550941691947</c:v>
                </c:pt>
                <c:pt idx="308">
                  <c:v>0.479569217434092</c:v>
                </c:pt>
                <c:pt idx="309">
                  <c:v>0.492270901942781</c:v>
                </c:pt>
                <c:pt idx="310">
                  <c:v>0.505491643279277</c:v>
                </c:pt>
                <c:pt idx="311">
                  <c:v>0.516861547433753</c:v>
                </c:pt>
                <c:pt idx="312">
                  <c:v>0.528819291424151</c:v>
                </c:pt>
                <c:pt idx="313">
                  <c:v>0.538924015993501</c:v>
                </c:pt>
                <c:pt idx="314">
                  <c:v>0.549862666197463</c:v>
                </c:pt>
                <c:pt idx="315">
                  <c:v>0.557494702328172</c:v>
                </c:pt>
                <c:pt idx="316">
                  <c:v>0.564252488029498</c:v>
                </c:pt>
                <c:pt idx="317">
                  <c:v>0.571889831904782</c:v>
                </c:pt>
                <c:pt idx="318">
                  <c:v>0.575386394996343</c:v>
                </c:pt>
                <c:pt idx="319">
                  <c:v>0.566335346448752</c:v>
                </c:pt>
                <c:pt idx="320">
                  <c:v>0.560545538602502</c:v>
                </c:pt>
                <c:pt idx="321">
                  <c:v>0.555182667344375</c:v>
                </c:pt>
                <c:pt idx="322">
                  <c:v>0.549764344032849</c:v>
                </c:pt>
                <c:pt idx="323">
                  <c:v>0.538497919972467</c:v>
                </c:pt>
                <c:pt idx="324">
                  <c:v>0.529116546171682</c:v>
                </c:pt>
                <c:pt idx="325">
                  <c:v>0.518652866924686</c:v>
                </c:pt>
                <c:pt idx="326">
                  <c:v>0.508795482543986</c:v>
                </c:pt>
                <c:pt idx="327">
                  <c:v>0.499480552976518</c:v>
                </c:pt>
                <c:pt idx="328">
                  <c:v>0.490715872964567</c:v>
                </c:pt>
                <c:pt idx="329">
                  <c:v>0.482219763044545</c:v>
                </c:pt>
                <c:pt idx="330">
                  <c:v>0.470595166495421</c:v>
                </c:pt>
                <c:pt idx="331">
                  <c:v>0.46060498463018</c:v>
                </c:pt>
                <c:pt idx="332">
                  <c:v>0.453130999731671</c:v>
                </c:pt>
                <c:pt idx="333">
                  <c:v>0.44880877906069</c:v>
                </c:pt>
                <c:pt idx="334">
                  <c:v>0.445046083934221</c:v>
                </c:pt>
                <c:pt idx="335" formatCode="0.00E+00">
                  <c:v>0.442008744724439</c:v>
                </c:pt>
                <c:pt idx="336">
                  <c:v>0.439939162987835</c:v>
                </c:pt>
                <c:pt idx="337">
                  <c:v>0.436042876123533</c:v>
                </c:pt>
                <c:pt idx="338">
                  <c:v>0.434002273173851</c:v>
                </c:pt>
                <c:pt idx="339">
                  <c:v>0.432911668162338</c:v>
                </c:pt>
                <c:pt idx="340">
                  <c:v>0.430023238451015</c:v>
                </c:pt>
                <c:pt idx="341">
                  <c:v>0.424503026047211</c:v>
                </c:pt>
                <c:pt idx="342">
                  <c:v>0.420241267115519</c:v>
                </c:pt>
                <c:pt idx="343">
                  <c:v>0.417453926276837</c:v>
                </c:pt>
                <c:pt idx="344">
                  <c:v>0.412751289895694</c:v>
                </c:pt>
                <c:pt idx="345">
                  <c:v>0.404561412596263</c:v>
                </c:pt>
                <c:pt idx="346">
                  <c:v>0.399686918821449</c:v>
                </c:pt>
                <c:pt idx="347">
                  <c:v>0.398561892454885</c:v>
                </c:pt>
                <c:pt idx="348">
                  <c:v>0.397774735059961</c:v>
                </c:pt>
                <c:pt idx="349">
                  <c:v>0.397887555213163</c:v>
                </c:pt>
                <c:pt idx="350">
                  <c:v>0.396155893375183</c:v>
                </c:pt>
                <c:pt idx="351">
                  <c:v>0.392800187522562</c:v>
                </c:pt>
                <c:pt idx="352">
                  <c:v>0.390947266920838</c:v>
                </c:pt>
                <c:pt idx="353">
                  <c:v>0.386752050042092</c:v>
                </c:pt>
                <c:pt idx="354">
                  <c:v>0.380628369491566</c:v>
                </c:pt>
                <c:pt idx="355">
                  <c:v>0.375668524762216</c:v>
                </c:pt>
                <c:pt idx="356">
                  <c:v>0.372253880788509</c:v>
                </c:pt>
                <c:pt idx="357">
                  <c:v>0.36633281341924</c:v>
                </c:pt>
                <c:pt idx="358">
                  <c:v>0.364700220524954</c:v>
                </c:pt>
                <c:pt idx="359" formatCode="0.00E+00">
                  <c:v>0.366606167827301</c:v>
                </c:pt>
                <c:pt idx="360">
                  <c:v>0.372775009032017</c:v>
                </c:pt>
                <c:pt idx="361" formatCode="0.00E+00">
                  <c:v>0.38021320009379</c:v>
                </c:pt>
                <c:pt idx="362" formatCode="0.00E+00">
                  <c:v>0.38801498999174</c:v>
                </c:pt>
                <c:pt idx="363" formatCode="0.00E+00">
                  <c:v>0.395214796185349</c:v>
                </c:pt>
                <c:pt idx="364">
                  <c:v>0.403173959563731</c:v>
                </c:pt>
                <c:pt idx="365">
                  <c:v>0.409293108864892</c:v>
                </c:pt>
                <c:pt idx="366">
                  <c:v>0.416304236119441</c:v>
                </c:pt>
                <c:pt idx="367">
                  <c:v>0.420680819886191</c:v>
                </c:pt>
                <c:pt idx="368">
                  <c:v>0.422506799890044</c:v>
                </c:pt>
                <c:pt idx="369">
                  <c:v>0.42202557511977</c:v>
                </c:pt>
                <c:pt idx="370">
                  <c:v>0.423490306700788</c:v>
                </c:pt>
                <c:pt idx="371">
                  <c:v>0.426329098432177</c:v>
                </c:pt>
                <c:pt idx="372">
                  <c:v>0.426803145209469</c:v>
                </c:pt>
                <c:pt idx="373">
                  <c:v>0.428148368089425</c:v>
                </c:pt>
                <c:pt idx="374">
                  <c:v>0.429730334810437</c:v>
                </c:pt>
                <c:pt idx="375">
                  <c:v>0.433566576859346</c:v>
                </c:pt>
                <c:pt idx="376" formatCode="0.00E+00">
                  <c:v>0.43761663077417</c:v>
                </c:pt>
                <c:pt idx="377">
                  <c:v>0.442175040025995</c:v>
                </c:pt>
                <c:pt idx="378">
                  <c:v>0.447246520262522</c:v>
                </c:pt>
                <c:pt idx="379">
                  <c:v>0.451556337611093</c:v>
                </c:pt>
                <c:pt idx="380" formatCode="0.00E+00">
                  <c:v>0.455811207466303</c:v>
                </c:pt>
                <c:pt idx="381">
                  <c:v>0.46029578832476</c:v>
                </c:pt>
                <c:pt idx="382">
                  <c:v>0.464204011734278</c:v>
                </c:pt>
                <c:pt idx="383">
                  <c:v>0.468053879326689</c:v>
                </c:pt>
                <c:pt idx="384">
                  <c:v>0.470689281673973</c:v>
                </c:pt>
                <c:pt idx="385">
                  <c:v>0.47216955015783</c:v>
                </c:pt>
                <c:pt idx="386">
                  <c:v>0.471732682084363</c:v>
                </c:pt>
                <c:pt idx="387">
                  <c:v>0.471758947990116</c:v>
                </c:pt>
                <c:pt idx="388">
                  <c:v>0.47231512403564</c:v>
                </c:pt>
                <c:pt idx="389">
                  <c:v>0.470499230891674</c:v>
                </c:pt>
                <c:pt idx="390">
                  <c:v>0.466401406608421</c:v>
                </c:pt>
                <c:pt idx="391">
                  <c:v>0.460022331457223</c:v>
                </c:pt>
                <c:pt idx="392">
                  <c:v>0.451488620776582</c:v>
                </c:pt>
                <c:pt idx="393">
                  <c:v>0.440809907957014</c:v>
                </c:pt>
                <c:pt idx="394">
                  <c:v>0.428013330788671</c:v>
                </c:pt>
                <c:pt idx="395">
                  <c:v>0.412241779598092</c:v>
                </c:pt>
                <c:pt idx="396">
                  <c:v>0.402998771124114</c:v>
                </c:pt>
                <c:pt idx="397">
                  <c:v>0.401608097871606</c:v>
                </c:pt>
                <c:pt idx="398">
                  <c:v>0.402809722831642</c:v>
                </c:pt>
                <c:pt idx="399" formatCode="0.00E+00">
                  <c:v>0.401643572163868</c:v>
                </c:pt>
                <c:pt idx="400" formatCode="0.00E+00">
                  <c:v>0.399086342713469</c:v>
                </c:pt>
                <c:pt idx="401" formatCode="0.00E+00">
                  <c:v>0.399970092062629</c:v>
                </c:pt>
                <c:pt idx="402" formatCode="0.00E+00">
                  <c:v>0.398858777268564</c:v>
                </c:pt>
                <c:pt idx="403" formatCode="0.00E+00">
                  <c:v>0.400830931346333</c:v>
                </c:pt>
                <c:pt idx="404" formatCode="0.00E+00">
                  <c:v>0.400651460650526</c:v>
                </c:pt>
                <c:pt idx="405" formatCode="0.00E+00">
                  <c:v>0.398415883787949</c:v>
                </c:pt>
                <c:pt idx="406" formatCode="0.00E+00">
                  <c:v>0.394269590562645</c:v>
                </c:pt>
                <c:pt idx="407" formatCode="0.00E+00">
                  <c:v>0.387314497891202</c:v>
                </c:pt>
                <c:pt idx="408" formatCode="0.00E+00">
                  <c:v>0.385705010507562</c:v>
                </c:pt>
                <c:pt idx="409" formatCode="0.00E+00">
                  <c:v>0.388005831697791</c:v>
                </c:pt>
                <c:pt idx="410" formatCode="0.00E+00">
                  <c:v>0.392923337668747</c:v>
                </c:pt>
                <c:pt idx="411" formatCode="0.00E+00">
                  <c:v>0.398586707716228</c:v>
                </c:pt>
                <c:pt idx="412" formatCode="0.00E+00">
                  <c:v>0.411558481430459</c:v>
                </c:pt>
                <c:pt idx="413" formatCode="0.00E+00">
                  <c:v>0.425057881205722</c:v>
                </c:pt>
                <c:pt idx="414" formatCode="0.00E+00">
                  <c:v>0.438209526293945</c:v>
                </c:pt>
                <c:pt idx="415" formatCode="0.00E+00">
                  <c:v>0.450221630857367</c:v>
                </c:pt>
                <c:pt idx="416" formatCode="0.00E+00">
                  <c:v>0.46228439340172</c:v>
                </c:pt>
                <c:pt idx="417" formatCode="0.00E+00">
                  <c:v>0.472271777197156</c:v>
                </c:pt>
                <c:pt idx="418">
                  <c:v>0.481887992293167</c:v>
                </c:pt>
                <c:pt idx="419" formatCode="0.00E+00">
                  <c:v>0.489613131187605</c:v>
                </c:pt>
                <c:pt idx="420" formatCode="0.00E+00">
                  <c:v>0.495951038107404</c:v>
                </c:pt>
                <c:pt idx="421" formatCode="0.00E+00">
                  <c:v>0.516608203810962</c:v>
                </c:pt>
                <c:pt idx="422">
                  <c:v>0.537887569515317</c:v>
                </c:pt>
                <c:pt idx="423">
                  <c:v>0.559548689291371</c:v>
                </c:pt>
                <c:pt idx="424">
                  <c:v>0.5813109121115</c:v>
                </c:pt>
                <c:pt idx="425">
                  <c:v>0.600407991204299</c:v>
                </c:pt>
                <c:pt idx="426">
                  <c:v>0.605752417544773</c:v>
                </c:pt>
                <c:pt idx="427">
                  <c:v>0.61299516839391</c:v>
                </c:pt>
                <c:pt idx="428">
                  <c:v>0.629372954089765</c:v>
                </c:pt>
                <c:pt idx="429">
                  <c:v>0.646302796406231</c:v>
                </c:pt>
                <c:pt idx="430">
                  <c:v>0.663264155034461</c:v>
                </c:pt>
                <c:pt idx="431">
                  <c:v>0.67985829561192</c:v>
                </c:pt>
                <c:pt idx="432">
                  <c:v>0.694320915856592</c:v>
                </c:pt>
                <c:pt idx="433">
                  <c:v>0.702968279860497</c:v>
                </c:pt>
                <c:pt idx="434" formatCode="0.00E+00">
                  <c:v>0.711212498951365</c:v>
                </c:pt>
                <c:pt idx="435">
                  <c:v>0.717324388565547</c:v>
                </c:pt>
                <c:pt idx="436">
                  <c:v>0.716112297892068</c:v>
                </c:pt>
                <c:pt idx="437">
                  <c:v>0.716361073091699</c:v>
                </c:pt>
                <c:pt idx="438">
                  <c:v>0.716449591231914</c:v>
                </c:pt>
                <c:pt idx="439">
                  <c:v>0.716236134913308</c:v>
                </c:pt>
                <c:pt idx="440">
                  <c:v>0.713779439835247</c:v>
                </c:pt>
                <c:pt idx="441">
                  <c:v>0.711066122374798</c:v>
                </c:pt>
                <c:pt idx="442">
                  <c:v>0.707744952450333</c:v>
                </c:pt>
                <c:pt idx="443">
                  <c:v>0.702102132344672</c:v>
                </c:pt>
                <c:pt idx="444">
                  <c:v>0.698271739138768</c:v>
                </c:pt>
                <c:pt idx="445">
                  <c:v>0.692449817670196</c:v>
                </c:pt>
                <c:pt idx="446">
                  <c:v>0.687169794139586</c:v>
                </c:pt>
                <c:pt idx="447">
                  <c:v>0.694236217214916</c:v>
                </c:pt>
                <c:pt idx="448">
                  <c:v>0.693848227817038</c:v>
                </c:pt>
                <c:pt idx="449">
                  <c:v>0.693506564916839</c:v>
                </c:pt>
                <c:pt idx="450">
                  <c:v>0.692792870793981</c:v>
                </c:pt>
                <c:pt idx="451">
                  <c:v>0.691025079415705</c:v>
                </c:pt>
                <c:pt idx="452" formatCode="0.00E+00">
                  <c:v>0.685905207038661</c:v>
                </c:pt>
                <c:pt idx="453" formatCode="0.00E+00">
                  <c:v>0.678302683876027</c:v>
                </c:pt>
                <c:pt idx="454" formatCode="0.00E+00">
                  <c:v>0.673133970706899</c:v>
                </c:pt>
                <c:pt idx="455" formatCode="0.00E+00">
                  <c:v>0.667269010849209</c:v>
                </c:pt>
                <c:pt idx="456" formatCode="0.00E+00">
                  <c:v>0.675274865241974</c:v>
                </c:pt>
                <c:pt idx="457" formatCode="0.00E+00">
                  <c:v>0.671668582246529</c:v>
                </c:pt>
                <c:pt idx="458" formatCode="0.00E+00">
                  <c:v>0.668008209753779</c:v>
                </c:pt>
                <c:pt idx="459" formatCode="0.00E+00">
                  <c:v>0.66556430589236</c:v>
                </c:pt>
                <c:pt idx="460" formatCode="0.00E+00">
                  <c:v>0.664082766563052</c:v>
                </c:pt>
                <c:pt idx="461" formatCode="0.00E+00">
                  <c:v>0.673358588764077</c:v>
                </c:pt>
                <c:pt idx="462" formatCode="0.00E+00">
                  <c:v>0.682891660948686</c:v>
                </c:pt>
                <c:pt idx="463" formatCode="0.00E+00">
                  <c:v>0.692652998662743</c:v>
                </c:pt>
                <c:pt idx="464" formatCode="0.00E+00">
                  <c:v>0.690581923830667</c:v>
                </c:pt>
                <c:pt idx="465" formatCode="0.00E+00">
                  <c:v>0.699097592260381</c:v>
                </c:pt>
                <c:pt idx="466" formatCode="0.00E+00">
                  <c:v>0.708054004203067</c:v>
                </c:pt>
                <c:pt idx="467" formatCode="0.00E+00">
                  <c:v>0.699712953366276</c:v>
                </c:pt>
                <c:pt idx="468" formatCode="0.00E+00">
                  <c:v>0.692573960912621</c:v>
                </c:pt>
                <c:pt idx="469" formatCode="0.00E+00">
                  <c:v>0.689634826229102</c:v>
                </c:pt>
                <c:pt idx="470" formatCode="0.00E+00">
                  <c:v>0.686845272107026</c:v>
                </c:pt>
                <c:pt idx="471" formatCode="0.00E+00">
                  <c:v>0.679093452425926</c:v>
                </c:pt>
                <c:pt idx="472" formatCode="0.00E+00">
                  <c:v>0.67200077044078</c:v>
                </c:pt>
                <c:pt idx="473" formatCode="0.00E+00">
                  <c:v>0.678629126650815</c:v>
                </c:pt>
                <c:pt idx="474">
                  <c:v>0.686323622640245</c:v>
                </c:pt>
                <c:pt idx="475">
                  <c:v>0.692790082251796</c:v>
                </c:pt>
                <c:pt idx="476">
                  <c:v>0.688057062418701</c:v>
                </c:pt>
                <c:pt idx="477">
                  <c:v>0.69599176788403</c:v>
                </c:pt>
                <c:pt idx="478">
                  <c:v>0.704568749938637</c:v>
                </c:pt>
                <c:pt idx="479">
                  <c:v>0.713442174402437</c:v>
                </c:pt>
                <c:pt idx="480">
                  <c:v>0.72249934740854</c:v>
                </c:pt>
                <c:pt idx="481">
                  <c:v>0.73007254821624</c:v>
                </c:pt>
                <c:pt idx="482">
                  <c:v>0.737306661979194</c:v>
                </c:pt>
                <c:pt idx="483">
                  <c:v>0.733887599391834</c:v>
                </c:pt>
                <c:pt idx="484">
                  <c:v>0.732116210381756</c:v>
                </c:pt>
                <c:pt idx="485">
                  <c:v>0.729483931201546</c:v>
                </c:pt>
                <c:pt idx="486">
                  <c:v>0.724741304758313</c:v>
                </c:pt>
                <c:pt idx="487">
                  <c:v>0.721031898877384</c:v>
                </c:pt>
                <c:pt idx="488">
                  <c:v>0.718833574402515</c:v>
                </c:pt>
                <c:pt idx="489">
                  <c:v>0.711906727845939</c:v>
                </c:pt>
                <c:pt idx="490">
                  <c:v>0.707984088965223</c:v>
                </c:pt>
                <c:pt idx="491">
                  <c:v>0.705638824781884</c:v>
                </c:pt>
                <c:pt idx="492">
                  <c:v>0.70443368214632</c:v>
                </c:pt>
                <c:pt idx="493">
                  <c:v>0.713680456880496</c:v>
                </c:pt>
                <c:pt idx="494">
                  <c:v>0.723194094270486</c:v>
                </c:pt>
                <c:pt idx="495">
                  <c:v>0.731354079071854</c:v>
                </c:pt>
                <c:pt idx="496">
                  <c:v>0.740185888803559</c:v>
                </c:pt>
                <c:pt idx="497">
                  <c:v>0.749130809367084</c:v>
                </c:pt>
                <c:pt idx="498">
                  <c:v>0.757956053667289</c:v>
                </c:pt>
                <c:pt idx="499">
                  <c:v>0.767003527279093</c:v>
                </c:pt>
                <c:pt idx="500">
                  <c:v>1.0</c:v>
                </c:pt>
                <c:pt idx="501">
                  <c:v>0.866431311929278</c:v>
                </c:pt>
                <c:pt idx="502">
                  <c:v>0.827104782179047</c:v>
                </c:pt>
                <c:pt idx="503">
                  <c:v>0.804895251312564</c:v>
                </c:pt>
                <c:pt idx="504">
                  <c:v>0.788736507432577</c:v>
                </c:pt>
                <c:pt idx="505">
                  <c:v>0.777351693450272</c:v>
                </c:pt>
                <c:pt idx="506">
                  <c:v>0.766604420697948</c:v>
                </c:pt>
                <c:pt idx="507">
                  <c:v>0.761553299283833</c:v>
                </c:pt>
                <c:pt idx="508">
                  <c:v>0.754357923190397</c:v>
                </c:pt>
                <c:pt idx="509">
                  <c:v>0.747677633461139</c:v>
                </c:pt>
                <c:pt idx="510">
                  <c:v>0.740155207854224</c:v>
                </c:pt>
                <c:pt idx="511">
                  <c:v>0.733744383594172</c:v>
                </c:pt>
                <c:pt idx="512">
                  <c:v>0.730090948547287</c:v>
                </c:pt>
                <c:pt idx="513">
                  <c:v>0.724249479594156</c:v>
                </c:pt>
                <c:pt idx="514">
                  <c:v>0.719526706756515</c:v>
                </c:pt>
                <c:pt idx="515">
                  <c:v>0.710220128019179</c:v>
                </c:pt>
                <c:pt idx="516">
                  <c:v>0.704118917115664</c:v>
                </c:pt>
                <c:pt idx="517">
                  <c:v>0.697689298927715</c:v>
                </c:pt>
                <c:pt idx="518">
                  <c:v>0.688944820837959</c:v>
                </c:pt>
                <c:pt idx="519">
                  <c:v>0.678414854943927</c:v>
                </c:pt>
                <c:pt idx="520">
                  <c:v>0.667049800372593</c:v>
                </c:pt>
                <c:pt idx="521">
                  <c:v>0.655346411628035</c:v>
                </c:pt>
                <c:pt idx="522">
                  <c:v>0.651000643570186</c:v>
                </c:pt>
                <c:pt idx="523">
                  <c:v>0.647399150959715</c:v>
                </c:pt>
                <c:pt idx="524">
                  <c:v>0.644182538098995</c:v>
                </c:pt>
                <c:pt idx="525">
                  <c:v>0.634624206023845</c:v>
                </c:pt>
                <c:pt idx="526">
                  <c:v>0.62705876331597</c:v>
                </c:pt>
                <c:pt idx="527">
                  <c:v>0.619929892903314</c:v>
                </c:pt>
                <c:pt idx="528">
                  <c:v>0.612050618663634</c:v>
                </c:pt>
                <c:pt idx="529">
                  <c:v>0.603415761933324</c:v>
                </c:pt>
                <c:pt idx="530">
                  <c:v>0.592307474788133</c:v>
                </c:pt>
                <c:pt idx="531">
                  <c:v>0.583869847522238</c:v>
                </c:pt>
                <c:pt idx="532">
                  <c:v>0.577004125841157</c:v>
                </c:pt>
                <c:pt idx="533">
                  <c:v>0.567875181909818</c:v>
                </c:pt>
                <c:pt idx="534">
                  <c:v>0.55677439089542</c:v>
                </c:pt>
                <c:pt idx="535">
                  <c:v>0.544412064794306</c:v>
                </c:pt>
                <c:pt idx="536">
                  <c:v>0.536977829261696</c:v>
                </c:pt>
                <c:pt idx="537">
                  <c:v>0.531688343315915</c:v>
                </c:pt>
                <c:pt idx="538">
                  <c:v>0.533077014650523</c:v>
                </c:pt>
                <c:pt idx="539" formatCode="0.00E+00">
                  <c:v>0.536276664738211</c:v>
                </c:pt>
                <c:pt idx="540" formatCode="0.00E+00">
                  <c:v>0.552491576995104</c:v>
                </c:pt>
                <c:pt idx="541" formatCode="0.00E+00">
                  <c:v>0.570253204534768</c:v>
                </c:pt>
                <c:pt idx="542">
                  <c:v>0.575109169891299</c:v>
                </c:pt>
                <c:pt idx="543">
                  <c:v>0.578518937706844</c:v>
                </c:pt>
                <c:pt idx="544">
                  <c:v>0.582937948037929</c:v>
                </c:pt>
                <c:pt idx="545">
                  <c:v>0.588076157532361</c:v>
                </c:pt>
                <c:pt idx="546">
                  <c:v>0.593086979031041</c:v>
                </c:pt>
                <c:pt idx="547">
                  <c:v>0.598477313309909</c:v>
                </c:pt>
                <c:pt idx="548">
                  <c:v>0.603250991436924</c:v>
                </c:pt>
                <c:pt idx="549">
                  <c:v>0.619088066315373</c:v>
                </c:pt>
                <c:pt idx="550">
                  <c:v>0.623771610568995</c:v>
                </c:pt>
                <c:pt idx="551">
                  <c:v>0.628855441489035</c:v>
                </c:pt>
                <c:pt idx="552">
                  <c:v>0.633765634911448</c:v>
                </c:pt>
                <c:pt idx="553">
                  <c:v>0.638114267055962</c:v>
                </c:pt>
                <c:pt idx="554">
                  <c:v>0.639850640961651</c:v>
                </c:pt>
                <c:pt idx="555">
                  <c:v>0.639806759627561</c:v>
                </c:pt>
                <c:pt idx="556">
                  <c:v>0.639578562821295</c:v>
                </c:pt>
                <c:pt idx="557">
                  <c:v>0.63861362967244</c:v>
                </c:pt>
                <c:pt idx="558">
                  <c:v>0.634751940217632</c:v>
                </c:pt>
                <c:pt idx="559">
                  <c:v>0.631650354849518</c:v>
                </c:pt>
                <c:pt idx="560">
                  <c:v>0.627000824404507</c:v>
                </c:pt>
                <c:pt idx="561">
                  <c:v>0.622145709932732</c:v>
                </c:pt>
                <c:pt idx="562">
                  <c:v>0.622399395242693</c:v>
                </c:pt>
                <c:pt idx="563">
                  <c:v>0.622626412457485</c:v>
                </c:pt>
                <c:pt idx="564">
                  <c:v>0.620328004181606</c:v>
                </c:pt>
                <c:pt idx="565">
                  <c:v>0.619338592737776</c:v>
                </c:pt>
                <c:pt idx="566">
                  <c:v>0.616346567728608</c:v>
                </c:pt>
                <c:pt idx="567">
                  <c:v>0.627153889901107</c:v>
                </c:pt>
                <c:pt idx="568">
                  <c:v>0.64029756167902</c:v>
                </c:pt>
                <c:pt idx="569">
                  <c:v>0.63897678079232</c:v>
                </c:pt>
                <c:pt idx="570">
                  <c:v>0.637353253416085</c:v>
                </c:pt>
                <c:pt idx="571">
                  <c:v>0.638519454617812</c:v>
                </c:pt>
                <c:pt idx="572">
                  <c:v>0.639271338111658</c:v>
                </c:pt>
                <c:pt idx="573">
                  <c:v>0.640282308096136</c:v>
                </c:pt>
                <c:pt idx="574">
                  <c:v>0.642749042771033</c:v>
                </c:pt>
                <c:pt idx="575">
                  <c:v>0.644895820100085</c:v>
                </c:pt>
                <c:pt idx="576">
                  <c:v>0.645892399908833</c:v>
                </c:pt>
                <c:pt idx="577">
                  <c:v>0.645389493336104</c:v>
                </c:pt>
                <c:pt idx="578">
                  <c:v>0.6472957216722</c:v>
                </c:pt>
                <c:pt idx="579">
                  <c:v>0.647773811586782</c:v>
                </c:pt>
                <c:pt idx="580">
                  <c:v>0.649711024342242</c:v>
                </c:pt>
                <c:pt idx="581">
                  <c:v>0.650387926918168</c:v>
                </c:pt>
                <c:pt idx="582">
                  <c:v>0.652456770528826</c:v>
                </c:pt>
                <c:pt idx="583">
                  <c:v>0.653196562193132</c:v>
                </c:pt>
                <c:pt idx="584">
                  <c:v>0.655659061929289</c:v>
                </c:pt>
                <c:pt idx="585">
                  <c:v>0.656944075304264</c:v>
                </c:pt>
                <c:pt idx="586">
                  <c:v>0.656892573003262</c:v>
                </c:pt>
                <c:pt idx="587">
                  <c:v>0.653263943231326</c:v>
                </c:pt>
                <c:pt idx="588">
                  <c:v>0.651887102379982</c:v>
                </c:pt>
                <c:pt idx="589">
                  <c:v>0.64966436604017</c:v>
                </c:pt>
                <c:pt idx="590">
                  <c:v>0.649611928580282</c:v>
                </c:pt>
                <c:pt idx="591">
                  <c:v>0.661422895378186</c:v>
                </c:pt>
                <c:pt idx="592">
                  <c:v>0.674449862976744</c:v>
                </c:pt>
                <c:pt idx="593">
                  <c:v>0.688699553437056</c:v>
                </c:pt>
                <c:pt idx="594">
                  <c:v>0.703916477544953</c:v>
                </c:pt>
                <c:pt idx="595">
                  <c:v>0.719277959372571</c:v>
                </c:pt>
                <c:pt idx="596" formatCode="0.00E+00">
                  <c:v>0.734569250788665</c:v>
                </c:pt>
                <c:pt idx="597" formatCode="0.00E+00">
                  <c:v>0.749742781693586</c:v>
                </c:pt>
                <c:pt idx="598" formatCode="0.00E+00">
                  <c:v>0.763522240470407</c:v>
                </c:pt>
                <c:pt idx="599" formatCode="0.00E+00">
                  <c:v>0.777624217467199</c:v>
                </c:pt>
                <c:pt idx="600" formatCode="0.00E+00">
                  <c:v>0.790521174320758</c:v>
                </c:pt>
                <c:pt idx="601">
                  <c:v>0.803930352473924</c:v>
                </c:pt>
                <c:pt idx="602">
                  <c:v>0.8155772286896</c:v>
                </c:pt>
                <c:pt idx="603">
                  <c:v>0.826662545767461</c:v>
                </c:pt>
                <c:pt idx="604">
                  <c:v>0.827489741922492</c:v>
                </c:pt>
                <c:pt idx="605">
                  <c:v>0.833556340341236</c:v>
                </c:pt>
                <c:pt idx="606">
                  <c:v>0.839582629580837</c:v>
                </c:pt>
                <c:pt idx="607">
                  <c:v>0.848800172045073</c:v>
                </c:pt>
                <c:pt idx="608">
                  <c:v>0.854859514912261</c:v>
                </c:pt>
                <c:pt idx="609">
                  <c:v>0.859844543090847</c:v>
                </c:pt>
                <c:pt idx="610">
                  <c:v>0.867810183565411</c:v>
                </c:pt>
                <c:pt idx="611">
                  <c:v>0.875516138427097</c:v>
                </c:pt>
                <c:pt idx="612">
                  <c:v>0.881952614471746</c:v>
                </c:pt>
                <c:pt idx="613">
                  <c:v>0.888202948984282</c:v>
                </c:pt>
                <c:pt idx="614">
                  <c:v>0.893995754833764</c:v>
                </c:pt>
                <c:pt idx="615">
                  <c:v>0.898470048117559</c:v>
                </c:pt>
                <c:pt idx="616">
                  <c:v>0.901671212840521</c:v>
                </c:pt>
                <c:pt idx="617">
                  <c:v>0.904340053644722</c:v>
                </c:pt>
                <c:pt idx="618">
                  <c:v>0.908473569289265</c:v>
                </c:pt>
                <c:pt idx="619">
                  <c:v>0.912614761534512</c:v>
                </c:pt>
                <c:pt idx="620">
                  <c:v>0.915303353967399</c:v>
                </c:pt>
                <c:pt idx="621">
                  <c:v>0.917765287214727</c:v>
                </c:pt>
                <c:pt idx="622">
                  <c:v>0.909190742982788</c:v>
                </c:pt>
                <c:pt idx="623">
                  <c:v>0.898686696031753</c:v>
                </c:pt>
                <c:pt idx="624">
                  <c:v>0.898901783503708</c:v>
                </c:pt>
                <c:pt idx="625">
                  <c:v>0.900569422870976</c:v>
                </c:pt>
                <c:pt idx="626">
                  <c:v>0.901335257659308</c:v>
                </c:pt>
                <c:pt idx="627">
                  <c:v>0.90143789038336</c:v>
                </c:pt>
                <c:pt idx="628">
                  <c:v>0.89086286887261</c:v>
                </c:pt>
                <c:pt idx="629">
                  <c:v>0.886690628489383</c:v>
                </c:pt>
                <c:pt idx="630">
                  <c:v>0.883762235950977</c:v>
                </c:pt>
                <c:pt idx="631">
                  <c:v>0.881645163777562</c:v>
                </c:pt>
                <c:pt idx="632">
                  <c:v>0.87999242986002</c:v>
                </c:pt>
                <c:pt idx="633">
                  <c:v>0.878238786279108</c:v>
                </c:pt>
                <c:pt idx="634">
                  <c:v>0.879866254225429</c:v>
                </c:pt>
                <c:pt idx="635">
                  <c:v>0.881987850288924</c:v>
                </c:pt>
                <c:pt idx="636">
                  <c:v>0.883643336106171</c:v>
                </c:pt>
                <c:pt idx="637">
                  <c:v>0.882938313974038</c:v>
                </c:pt>
                <c:pt idx="638">
                  <c:v>0.882308143520076</c:v>
                </c:pt>
                <c:pt idx="639">
                  <c:v>0.880415324203786</c:v>
                </c:pt>
                <c:pt idx="640">
                  <c:v>0.87917016356779</c:v>
                </c:pt>
                <c:pt idx="641">
                  <c:v>0.877180790022234</c:v>
                </c:pt>
                <c:pt idx="642">
                  <c:v>0.876132541983094</c:v>
                </c:pt>
                <c:pt idx="643">
                  <c:v>0.874917571125972</c:v>
                </c:pt>
                <c:pt idx="644">
                  <c:v>0.873751851661637</c:v>
                </c:pt>
                <c:pt idx="645">
                  <c:v>0.87135354094696</c:v>
                </c:pt>
                <c:pt idx="646">
                  <c:v>0.86846993885313</c:v>
                </c:pt>
                <c:pt idx="647">
                  <c:v>0.867124412679433</c:v>
                </c:pt>
                <c:pt idx="648">
                  <c:v>0.8644448471665</c:v>
                </c:pt>
                <c:pt idx="649">
                  <c:v>0.860854521886129</c:v>
                </c:pt>
                <c:pt idx="650">
                  <c:v>0.858205369130602</c:v>
                </c:pt>
                <c:pt idx="651">
                  <c:v>0.856371254740865</c:v>
                </c:pt>
                <c:pt idx="652">
                  <c:v>0.855892122594369</c:v>
                </c:pt>
                <c:pt idx="653">
                  <c:v>0.859891385918658</c:v>
                </c:pt>
                <c:pt idx="654">
                  <c:v>0.862435272651326</c:v>
                </c:pt>
                <c:pt idx="655">
                  <c:v>0.865367025667958</c:v>
                </c:pt>
                <c:pt idx="656">
                  <c:v>0.869817655715577</c:v>
                </c:pt>
                <c:pt idx="657">
                  <c:v>0.873814702120798</c:v>
                </c:pt>
                <c:pt idx="658">
                  <c:v>0.878739635790623</c:v>
                </c:pt>
                <c:pt idx="659">
                  <c:v>0.884019776412723</c:v>
                </c:pt>
                <c:pt idx="660">
                  <c:v>0.888915063066227</c:v>
                </c:pt>
                <c:pt idx="661">
                  <c:v>0.894496154110579</c:v>
                </c:pt>
                <c:pt idx="662">
                  <c:v>0.898747858093868</c:v>
                </c:pt>
                <c:pt idx="663">
                  <c:v>0.90428091327339</c:v>
                </c:pt>
                <c:pt idx="664">
                  <c:v>0.909968715426611</c:v>
                </c:pt>
                <c:pt idx="665">
                  <c:v>0.914051569061875</c:v>
                </c:pt>
                <c:pt idx="666">
                  <c:v>0.919506023346083</c:v>
                </c:pt>
                <c:pt idx="667">
                  <c:v>0.924703845209639</c:v>
                </c:pt>
                <c:pt idx="668">
                  <c:v>0.928891229568822</c:v>
                </c:pt>
                <c:pt idx="669">
                  <c:v>0.932167736052426</c:v>
                </c:pt>
                <c:pt idx="670">
                  <c:v>0.934661957638837</c:v>
                </c:pt>
                <c:pt idx="671">
                  <c:v>0.936197114681871</c:v>
                </c:pt>
                <c:pt idx="672">
                  <c:v>0.939929216945534</c:v>
                </c:pt>
                <c:pt idx="673">
                  <c:v>0.942084039603963</c:v>
                </c:pt>
                <c:pt idx="674">
                  <c:v>0.943611394331674</c:v>
                </c:pt>
                <c:pt idx="675">
                  <c:v>0.944657399221596</c:v>
                </c:pt>
                <c:pt idx="676">
                  <c:v>0.944398140507327</c:v>
                </c:pt>
                <c:pt idx="677">
                  <c:v>0.94268660380578</c:v>
                </c:pt>
                <c:pt idx="678">
                  <c:v>0.943475254117582</c:v>
                </c:pt>
                <c:pt idx="679">
                  <c:v>0.944459983573532</c:v>
                </c:pt>
                <c:pt idx="680">
                  <c:v>0.944475318375591</c:v>
                </c:pt>
                <c:pt idx="681">
                  <c:v>0.945351451434107</c:v>
                </c:pt>
                <c:pt idx="682">
                  <c:v>1.0</c:v>
                </c:pt>
                <c:pt idx="683">
                  <c:v>0.831226168482893</c:v>
                </c:pt>
                <c:pt idx="684">
                  <c:v>0.78351314006005</c:v>
                </c:pt>
                <c:pt idx="685">
                  <c:v>0.760689728695317</c:v>
                </c:pt>
                <c:pt idx="686">
                  <c:v>0.74910616394923</c:v>
                </c:pt>
                <c:pt idx="687">
                  <c:v>0.739336972511288</c:v>
                </c:pt>
                <c:pt idx="688">
                  <c:v>0.725666442485961</c:v>
                </c:pt>
                <c:pt idx="689">
                  <c:v>0.713225613458036</c:v>
                </c:pt>
                <c:pt idx="690">
                  <c:v>0.709097396786232</c:v>
                </c:pt>
                <c:pt idx="691">
                  <c:v>0.701630686065228</c:v>
                </c:pt>
                <c:pt idx="692">
                  <c:v>0.702187209926202</c:v>
                </c:pt>
                <c:pt idx="693">
                  <c:v>0.701278524397893</c:v>
                </c:pt>
                <c:pt idx="694" formatCode="0.00E+00">
                  <c:v>0.700381188296127</c:v>
                </c:pt>
                <c:pt idx="695">
                  <c:v>0.698066931114777</c:v>
                </c:pt>
                <c:pt idx="696">
                  <c:v>0.696730919889122</c:v>
                </c:pt>
                <c:pt idx="697">
                  <c:v>0.692120555789845</c:v>
                </c:pt>
                <c:pt idx="698">
                  <c:v>0.688257532098208</c:v>
                </c:pt>
                <c:pt idx="699">
                  <c:v>0.685792199150329</c:v>
                </c:pt>
                <c:pt idx="700">
                  <c:v>0.682963983503062</c:v>
                </c:pt>
                <c:pt idx="701">
                  <c:v>0.680277880126895</c:v>
                </c:pt>
                <c:pt idx="702">
                  <c:v>0.673625657860287</c:v>
                </c:pt>
                <c:pt idx="703">
                  <c:v>0.669733280087837</c:v>
                </c:pt>
                <c:pt idx="704">
                  <c:v>0.667842533761818</c:v>
                </c:pt>
                <c:pt idx="705">
                  <c:v>0.665680965097671</c:v>
                </c:pt>
                <c:pt idx="706">
                  <c:v>0.665298579203474</c:v>
                </c:pt>
                <c:pt idx="707">
                  <c:v>0.662697355880579</c:v>
                </c:pt>
                <c:pt idx="708">
                  <c:v>0.658595835482885</c:v>
                </c:pt>
                <c:pt idx="709">
                  <c:v>0.653718700095665</c:v>
                </c:pt>
                <c:pt idx="710">
                  <c:v>0.649360762994293</c:v>
                </c:pt>
                <c:pt idx="711">
                  <c:v>0.645966634108855</c:v>
                </c:pt>
                <c:pt idx="712">
                  <c:v>0.648273126203971</c:v>
                </c:pt>
                <c:pt idx="713">
                  <c:v>0.652577800717709</c:v>
                </c:pt>
                <c:pt idx="714">
                  <c:v>0.657387247577677</c:v>
                </c:pt>
                <c:pt idx="715">
                  <c:v>0.661955574845207</c:v>
                </c:pt>
                <c:pt idx="716">
                  <c:v>0.664687821133947</c:v>
                </c:pt>
                <c:pt idx="717">
                  <c:v>0.668505311215669</c:v>
                </c:pt>
                <c:pt idx="718">
                  <c:v>0.676682456324188</c:v>
                </c:pt>
                <c:pt idx="719">
                  <c:v>0.686748683894051</c:v>
                </c:pt>
                <c:pt idx="720">
                  <c:v>0.698396263745146</c:v>
                </c:pt>
                <c:pt idx="721">
                  <c:v>0.711562318550285</c:v>
                </c:pt>
                <c:pt idx="722">
                  <c:v>0.725114203192143</c:v>
                </c:pt>
                <c:pt idx="723">
                  <c:v>0.735840435422742</c:v>
                </c:pt>
                <c:pt idx="724">
                  <c:v>0.747680083639183</c:v>
                </c:pt>
                <c:pt idx="725">
                  <c:v>0.760360401332059</c:v>
                </c:pt>
                <c:pt idx="726">
                  <c:v>0.772860355080817</c:v>
                </c:pt>
                <c:pt idx="727">
                  <c:v>0.785495008710573</c:v>
                </c:pt>
                <c:pt idx="728">
                  <c:v>0.79681785148473</c:v>
                </c:pt>
                <c:pt idx="729">
                  <c:v>0.809538125017475</c:v>
                </c:pt>
                <c:pt idx="730">
                  <c:v>0.822751958127406</c:v>
                </c:pt>
                <c:pt idx="731">
                  <c:v>1.0</c:v>
                </c:pt>
                <c:pt idx="732">
                  <c:v>0.840085522062827</c:v>
                </c:pt>
                <c:pt idx="733">
                  <c:v>0.780971621861858</c:v>
                </c:pt>
                <c:pt idx="734">
                  <c:v>0.745394552015409</c:v>
                </c:pt>
                <c:pt idx="735">
                  <c:v>0.718778410588071</c:v>
                </c:pt>
                <c:pt idx="736">
                  <c:v>0.693897435116116</c:v>
                </c:pt>
                <c:pt idx="737">
                  <c:v>0.674382942822812</c:v>
                </c:pt>
                <c:pt idx="738">
                  <c:v>0.675150784894547</c:v>
                </c:pt>
                <c:pt idx="739">
                  <c:v>0.673869840327864</c:v>
                </c:pt>
                <c:pt idx="740">
                  <c:v>0.671015387213976</c:v>
                </c:pt>
                <c:pt idx="741">
                  <c:v>0.667886305235738</c:v>
                </c:pt>
                <c:pt idx="742">
                  <c:v>0.666533015399186</c:v>
                </c:pt>
                <c:pt idx="743">
                  <c:v>0.666430750395596</c:v>
                </c:pt>
                <c:pt idx="744">
                  <c:v>0.66788277175367</c:v>
                </c:pt>
                <c:pt idx="745">
                  <c:v>0.672019134780918</c:v>
                </c:pt>
                <c:pt idx="746">
                  <c:v>0.680740732551543</c:v>
                </c:pt>
                <c:pt idx="747">
                  <c:v>0.685005772568837</c:v>
                </c:pt>
                <c:pt idx="748">
                  <c:v>0.687909815707521</c:v>
                </c:pt>
                <c:pt idx="749">
                  <c:v>0.690864407409865</c:v>
                </c:pt>
                <c:pt idx="750">
                  <c:v>0.693464086189655</c:v>
                </c:pt>
                <c:pt idx="751">
                  <c:v>0.693331180874224</c:v>
                </c:pt>
                <c:pt idx="752">
                  <c:v>0.699663489325838</c:v>
                </c:pt>
                <c:pt idx="753">
                  <c:v>0.707057347618601</c:v>
                </c:pt>
                <c:pt idx="754">
                  <c:v>0.710020601844514</c:v>
                </c:pt>
                <c:pt idx="755">
                  <c:v>0.717656736613109</c:v>
                </c:pt>
                <c:pt idx="756">
                  <c:v>0.726486605570094</c:v>
                </c:pt>
                <c:pt idx="757">
                  <c:v>0.736581380511328</c:v>
                </c:pt>
                <c:pt idx="758">
                  <c:v>0.74556454689153</c:v>
                </c:pt>
                <c:pt idx="759">
                  <c:v>0.757238716326198</c:v>
                </c:pt>
                <c:pt idx="760">
                  <c:v>0.762551940536019</c:v>
                </c:pt>
                <c:pt idx="761">
                  <c:v>0.770683596616872</c:v>
                </c:pt>
                <c:pt idx="762">
                  <c:v>0.779359140288114</c:v>
                </c:pt>
                <c:pt idx="763">
                  <c:v>0.788379033084327</c:v>
                </c:pt>
                <c:pt idx="764">
                  <c:v>0.797809179626541</c:v>
                </c:pt>
                <c:pt idx="765">
                  <c:v>0.805231709239835</c:v>
                </c:pt>
                <c:pt idx="766">
                  <c:v>0.811969359910706</c:v>
                </c:pt>
                <c:pt idx="767">
                  <c:v>0.8201379650922</c:v>
                </c:pt>
                <c:pt idx="768">
                  <c:v>0.829364384744583</c:v>
                </c:pt>
                <c:pt idx="769">
                  <c:v>0.839081923160918</c:v>
                </c:pt>
                <c:pt idx="770">
                  <c:v>0.849302487814903</c:v>
                </c:pt>
                <c:pt idx="771">
                  <c:v>1.0</c:v>
                </c:pt>
                <c:pt idx="772">
                  <c:v>0.832496665023014</c:v>
                </c:pt>
                <c:pt idx="773">
                  <c:v>0.781325690745774</c:v>
                </c:pt>
                <c:pt idx="774">
                  <c:v>0.741345592038999</c:v>
                </c:pt>
                <c:pt idx="775">
                  <c:v>0.719296859151411</c:v>
                </c:pt>
                <c:pt idx="776">
                  <c:v>0.702408621070875</c:v>
                </c:pt>
                <c:pt idx="777">
                  <c:v>0.678686944438058</c:v>
                </c:pt>
                <c:pt idx="778">
                  <c:v>0.663765665566368</c:v>
                </c:pt>
                <c:pt idx="779">
                  <c:v>0.656150316014119</c:v>
                </c:pt>
                <c:pt idx="780">
                  <c:v>0.652729504657323</c:v>
                </c:pt>
                <c:pt idx="781">
                  <c:v>0.647949392705377</c:v>
                </c:pt>
                <c:pt idx="782">
                  <c:v>0.644669244656134</c:v>
                </c:pt>
                <c:pt idx="783">
                  <c:v>0.642970231956792</c:v>
                </c:pt>
                <c:pt idx="784">
                  <c:v>0.643086224219981</c:v>
                </c:pt>
                <c:pt idx="785">
                  <c:v>0.644723907453222</c:v>
                </c:pt>
                <c:pt idx="786">
                  <c:v>0.647709135851538</c:v>
                </c:pt>
                <c:pt idx="787">
                  <c:v>0.653169781693499</c:v>
                </c:pt>
                <c:pt idx="788">
                  <c:v>0.6558857980266</c:v>
                </c:pt>
                <c:pt idx="789">
                  <c:v>0.660382437490031</c:v>
                </c:pt>
                <c:pt idx="790">
                  <c:v>0.665111573440713</c:v>
                </c:pt>
                <c:pt idx="791">
                  <c:v>0.667070732520359</c:v>
                </c:pt>
                <c:pt idx="792">
                  <c:v>0.666283371347732</c:v>
                </c:pt>
                <c:pt idx="793">
                  <c:v>0.669221854742827</c:v>
                </c:pt>
                <c:pt idx="794">
                  <c:v>0.670565384468202</c:v>
                </c:pt>
                <c:pt idx="795">
                  <c:v>0.671639088809629</c:v>
                </c:pt>
                <c:pt idx="796">
                  <c:v>0.671108515594405</c:v>
                </c:pt>
                <c:pt idx="797">
                  <c:v>0.672025531906623</c:v>
                </c:pt>
                <c:pt idx="798">
                  <c:v>0.6722016176022</c:v>
                </c:pt>
                <c:pt idx="799">
                  <c:v>0.673260909905287</c:v>
                </c:pt>
                <c:pt idx="800">
                  <c:v>0.675004447144725</c:v>
                </c:pt>
                <c:pt idx="801">
                  <c:v>0.678011290448289</c:v>
                </c:pt>
                <c:pt idx="802">
                  <c:v>0.682877814227095</c:v>
                </c:pt>
                <c:pt idx="803" formatCode="0.00E+00">
                  <c:v>0.689686718572558</c:v>
                </c:pt>
                <c:pt idx="804" formatCode="0.00E+00">
                  <c:v>0.697218382495597</c:v>
                </c:pt>
                <c:pt idx="805" formatCode="0.00E+00">
                  <c:v>0.707171445196037</c:v>
                </c:pt>
                <c:pt idx="806">
                  <c:v>0.719134062662497</c:v>
                </c:pt>
                <c:pt idx="807">
                  <c:v>0.731508641224202</c:v>
                </c:pt>
                <c:pt idx="808">
                  <c:v>0.743962313055146</c:v>
                </c:pt>
                <c:pt idx="809">
                  <c:v>0.756628551841444</c:v>
                </c:pt>
                <c:pt idx="810">
                  <c:v>0.769182305006044</c:v>
                </c:pt>
                <c:pt idx="811">
                  <c:v>0.780259983325941</c:v>
                </c:pt>
                <c:pt idx="812">
                  <c:v>0.791857404835587</c:v>
                </c:pt>
                <c:pt idx="813">
                  <c:v>0.802140659850306</c:v>
                </c:pt>
                <c:pt idx="814">
                  <c:v>0.812678931027446</c:v>
                </c:pt>
                <c:pt idx="815">
                  <c:v>0.821992359824022</c:v>
                </c:pt>
                <c:pt idx="816">
                  <c:v>0.833601603876626</c:v>
                </c:pt>
                <c:pt idx="817">
                  <c:v>0.846013405642903</c:v>
                </c:pt>
                <c:pt idx="818">
                  <c:v>1.0</c:v>
                </c:pt>
                <c:pt idx="819">
                  <c:v>0.828868912873517</c:v>
                </c:pt>
                <c:pt idx="820">
                  <c:v>0.763009918664254</c:v>
                </c:pt>
                <c:pt idx="821">
                  <c:v>0.733444009705407</c:v>
                </c:pt>
                <c:pt idx="822">
                  <c:v>0.717593175196913</c:v>
                </c:pt>
                <c:pt idx="823">
                  <c:v>0.700265256195444</c:v>
                </c:pt>
                <c:pt idx="824">
                  <c:v>0.682200111602799</c:v>
                </c:pt>
                <c:pt idx="825">
                  <c:v>0.665534490344994</c:v>
                </c:pt>
                <c:pt idx="826">
                  <c:v>0.646728982754072</c:v>
                </c:pt>
                <c:pt idx="827">
                  <c:v>0.631728099599114</c:v>
                </c:pt>
                <c:pt idx="828">
                  <c:v>0.626542021363297</c:v>
                </c:pt>
                <c:pt idx="829">
                  <c:v>0.623851392695952</c:v>
                </c:pt>
                <c:pt idx="830">
                  <c:v>0.62495586770245</c:v>
                </c:pt>
                <c:pt idx="831">
                  <c:v>0.626112511636154</c:v>
                </c:pt>
                <c:pt idx="832">
                  <c:v>0.623621568582703</c:v>
                </c:pt>
                <c:pt idx="833">
                  <c:v>0.621306941623904</c:v>
                </c:pt>
                <c:pt idx="834">
                  <c:v>0.621072724429829</c:v>
                </c:pt>
                <c:pt idx="835">
                  <c:v>0.62210309227722</c:v>
                </c:pt>
                <c:pt idx="836">
                  <c:v>0.627179197845417</c:v>
                </c:pt>
                <c:pt idx="837">
                  <c:v>0.631681142966626</c:v>
                </c:pt>
                <c:pt idx="838">
                  <c:v>0.633358534438702</c:v>
                </c:pt>
                <c:pt idx="839">
                  <c:v>0.633829762508715</c:v>
                </c:pt>
                <c:pt idx="840">
                  <c:v>0.633256460141763</c:v>
                </c:pt>
                <c:pt idx="841">
                  <c:v>0.630988250012321</c:v>
                </c:pt>
                <c:pt idx="842">
                  <c:v>0.629398466675489</c:v>
                </c:pt>
                <c:pt idx="843">
                  <c:v>0.627140694107415</c:v>
                </c:pt>
                <c:pt idx="844">
                  <c:v>0.626793212172666</c:v>
                </c:pt>
                <c:pt idx="845">
                  <c:v>0.627428049469568</c:v>
                </c:pt>
                <c:pt idx="846">
                  <c:v>0.628904218887857</c:v>
                </c:pt>
                <c:pt idx="847">
                  <c:v>0.631157657023141</c:v>
                </c:pt>
                <c:pt idx="848">
                  <c:v>0.635021055566688</c:v>
                </c:pt>
                <c:pt idx="849">
                  <c:v>0.640516291629827</c:v>
                </c:pt>
                <c:pt idx="850">
                  <c:v>0.646135579082918</c:v>
                </c:pt>
                <c:pt idx="851">
                  <c:v>0.652749005934636</c:v>
                </c:pt>
                <c:pt idx="852">
                  <c:v>0.660534126260669</c:v>
                </c:pt>
                <c:pt idx="853">
                  <c:v>0.669613254928581</c:v>
                </c:pt>
                <c:pt idx="854">
                  <c:v>0.679246505429533</c:v>
                </c:pt>
                <c:pt idx="855">
                  <c:v>0.68969587719329</c:v>
                </c:pt>
                <c:pt idx="856">
                  <c:v>0.701342443657525</c:v>
                </c:pt>
                <c:pt idx="857">
                  <c:v>0.714673938587091</c:v>
                </c:pt>
                <c:pt idx="858">
                  <c:v>0.729472398136961</c:v>
                </c:pt>
                <c:pt idx="859">
                  <c:v>0.745336826040297</c:v>
                </c:pt>
                <c:pt idx="860">
                  <c:v>0.76207697834325</c:v>
                </c:pt>
                <c:pt idx="861">
                  <c:v>1.0</c:v>
                </c:pt>
                <c:pt idx="862">
                  <c:v>0.82510640040297</c:v>
                </c:pt>
                <c:pt idx="863">
                  <c:v>0.772628809045031</c:v>
                </c:pt>
                <c:pt idx="864">
                  <c:v>0.743713579211068</c:v>
                </c:pt>
                <c:pt idx="865">
                  <c:v>0.72135351279332</c:v>
                </c:pt>
                <c:pt idx="866">
                  <c:v>0.706946200039652</c:v>
                </c:pt>
                <c:pt idx="867">
                  <c:v>0.69943242928942</c:v>
                </c:pt>
                <c:pt idx="868">
                  <c:v>0.696808559108431</c:v>
                </c:pt>
                <c:pt idx="869">
                  <c:v>0.697176511147277</c:v>
                </c:pt>
                <c:pt idx="870">
                  <c:v>0.698655549203756</c:v>
                </c:pt>
                <c:pt idx="871" formatCode="0.00E+00">
                  <c:v>0.69743849309163</c:v>
                </c:pt>
                <c:pt idx="872" formatCode="0.00E+00">
                  <c:v>0.693707053389658</c:v>
                </c:pt>
                <c:pt idx="873" formatCode="0.00E+00">
                  <c:v>0.690116757544988</c:v>
                </c:pt>
                <c:pt idx="874">
                  <c:v>0.688251299175634</c:v>
                </c:pt>
                <c:pt idx="875">
                  <c:v>0.683924161799659</c:v>
                </c:pt>
                <c:pt idx="876">
                  <c:v>0.680630819489369</c:v>
                </c:pt>
                <c:pt idx="877">
                  <c:v>0.675316111142245</c:v>
                </c:pt>
                <c:pt idx="878">
                  <c:v>0.667617613647328</c:v>
                </c:pt>
                <c:pt idx="879">
                  <c:v>0.66056052351618</c:v>
                </c:pt>
                <c:pt idx="880">
                  <c:v>0.657677581885369</c:v>
                </c:pt>
                <c:pt idx="881">
                  <c:v>0.656354522705854</c:v>
                </c:pt>
                <c:pt idx="882">
                  <c:v>0.65511439156926</c:v>
                </c:pt>
                <c:pt idx="883">
                  <c:v>0.653620598232514</c:v>
                </c:pt>
                <c:pt idx="884">
                  <c:v>0.653231082640118</c:v>
                </c:pt>
                <c:pt idx="885">
                  <c:v>0.654000257704197</c:v>
                </c:pt>
                <c:pt idx="886">
                  <c:v>0.653488185947004</c:v>
                </c:pt>
                <c:pt idx="887">
                  <c:v>0.654700106803626</c:v>
                </c:pt>
                <c:pt idx="888">
                  <c:v>0.65714151662703</c:v>
                </c:pt>
                <c:pt idx="889">
                  <c:v>0.660829647987208</c:v>
                </c:pt>
                <c:pt idx="890">
                  <c:v>0.666431224620972</c:v>
                </c:pt>
                <c:pt idx="891">
                  <c:v>0.673831125392151</c:v>
                </c:pt>
                <c:pt idx="892">
                  <c:v>0.683091155372792</c:v>
                </c:pt>
                <c:pt idx="893">
                  <c:v>0.693140971360971</c:v>
                </c:pt>
                <c:pt idx="894">
                  <c:v>0.704652856993272</c:v>
                </c:pt>
                <c:pt idx="895">
                  <c:v>0.717843826577713</c:v>
                </c:pt>
                <c:pt idx="896">
                  <c:v>0.732868825302164</c:v>
                </c:pt>
                <c:pt idx="897">
                  <c:v>0.749366008045808</c:v>
                </c:pt>
                <c:pt idx="898">
                  <c:v>1.0</c:v>
                </c:pt>
                <c:pt idx="899">
                  <c:v>0.807938579270194</c:v>
                </c:pt>
                <c:pt idx="900">
                  <c:v>0.742704300082219</c:v>
                </c:pt>
                <c:pt idx="901">
                  <c:v>0.703213267340762</c:v>
                </c:pt>
                <c:pt idx="902">
                  <c:v>0.675791734467426</c:v>
                </c:pt>
                <c:pt idx="903">
                  <c:v>0.65485648325139</c:v>
                </c:pt>
                <c:pt idx="904">
                  <c:v>0.640059037400933</c:v>
                </c:pt>
                <c:pt idx="905">
                  <c:v>0.630300034351314</c:v>
                </c:pt>
                <c:pt idx="906">
                  <c:v>0.625493770407137</c:v>
                </c:pt>
                <c:pt idx="907">
                  <c:v>0.624806267826024</c:v>
                </c:pt>
                <c:pt idx="908">
                  <c:v>0.626376694662095</c:v>
                </c:pt>
                <c:pt idx="909">
                  <c:v>0.624161982252382</c:v>
                </c:pt>
                <c:pt idx="910">
                  <c:v>0.632405118598774</c:v>
                </c:pt>
                <c:pt idx="911">
                  <c:v>0.640895829876346</c:v>
                </c:pt>
                <c:pt idx="912">
                  <c:v>0.646868290946564</c:v>
                </c:pt>
                <c:pt idx="913">
                  <c:v>0.655976533960578</c:v>
                </c:pt>
                <c:pt idx="914">
                  <c:v>0.667691253341335</c:v>
                </c:pt>
                <c:pt idx="915">
                  <c:v>0.680618324524751</c:v>
                </c:pt>
                <c:pt idx="916">
                  <c:v>0.694756144491433</c:v>
                </c:pt>
                <c:pt idx="917">
                  <c:v>0.709873268930208</c:v>
                </c:pt>
                <c:pt idx="918">
                  <c:v>0.725719941764374</c:v>
                </c:pt>
                <c:pt idx="919">
                  <c:v>0.741890432195673</c:v>
                </c:pt>
                <c:pt idx="920">
                  <c:v>1.0</c:v>
                </c:pt>
                <c:pt idx="921">
                  <c:v>0.821210906002659</c:v>
                </c:pt>
                <c:pt idx="922">
                  <c:v>0.754248700008137</c:v>
                </c:pt>
                <c:pt idx="923">
                  <c:v>0.711427168178468</c:v>
                </c:pt>
                <c:pt idx="924">
                  <c:v>0.683037962911958</c:v>
                </c:pt>
                <c:pt idx="925">
                  <c:v>0.662896858994438</c:v>
                </c:pt>
                <c:pt idx="926">
                  <c:v>0.642961997268946</c:v>
                </c:pt>
                <c:pt idx="927">
                  <c:v>0.629452264112514</c:v>
                </c:pt>
                <c:pt idx="928">
                  <c:v>0.626288713250013</c:v>
                </c:pt>
                <c:pt idx="929">
                  <c:v>0.62137534586423</c:v>
                </c:pt>
                <c:pt idx="930">
                  <c:v>0.620503275044789</c:v>
                </c:pt>
                <c:pt idx="931">
                  <c:v>0.618703591644385</c:v>
                </c:pt>
                <c:pt idx="932">
                  <c:v>0.617035663506813</c:v>
                </c:pt>
                <c:pt idx="933">
                  <c:v>0.616576672132154</c:v>
                </c:pt>
                <c:pt idx="934">
                  <c:v>0.617669320527855</c:v>
                </c:pt>
                <c:pt idx="935">
                  <c:v>0.618980613283869</c:v>
                </c:pt>
                <c:pt idx="936">
                  <c:v>0.621146464644182</c:v>
                </c:pt>
                <c:pt idx="937">
                  <c:v>0.624609862057124</c:v>
                </c:pt>
                <c:pt idx="938">
                  <c:v>0.62929249310574</c:v>
                </c:pt>
                <c:pt idx="939">
                  <c:v>0.63376214229462</c:v>
                </c:pt>
                <c:pt idx="940">
                  <c:v>0.638686926620568</c:v>
                </c:pt>
                <c:pt idx="941">
                  <c:v>0.645192180780502</c:v>
                </c:pt>
                <c:pt idx="942">
                  <c:v>0.652719598380317</c:v>
                </c:pt>
                <c:pt idx="943">
                  <c:v>0.660560600938179</c:v>
                </c:pt>
                <c:pt idx="944">
                  <c:v>0.668170891883676</c:v>
                </c:pt>
                <c:pt idx="945">
                  <c:v>0.677314291542192</c:v>
                </c:pt>
                <c:pt idx="946">
                  <c:v>0.689059907786678</c:v>
                </c:pt>
                <c:pt idx="947">
                  <c:v>0.701825365243705</c:v>
                </c:pt>
                <c:pt idx="948">
                  <c:v>0.714431892564535</c:v>
                </c:pt>
                <c:pt idx="949">
                  <c:v>0.727269427070922</c:v>
                </c:pt>
                <c:pt idx="950">
                  <c:v>0.740946069092393</c:v>
                </c:pt>
                <c:pt idx="951">
                  <c:v>0.755553659665324</c:v>
                </c:pt>
                <c:pt idx="952">
                  <c:v>0.770985177323416</c:v>
                </c:pt>
                <c:pt idx="953">
                  <c:v>0.787093510781787</c:v>
                </c:pt>
                <c:pt idx="954">
                  <c:v>1.0</c:v>
                </c:pt>
                <c:pt idx="955">
                  <c:v>0.817923179838604</c:v>
                </c:pt>
                <c:pt idx="956">
                  <c:v>0.758259696890009</c:v>
                </c:pt>
                <c:pt idx="957">
                  <c:v>0.726728002955955</c:v>
                </c:pt>
                <c:pt idx="958">
                  <c:v>0.707926267358959</c:v>
                </c:pt>
                <c:pt idx="959">
                  <c:v>0.694571828411165</c:v>
                </c:pt>
                <c:pt idx="960">
                  <c:v>0.685216465368632</c:v>
                </c:pt>
                <c:pt idx="961">
                  <c:v>0.68005412559538</c:v>
                </c:pt>
                <c:pt idx="962">
                  <c:v>0.678289126576636</c:v>
                </c:pt>
                <c:pt idx="963">
                  <c:v>0.679112372574492</c:v>
                </c:pt>
                <c:pt idx="964">
                  <c:v>0.682441485416829</c:v>
                </c:pt>
                <c:pt idx="965">
                  <c:v>0.688075917743692</c:v>
                </c:pt>
                <c:pt idx="966" formatCode="0.00E+00">
                  <c:v>0.695968472968382</c:v>
                </c:pt>
                <c:pt idx="967" formatCode="0.00E+00">
                  <c:v>0.705703390671489</c:v>
                </c:pt>
                <c:pt idx="968" formatCode="0.00E+00">
                  <c:v>0.715120725326299</c:v>
                </c:pt>
                <c:pt idx="969" formatCode="0.00E+00">
                  <c:v>0.723802172253508</c:v>
                </c:pt>
                <c:pt idx="970" formatCode="0.00E+00">
                  <c:v>0.732693590906265</c:v>
                </c:pt>
                <c:pt idx="971" formatCode="0.00E+00">
                  <c:v>0.743786880936856</c:v>
                </c:pt>
                <c:pt idx="972" formatCode="0.00E+00">
                  <c:v>0.755819643045776</c:v>
                </c:pt>
                <c:pt idx="973" formatCode="0.00E+00">
                  <c:v>0.768141634808258</c:v>
                </c:pt>
                <c:pt idx="974" formatCode="0.00E+00">
                  <c:v>0.78086778644993</c:v>
                </c:pt>
                <c:pt idx="975" formatCode="0.00E+00">
                  <c:v>0.793803516966737</c:v>
                </c:pt>
                <c:pt idx="976" formatCode="0.00E+00">
                  <c:v>1.0</c:v>
                </c:pt>
                <c:pt idx="977" formatCode="0.00E+00">
                  <c:v>0.823068393689877</c:v>
                </c:pt>
                <c:pt idx="978" formatCode="0.00E+00">
                  <c:v>0.765234316332703</c:v>
                </c:pt>
                <c:pt idx="979" formatCode="0.00E+00">
                  <c:v>0.732535663131194</c:v>
                </c:pt>
                <c:pt idx="980" formatCode="0.00E+00">
                  <c:v>0.712796310277651</c:v>
                </c:pt>
                <c:pt idx="981" formatCode="0.00E+00">
                  <c:v>0.698751072802943</c:v>
                </c:pt>
                <c:pt idx="982" formatCode="0.00E+00">
                  <c:v>0.688842592351091</c:v>
                </c:pt>
                <c:pt idx="983" formatCode="0.00E+00">
                  <c:v>0.683638545228536</c:v>
                </c:pt>
                <c:pt idx="984" formatCode="0.00E+00">
                  <c:v>0.682098356942634</c:v>
                </c:pt>
                <c:pt idx="985" formatCode="0.00E+00">
                  <c:v>0.683337287558677</c:v>
                </c:pt>
                <c:pt idx="986" formatCode="0.00E+00">
                  <c:v>0.684459378902995</c:v>
                </c:pt>
                <c:pt idx="987">
                  <c:v>0.685994589326729</c:v>
                </c:pt>
                <c:pt idx="988">
                  <c:v>0.68877898493457</c:v>
                </c:pt>
                <c:pt idx="989">
                  <c:v>0.692679282565792</c:v>
                </c:pt>
                <c:pt idx="990">
                  <c:v>0.699532192116726</c:v>
                </c:pt>
                <c:pt idx="991">
                  <c:v>0.707118648690811</c:v>
                </c:pt>
                <c:pt idx="992">
                  <c:v>0.715131604091172</c:v>
                </c:pt>
                <c:pt idx="993">
                  <c:v>0.725505917069152</c:v>
                </c:pt>
                <c:pt idx="994">
                  <c:v>0.737182541563586</c:v>
                </c:pt>
                <c:pt idx="995">
                  <c:v>0.749448376419577</c:v>
                </c:pt>
                <c:pt idx="996">
                  <c:v>0.761609715835221</c:v>
                </c:pt>
                <c:pt idx="997">
                  <c:v>0.772929127388378</c:v>
                </c:pt>
                <c:pt idx="998">
                  <c:v>0.783984404930569</c:v>
                </c:pt>
                <c:pt idx="999">
                  <c:v>0.795823560599778</c:v>
                </c:pt>
                <c:pt idx="1000">
                  <c:v>1.0</c:v>
                </c:pt>
                <c:pt idx="1001">
                  <c:v>0.807781184553453</c:v>
                </c:pt>
                <c:pt idx="1002">
                  <c:v>0.745093973574565</c:v>
                </c:pt>
                <c:pt idx="1003">
                  <c:v>0.710847218372522</c:v>
                </c:pt>
                <c:pt idx="1004">
                  <c:v>0.688192094040747</c:v>
                </c:pt>
                <c:pt idx="1005">
                  <c:v>0.669903739539271</c:v>
                </c:pt>
                <c:pt idx="1006">
                  <c:v>0.653582853399836</c:v>
                </c:pt>
                <c:pt idx="1007">
                  <c:v>0.644012407025217</c:v>
                </c:pt>
                <c:pt idx="1008">
                  <c:v>0.640204723751635</c:v>
                </c:pt>
                <c:pt idx="1009">
                  <c:v>0.641127081680187</c:v>
                </c:pt>
                <c:pt idx="1010">
                  <c:v>0.636932498889061</c:v>
                </c:pt>
                <c:pt idx="1011">
                  <c:v>0.6356615433151</c:v>
                </c:pt>
                <c:pt idx="1012">
                  <c:v>0.635373539971065</c:v>
                </c:pt>
                <c:pt idx="1013">
                  <c:v>0.635806974749614</c:v>
                </c:pt>
                <c:pt idx="1014">
                  <c:v>0.637568759882647</c:v>
                </c:pt>
                <c:pt idx="1015">
                  <c:v>0.642031577968459</c:v>
                </c:pt>
                <c:pt idx="1016">
                  <c:v>0.649564129912443</c:v>
                </c:pt>
                <c:pt idx="1017">
                  <c:v>0.658621262731045</c:v>
                </c:pt>
                <c:pt idx="1018">
                  <c:v>0.667938509067564</c:v>
                </c:pt>
                <c:pt idx="1019">
                  <c:v>0.67582811067177</c:v>
                </c:pt>
                <c:pt idx="1020">
                  <c:v>0.684352232703777</c:v>
                </c:pt>
                <c:pt idx="1021">
                  <c:v>0.694368704092445</c:v>
                </c:pt>
                <c:pt idx="1022">
                  <c:v>0.704947358731337</c:v>
                </c:pt>
                <c:pt idx="1023">
                  <c:v>0.715934577804368</c:v>
                </c:pt>
                <c:pt idx="1024">
                  <c:v>0.726400040562686</c:v>
                </c:pt>
                <c:pt idx="1025">
                  <c:v>0.738153241539725</c:v>
                </c:pt>
                <c:pt idx="1026">
                  <c:v>0.750940916750325</c:v>
                </c:pt>
                <c:pt idx="1027">
                  <c:v>0.763641956724949</c:v>
                </c:pt>
                <c:pt idx="1028">
                  <c:v>0.775638278163308</c:v>
                </c:pt>
                <c:pt idx="1029">
                  <c:v>0.787189730136077</c:v>
                </c:pt>
                <c:pt idx="1030">
                  <c:v>0.798840462476236</c:v>
                </c:pt>
                <c:pt idx="1031">
                  <c:v>0.810722235244584</c:v>
                </c:pt>
                <c:pt idx="1032">
                  <c:v>0.823043233594989</c:v>
                </c:pt>
                <c:pt idx="1033">
                  <c:v>0.83594381738396</c:v>
                </c:pt>
                <c:pt idx="1034">
                  <c:v>1.0</c:v>
                </c:pt>
                <c:pt idx="1035">
                  <c:v>0.820086798736351</c:v>
                </c:pt>
                <c:pt idx="1036">
                  <c:v>0.750769130199945</c:v>
                </c:pt>
                <c:pt idx="1037">
                  <c:v>0.709444655704471</c:v>
                </c:pt>
                <c:pt idx="1038">
                  <c:v>0.690665724898234</c:v>
                </c:pt>
                <c:pt idx="1039">
                  <c:v>0.676677769315183</c:v>
                </c:pt>
                <c:pt idx="1040">
                  <c:v>0.665862145015087</c:v>
                </c:pt>
                <c:pt idx="1041">
                  <c:v>0.653638127635426</c:v>
                </c:pt>
                <c:pt idx="1042">
                  <c:v>0.643810668625853</c:v>
                </c:pt>
                <c:pt idx="1043">
                  <c:v>0.638869622268352</c:v>
                </c:pt>
                <c:pt idx="1044">
                  <c:v>0.638070795929216</c:v>
                </c:pt>
                <c:pt idx="1045">
                  <c:v>0.639554919414936</c:v>
                </c:pt>
                <c:pt idx="1046">
                  <c:v>0.640923992493188</c:v>
                </c:pt>
                <c:pt idx="1047">
                  <c:v>0.644673949155546</c:v>
                </c:pt>
                <c:pt idx="1048">
                  <c:v>0.651386869258562</c:v>
                </c:pt>
                <c:pt idx="1049">
                  <c:v>0.65980150897025</c:v>
                </c:pt>
                <c:pt idx="1050">
                  <c:v>0.667729868979222</c:v>
                </c:pt>
                <c:pt idx="1051">
                  <c:v>0.674792116482558</c:v>
                </c:pt>
                <c:pt idx="1052">
                  <c:v>0.683134882060744</c:v>
                </c:pt>
                <c:pt idx="1053">
                  <c:v>0.692566634150357</c:v>
                </c:pt>
                <c:pt idx="1054">
                  <c:v>0.70265210205947</c:v>
                </c:pt>
                <c:pt idx="1055">
                  <c:v>0.71369488928055</c:v>
                </c:pt>
                <c:pt idx="1056">
                  <c:v>0.725823455520557</c:v>
                </c:pt>
                <c:pt idx="1057">
                  <c:v>0.738397486038454</c:v>
                </c:pt>
                <c:pt idx="1058">
                  <c:v>0.749844033354978</c:v>
                </c:pt>
                <c:pt idx="1059">
                  <c:v>0.762962218118596</c:v>
                </c:pt>
                <c:pt idx="1060">
                  <c:v>0.777587426727003</c:v>
                </c:pt>
                <c:pt idx="1061">
                  <c:v>0.793065487443317</c:v>
                </c:pt>
                <c:pt idx="1062">
                  <c:v>0.809061139302251</c:v>
                </c:pt>
                <c:pt idx="1063">
                  <c:v>1.0</c:v>
                </c:pt>
                <c:pt idx="1064">
                  <c:v>0.821934495876233</c:v>
                </c:pt>
                <c:pt idx="1065">
                  <c:v>0.766250916986361</c:v>
                </c:pt>
                <c:pt idx="1066">
                  <c:v>0.737949566146333</c:v>
                </c:pt>
                <c:pt idx="1067">
                  <c:v>0.721172056557024</c:v>
                </c:pt>
                <c:pt idx="1068">
                  <c:v>0.710698985967512</c:v>
                </c:pt>
                <c:pt idx="1069">
                  <c:v>0.700222598618551</c:v>
                </c:pt>
                <c:pt idx="1070">
                  <c:v>0.695477690659248</c:v>
                </c:pt>
                <c:pt idx="1071">
                  <c:v>0.695042328878333</c:v>
                </c:pt>
                <c:pt idx="1072">
                  <c:v>0.696666088609201</c:v>
                </c:pt>
                <c:pt idx="1073">
                  <c:v>0.699678948220032</c:v>
                </c:pt>
                <c:pt idx="1074">
                  <c:v>0.704495649409705</c:v>
                </c:pt>
                <c:pt idx="1075">
                  <c:v>0.71064190781023</c:v>
                </c:pt>
                <c:pt idx="1076">
                  <c:v>0.71576693052625</c:v>
                </c:pt>
                <c:pt idx="1077">
                  <c:v>0.718462477878809</c:v>
                </c:pt>
                <c:pt idx="1078">
                  <c:v>0.720477779107564</c:v>
                </c:pt>
                <c:pt idx="1079">
                  <c:v>0.720397404476723</c:v>
                </c:pt>
                <c:pt idx="1080">
                  <c:v>0.720893428815249</c:v>
                </c:pt>
                <c:pt idx="1081">
                  <c:v>0.723074470995827</c:v>
                </c:pt>
                <c:pt idx="1082">
                  <c:v>0.726918838058707</c:v>
                </c:pt>
                <c:pt idx="1083">
                  <c:v>0.731947429396819</c:v>
                </c:pt>
                <c:pt idx="1084">
                  <c:v>0.73763600687899</c:v>
                </c:pt>
                <c:pt idx="1085">
                  <c:v>0.743342610731771</c:v>
                </c:pt>
                <c:pt idx="1086">
                  <c:v>0.744973338759677</c:v>
                </c:pt>
                <c:pt idx="1087">
                  <c:v>0.743889673127798</c:v>
                </c:pt>
                <c:pt idx="1088">
                  <c:v>0.741422752172407</c:v>
                </c:pt>
                <c:pt idx="1089">
                  <c:v>0.737923325626083</c:v>
                </c:pt>
                <c:pt idx="1090">
                  <c:v>0.734008489527588</c:v>
                </c:pt>
                <c:pt idx="1091">
                  <c:v>0.730719153346811</c:v>
                </c:pt>
                <c:pt idx="1092">
                  <c:v>0.728223129747826</c:v>
                </c:pt>
                <c:pt idx="1093">
                  <c:v>0.72650661945711</c:v>
                </c:pt>
                <c:pt idx="1094">
                  <c:v>0.724368213714294</c:v>
                </c:pt>
                <c:pt idx="1095">
                  <c:v>0.720457573931042</c:v>
                </c:pt>
                <c:pt idx="1096">
                  <c:v>0.718278469328739</c:v>
                </c:pt>
                <c:pt idx="1097">
                  <c:v>0.717812981733102</c:v>
                </c:pt>
                <c:pt idx="1098">
                  <c:v>0.718468144724754</c:v>
                </c:pt>
                <c:pt idx="1099">
                  <c:v>0.720324215484893</c:v>
                </c:pt>
                <c:pt idx="1100">
                  <c:v>0.723869043262249</c:v>
                </c:pt>
                <c:pt idx="1101">
                  <c:v>0.728058886613175</c:v>
                </c:pt>
                <c:pt idx="1102">
                  <c:v>0.733611795775032</c:v>
                </c:pt>
                <c:pt idx="1103">
                  <c:v>0.740855136249587</c:v>
                </c:pt>
                <c:pt idx="1104">
                  <c:v>0.750012465656153</c:v>
                </c:pt>
                <c:pt idx="1105">
                  <c:v>0.760858043648498</c:v>
                </c:pt>
                <c:pt idx="1106">
                  <c:v>0.773463755019971</c:v>
                </c:pt>
                <c:pt idx="1107">
                  <c:v>1.0</c:v>
                </c:pt>
                <c:pt idx="1108">
                  <c:v>0.822175310670931</c:v>
                </c:pt>
                <c:pt idx="1109">
                  <c:v>0.752625521928876</c:v>
                </c:pt>
                <c:pt idx="1110">
                  <c:v>0.726447253191075</c:v>
                </c:pt>
                <c:pt idx="1111">
                  <c:v>0.707626512374718</c:v>
                </c:pt>
                <c:pt idx="1112">
                  <c:v>0.694398834481835</c:v>
                </c:pt>
                <c:pt idx="1113">
                  <c:v>0.685726485405474</c:v>
                </c:pt>
                <c:pt idx="1114">
                  <c:v>0.681196154442058</c:v>
                </c:pt>
                <c:pt idx="1115">
                  <c:v>0.679934387351449</c:v>
                </c:pt>
                <c:pt idx="1116">
                  <c:v>0.680958871062552</c:v>
                </c:pt>
                <c:pt idx="1117">
                  <c:v>0.677629104890561</c:v>
                </c:pt>
                <c:pt idx="1118">
                  <c:v>0.67390538678251</c:v>
                </c:pt>
                <c:pt idx="1119">
                  <c:v>0.673596625575394</c:v>
                </c:pt>
                <c:pt idx="1120">
                  <c:v>0.676807045891226</c:v>
                </c:pt>
                <c:pt idx="1121">
                  <c:v>0.683703195749554</c:v>
                </c:pt>
                <c:pt idx="1122">
                  <c:v>0.693396383992685</c:v>
                </c:pt>
                <c:pt idx="1123">
                  <c:v>0.702551715671106</c:v>
                </c:pt>
                <c:pt idx="1124">
                  <c:v>0.713749628955449</c:v>
                </c:pt>
                <c:pt idx="1125">
                  <c:v>0.726723989671869</c:v>
                </c:pt>
                <c:pt idx="1126">
                  <c:v>0.740850133298008</c:v>
                </c:pt>
                <c:pt idx="1127">
                  <c:v>0.755968627471332</c:v>
                </c:pt>
                <c:pt idx="1128">
                  <c:v>1.0</c:v>
                </c:pt>
                <c:pt idx="1129">
                  <c:v>0.822460246665212</c:v>
                </c:pt>
                <c:pt idx="1130">
                  <c:v>0.759021046305707</c:v>
                </c:pt>
                <c:pt idx="1131">
                  <c:v>0.725379203012332</c:v>
                </c:pt>
                <c:pt idx="1132">
                  <c:v>0.707950632106549</c:v>
                </c:pt>
                <c:pt idx="1133">
                  <c:v>0.698999311123741</c:v>
                </c:pt>
                <c:pt idx="1134">
                  <c:v>0.695069771915876</c:v>
                </c:pt>
                <c:pt idx="1135">
                  <c:v>0.690521378586454</c:v>
                </c:pt>
                <c:pt idx="1136">
                  <c:v>0.689606268205789</c:v>
                </c:pt>
                <c:pt idx="1137">
                  <c:v>0.68879765009958</c:v>
                </c:pt>
                <c:pt idx="1138">
                  <c:v>0.687362136300743</c:v>
                </c:pt>
                <c:pt idx="1139">
                  <c:v>0.68952252528858</c:v>
                </c:pt>
                <c:pt idx="1140">
                  <c:v>0.694477408507692</c:v>
                </c:pt>
                <c:pt idx="1141">
                  <c:v>0.701197604133994</c:v>
                </c:pt>
                <c:pt idx="1142">
                  <c:v>0.709938804599993</c:v>
                </c:pt>
                <c:pt idx="1143">
                  <c:v>0.7199410936403</c:v>
                </c:pt>
                <c:pt idx="1144">
                  <c:v>0.731323356801527</c:v>
                </c:pt>
                <c:pt idx="1145">
                  <c:v>0.742208919529426</c:v>
                </c:pt>
                <c:pt idx="1146">
                  <c:v>0.751894728700076</c:v>
                </c:pt>
                <c:pt idx="1147">
                  <c:v>0.760489472618653</c:v>
                </c:pt>
                <c:pt idx="1148">
                  <c:v>0.769326901252572</c:v>
                </c:pt>
                <c:pt idx="1149">
                  <c:v>0.778758840338056</c:v>
                </c:pt>
                <c:pt idx="1150">
                  <c:v>0.788278714295514</c:v>
                </c:pt>
                <c:pt idx="1151">
                  <c:v>0.798011835435592</c:v>
                </c:pt>
                <c:pt idx="1152">
                  <c:v>0.808302133326709</c:v>
                </c:pt>
                <c:pt idx="1153">
                  <c:v>1.0</c:v>
                </c:pt>
                <c:pt idx="1154">
                  <c:v>0.822691781130146</c:v>
                </c:pt>
                <c:pt idx="1155">
                  <c:v>0.766589778740388</c:v>
                </c:pt>
                <c:pt idx="1156">
                  <c:v>0.730690455742998</c:v>
                </c:pt>
                <c:pt idx="1157">
                  <c:v>0.704245716928079</c:v>
                </c:pt>
                <c:pt idx="1158">
                  <c:v>0.684211375765617</c:v>
                </c:pt>
                <c:pt idx="1159">
                  <c:v>0.670799656822765</c:v>
                </c:pt>
                <c:pt idx="1160">
                  <c:v>0.662873883485585</c:v>
                </c:pt>
                <c:pt idx="1161">
                  <c:v>0.659597893524045</c:v>
                </c:pt>
                <c:pt idx="1162">
                  <c:v>0.659808276163647</c:v>
                </c:pt>
                <c:pt idx="1163">
                  <c:v>0.662562455718842</c:v>
                </c:pt>
                <c:pt idx="1164">
                  <c:v>0.667113327858107</c:v>
                </c:pt>
                <c:pt idx="1165">
                  <c:v>0.673731209430736</c:v>
                </c:pt>
                <c:pt idx="1166">
                  <c:v>0.681948829494546</c:v>
                </c:pt>
                <c:pt idx="1167">
                  <c:v>0.69215279206932</c:v>
                </c:pt>
                <c:pt idx="1168">
                  <c:v>0.703566571291017</c:v>
                </c:pt>
                <c:pt idx="1169">
                  <c:v>0.716320517013412</c:v>
                </c:pt>
                <c:pt idx="1170">
                  <c:v>0.730431954351688</c:v>
                </c:pt>
                <c:pt idx="1171">
                  <c:v>0.745397044384818</c:v>
                </c:pt>
                <c:pt idx="1172">
                  <c:v>0.761159536712257</c:v>
                </c:pt>
                <c:pt idx="1173">
                  <c:v>1.0</c:v>
                </c:pt>
                <c:pt idx="1174">
                  <c:v>0.815383070631706</c:v>
                </c:pt>
                <c:pt idx="1175">
                  <c:v>0.753372939495973</c:v>
                </c:pt>
                <c:pt idx="1176">
                  <c:v>0.720901977896259</c:v>
                </c:pt>
                <c:pt idx="1177">
                  <c:v>0.701477450153882</c:v>
                </c:pt>
                <c:pt idx="1178">
                  <c:v>0.689766360670232</c:v>
                </c:pt>
                <c:pt idx="1179">
                  <c:v>0.681471804295951</c:v>
                </c:pt>
                <c:pt idx="1180" formatCode="0.00E+00">
                  <c:v>0.677145869930968</c:v>
                </c:pt>
                <c:pt idx="1181" formatCode="0.00E+00">
                  <c:v>0.676093797304303</c:v>
                </c:pt>
                <c:pt idx="1182" formatCode="0.00E+00">
                  <c:v>0.677583541061399</c:v>
                </c:pt>
                <c:pt idx="1183" formatCode="0.00E+00">
                  <c:v>0.674290871748176</c:v>
                </c:pt>
                <c:pt idx="1184" formatCode="0.00E+00">
                  <c:v>0.675049886756767</c:v>
                </c:pt>
                <c:pt idx="1185" formatCode="0.00E+00">
                  <c:v>0.67924884729495</c:v>
                </c:pt>
                <c:pt idx="1186" formatCode="0.00E+00">
                  <c:v>0.685895272148741</c:v>
                </c:pt>
                <c:pt idx="1187" formatCode="0.00E+00">
                  <c:v>0.695064338912027</c:v>
                </c:pt>
                <c:pt idx="1188">
                  <c:v>0.705783069874544</c:v>
                </c:pt>
                <c:pt idx="1189">
                  <c:v>0.715207627356371</c:v>
                </c:pt>
                <c:pt idx="1190">
                  <c:v>0.726008221585297</c:v>
                </c:pt>
                <c:pt idx="1191">
                  <c:v>0.737476644023874</c:v>
                </c:pt>
                <c:pt idx="1192">
                  <c:v>0.749723049990858</c:v>
                </c:pt>
                <c:pt idx="1193" formatCode="0.00E+00">
                  <c:v>0.762575463497278</c:v>
                </c:pt>
                <c:pt idx="1194" formatCode="0.00E+00">
                  <c:v>0.776147940902911</c:v>
                </c:pt>
                <c:pt idx="1195" formatCode="0.00E+00">
                  <c:v>1.0</c:v>
                </c:pt>
                <c:pt idx="1196" formatCode="0.00E+00">
                  <c:v>0.822651337973692</c:v>
                </c:pt>
                <c:pt idx="1197" formatCode="0.00E+00">
                  <c:v>0.766535646253026</c:v>
                </c:pt>
                <c:pt idx="1198" formatCode="0.00E+00">
                  <c:v>0.737737118203662</c:v>
                </c:pt>
                <c:pt idx="1199" formatCode="0.00E+00">
                  <c:v>0.720430178580388</c:v>
                </c:pt>
                <c:pt idx="1200" formatCode="0.00E+00">
                  <c:v>0.71036232960261</c:v>
                </c:pt>
                <c:pt idx="1201" formatCode="0.00E+00">
                  <c:v>0.705153998158628</c:v>
                </c:pt>
                <c:pt idx="1202" formatCode="0.00E+00">
                  <c:v>0.699291405719661</c:v>
                </c:pt>
                <c:pt idx="1203" formatCode="0.00E+00">
                  <c:v>0.690796562476539</c:v>
                </c:pt>
                <c:pt idx="1204" formatCode="0.00E+00">
                  <c:v>0.687709003540173</c:v>
                </c:pt>
                <c:pt idx="1205" formatCode="0.00E+00">
                  <c:v>0.688181389487204</c:v>
                </c:pt>
                <c:pt idx="1206" formatCode="0.00E+00">
                  <c:v>0.691919502871784</c:v>
                </c:pt>
                <c:pt idx="1207" formatCode="0.00E+00">
                  <c:v>0.698048630540554</c:v>
                </c:pt>
                <c:pt idx="1208" formatCode="0.00E+00">
                  <c:v>0.706757527783738</c:v>
                </c:pt>
                <c:pt idx="1209" formatCode="0.00E+00">
                  <c:v>0.716083080199282</c:v>
                </c:pt>
                <c:pt idx="1210" formatCode="0.00E+00">
                  <c:v>0.724881109072671</c:v>
                </c:pt>
                <c:pt idx="1211" formatCode="0.00E+00">
                  <c:v>0.734158483827598</c:v>
                </c:pt>
                <c:pt idx="1212" formatCode="0.00E+00">
                  <c:v>0.741651520224126</c:v>
                </c:pt>
                <c:pt idx="1213" formatCode="0.00E+00">
                  <c:v>0.747890936674716</c:v>
                </c:pt>
                <c:pt idx="1214">
                  <c:v>0.755454559753417</c:v>
                </c:pt>
                <c:pt idx="1215">
                  <c:v>0.763815038010571</c:v>
                </c:pt>
                <c:pt idx="1216">
                  <c:v>0.77312366297198</c:v>
                </c:pt>
                <c:pt idx="1217">
                  <c:v>0.782203909451507</c:v>
                </c:pt>
                <c:pt idx="1218">
                  <c:v>0.790507913514291</c:v>
                </c:pt>
                <c:pt idx="1219">
                  <c:v>0.79680854601272</c:v>
                </c:pt>
                <c:pt idx="1220">
                  <c:v>0.804164793194129</c:v>
                </c:pt>
                <c:pt idx="1221">
                  <c:v>0.812385246158552</c:v>
                </c:pt>
                <c:pt idx="1222">
                  <c:v>0.821535551050547</c:v>
                </c:pt>
                <c:pt idx="1223">
                  <c:v>0.831516544754228</c:v>
                </c:pt>
                <c:pt idx="1224">
                  <c:v>0.842573077297771</c:v>
                </c:pt>
                <c:pt idx="1225">
                  <c:v>1.0</c:v>
                </c:pt>
                <c:pt idx="1226">
                  <c:v>0.822651337973692</c:v>
                </c:pt>
                <c:pt idx="1227">
                  <c:v>0.766433508672466</c:v>
                </c:pt>
                <c:pt idx="1228">
                  <c:v>0.737560958490878</c:v>
                </c:pt>
                <c:pt idx="1229">
                  <c:v>0.720224943323917</c:v>
                </c:pt>
                <c:pt idx="1230">
                  <c:v>0.710170540598223</c:v>
                </c:pt>
                <c:pt idx="1231">
                  <c:v>0.705004828650823</c:v>
                </c:pt>
                <c:pt idx="1232">
                  <c:v>0.699178106555206</c:v>
                </c:pt>
                <c:pt idx="1233">
                  <c:v>0.69724383348695</c:v>
                </c:pt>
                <c:pt idx="1234">
                  <c:v>0.696899376246453</c:v>
                </c:pt>
                <c:pt idx="1235">
                  <c:v>0.699883498701011</c:v>
                </c:pt>
                <c:pt idx="1236">
                  <c:v>0.706774091191446</c:v>
                </c:pt>
                <c:pt idx="1237">
                  <c:v>0.716720564232649</c:v>
                </c:pt>
                <c:pt idx="1238">
                  <c:v>0.729139983370106</c:v>
                </c:pt>
                <c:pt idx="1239">
                  <c:v>0.743609386873213</c:v>
                </c:pt>
                <c:pt idx="1240">
                  <c:v>0.759260340439697</c:v>
                </c:pt>
                <c:pt idx="1241">
                  <c:v>0.775885520491221</c:v>
                </c:pt>
                <c:pt idx="1242">
                  <c:v>1.0</c:v>
                </c:pt>
                <c:pt idx="1243">
                  <c:v>0.822651337973692</c:v>
                </c:pt>
                <c:pt idx="1244">
                  <c:v>0.766388202740682</c:v>
                </c:pt>
                <c:pt idx="1245">
                  <c:v>0.737483722555076</c:v>
                </c:pt>
                <c:pt idx="1246">
                  <c:v>0.72013619364913</c:v>
                </c:pt>
                <c:pt idx="1247">
                  <c:v>0.710089051491285</c:v>
                </c:pt>
                <c:pt idx="1248">
                  <c:v>0.704943084863244</c:v>
                </c:pt>
                <c:pt idx="1249">
                  <c:v>0.698285795828981</c:v>
                </c:pt>
                <c:pt idx="1250">
                  <c:v>0.696342697693254</c:v>
                </c:pt>
                <c:pt idx="1251">
                  <c:v>0.697945991557532</c:v>
                </c:pt>
                <c:pt idx="1252">
                  <c:v>0.701063047727663</c:v>
                </c:pt>
                <c:pt idx="1253">
                  <c:v>0.705964893921329</c:v>
                </c:pt>
                <c:pt idx="1254">
                  <c:v>0.712297563990589</c:v>
                </c:pt>
                <c:pt idx="1255">
                  <c:v>0.720651642561092</c:v>
                </c:pt>
                <c:pt idx="1256">
                  <c:v>0.730290184426427</c:v>
                </c:pt>
                <c:pt idx="1257">
                  <c:v>0.740279323875937</c:v>
                </c:pt>
                <c:pt idx="1258">
                  <c:v>0.74804861039325</c:v>
                </c:pt>
                <c:pt idx="1259">
                  <c:v>0.757044988512227</c:v>
                </c:pt>
                <c:pt idx="1260">
                  <c:v>0.767487527573602</c:v>
                </c:pt>
                <c:pt idx="1261">
                  <c:v>0.778991793331022</c:v>
                </c:pt>
                <c:pt idx="1262">
                  <c:v>0.790684677030234</c:v>
                </c:pt>
                <c:pt idx="1263">
                  <c:v>0.802847551857819</c:v>
                </c:pt>
                <c:pt idx="1264">
                  <c:v>1.0</c:v>
                </c:pt>
                <c:pt idx="1265">
                  <c:v>0.808126504727094</c:v>
                </c:pt>
                <c:pt idx="1266">
                  <c:v>0.73999959960654</c:v>
                </c:pt>
                <c:pt idx="1267">
                  <c:v>0.699849371947891</c:v>
                </c:pt>
                <c:pt idx="1268">
                  <c:v>0.671422699079604</c:v>
                </c:pt>
                <c:pt idx="1269">
                  <c:v>0.651492565506244</c:v>
                </c:pt>
                <c:pt idx="1270">
                  <c:v>0.637113402438366</c:v>
                </c:pt>
                <c:pt idx="1271">
                  <c:v>0.627961832103432</c:v>
                </c:pt>
                <c:pt idx="1272">
                  <c:v>0.623548975371653</c:v>
                </c:pt>
                <c:pt idx="1273">
                  <c:v>0.62412089537963</c:v>
                </c:pt>
                <c:pt idx="1274">
                  <c:v>0.627737764301036</c:v>
                </c:pt>
                <c:pt idx="1275">
                  <c:v>0.633740022790978</c:v>
                </c:pt>
                <c:pt idx="1276">
                  <c:v>0.644160420686484</c:v>
                </c:pt>
                <c:pt idx="1277">
                  <c:v>0.655559898111297</c:v>
                </c:pt>
                <c:pt idx="1278">
                  <c:v>0.668461962581663</c:v>
                </c:pt>
                <c:pt idx="1279">
                  <c:v>0.682290712554009</c:v>
                </c:pt>
                <c:pt idx="1280">
                  <c:v>0.695954182542638</c:v>
                </c:pt>
                <c:pt idx="1281">
                  <c:v>0.710302390774051</c:v>
                </c:pt>
                <c:pt idx="1282">
                  <c:v>0.725322551820129</c:v>
                </c:pt>
                <c:pt idx="1283">
                  <c:v>0.740769355613924</c:v>
                </c:pt>
                <c:pt idx="1284">
                  <c:v>0.754789742644434</c:v>
                </c:pt>
                <c:pt idx="1285">
                  <c:v>0.768089055003111</c:v>
                </c:pt>
                <c:pt idx="1286">
                  <c:v>0.781533081903033</c:v>
                </c:pt>
                <c:pt idx="1287">
                  <c:v>0.794775955244117</c:v>
                </c:pt>
                <c:pt idx="1288">
                  <c:v>1.0</c:v>
                </c:pt>
                <c:pt idx="1289">
                  <c:v>0.822651337973692</c:v>
                </c:pt>
                <c:pt idx="1290">
                  <c:v>0.766394154135448</c:v>
                </c:pt>
                <c:pt idx="1291">
                  <c:v>0.737494191644438</c:v>
                </c:pt>
                <c:pt idx="1292">
                  <c:v>0.72014864396738</c:v>
                </c:pt>
                <c:pt idx="1293">
                  <c:v>0.707414255232362</c:v>
                </c:pt>
                <c:pt idx="1294">
                  <c:v>0.699634018302954</c:v>
                </c:pt>
                <c:pt idx="1295">
                  <c:v>0.695837237952939</c:v>
                </c:pt>
                <c:pt idx="1296">
                  <c:v>0.695117612076034</c:v>
                </c:pt>
                <c:pt idx="1297">
                  <c:v>0.692736150799781</c:v>
                </c:pt>
                <c:pt idx="1298">
                  <c:v>0.693371077561542</c:v>
                </c:pt>
                <c:pt idx="1299">
                  <c:v>0.697003907050785</c:v>
                </c:pt>
                <c:pt idx="1300">
                  <c:v>0.702900422836833</c:v>
                </c:pt>
                <c:pt idx="1301">
                  <c:v>0.711330604235476</c:v>
                </c:pt>
                <c:pt idx="1302">
                  <c:v>0.72133868330763</c:v>
                </c:pt>
                <c:pt idx="1303">
                  <c:v>0.72993728191395</c:v>
                </c:pt>
                <c:pt idx="1304">
                  <c:v>0.74004304234919</c:v>
                </c:pt>
                <c:pt idx="1305">
                  <c:v>0.750900293696534</c:v>
                </c:pt>
                <c:pt idx="1306">
                  <c:v>0.760772885877025</c:v>
                </c:pt>
                <c:pt idx="1307">
                  <c:v>0.769585845833564</c:v>
                </c:pt>
                <c:pt idx="1308">
                  <c:v>0.778400958410993</c:v>
                </c:pt>
                <c:pt idx="1309">
                  <c:v>0.787245876998365</c:v>
                </c:pt>
                <c:pt idx="1310">
                  <c:v>0.79498114608402</c:v>
                </c:pt>
                <c:pt idx="1311">
                  <c:v>0.802946141909783</c:v>
                </c:pt>
                <c:pt idx="1312">
                  <c:v>0.811305017487508</c:v>
                </c:pt>
                <c:pt idx="1313">
                  <c:v>0.822269157632533</c:v>
                </c:pt>
                <c:pt idx="1314">
                  <c:v>0.83485453148286</c:v>
                </c:pt>
                <c:pt idx="1315">
                  <c:v>1.0</c:v>
                </c:pt>
                <c:pt idx="1316">
                  <c:v>0.822651337973692</c:v>
                </c:pt>
                <c:pt idx="1317">
                  <c:v>0.766330673055721</c:v>
                </c:pt>
                <c:pt idx="1318">
                  <c:v>0.732765945490809</c:v>
                </c:pt>
                <c:pt idx="1319">
                  <c:v>0.711549161045276</c:v>
                </c:pt>
                <c:pt idx="1320">
                  <c:v>0.698220945860154</c:v>
                </c:pt>
                <c:pt idx="1321">
                  <c:v>0.690921355367258</c:v>
                </c:pt>
                <c:pt idx="1322">
                  <c:v>0.683220971666709</c:v>
                </c:pt>
                <c:pt idx="1323">
                  <c:v>0.680234314668597</c:v>
                </c:pt>
                <c:pt idx="1324">
                  <c:v>0.676502342190795</c:v>
                </c:pt>
                <c:pt idx="1325">
                  <c:v>0.676467214948375</c:v>
                </c:pt>
                <c:pt idx="1326">
                  <c:v>0.679638289794576</c:v>
                </c:pt>
                <c:pt idx="1327">
                  <c:v>0.68414462067258</c:v>
                </c:pt>
                <c:pt idx="1328">
                  <c:v>0.687224361748622</c:v>
                </c:pt>
                <c:pt idx="1329">
                  <c:v>0.687954192344482</c:v>
                </c:pt>
                <c:pt idx="1330">
                  <c:v>0.691226154397646</c:v>
                </c:pt>
                <c:pt idx="1331">
                  <c:v>0.693289408279503</c:v>
                </c:pt>
                <c:pt idx="1332">
                  <c:v>0.695323352088412</c:v>
                </c:pt>
                <c:pt idx="1333">
                  <c:v>0.698707404571228</c:v>
                </c:pt>
                <c:pt idx="1334">
                  <c:v>0.703330194309875</c:v>
                </c:pt>
                <c:pt idx="1335">
                  <c:v>0.709630750752763</c:v>
                </c:pt>
                <c:pt idx="1336">
                  <c:v>0.717147162894448</c:v>
                </c:pt>
                <c:pt idx="1337">
                  <c:v>0.726028145727414</c:v>
                </c:pt>
                <c:pt idx="1338">
                  <c:v>0.736319853386175</c:v>
                </c:pt>
                <c:pt idx="1339">
                  <c:v>0.74764604376999</c:v>
                </c:pt>
                <c:pt idx="1340">
                  <c:v>0.76076717634436</c:v>
                </c:pt>
                <c:pt idx="1341">
                  <c:v>0.776023975069142</c:v>
                </c:pt>
                <c:pt idx="1342">
                  <c:v>1.0</c:v>
                </c:pt>
                <c:pt idx="1343">
                  <c:v>0.822651337973692</c:v>
                </c:pt>
                <c:pt idx="1344">
                  <c:v>0.766351211672973</c:v>
                </c:pt>
                <c:pt idx="1345">
                  <c:v>0.737420619449835</c:v>
                </c:pt>
                <c:pt idx="1346">
                  <c:v>0.72006366135903</c:v>
                </c:pt>
                <c:pt idx="1347">
                  <c:v>0.710022478104344</c:v>
                </c:pt>
                <c:pt idx="1348">
                  <c:v>0.704892728808842</c:v>
                </c:pt>
                <c:pt idx="1349">
                  <c:v>0.703269137533113</c:v>
                </c:pt>
                <c:pt idx="1350">
                  <c:v>0.704171335870827</c:v>
                </c:pt>
                <c:pt idx="1351">
                  <c:v>0.707970260319042</c:v>
                </c:pt>
                <c:pt idx="1352">
                  <c:v>0.706245891018129</c:v>
                </c:pt>
                <c:pt idx="1353">
                  <c:v>0.703560316663531</c:v>
                </c:pt>
                <c:pt idx="1354">
                  <c:v>0.698841155074277</c:v>
                </c:pt>
                <c:pt idx="1355">
                  <c:v>0.696059426653063</c:v>
                </c:pt>
                <c:pt idx="1356">
                  <c:v>0.6964516110328</c:v>
                </c:pt>
                <c:pt idx="1357">
                  <c:v>0.69842534288391</c:v>
                </c:pt>
                <c:pt idx="1358">
                  <c:v>0.698850499431122</c:v>
                </c:pt>
                <c:pt idx="1359">
                  <c:v>0.698528129064553</c:v>
                </c:pt>
                <c:pt idx="1360">
                  <c:v>0.699106589913176</c:v>
                </c:pt>
                <c:pt idx="1361">
                  <c:v>0.701659915657743</c:v>
                </c:pt>
                <c:pt idx="1362">
                  <c:v>0.705628016893046</c:v>
                </c:pt>
                <c:pt idx="1363">
                  <c:v>0.711350591169825</c:v>
                </c:pt>
                <c:pt idx="1364">
                  <c:v>0.718346301121928</c:v>
                </c:pt>
                <c:pt idx="1365">
                  <c:v>0.726735572358742</c:v>
                </c:pt>
                <c:pt idx="1366">
                  <c:v>0.73655100516741</c:v>
                </c:pt>
                <c:pt idx="1367">
                  <c:v>0.748212087051408</c:v>
                </c:pt>
                <c:pt idx="1368">
                  <c:v>0.760622603254872</c:v>
                </c:pt>
                <c:pt idx="1369">
                  <c:v>0.774771212180063</c:v>
                </c:pt>
                <c:pt idx="1370">
                  <c:v>1.0</c:v>
                </c:pt>
                <c:pt idx="1371">
                  <c:v>0.815383070631706</c:v>
                </c:pt>
                <c:pt idx="1372">
                  <c:v>0.753142414760284</c:v>
                </c:pt>
                <c:pt idx="1373">
                  <c:v>0.711035949519933</c:v>
                </c:pt>
                <c:pt idx="1374">
                  <c:v>0.690879062816395</c:v>
                </c:pt>
                <c:pt idx="1375">
                  <c:v>0.677115305011672</c:v>
                </c:pt>
                <c:pt idx="1376">
                  <c:v>0.66808861859584</c:v>
                </c:pt>
                <c:pt idx="1377">
                  <c:v>0.662923425128719</c:v>
                </c:pt>
                <c:pt idx="1378">
                  <c:v>0.659431724745873</c:v>
                </c:pt>
                <c:pt idx="1379">
                  <c:v>0.65850236620842</c:v>
                </c:pt>
                <c:pt idx="1380">
                  <c:v>0.659878135448235</c:v>
                </c:pt>
                <c:pt idx="1381" formatCode="0.00E+00">
                  <c:v>0.663130652232766</c:v>
                </c:pt>
                <c:pt idx="1382" formatCode="0.00E+00">
                  <c:v>0.667807033096946</c:v>
                </c:pt>
                <c:pt idx="1383" formatCode="0.00E+00">
                  <c:v>0.674303801965432</c:v>
                </c:pt>
                <c:pt idx="1384" formatCode="0.00E+00">
                  <c:v>0.682263867508892</c:v>
                </c:pt>
                <c:pt idx="1385" formatCode="0.00E+00">
                  <c:v>0.692107621092057</c:v>
                </c:pt>
                <c:pt idx="1386" formatCode="0.00E+00">
                  <c:v>0.697379627534054</c:v>
                </c:pt>
                <c:pt idx="1387" formatCode="0.00E+00">
                  <c:v>0.705875056276896</c:v>
                </c:pt>
                <c:pt idx="1388" formatCode="0.00E+00">
                  <c:v>0.716237279365301</c:v>
                </c:pt>
                <c:pt idx="1389" formatCode="0.00E+00">
                  <c:v>0.727570788528652</c:v>
                </c:pt>
                <c:pt idx="1390" formatCode="0.00E+00">
                  <c:v>0.739847058676093</c:v>
                </c:pt>
                <c:pt idx="1391" formatCode="0.00E+00">
                  <c:v>0.7528181379627</c:v>
                </c:pt>
                <c:pt idx="1392" formatCode="0.00E+00">
                  <c:v>0.766544202081623</c:v>
                </c:pt>
                <c:pt idx="1393" formatCode="0.00E+00">
                  <c:v>1.0</c:v>
                </c:pt>
                <c:pt idx="1394" formatCode="0.00E+00">
                  <c:v>0.822651337973692</c:v>
                </c:pt>
                <c:pt idx="1395" formatCode="0.00E+00">
                  <c:v>0.766386015075355</c:v>
                </c:pt>
                <c:pt idx="1396" formatCode="0.00E+00">
                  <c:v>0.737480558212055</c:v>
                </c:pt>
                <c:pt idx="1397" formatCode="0.00E+00">
                  <c:v>0.720133296464519</c:v>
                </c:pt>
                <c:pt idx="1398" formatCode="0.00E+00">
                  <c:v>0.710087206854439</c:v>
                </c:pt>
                <c:pt idx="1399" formatCode="0.00E+00">
                  <c:v>0.704942555743056</c:v>
                </c:pt>
                <c:pt idx="1400" formatCode="0.00E+00">
                  <c:v>0.703298407243608</c:v>
                </c:pt>
                <c:pt idx="1401" formatCode="0.00E+00">
                  <c:v>0.70417784273579</c:v>
                </c:pt>
                <c:pt idx="1402">
                  <c:v>0.707951967023731</c:v>
                </c:pt>
                <c:pt idx="1403">
                  <c:v>0.713946964775518</c:v>
                </c:pt>
                <c:pt idx="1404">
                  <c:v>0.722590826068036</c:v>
                </c:pt>
                <c:pt idx="1405">
                  <c:v>0.732826317398019</c:v>
                </c:pt>
                <c:pt idx="1406">
                  <c:v>0.74130655165276</c:v>
                </c:pt>
                <c:pt idx="1407">
                  <c:v>0.751434490408077</c:v>
                </c:pt>
                <c:pt idx="1408">
                  <c:v>0.762351728278031</c:v>
                </c:pt>
                <c:pt idx="1409">
                  <c:v>0.77213185489226</c:v>
                </c:pt>
                <c:pt idx="1410">
                  <c:v>0.781660325644031</c:v>
                </c:pt>
                <c:pt idx="1411">
                  <c:v>0.792164138694214</c:v>
                </c:pt>
                <c:pt idx="1412">
                  <c:v>0.803184073975421</c:v>
                </c:pt>
                <c:pt idx="1413">
                  <c:v>0.814861192040807</c:v>
                </c:pt>
                <c:pt idx="1414">
                  <c:v>1.0</c:v>
                </c:pt>
                <c:pt idx="1415">
                  <c:v>0.822651337973692</c:v>
                </c:pt>
                <c:pt idx="1416">
                  <c:v>0.766331246760583</c:v>
                </c:pt>
                <c:pt idx="1417">
                  <c:v>0.737386661191896</c:v>
                </c:pt>
                <c:pt idx="1418">
                  <c:v>0.72002476423909</c:v>
                </c:pt>
                <c:pt idx="1419">
                  <c:v>0.709986936152285</c:v>
                </c:pt>
                <c:pt idx="1420">
                  <c:v>0.70486602856579</c:v>
                </c:pt>
                <c:pt idx="1421">
                  <c:v>0.703254211344714</c:v>
                </c:pt>
                <c:pt idx="1422">
                  <c:v>0.704169148860762</c:v>
                </c:pt>
                <c:pt idx="1423">
                  <c:v>0.707981606689342</c:v>
                </c:pt>
                <c:pt idx="1424">
                  <c:v>0.706262242516425</c:v>
                </c:pt>
                <c:pt idx="1425">
                  <c:v>0.70058870487718</c:v>
                </c:pt>
                <c:pt idx="1426">
                  <c:v>0.694630187442157</c:v>
                </c:pt>
                <c:pt idx="1427">
                  <c:v>0.689342819989408</c:v>
                </c:pt>
                <c:pt idx="1428">
                  <c:v>0.684454954305476</c:v>
                </c:pt>
                <c:pt idx="1429">
                  <c:v>0.680825636415034</c:v>
                </c:pt>
                <c:pt idx="1430">
                  <c:v>0.679808177099813</c:v>
                </c:pt>
                <c:pt idx="1431">
                  <c:v>0.682269417133847</c:v>
                </c:pt>
                <c:pt idx="1432">
                  <c:v>0.686927845397156</c:v>
                </c:pt>
                <c:pt idx="1433">
                  <c:v>0.693857812696062</c:v>
                </c:pt>
                <c:pt idx="1434">
                  <c:v>0.699002195142859</c:v>
                </c:pt>
                <c:pt idx="1435">
                  <c:v>0.70333286303185</c:v>
                </c:pt>
                <c:pt idx="1436">
                  <c:v>0.7088107469232</c:v>
                </c:pt>
                <c:pt idx="1437">
                  <c:v>0.713432826768009</c:v>
                </c:pt>
                <c:pt idx="1438">
                  <c:v>0.719498206518294</c:v>
                </c:pt>
                <c:pt idx="1439">
                  <c:v>0.726464952060563</c:v>
                </c:pt>
                <c:pt idx="1440">
                  <c:v>0.735081954831247</c:v>
                </c:pt>
                <c:pt idx="1441">
                  <c:v>0.744892337020662</c:v>
                </c:pt>
                <c:pt idx="1442">
                  <c:v>0.756209339283401</c:v>
                </c:pt>
                <c:pt idx="1443">
                  <c:v>0.767613102850821</c:v>
                </c:pt>
                <c:pt idx="1444">
                  <c:v>0.779375659945352</c:v>
                </c:pt>
                <c:pt idx="1445">
                  <c:v>0.792247531520897</c:v>
                </c:pt>
                <c:pt idx="1446">
                  <c:v>0.80624033112554</c:v>
                </c:pt>
                <c:pt idx="1447">
                  <c:v>1.0</c:v>
                </c:pt>
                <c:pt idx="1448">
                  <c:v>0.812328088363807</c:v>
                </c:pt>
                <c:pt idx="1449">
                  <c:v>0.754998412017518</c:v>
                </c:pt>
                <c:pt idx="1450">
                  <c:v>0.72763380471189</c:v>
                </c:pt>
                <c:pt idx="1451">
                  <c:v>0.711922219872395</c:v>
                </c:pt>
                <c:pt idx="1452">
                  <c:v>0.703271903157775</c:v>
                </c:pt>
                <c:pt idx="1453">
                  <c:v>0.699268786696682</c:v>
                </c:pt>
                <c:pt idx="1454">
                  <c:v>0.698550341037076</c:v>
                </c:pt>
                <c:pt idx="1455">
                  <c:v>0.700180911810385</c:v>
                </c:pt>
                <c:pt idx="1456">
                  <c:v>0.704568712996363</c:v>
                </c:pt>
                <c:pt idx="1457">
                  <c:v>0.711067178952646</c:v>
                </c:pt>
                <c:pt idx="1458">
                  <c:v>0.720127824211044</c:v>
                </c:pt>
                <c:pt idx="1459">
                  <c:v>0.730708813575157</c:v>
                </c:pt>
                <c:pt idx="1460">
                  <c:v>0.742941001207795</c:v>
                </c:pt>
                <c:pt idx="1461">
                  <c:v>0.754935801459073</c:v>
                </c:pt>
                <c:pt idx="1462">
                  <c:v>0.767919013546675</c:v>
                </c:pt>
                <c:pt idx="1463">
                  <c:v>0.781596195308171</c:v>
                </c:pt>
                <c:pt idx="1464">
                  <c:v>0.796066279112712</c:v>
                </c:pt>
                <c:pt idx="1465">
                  <c:v>1.0</c:v>
                </c:pt>
                <c:pt idx="1466">
                  <c:v>0.822651337973692</c:v>
                </c:pt>
                <c:pt idx="1467">
                  <c:v>0.766311865599407</c:v>
                </c:pt>
                <c:pt idx="1468">
                  <c:v>0.737353436306042</c:v>
                </c:pt>
                <c:pt idx="1469">
                  <c:v>0.719986383518074</c:v>
                </c:pt>
                <c:pt idx="1470">
                  <c:v>0.709951530011843</c:v>
                </c:pt>
                <c:pt idx="1471">
                  <c:v>0.704839096129025</c:v>
                </c:pt>
                <c:pt idx="1472">
                  <c:v>0.698912526422139</c:v>
                </c:pt>
                <c:pt idx="1473">
                  <c:v>0.696997269520161</c:v>
                </c:pt>
                <c:pt idx="1474">
                  <c:v>0.690509235054108</c:v>
                </c:pt>
                <c:pt idx="1475">
                  <c:v>0.681500281107392</c:v>
                </c:pt>
                <c:pt idx="1476">
                  <c:v>0.67627029966227</c:v>
                </c:pt>
                <c:pt idx="1477">
                  <c:v>0.676713804230777</c:v>
                </c:pt>
                <c:pt idx="1478">
                  <c:v>0.680968259473452</c:v>
                </c:pt>
                <c:pt idx="1479">
                  <c:v>0.688698115785297</c:v>
                </c:pt>
                <c:pt idx="1480">
                  <c:v>0.69900525977938</c:v>
                </c:pt>
                <c:pt idx="1481">
                  <c:v>0.711390060288147</c:v>
                </c:pt>
                <c:pt idx="1482">
                  <c:v>0.725531493625386</c:v>
                </c:pt>
                <c:pt idx="1483">
                  <c:v>0.740728765318791</c:v>
                </c:pt>
                <c:pt idx="1484" formatCode="0.00E+00">
                  <c:v>0.754767160590752</c:v>
                </c:pt>
                <c:pt idx="1485" formatCode="0.00E+00">
                  <c:v>0.768199922748215</c:v>
                </c:pt>
                <c:pt idx="1486" formatCode="0.00E+00">
                  <c:v>0.780042811306599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Maze_GRN!$C$1</c:f>
              <c:strCache>
                <c:ptCount val="1"/>
                <c:pt idx="0">
                  <c:v>Average state reward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Maze_GRN!$C$2:$C$1773</c:f>
              <c:numCache>
                <c:formatCode>General</c:formatCode>
                <c:ptCount val="1772"/>
                <c:pt idx="0">
                  <c:v>1.0</c:v>
                </c:pt>
                <c:pt idx="1">
                  <c:v>1.0</c:v>
                </c:pt>
                <c:pt idx="2" formatCode="0.00E+00">
                  <c:v>0.994260789715335</c:v>
                </c:pt>
                <c:pt idx="3" formatCode="0.00E+00">
                  <c:v>0.980131944066982</c:v>
                </c:pt>
                <c:pt idx="4">
                  <c:v>0.959669459160255</c:v>
                </c:pt>
                <c:pt idx="5">
                  <c:v>0.933792359084501</c:v>
                </c:pt>
                <c:pt idx="6">
                  <c:v>0.92038813987038</c:v>
                </c:pt>
                <c:pt idx="7">
                  <c:v>0.898675887583024</c:v>
                </c:pt>
                <c:pt idx="8">
                  <c:v>0.870493485510603</c:v>
                </c:pt>
                <c:pt idx="9">
                  <c:v>0.836775894641166</c:v>
                </c:pt>
                <c:pt idx="10">
                  <c:v>0.798137265648921</c:v>
                </c:pt>
                <c:pt idx="11">
                  <c:v>0.755040034972115</c:v>
                </c:pt>
                <c:pt idx="12">
                  <c:v>0.707856453023076</c:v>
                </c:pt>
                <c:pt idx="13">
                  <c:v>0.656896483623824</c:v>
                </c:pt>
                <c:pt idx="14">
                  <c:v>0.602423097870893</c:v>
                </c:pt>
                <c:pt idx="15">
                  <c:v>0.544661907672022</c:v>
                </c:pt>
                <c:pt idx="16">
                  <c:v>0.483807808209089</c:v>
                </c:pt>
                <c:pt idx="17">
                  <c:v>0.420029823892811</c:v>
                </c:pt>
                <c:pt idx="18">
                  <c:v>0.35347477360334</c:v>
                </c:pt>
                <c:pt idx="19">
                  <c:v>0.284270260060804</c:v>
                </c:pt>
                <c:pt idx="20">
                  <c:v>0.225748784710888</c:v>
                </c:pt>
                <c:pt idx="21">
                  <c:v>0.163447566143883</c:v>
                </c:pt>
                <c:pt idx="22">
                  <c:v>0.113151088672768</c:v>
                </c:pt>
                <c:pt idx="23">
                  <c:v>0.0739923318776172</c:v>
                </c:pt>
                <c:pt idx="24">
                  <c:v>0.0286633721118735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 formatCode="0.00E+00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 formatCode="0.00E+00">
                  <c:v>0.0</c:v>
                </c:pt>
                <c:pt idx="262" formatCode="0.00E+00">
                  <c:v>0.0</c:v>
                </c:pt>
                <c:pt idx="263" formatCode="0.00E+00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 formatCode="0.00E+00">
                  <c:v>0.0</c:v>
                </c:pt>
                <c:pt idx="347" formatCode="0.00E+00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0.035065725324208</c:v>
                </c:pt>
                <c:pt idx="411">
                  <c:v>0.0666909718606809</c:v>
                </c:pt>
                <c:pt idx="412">
                  <c:v>0.0889961371443984</c:v>
                </c:pt>
                <c:pt idx="413">
                  <c:v>0.0996541374022008</c:v>
                </c:pt>
                <c:pt idx="414">
                  <c:v>0.0995758166792</c:v>
                </c:pt>
                <c:pt idx="415">
                  <c:v>0.104638267465985</c:v>
                </c:pt>
                <c:pt idx="416">
                  <c:v>0.100013009119969</c:v>
                </c:pt>
                <c:pt idx="417">
                  <c:v>0.102448577440252</c:v>
                </c:pt>
                <c:pt idx="418">
                  <c:v>0.0959738490408078</c:v>
                </c:pt>
                <c:pt idx="419">
                  <c:v>0.0963214656503723</c:v>
                </c:pt>
                <c:pt idx="420">
                  <c:v>0.103091011865882</c:v>
                </c:pt>
                <c:pt idx="421">
                  <c:v>0.101391940263391</c:v>
                </c:pt>
                <c:pt idx="422">
                  <c:v>0.0919162620910826</c:v>
                </c:pt>
                <c:pt idx="423">
                  <c:v>0.075315944602795</c:v>
                </c:pt>
                <c:pt idx="424">
                  <c:v>0.0518793258502755</c:v>
                </c:pt>
                <c:pt idx="425">
                  <c:v>0.0385506339767327</c:v>
                </c:pt>
                <c:pt idx="426">
                  <c:v>0.034878367474211</c:v>
                </c:pt>
                <c:pt idx="427">
                  <c:v>0.0235814522563</c:v>
                </c:pt>
                <c:pt idx="428">
                  <c:v>0.0172682693084273</c:v>
                </c:pt>
                <c:pt idx="429">
                  <c:v>0.00362919925139648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0.0204287156696217</c:v>
                </c:pt>
                <c:pt idx="494">
                  <c:v>0.0355751794593076</c:v>
                </c:pt>
                <c:pt idx="495">
                  <c:v>0.0605275896743853</c:v>
                </c:pt>
                <c:pt idx="496">
                  <c:v>0.0781954000762381</c:v>
                </c:pt>
                <c:pt idx="497">
                  <c:v>0.0900123295156869</c:v>
                </c:pt>
                <c:pt idx="498">
                  <c:v>0.0966062339950118</c:v>
                </c:pt>
                <c:pt idx="499">
                  <c:v>0.0985064601827248</c:v>
                </c:pt>
                <c:pt idx="500">
                  <c:v>1.0</c:v>
                </c:pt>
                <c:pt idx="501">
                  <c:v>0.994260789715335</c:v>
                </c:pt>
                <c:pt idx="502">
                  <c:v>0.978640248027572</c:v>
                </c:pt>
                <c:pt idx="503">
                  <c:v>0.970967124197886</c:v>
                </c:pt>
                <c:pt idx="504">
                  <c:v>0.967766800564492</c:v>
                </c:pt>
                <c:pt idx="505">
                  <c:v>0.966715476538929</c:v>
                </c:pt>
                <c:pt idx="506">
                  <c:v>0.95671295975829</c:v>
                </c:pt>
                <c:pt idx="507">
                  <c:v>0.946905748175252</c:v>
                </c:pt>
                <c:pt idx="508">
                  <c:v>0.940346884997963</c:v>
                </c:pt>
                <c:pt idx="509">
                  <c:v>0.936106616635331</c:v>
                </c:pt>
                <c:pt idx="510">
                  <c:v>0.933483775500427</c:v>
                </c:pt>
                <c:pt idx="511">
                  <c:v>0.931982705824153</c:v>
                </c:pt>
                <c:pt idx="512">
                  <c:v>0.928445429519337</c:v>
                </c:pt>
                <c:pt idx="513">
                  <c:v>0.926980386226206</c:v>
                </c:pt>
                <c:pt idx="514">
                  <c:v>0.919936173425143</c:v>
                </c:pt>
                <c:pt idx="515">
                  <c:v>0.908612838234035</c:v>
                </c:pt>
                <c:pt idx="516">
                  <c:v>0.893787820597977</c:v>
                </c:pt>
                <c:pt idx="517">
                  <c:v>0.876031985883421</c:v>
                </c:pt>
                <c:pt idx="518">
                  <c:v>0.863455425304282</c:v>
                </c:pt>
                <c:pt idx="519">
                  <c:v>0.855360178788909</c:v>
                </c:pt>
                <c:pt idx="520">
                  <c:v>0.850940387301148</c:v>
                </c:pt>
                <c:pt idx="521">
                  <c:v>0.842496110429666</c:v>
                </c:pt>
                <c:pt idx="522">
                  <c:v>0.8308989134718</c:v>
                </c:pt>
                <c:pt idx="523">
                  <c:v>0.816788174041342</c:v>
                </c:pt>
                <c:pt idx="524">
                  <c:v>0.800667544133881</c:v>
                </c:pt>
                <c:pt idx="525">
                  <c:v>0.783304704522009</c:v>
                </c:pt>
                <c:pt idx="526">
                  <c:v>0.763513700072239</c:v>
                </c:pt>
                <c:pt idx="527">
                  <c:v>0.74130034245944</c:v>
                </c:pt>
                <c:pt idx="528">
                  <c:v>0.723981224575924</c:v>
                </c:pt>
                <c:pt idx="529">
                  <c:v>0.711505065094572</c:v>
                </c:pt>
                <c:pt idx="530">
                  <c:v>0.704607904806043</c:v>
                </c:pt>
                <c:pt idx="531">
                  <c:v>0.694336234299409</c:v>
                </c:pt>
                <c:pt idx="532">
                  <c:v>0.680916989492132</c:v>
                </c:pt>
                <c:pt idx="533">
                  <c:v>0.673654493134241</c:v>
                </c:pt>
                <c:pt idx="534">
                  <c:v>0.672010463932903</c:v>
                </c:pt>
                <c:pt idx="535">
                  <c:v>0.67535782655177</c:v>
                </c:pt>
                <c:pt idx="536">
                  <c:v>0.674254912402358</c:v>
                </c:pt>
                <c:pt idx="537">
                  <c:v>0.669525938012239</c:v>
                </c:pt>
                <c:pt idx="538">
                  <c:v>0.661721267921918</c:v>
                </c:pt>
                <c:pt idx="539">
                  <c:v>0.651473328174177</c:v>
                </c:pt>
                <c:pt idx="540">
                  <c:v>0.638968280455484</c:v>
                </c:pt>
                <c:pt idx="541">
                  <c:v>0.624356916553218</c:v>
                </c:pt>
                <c:pt idx="542">
                  <c:v>0.617368276199502</c:v>
                </c:pt>
                <c:pt idx="543">
                  <c:v>0.60730668643435</c:v>
                </c:pt>
                <c:pt idx="544">
                  <c:v>0.594817148086375</c:v>
                </c:pt>
                <c:pt idx="545">
                  <c:v>0.585811399626641</c:v>
                </c:pt>
                <c:pt idx="546">
                  <c:v>0.58015344574063</c:v>
                </c:pt>
                <c:pt idx="547">
                  <c:v>0.571928826717177</c:v>
                </c:pt>
                <c:pt idx="548">
                  <c:v>0.561378396102892</c:v>
                </c:pt>
                <c:pt idx="549">
                  <c:v>0.557744233204548</c:v>
                </c:pt>
                <c:pt idx="550">
                  <c:v>0.550892000543963</c:v>
                </c:pt>
                <c:pt idx="551">
                  <c:v>0.541564249721188</c:v>
                </c:pt>
                <c:pt idx="552">
                  <c:v>0.52999159514705</c:v>
                </c:pt>
                <c:pt idx="553">
                  <c:v>0.51636603619062</c:v>
                </c:pt>
                <c:pt idx="554">
                  <c:v>0.501239725479501</c:v>
                </c:pt>
                <c:pt idx="555">
                  <c:v>0.48512116505491</c:v>
                </c:pt>
                <c:pt idx="556">
                  <c:v>0.468533991827133</c:v>
                </c:pt>
                <c:pt idx="557">
                  <c:v>0.451509441703115</c:v>
                </c:pt>
                <c:pt idx="558">
                  <c:v>0.445525989430958</c:v>
                </c:pt>
                <c:pt idx="559">
                  <c:v>0.437965500120312</c:v>
                </c:pt>
                <c:pt idx="560">
                  <c:v>0.429467950546815</c:v>
                </c:pt>
                <c:pt idx="561">
                  <c:v>0.425834128023967</c:v>
                </c:pt>
                <c:pt idx="562">
                  <c:v>0.426276296120652</c:v>
                </c:pt>
                <c:pt idx="563">
                  <c:v>0.42488794928014</c:v>
                </c:pt>
                <c:pt idx="564">
                  <c:v>0.433443267354666</c:v>
                </c:pt>
                <c:pt idx="565">
                  <c:v>0.43865224593791</c:v>
                </c:pt>
                <c:pt idx="566">
                  <c:v>0.452316605802573</c:v>
                </c:pt>
                <c:pt idx="567">
                  <c:v>0.461485121693944</c:v>
                </c:pt>
                <c:pt idx="568">
                  <c:v>0.467268900084964</c:v>
                </c:pt>
                <c:pt idx="569">
                  <c:v>0.481169757869057</c:v>
                </c:pt>
                <c:pt idx="570">
                  <c:v>0.491252922663279</c:v>
                </c:pt>
                <c:pt idx="571">
                  <c:v>0.497949953182188</c:v>
                </c:pt>
                <c:pt idx="572">
                  <c:v>0.501675502549934</c:v>
                </c:pt>
                <c:pt idx="573">
                  <c:v>0.502848291792369</c:v>
                </c:pt>
                <c:pt idx="574">
                  <c:v>0.501813961217304</c:v>
                </c:pt>
                <c:pt idx="575">
                  <c:v>0.499242789760892</c:v>
                </c:pt>
                <c:pt idx="576">
                  <c:v>0.504634407112204</c:v>
                </c:pt>
                <c:pt idx="577">
                  <c:v>0.516443711171768</c:v>
                </c:pt>
                <c:pt idx="578">
                  <c:v>0.524213889931771</c:v>
                </c:pt>
                <c:pt idx="579">
                  <c:v>0.528558151360152</c:v>
                </c:pt>
                <c:pt idx="580">
                  <c:v>0.534364428052567</c:v>
                </c:pt>
                <c:pt idx="581">
                  <c:v>0.536870846000462</c:v>
                </c:pt>
                <c:pt idx="582">
                  <c:v>0.541530315152373</c:v>
                </c:pt>
                <c:pt idx="583">
                  <c:v>0.542864815583654</c:v>
                </c:pt>
                <c:pt idx="584">
                  <c:v>0.541751211549798</c:v>
                </c:pt>
                <c:pt idx="585">
                  <c:v>0.538518635059744</c:v>
                </c:pt>
                <c:pt idx="586">
                  <c:v>0.542276515197038</c:v>
                </c:pt>
                <c:pt idx="587">
                  <c:v>0.551809838395111</c:v>
                </c:pt>
                <c:pt idx="588">
                  <c:v>0.55738622691557</c:v>
                </c:pt>
                <c:pt idx="589">
                  <c:v>0.559611751554491</c:v>
                </c:pt>
                <c:pt idx="590">
                  <c:v>0.565725150477383</c:v>
                </c:pt>
                <c:pt idx="591">
                  <c:v>0.568575325742613</c:v>
                </c:pt>
                <c:pt idx="592">
                  <c:v>0.569048080315025</c:v>
                </c:pt>
                <c:pt idx="593">
                  <c:v>0.567488339251616</c:v>
                </c:pt>
                <c:pt idx="594">
                  <c:v>0.56418046568328</c:v>
                </c:pt>
                <c:pt idx="595">
                  <c:v>0.559764796824683</c:v>
                </c:pt>
                <c:pt idx="596">
                  <c:v>0.554418812838828</c:v>
                </c:pt>
                <c:pt idx="597">
                  <c:v>0.54828081762123</c:v>
                </c:pt>
                <c:pt idx="598">
                  <c:v>0.551527174358947</c:v>
                </c:pt>
                <c:pt idx="599">
                  <c:v>0.552378924820171</c:v>
                </c:pt>
                <c:pt idx="600">
                  <c:v>0.561142480334148</c:v>
                </c:pt>
                <c:pt idx="601">
                  <c:v>0.566288832946453</c:v>
                </c:pt>
                <c:pt idx="602">
                  <c:v>0.578478747629387</c:v>
                </c:pt>
                <c:pt idx="603">
                  <c:v>0.59634124739429</c:v>
                </c:pt>
                <c:pt idx="604">
                  <c:v>0.609031743748897</c:v>
                </c:pt>
                <c:pt idx="605">
                  <c:v>0.617491240721361</c:v>
                </c:pt>
                <c:pt idx="606">
                  <c:v>0.623795415017628</c:v>
                </c:pt>
                <c:pt idx="607">
                  <c:v>0.628250162947528</c:v>
                </c:pt>
                <c:pt idx="608">
                  <c:v>0.630140099964255</c:v>
                </c:pt>
                <c:pt idx="609">
                  <c:v>0.631198459899697</c:v>
                </c:pt>
                <c:pt idx="610">
                  <c:v>0.636625709655609</c:v>
                </c:pt>
                <c:pt idx="611">
                  <c:v>0.639055606502632</c:v>
                </c:pt>
                <c:pt idx="612">
                  <c:v>0.648104709136807</c:v>
                </c:pt>
                <c:pt idx="613">
                  <c:v>0.653843499439569</c:v>
                </c:pt>
                <c:pt idx="614">
                  <c:v>0.656856655936306</c:v>
                </c:pt>
                <c:pt idx="615">
                  <c:v>0.666166687016719</c:v>
                </c:pt>
                <c:pt idx="616">
                  <c:v>0.672050150167854</c:v>
                </c:pt>
                <c:pt idx="617">
                  <c:v>0.68010062575945</c:v>
                </c:pt>
                <c:pt idx="618">
                  <c:v>0.690581419754578</c:v>
                </c:pt>
                <c:pt idx="619">
                  <c:v>0.697056218447077</c:v>
                </c:pt>
                <c:pt idx="620">
                  <c:v>0.700261701651195</c:v>
                </c:pt>
                <c:pt idx="621">
                  <c:v>0.706356854267149</c:v>
                </c:pt>
                <c:pt idx="622">
                  <c:v>0.714538882048582</c:v>
                </c:pt>
                <c:pt idx="623">
                  <c:v>0.718742264525217</c:v>
                </c:pt>
                <c:pt idx="624">
                  <c:v>0.727658151271807</c:v>
                </c:pt>
                <c:pt idx="625">
                  <c:v>0.732497566830602</c:v>
                </c:pt>
                <c:pt idx="626">
                  <c:v>0.741767191745234</c:v>
                </c:pt>
                <c:pt idx="627" formatCode="0.00E+00">
                  <c:v>0.754194539193774</c:v>
                </c:pt>
                <c:pt idx="628" formatCode="0.00E+00">
                  <c:v>0.768974908475992</c:v>
                </c:pt>
                <c:pt idx="629">
                  <c:v>0.778645254681889</c:v>
                </c:pt>
                <c:pt idx="630">
                  <c:v>0.784306305085954</c:v>
                </c:pt>
                <c:pt idx="631">
                  <c:v>0.786843443450518</c:v>
                </c:pt>
                <c:pt idx="632">
                  <c:v>0.78692743866445</c:v>
                </c:pt>
                <c:pt idx="633">
                  <c:v>0.784948493192788</c:v>
                </c:pt>
                <c:pt idx="634">
                  <c:v>0.78115051154374</c:v>
                </c:pt>
                <c:pt idx="635">
                  <c:v>0.775837717382268</c:v>
                </c:pt>
                <c:pt idx="636">
                  <c:v>0.776275784167844</c:v>
                </c:pt>
                <c:pt idx="637">
                  <c:v>0.774383415708614</c:v>
                </c:pt>
                <c:pt idx="638">
                  <c:v>0.770834146388768</c:v>
                </c:pt>
                <c:pt idx="639">
                  <c:v>0.765943926039403</c:v>
                </c:pt>
                <c:pt idx="640">
                  <c:v>0.759964142539313</c:v>
                </c:pt>
                <c:pt idx="641">
                  <c:v>0.75329662172893</c:v>
                </c:pt>
                <c:pt idx="642">
                  <c:v>0.747431274365191</c:v>
                </c:pt>
                <c:pt idx="643">
                  <c:v>0.740872426130972</c:v>
                </c:pt>
                <c:pt idx="644">
                  <c:v>0.733914546649603</c:v>
                </c:pt>
                <c:pt idx="645">
                  <c:v>0.733998220737307</c:v>
                </c:pt>
                <c:pt idx="646">
                  <c:v>0.739516842685458</c:v>
                </c:pt>
                <c:pt idx="647">
                  <c:v>0.742052135106201</c:v>
                </c:pt>
                <c:pt idx="648">
                  <c:v>0.749548559377207</c:v>
                </c:pt>
                <c:pt idx="649">
                  <c:v>0.760582782608048</c:v>
                </c:pt>
                <c:pt idx="650">
                  <c:v>0.767673611972536</c:v>
                </c:pt>
                <c:pt idx="651">
                  <c:v>0.772313897997525</c:v>
                </c:pt>
                <c:pt idx="652">
                  <c:v>0.775247978335454</c:v>
                </c:pt>
                <c:pt idx="653">
                  <c:v>0.776397814782603</c:v>
                </c:pt>
                <c:pt idx="654">
                  <c:v>0.776222161897012</c:v>
                </c:pt>
                <c:pt idx="655">
                  <c:v>0.774986831814886</c:v>
                </c:pt>
                <c:pt idx="656">
                  <c:v>0.772898409645705</c:v>
                </c:pt>
                <c:pt idx="657">
                  <c:v>0.770121855215808</c:v>
                </c:pt>
                <c:pt idx="658">
                  <c:v>0.772202225148019</c:v>
                </c:pt>
                <c:pt idx="659">
                  <c:v>0.772573958156276</c:v>
                </c:pt>
                <c:pt idx="660">
                  <c:v>0.778219911293601</c:v>
                </c:pt>
                <c:pt idx="661">
                  <c:v>0.781154441827779</c:v>
                </c:pt>
                <c:pt idx="662">
                  <c:v>0.788691281462386</c:v>
                </c:pt>
                <c:pt idx="663">
                  <c:v>0.79312755369438</c:v>
                </c:pt>
                <c:pt idx="664">
                  <c:v>0.795152897321506</c:v>
                </c:pt>
                <c:pt idx="665">
                  <c:v>0.795281452971973</c:v>
                </c:pt>
                <c:pt idx="666">
                  <c:v>0.795941127119898</c:v>
                </c:pt>
                <c:pt idx="667">
                  <c:v>0.794904168586147</c:v>
                </c:pt>
                <c:pt idx="668">
                  <c:v>0.798828097333345</c:v>
                </c:pt>
                <c:pt idx="669">
                  <c:v>0.806312140837406</c:v>
                </c:pt>
                <c:pt idx="670">
                  <c:v>0.816170863710008</c:v>
                </c:pt>
                <c:pt idx="671">
                  <c:v>0.827683571713928</c:v>
                </c:pt>
                <c:pt idx="672">
                  <c:v>0.835585277765303</c:v>
                </c:pt>
                <c:pt idx="673">
                  <c:v>0.83987250365504</c:v>
                </c:pt>
                <c:pt idx="674">
                  <c:v>0.842304992674039</c:v>
                </c:pt>
                <c:pt idx="675">
                  <c:v>0.843496574885328</c:v>
                </c:pt>
                <c:pt idx="676">
                  <c:v>0.843132090468736</c:v>
                </c:pt>
                <c:pt idx="677">
                  <c:v>0.841568380413238</c:v>
                </c:pt>
                <c:pt idx="678">
                  <c:v>0.840641615674848</c:v>
                </c:pt>
                <c:pt idx="679">
                  <c:v>0.838504984119786</c:v>
                </c:pt>
                <c:pt idx="680">
                  <c:v>0.84089813072171</c:v>
                </c:pt>
                <c:pt idx="681">
                  <c:v>0.841134442297675</c:v>
                </c:pt>
                <c:pt idx="682">
                  <c:v>1.0</c:v>
                </c:pt>
                <c:pt idx="683">
                  <c:v>0.994260789715335</c:v>
                </c:pt>
                <c:pt idx="684">
                  <c:v>0.980707851153261</c:v>
                </c:pt>
                <c:pt idx="685">
                  <c:v>0.963289426290227</c:v>
                </c:pt>
                <c:pt idx="686">
                  <c:v>0.94445974468529</c:v>
                </c:pt>
                <c:pt idx="687">
                  <c:v>0.925695588719188</c:v>
                </c:pt>
                <c:pt idx="688">
                  <c:v>0.920729205084393</c:v>
                </c:pt>
                <c:pt idx="689">
                  <c:v>0.922840351910858</c:v>
                </c:pt>
                <c:pt idx="690">
                  <c:v>0.918251475836586</c:v>
                </c:pt>
                <c:pt idx="691">
                  <c:v>0.919678045104301</c:v>
                </c:pt>
                <c:pt idx="692">
                  <c:v>0.920806189146404</c:v>
                </c:pt>
                <c:pt idx="693">
                  <c:v>0.917129715825703</c:v>
                </c:pt>
                <c:pt idx="694">
                  <c:v>0.912046894358777</c:v>
                </c:pt>
                <c:pt idx="695">
                  <c:v>0.905093607915288</c:v>
                </c:pt>
                <c:pt idx="696">
                  <c:v>0.897165661884524</c:v>
                </c:pt>
                <c:pt idx="697">
                  <c:v>0.888836607198005</c:v>
                </c:pt>
                <c:pt idx="698">
                  <c:v>0.880481566565528</c:v>
                </c:pt>
                <c:pt idx="699">
                  <c:v>0.872343618271102</c:v>
                </c:pt>
                <c:pt idx="700">
                  <c:v>0.86457458993686</c:v>
                </c:pt>
                <c:pt idx="701">
                  <c:v>0.857262478468324</c:v>
                </c:pt>
                <c:pt idx="702">
                  <c:v>0.856532392158595</c:v>
                </c:pt>
                <c:pt idx="703">
                  <c:v>0.854320958917027</c:v>
                </c:pt>
                <c:pt idx="704">
                  <c:v>0.851207270088957</c:v>
                </c:pt>
                <c:pt idx="705">
                  <c:v>0.847578488994382</c:v>
                </c:pt>
                <c:pt idx="706">
                  <c:v>0.845116887114323</c:v>
                </c:pt>
                <c:pt idx="707">
                  <c:v>0.838830314495159</c:v>
                </c:pt>
                <c:pt idx="708">
                  <c:v>0.838338832101844</c:v>
                </c:pt>
                <c:pt idx="709">
                  <c:v>0.842114155908843</c:v>
                </c:pt>
                <c:pt idx="710">
                  <c:v>0.848832048690864</c:v>
                </c:pt>
                <c:pt idx="711">
                  <c:v>0.85741894932083</c:v>
                </c:pt>
                <c:pt idx="712">
                  <c:v>0.862712683281891</c:v>
                </c:pt>
                <c:pt idx="713">
                  <c:v>0.86498040349145</c:v>
                </c:pt>
                <c:pt idx="714">
                  <c:v>0.865182281764198</c:v>
                </c:pt>
                <c:pt idx="715">
                  <c:v>0.86400693083282</c:v>
                </c:pt>
                <c:pt idx="716">
                  <c:v>0.866691681564163</c:v>
                </c:pt>
                <c:pt idx="717">
                  <c:v>0.867416261709877</c:v>
                </c:pt>
                <c:pt idx="718">
                  <c:v>0.866774082573659</c:v>
                </c:pt>
                <c:pt idx="719">
                  <c:v>0.865081603282333</c:v>
                </c:pt>
                <c:pt idx="720">
                  <c:v>0.862604260093946</c:v>
                </c:pt>
                <c:pt idx="721">
                  <c:v>0.859508123751451</c:v>
                </c:pt>
                <c:pt idx="722">
                  <c:v>0.855918428092783</c:v>
                </c:pt>
                <c:pt idx="723">
                  <c:v>0.851930582905279</c:v>
                </c:pt>
                <c:pt idx="724">
                  <c:v>0.847617762331182</c:v>
                </c:pt>
                <c:pt idx="725">
                  <c:v>0.84303651368149</c:v>
                </c:pt>
                <c:pt idx="726">
                  <c:v>0.838230841042263</c:v>
                </c:pt>
                <c:pt idx="727">
                  <c:v>0.833235175404851</c:v>
                </c:pt>
                <c:pt idx="728">
                  <c:v>0.828299524918285</c:v>
                </c:pt>
                <c:pt idx="729">
                  <c:v>0.823402790248313</c:v>
                </c:pt>
                <c:pt idx="730" formatCode="0.00E+00">
                  <c:v>0.818528625330111</c:v>
                </c:pt>
                <c:pt idx="731" formatCode="0.00E+00">
                  <c:v>1.0</c:v>
                </c:pt>
                <c:pt idx="732">
                  <c:v>0.994260789715335</c:v>
                </c:pt>
                <c:pt idx="733">
                  <c:v>0.981028859527802</c:v>
                </c:pt>
                <c:pt idx="734">
                  <c:v>0.964442997395734</c:v>
                </c:pt>
                <c:pt idx="735">
                  <c:v>0.946931573660722</c:v>
                </c:pt>
                <c:pt idx="736">
                  <c:v>0.942259501578288</c:v>
                </c:pt>
                <c:pt idx="737">
                  <c:v>0.943713105499378</c:v>
                </c:pt>
                <c:pt idx="738">
                  <c:v>0.94151650672545</c:v>
                </c:pt>
                <c:pt idx="739">
                  <c:v>0.934901583803981</c:v>
                </c:pt>
                <c:pt idx="740">
                  <c:v>0.926155886436612</c:v>
                </c:pt>
                <c:pt idx="741">
                  <c:v>0.916499852904379</c:v>
                </c:pt>
                <c:pt idx="742">
                  <c:v>0.906657227982867</c:v>
                </c:pt>
                <c:pt idx="743">
                  <c:v>0.897065636571548</c:v>
                </c:pt>
                <c:pt idx="744">
                  <c:v>0.887979957532561</c:v>
                </c:pt>
                <c:pt idx="745">
                  <c:v>0.879534884419126</c:v>
                </c:pt>
                <c:pt idx="746">
                  <c:v>0.871786725022497</c:v>
                </c:pt>
                <c:pt idx="747">
                  <c:v>0.864742187551487</c:v>
                </c:pt>
                <c:pt idx="748">
                  <c:v>0.858377487829587</c:v>
                </c:pt>
                <c:pt idx="749">
                  <c:v>0.852651452935462</c:v>
                </c:pt>
                <c:pt idx="750">
                  <c:v>0.84751427004363</c:v>
                </c:pt>
                <c:pt idx="751">
                  <c:v>0.84901319360804</c:v>
                </c:pt>
                <c:pt idx="752">
                  <c:v>0.850215613982669</c:v>
                </c:pt>
                <c:pt idx="753">
                  <c:v>0.849870322681711</c:v>
                </c:pt>
                <c:pt idx="754">
                  <c:v>0.853832610336513</c:v>
                </c:pt>
                <c:pt idx="755">
                  <c:v>0.856033342612066</c:v>
                </c:pt>
                <c:pt idx="756">
                  <c:v>0.85384740057472</c:v>
                </c:pt>
                <c:pt idx="757">
                  <c:v>0.851296950380005</c:v>
                </c:pt>
                <c:pt idx="758">
                  <c:v>0.853531853791841</c:v>
                </c:pt>
                <c:pt idx="759">
                  <c:v>0.8541186577718</c:v>
                </c:pt>
                <c:pt idx="760">
                  <c:v>0.853481131269892</c:v>
                </c:pt>
                <c:pt idx="761">
                  <c:v>0.851923451841583</c:v>
                </c:pt>
                <c:pt idx="762">
                  <c:v>0.849872057775369</c:v>
                </c:pt>
                <c:pt idx="763">
                  <c:v>0.847651296037708</c:v>
                </c:pt>
                <c:pt idx="764">
                  <c:v>0.845371294853506</c:v>
                </c:pt>
                <c:pt idx="765">
                  <c:v>0.843048245405853</c:v>
                </c:pt>
                <c:pt idx="766">
                  <c:v>0.840693973234184</c:v>
                </c:pt>
                <c:pt idx="767">
                  <c:v>0.841239506272017</c:v>
                </c:pt>
                <c:pt idx="768">
                  <c:v>0.840932302003835</c:v>
                </c:pt>
                <c:pt idx="769">
                  <c:v>0.839990791982185</c:v>
                </c:pt>
                <c:pt idx="770">
                  <c:v>0.838575468612804</c:v>
                </c:pt>
                <c:pt idx="771">
                  <c:v>1.0</c:v>
                </c:pt>
                <c:pt idx="772">
                  <c:v>0.994260789715335</c:v>
                </c:pt>
                <c:pt idx="773">
                  <c:v>0.981243132039467</c:v>
                </c:pt>
                <c:pt idx="774">
                  <c:v>0.965201824661285</c:v>
                </c:pt>
                <c:pt idx="775">
                  <c:v>0.948536323020789</c:v>
                </c:pt>
                <c:pt idx="776">
                  <c:v>0.932531090191448</c:v>
                </c:pt>
                <c:pt idx="777">
                  <c:v>0.929458278639585</c:v>
                </c:pt>
                <c:pt idx="778">
                  <c:v>0.922424745874366</c:v>
                </c:pt>
                <c:pt idx="779">
                  <c:v>0.91380533614326</c:v>
                </c:pt>
                <c:pt idx="780">
                  <c:v>0.904769281964082</c:v>
                </c:pt>
                <c:pt idx="781">
                  <c:v>0.895934028795405</c:v>
                </c:pt>
                <c:pt idx="782">
                  <c:v>0.88762033193765</c:v>
                </c:pt>
                <c:pt idx="783">
                  <c:v>0.879977786903071</c:v>
                </c:pt>
                <c:pt idx="784">
                  <c:v>0.873055720597032</c:v>
                </c:pt>
                <c:pt idx="785">
                  <c:v>0.866845908409258</c:v>
                </c:pt>
                <c:pt idx="786">
                  <c:v>0.861308831224931</c:v>
                </c:pt>
                <c:pt idx="787">
                  <c:v>0.856389777126714</c:v>
                </c:pt>
                <c:pt idx="788" formatCode="0.00E+00">
                  <c:v>0.852028620121566</c:v>
                </c:pt>
                <c:pt idx="789" formatCode="0.00E+00">
                  <c:v>0.848165193924613</c:v>
                </c:pt>
                <c:pt idx="790">
                  <c:v>0.844742532440747</c:v>
                </c:pt>
                <c:pt idx="791">
                  <c:v>0.847737639754734</c:v>
                </c:pt>
                <c:pt idx="792">
                  <c:v>0.854452185450395</c:v>
                </c:pt>
                <c:pt idx="793">
                  <c:v>0.857806520786608</c:v>
                </c:pt>
                <c:pt idx="794">
                  <c:v>0.859030453847011</c:v>
                </c:pt>
                <c:pt idx="795">
                  <c:v>0.858903138835406</c:v>
                </c:pt>
                <c:pt idx="796">
                  <c:v>0.855781352260638</c:v>
                </c:pt>
                <c:pt idx="797">
                  <c:v>0.85288307613934</c:v>
                </c:pt>
                <c:pt idx="798">
                  <c:v>0.850151512286653</c:v>
                </c:pt>
                <c:pt idx="799">
                  <c:v>0.849051840825117</c:v>
                </c:pt>
                <c:pt idx="800">
                  <c:v>0.851313785651179</c:v>
                </c:pt>
                <c:pt idx="801">
                  <c:v>0.852306811828241</c:v>
                </c:pt>
                <c:pt idx="802">
                  <c:v>0.852267983590712</c:v>
                </c:pt>
                <c:pt idx="803">
                  <c:v>0.851667366060994</c:v>
                </c:pt>
                <c:pt idx="804">
                  <c:v>0.850650597836277</c:v>
                </c:pt>
                <c:pt idx="805">
                  <c:v>0.849324252822511</c:v>
                </c:pt>
                <c:pt idx="806">
                  <c:v>0.847766890856765</c:v>
                </c:pt>
                <c:pt idx="807">
                  <c:v>0.846036826241599</c:v>
                </c:pt>
                <c:pt idx="808">
                  <c:v>0.844177589472379</c:v>
                </c:pt>
                <c:pt idx="809">
                  <c:v>0.842221844515745</c:v>
                </c:pt>
                <c:pt idx="810">
                  <c:v>0.840194240218258</c:v>
                </c:pt>
                <c:pt idx="811">
                  <c:v>0.843257258991405</c:v>
                </c:pt>
                <c:pt idx="812">
                  <c:v>0.84473038916209</c:v>
                </c:pt>
                <c:pt idx="813">
                  <c:v>0.850077637036001</c:v>
                </c:pt>
                <c:pt idx="814">
                  <c:v>0.853020742694231</c:v>
                </c:pt>
                <c:pt idx="815">
                  <c:v>0.859111466242801</c:v>
                </c:pt>
                <c:pt idx="816">
                  <c:v>0.862837305954054</c:v>
                </c:pt>
                <c:pt idx="817">
                  <c:v>0.86464473899077</c:v>
                </c:pt>
                <c:pt idx="818">
                  <c:v>1.0</c:v>
                </c:pt>
                <c:pt idx="819">
                  <c:v>0.994260789715335</c:v>
                </c:pt>
                <c:pt idx="820">
                  <c:v>0.981408789335147</c:v>
                </c:pt>
                <c:pt idx="821">
                  <c:v>0.96578062379631</c:v>
                </c:pt>
                <c:pt idx="822">
                  <c:v>0.949746107565452</c:v>
                </c:pt>
                <c:pt idx="823">
                  <c:v>0.934524804129881</c:v>
                </c:pt>
                <c:pt idx="824">
                  <c:v>0.920674710913785</c:v>
                </c:pt>
                <c:pt idx="825">
                  <c:v>0.9083832353262</c:v>
                </c:pt>
                <c:pt idx="826">
                  <c:v>0.908002855023492</c:v>
                </c:pt>
                <c:pt idx="827">
                  <c:v>0.913336025470724</c:v>
                </c:pt>
                <c:pt idx="828">
                  <c:v>0.912822343300403</c:v>
                </c:pt>
                <c:pt idx="829">
                  <c:v>0.909378659503089</c:v>
                </c:pt>
                <c:pt idx="830">
                  <c:v>0.905318575039003</c:v>
                </c:pt>
                <c:pt idx="831">
                  <c:v>0.900309577382724</c:v>
                </c:pt>
                <c:pt idx="832">
                  <c:v>0.901575952548797</c:v>
                </c:pt>
                <c:pt idx="833">
                  <c:v>0.906247510420538</c:v>
                </c:pt>
                <c:pt idx="834">
                  <c:v>0.912473158791091</c:v>
                </c:pt>
                <c:pt idx="835">
                  <c:v>0.91915802336332</c:v>
                </c:pt>
                <c:pt idx="836">
                  <c:v>0.921814761728166</c:v>
                </c:pt>
                <c:pt idx="837">
                  <c:v>0.922093494441396</c:v>
                </c:pt>
                <c:pt idx="838">
                  <c:v>0.920353984800258</c:v>
                </c:pt>
                <c:pt idx="839">
                  <c:v>0.919567399377073</c:v>
                </c:pt>
                <c:pt idx="840">
                  <c:v>0.917281202760802</c:v>
                </c:pt>
                <c:pt idx="841">
                  <c:v>0.91410141042689</c:v>
                </c:pt>
                <c:pt idx="842">
                  <c:v>0.913193073451547</c:v>
                </c:pt>
                <c:pt idx="843">
                  <c:v>0.910192018828767</c:v>
                </c:pt>
                <c:pt idx="844">
                  <c:v>0.906776392651389</c:v>
                </c:pt>
                <c:pt idx="845">
                  <c:v>0.903026434560916</c:v>
                </c:pt>
                <c:pt idx="846">
                  <c:v>0.899000676924252</c:v>
                </c:pt>
                <c:pt idx="847">
                  <c:v>0.89474219474338</c:v>
                </c:pt>
                <c:pt idx="848">
                  <c:v>0.890282914231538</c:v>
                </c:pt>
                <c:pt idx="849">
                  <c:v>0.885646686169776</c:v>
                </c:pt>
                <c:pt idx="850">
                  <c:v>0.88085148525071</c:v>
                </c:pt>
                <c:pt idx="851">
                  <c:v>0.875910937311328</c:v>
                </c:pt>
                <c:pt idx="852">
                  <c:v>0.871019285989505</c:v>
                </c:pt>
                <c:pt idx="853">
                  <c:v>0.866332083849094</c:v>
                </c:pt>
                <c:pt idx="854">
                  <c:v>0.861784595112264</c:v>
                </c:pt>
                <c:pt idx="855">
                  <c:v>0.857328332294863</c:v>
                </c:pt>
                <c:pt idx="856">
                  <c:v>0.852949296170126</c:v>
                </c:pt>
                <c:pt idx="857">
                  <c:v>0.848615925383306</c:v>
                </c:pt>
                <c:pt idx="858">
                  <c:v>0.844506905431538</c:v>
                </c:pt>
                <c:pt idx="859">
                  <c:v>0.840762850929892</c:v>
                </c:pt>
                <c:pt idx="860">
                  <c:v>0.837494600871086</c:v>
                </c:pt>
                <c:pt idx="861">
                  <c:v>1.0</c:v>
                </c:pt>
                <c:pt idx="862">
                  <c:v>0.994260789715335</c:v>
                </c:pt>
                <c:pt idx="863">
                  <c:v>0.981485965202187</c:v>
                </c:pt>
                <c:pt idx="864">
                  <c:v>0.966048635925613</c:v>
                </c:pt>
                <c:pt idx="865">
                  <c:v>0.961829543933705</c:v>
                </c:pt>
                <c:pt idx="866">
                  <c:v>0.962510875921434</c:v>
                </c:pt>
                <c:pt idx="867">
                  <c:v>0.964893657300359</c:v>
                </c:pt>
                <c:pt idx="868">
                  <c:v>0.967650113664432</c:v>
                </c:pt>
                <c:pt idx="869" formatCode="0.00E+00">
                  <c:v>0.970270554777717</c:v>
                </c:pt>
                <c:pt idx="870">
                  <c:v>0.972587015332558</c:v>
                </c:pt>
                <c:pt idx="871">
                  <c:v>0.969994242047854</c:v>
                </c:pt>
                <c:pt idx="872">
                  <c:v>0.965147077002562</c:v>
                </c:pt>
                <c:pt idx="873">
                  <c:v>0.962076854118194</c:v>
                </c:pt>
                <c:pt idx="874">
                  <c:v>0.960215413318775</c:v>
                </c:pt>
                <c:pt idx="875">
                  <c:v>0.956064250699101</c:v>
                </c:pt>
                <c:pt idx="876">
                  <c:v>0.952840131108915</c:v>
                </c:pt>
                <c:pt idx="877">
                  <c:v>0.94813930647325</c:v>
                </c:pt>
                <c:pt idx="878">
                  <c:v>0.946693012206828</c:v>
                </c:pt>
                <c:pt idx="879">
                  <c:v>0.94728174780741</c:v>
                </c:pt>
                <c:pt idx="880">
                  <c:v>0.945421300668902</c:v>
                </c:pt>
                <c:pt idx="881">
                  <c:v>0.94209916691454</c:v>
                </c:pt>
                <c:pt idx="882">
                  <c:v>0.937915310523416</c:v>
                </c:pt>
                <c:pt idx="883">
                  <c:v>0.933258779112208</c:v>
                </c:pt>
                <c:pt idx="884">
                  <c:v>0.930924063224505</c:v>
                </c:pt>
                <c:pt idx="885">
                  <c:v>0.927707631441119</c:v>
                </c:pt>
                <c:pt idx="886">
                  <c:v>0.922263867467732</c:v>
                </c:pt>
                <c:pt idx="887">
                  <c:v>0.916632451848335</c:v>
                </c:pt>
                <c:pt idx="888">
                  <c:v>0.910812269967902</c:v>
                </c:pt>
                <c:pt idx="889">
                  <c:v>0.90480180460937</c:v>
                </c:pt>
                <c:pt idx="890">
                  <c:v>0.898599519724828</c:v>
                </c:pt>
                <c:pt idx="891">
                  <c:v>0.892371049059629</c:v>
                </c:pt>
                <c:pt idx="892">
                  <c:v>0.886254856184438</c:v>
                </c:pt>
                <c:pt idx="893">
                  <c:v>0.880367515713781</c:v>
                </c:pt>
                <c:pt idx="894">
                  <c:v>0.874807513086559</c:v>
                </c:pt>
                <c:pt idx="895">
                  <c:v>0.86965815175739</c:v>
                </c:pt>
                <c:pt idx="896">
                  <c:v>0.86498981861311</c:v>
                </c:pt>
                <c:pt idx="897">
                  <c:v>0.860672251438943</c:v>
                </c:pt>
                <c:pt idx="898">
                  <c:v>1.0</c:v>
                </c:pt>
                <c:pt idx="899">
                  <c:v>0.994260789715335</c:v>
                </c:pt>
                <c:pt idx="900">
                  <c:v>0.981571005608643</c:v>
                </c:pt>
                <c:pt idx="901">
                  <c:v>0.966340338802499</c:v>
                </c:pt>
                <c:pt idx="902">
                  <c:v>0.950901126938509</c:v>
                </c:pt>
                <c:pt idx="903">
                  <c:v>0.936403582048008</c:v>
                </c:pt>
                <c:pt idx="904">
                  <c:v>0.923338745649898</c:v>
                </c:pt>
                <c:pt idx="905">
                  <c:v>0.911841622893132</c:v>
                </c:pt>
                <c:pt idx="906">
                  <c:v>0.901864832235576</c:v>
                </c:pt>
                <c:pt idx="907">
                  <c:v>0.893276475736383</c:v>
                </c:pt>
                <c:pt idx="908">
                  <c:v>0.885913837370874</c:v>
                </c:pt>
                <c:pt idx="909">
                  <c:v>0.888213984844445</c:v>
                </c:pt>
                <c:pt idx="910">
                  <c:v>0.887526432048092</c:v>
                </c:pt>
                <c:pt idx="911">
                  <c:v>0.885283188002495</c:v>
                </c:pt>
                <c:pt idx="912">
                  <c:v>0.882281580266866</c:v>
                </c:pt>
                <c:pt idx="913">
                  <c:v>0.878977976011073</c:v>
                </c:pt>
                <c:pt idx="914">
                  <c:v>0.87563468587718</c:v>
                </c:pt>
                <c:pt idx="915">
                  <c:v>0.87239943768329</c:v>
                </c:pt>
                <c:pt idx="916">
                  <c:v>0.869350987572324</c:v>
                </c:pt>
                <c:pt idx="917">
                  <c:v>0.86652643236424</c:v>
                </c:pt>
                <c:pt idx="918">
                  <c:v>0.863937957242124</c:v>
                </c:pt>
                <c:pt idx="919">
                  <c:v>0.861583225434261</c:v>
                </c:pt>
                <c:pt idx="920">
                  <c:v>1.0</c:v>
                </c:pt>
                <c:pt idx="921">
                  <c:v>0.994260789715335</c:v>
                </c:pt>
                <c:pt idx="922">
                  <c:v>0.981600512818105</c:v>
                </c:pt>
                <c:pt idx="923">
                  <c:v>0.966442641896731</c:v>
                </c:pt>
                <c:pt idx="924">
                  <c:v>0.951113280343625</c:v>
                </c:pt>
                <c:pt idx="925">
                  <c:v>0.936750635924927</c:v>
                </c:pt>
                <c:pt idx="926">
                  <c:v>0.93470714058566</c:v>
                </c:pt>
                <c:pt idx="927">
                  <c:v>0.938181500822833</c:v>
                </c:pt>
                <c:pt idx="928">
                  <c:v>0.935500349372159</c:v>
                </c:pt>
                <c:pt idx="929">
                  <c:v>0.937689697584579</c:v>
                </c:pt>
                <c:pt idx="930">
                  <c:v>0.935194851361702</c:v>
                </c:pt>
                <c:pt idx="931">
                  <c:v>0.930392056698519</c:v>
                </c:pt>
                <c:pt idx="932">
                  <c:v>0.924504441777278</c:v>
                </c:pt>
                <c:pt idx="933">
                  <c:v>0.918222965598383</c:v>
                </c:pt>
                <c:pt idx="934">
                  <c:v>0.911951042076219</c:v>
                </c:pt>
                <c:pt idx="935" formatCode="0.00E+00">
                  <c:v>0.905920533271822</c:v>
                </c:pt>
                <c:pt idx="936" formatCode="0.00E+00">
                  <c:v>0.9002562335049</c:v>
                </c:pt>
                <c:pt idx="937" formatCode="0.00E+00">
                  <c:v>0.895015599654512</c:v>
                </c:pt>
                <c:pt idx="938">
                  <c:v>0.890214412098951</c:v>
                </c:pt>
                <c:pt idx="939">
                  <c:v>0.885843553508242</c:v>
                </c:pt>
                <c:pt idx="940" formatCode="0.00E+00">
                  <c:v>0.881879862407935</c:v>
                </c:pt>
                <c:pt idx="941">
                  <c:v>0.878293129627744</c:v>
                </c:pt>
                <c:pt idx="942">
                  <c:v>0.875050532452815</c:v>
                </c:pt>
                <c:pt idx="943">
                  <c:v>0.872119289229425</c:v>
                </c:pt>
                <c:pt idx="944">
                  <c:v>0.872728680218652</c:v>
                </c:pt>
                <c:pt idx="945">
                  <c:v>0.869832837277783</c:v>
                </c:pt>
                <c:pt idx="946">
                  <c:v>0.867038575478158</c:v>
                </c:pt>
                <c:pt idx="947">
                  <c:v>0.864313423173925</c:v>
                </c:pt>
                <c:pt idx="948">
                  <c:v>0.86163416976522</c:v>
                </c:pt>
                <c:pt idx="949">
                  <c:v>0.858984521696406</c:v>
                </c:pt>
                <c:pt idx="950">
                  <c:v>0.856353273869082</c:v>
                </c:pt>
                <c:pt idx="951">
                  <c:v>0.853732946151739</c:v>
                </c:pt>
                <c:pt idx="952">
                  <c:v>0.851313005761974</c:v>
                </c:pt>
                <c:pt idx="953">
                  <c:v>0.849236181898892</c:v>
                </c:pt>
                <c:pt idx="954">
                  <c:v>1.0</c:v>
                </c:pt>
                <c:pt idx="955">
                  <c:v>0.994260789715335</c:v>
                </c:pt>
                <c:pt idx="956">
                  <c:v>0.981635199274084</c:v>
                </c:pt>
                <c:pt idx="957">
                  <c:v>0.966562244658671</c:v>
                </c:pt>
                <c:pt idx="958">
                  <c:v>0.951361073359023</c:v>
                </c:pt>
                <c:pt idx="959">
                  <c:v>0.93715708854613</c:v>
                </c:pt>
                <c:pt idx="960">
                  <c:v>0.924417423979329</c:v>
                </c:pt>
                <c:pt idx="961">
                  <c:v>0.913258088073727</c:v>
                </c:pt>
                <c:pt idx="962">
                  <c:v>0.903618193047799</c:v>
                </c:pt>
                <c:pt idx="963">
                  <c:v>0.895356991823399</c:v>
                </c:pt>
                <c:pt idx="964">
                  <c:v>0.888306435761578</c:v>
                </c:pt>
                <c:pt idx="965">
                  <c:v>0.88229842080439</c:v>
                </c:pt>
                <c:pt idx="966">
                  <c:v>0.877177793649987</c:v>
                </c:pt>
                <c:pt idx="967" formatCode="0.00E+00">
                  <c:v>0.872807544778676</c:v>
                </c:pt>
                <c:pt idx="968">
                  <c:v>0.869069836465793</c:v>
                </c:pt>
                <c:pt idx="969">
                  <c:v>0.86586484841635</c:v>
                </c:pt>
                <c:pt idx="970">
                  <c:v>0.867871547541656</c:v>
                </c:pt>
                <c:pt idx="971">
                  <c:v>0.868255547103864</c:v>
                </c:pt>
                <c:pt idx="972">
                  <c:v>0.867701283358125</c:v>
                </c:pt>
                <c:pt idx="973">
                  <c:v>0.866625925548191</c:v>
                </c:pt>
                <c:pt idx="974">
                  <c:v>0.865286337029762</c:v>
                </c:pt>
                <c:pt idx="975">
                  <c:v>0.863840612255111</c:v>
                </c:pt>
                <c:pt idx="976">
                  <c:v>1.0</c:v>
                </c:pt>
                <c:pt idx="977">
                  <c:v>0.994260789715335</c:v>
                </c:pt>
                <c:pt idx="978">
                  <c:v>0.98169031343886</c:v>
                </c:pt>
                <c:pt idx="979">
                  <c:v>0.966751438114711</c:v>
                </c:pt>
                <c:pt idx="980">
                  <c:v>0.951750045822591</c:v>
                </c:pt>
                <c:pt idx="981">
                  <c:v>0.93778840320569</c:v>
                </c:pt>
                <c:pt idx="982">
                  <c:v>0.925311752551411</c:v>
                </c:pt>
                <c:pt idx="983">
                  <c:v>0.914419071302481</c:v>
                </c:pt>
                <c:pt idx="984">
                  <c:v>0.905037726315276</c:v>
                </c:pt>
                <c:pt idx="985">
                  <c:v>0.897019702332979</c:v>
                </c:pt>
                <c:pt idx="986" formatCode="0.00E+00">
                  <c:v>0.890193060457349</c:v>
                </c:pt>
                <c:pt idx="987">
                  <c:v>0.884387952902058</c:v>
                </c:pt>
                <c:pt idx="988">
                  <c:v>0.879448790395057</c:v>
                </c:pt>
                <c:pt idx="989">
                  <c:v>0.875238910277219</c:v>
                </c:pt>
                <c:pt idx="990">
                  <c:v>0.871641256862826</c:v>
                </c:pt>
                <c:pt idx="991">
                  <c:v>0.868557252533911</c:v>
                </c:pt>
                <c:pt idx="992">
                  <c:v>0.865904650135582</c:v>
                </c:pt>
                <c:pt idx="993">
                  <c:v>0.863615196354777</c:v>
                </c:pt>
                <c:pt idx="994">
                  <c:v>0.861632525767344</c:v>
                </c:pt>
                <c:pt idx="995">
                  <c:v>0.859910171511096</c:v>
                </c:pt>
                <c:pt idx="996">
                  <c:v>0.85840980975735</c:v>
                </c:pt>
                <c:pt idx="997">
                  <c:v>0.857099757512599</c:v>
                </c:pt>
                <c:pt idx="998">
                  <c:v>0.859585850784369</c:v>
                </c:pt>
                <c:pt idx="999">
                  <c:v>0.860774804454612</c:v>
                </c:pt>
                <c:pt idx="1000">
                  <c:v>1.0</c:v>
                </c:pt>
                <c:pt idx="1001">
                  <c:v>0.994260789715335</c:v>
                </c:pt>
                <c:pt idx="1002">
                  <c:v>0.981741775658201</c:v>
                </c:pt>
                <c:pt idx="1003">
                  <c:v>0.966925987172108</c:v>
                </c:pt>
                <c:pt idx="1004">
                  <c:v>0.952104659501602</c:v>
                </c:pt>
                <c:pt idx="1005">
                  <c:v>0.93835704037317</c:v>
                </c:pt>
                <c:pt idx="1006">
                  <c:v>0.926107266324602</c:v>
                </c:pt>
                <c:pt idx="1007">
                  <c:v>0.915438109519387</c:v>
                </c:pt>
                <c:pt idx="1008">
                  <c:v>0.906266049143579</c:v>
                </c:pt>
                <c:pt idx="1009">
                  <c:v>0.898436723549101</c:v>
                </c:pt>
                <c:pt idx="1010">
                  <c:v>0.90045664679353</c:v>
                </c:pt>
                <c:pt idx="1011">
                  <c:v>0.899364044948801</c:v>
                </c:pt>
                <c:pt idx="1012">
                  <c:v>0.896733689997391</c:v>
                </c:pt>
                <c:pt idx="1013">
                  <c:v>0.893408437787343</c:v>
                </c:pt>
                <c:pt idx="1014">
                  <c:v>0.889853441851209</c:v>
                </c:pt>
                <c:pt idx="1015">
                  <c:v>0.886325292252229</c:v>
                </c:pt>
                <c:pt idx="1016">
                  <c:v>0.882960805844541</c:v>
                </c:pt>
                <c:pt idx="1017">
                  <c:v>0.879826874403536</c:v>
                </c:pt>
                <c:pt idx="1018">
                  <c:v>0.876949577348708</c:v>
                </c:pt>
                <c:pt idx="1019">
                  <c:v>0.874331576482514</c:v>
                </c:pt>
                <c:pt idx="1020">
                  <c:v>0.875681184909293</c:v>
                </c:pt>
                <c:pt idx="1021">
                  <c:v>0.875776645111734</c:v>
                </c:pt>
                <c:pt idx="1022">
                  <c:v>0.875126848121687</c:v>
                </c:pt>
                <c:pt idx="1023">
                  <c:v>0.87405111670404</c:v>
                </c:pt>
                <c:pt idx="1024">
                  <c:v>0.872751262104497</c:v>
                </c:pt>
                <c:pt idx="1025">
                  <c:v>0.872534659868592</c:v>
                </c:pt>
                <c:pt idx="1026">
                  <c:v>0.871949461794978</c:v>
                </c:pt>
                <c:pt idx="1027">
                  <c:v>0.873353096501941</c:v>
                </c:pt>
                <c:pt idx="1028">
                  <c:v>0.873835045749652</c:v>
                </c:pt>
                <c:pt idx="1029">
                  <c:v>0.873668731647319</c:v>
                </c:pt>
                <c:pt idx="1030">
                  <c:v>0.874175318852701</c:v>
                </c:pt>
                <c:pt idx="1031">
                  <c:v>0.873990069102565</c:v>
                </c:pt>
                <c:pt idx="1032">
                  <c:v>0.873316975182678</c:v>
                </c:pt>
                <c:pt idx="1033">
                  <c:v>0.872299248567639</c:v>
                </c:pt>
                <c:pt idx="1034">
                  <c:v>1.0</c:v>
                </c:pt>
                <c:pt idx="1035">
                  <c:v>0.994260789715335</c:v>
                </c:pt>
                <c:pt idx="1036">
                  <c:v>0.981785693975903</c:v>
                </c:pt>
                <c:pt idx="1037" formatCode="0.00E+00">
                  <c:v>0.967075650600211</c:v>
                </c:pt>
                <c:pt idx="1038">
                  <c:v>0.958105014572779</c:v>
                </c:pt>
                <c:pt idx="1039">
                  <c:v>0.947334346778424</c:v>
                </c:pt>
                <c:pt idx="1040">
                  <c:v>0.936425983302348</c:v>
                </c:pt>
                <c:pt idx="1041">
                  <c:v>0.926159626837913</c:v>
                </c:pt>
                <c:pt idx="1042">
                  <c:v>0.916869818100971</c:v>
                </c:pt>
                <c:pt idx="1043">
                  <c:v>0.908652118673803</c:v>
                </c:pt>
                <c:pt idx="1044">
                  <c:v>0.901478292260665</c:v>
                </c:pt>
                <c:pt idx="1045">
                  <c:v>0.895261784548961</c:v>
                </c:pt>
                <c:pt idx="1046">
                  <c:v>0.889894047190423</c:v>
                </c:pt>
                <c:pt idx="1047">
                  <c:v>0.885263764694454</c:v>
                </c:pt>
                <c:pt idx="1048">
                  <c:v>0.881266577082107</c:v>
                </c:pt>
                <c:pt idx="1049">
                  <c:v>0.877809305356894</c:v>
                </c:pt>
                <c:pt idx="1050" formatCode="0.00E+00">
                  <c:v>0.874811073022138</c:v>
                </c:pt>
                <c:pt idx="1051" formatCode="0.00E+00">
                  <c:v>0.872202788377991</c:v>
                </c:pt>
                <c:pt idx="1052" formatCode="0.00E+00">
                  <c:v>0.872830331434531</c:v>
                </c:pt>
                <c:pt idx="1053">
                  <c:v>0.872540741663429</c:v>
                </c:pt>
                <c:pt idx="1054">
                  <c:v>0.871729080774469</c:v>
                </c:pt>
                <c:pt idx="1055">
                  <c:v>0.870639217432593</c:v>
                </c:pt>
                <c:pt idx="1056">
                  <c:v>0.869421901486956</c:v>
                </c:pt>
                <c:pt idx="1057">
                  <c:v>0.868169592049481</c:v>
                </c:pt>
                <c:pt idx="1058">
                  <c:v>0.866937908486926</c:v>
                </c:pt>
                <c:pt idx="1059">
                  <c:v>0.863512184486427</c:v>
                </c:pt>
                <c:pt idx="1060">
                  <c:v>0.863186303951323</c:v>
                </c:pt>
                <c:pt idx="1061">
                  <c:v>0.862683929849218</c:v>
                </c:pt>
                <c:pt idx="1062">
                  <c:v>0.862059480546279</c:v>
                </c:pt>
                <c:pt idx="1063">
                  <c:v>1.0</c:v>
                </c:pt>
                <c:pt idx="1064">
                  <c:v>0.994260789715335</c:v>
                </c:pt>
                <c:pt idx="1065">
                  <c:v>0.981812061212099</c:v>
                </c:pt>
                <c:pt idx="1066">
                  <c:v>0.96716584390291</c:v>
                </c:pt>
                <c:pt idx="1067">
                  <c:v>0.952595790801669</c:v>
                </c:pt>
                <c:pt idx="1068">
                  <c:v>0.939152323986701</c:v>
                </c:pt>
                <c:pt idx="1069">
                  <c:v>0.927233355295207</c:v>
                </c:pt>
                <c:pt idx="1070">
                  <c:v>0.924006553060906</c:v>
                </c:pt>
                <c:pt idx="1071">
                  <c:v>0.918702452212096</c:v>
                </c:pt>
                <c:pt idx="1072">
                  <c:v>0.912727968558156</c:v>
                </c:pt>
                <c:pt idx="1073">
                  <c:v>0.906764491339676</c:v>
                </c:pt>
                <c:pt idx="1074">
                  <c:v>0.901140635219276</c:v>
                </c:pt>
                <c:pt idx="1075">
                  <c:v>0.895999668128703</c:v>
                </c:pt>
                <c:pt idx="1076">
                  <c:v>0.891385243841907</c:v>
                </c:pt>
                <c:pt idx="1077">
                  <c:v>0.887288340330582</c:v>
                </c:pt>
                <c:pt idx="1078">
                  <c:v>0.883673696881101</c:v>
                </c:pt>
                <c:pt idx="1079">
                  <c:v>0.886578921785151</c:v>
                </c:pt>
                <c:pt idx="1080">
                  <c:v>0.892857318271993</c:v>
                </c:pt>
                <c:pt idx="1081">
                  <c:v>0.900541710780481</c:v>
                </c:pt>
                <c:pt idx="1082">
                  <c:v>0.908502749384074</c:v>
                </c:pt>
                <c:pt idx="1083">
                  <c:v>0.916143282035297</c:v>
                </c:pt>
                <c:pt idx="1084">
                  <c:v>0.923183128558977</c:v>
                </c:pt>
                <c:pt idx="1085">
                  <c:v>0.929521592801489</c:v>
                </c:pt>
                <c:pt idx="1086">
                  <c:v>0.93184674355037</c:v>
                </c:pt>
                <c:pt idx="1087">
                  <c:v>0.931810795789609</c:v>
                </c:pt>
                <c:pt idx="1088">
                  <c:v>0.930337952658049</c:v>
                </c:pt>
                <c:pt idx="1089">
                  <c:v>0.928285553944373</c:v>
                </c:pt>
                <c:pt idx="1090">
                  <c:v>0.925800218537453</c:v>
                </c:pt>
                <c:pt idx="1091">
                  <c:v>0.922988503897374</c:v>
                </c:pt>
                <c:pt idx="1092">
                  <c:v>0.919920851837739</c:v>
                </c:pt>
                <c:pt idx="1093">
                  <c:v>0.916647164582182</c:v>
                </c:pt>
                <c:pt idx="1094">
                  <c:v>0.913198135770308</c:v>
                </c:pt>
                <c:pt idx="1095">
                  <c:v>0.909600406832382</c:v>
                </c:pt>
                <c:pt idx="1096" formatCode="0.00E+00">
                  <c:v>0.907296652431377</c:v>
                </c:pt>
                <c:pt idx="1097">
                  <c:v>0.905879512245902</c:v>
                </c:pt>
                <c:pt idx="1098">
                  <c:v>0.903714517229203</c:v>
                </c:pt>
                <c:pt idx="1099">
                  <c:v>0.900997622885516</c:v>
                </c:pt>
                <c:pt idx="1100">
                  <c:v>0.897863774286295</c:v>
                </c:pt>
                <c:pt idx="1101" formatCode="0.00E+00">
                  <c:v>0.894409100829473</c:v>
                </c:pt>
                <c:pt idx="1102">
                  <c:v>0.890701719862297</c:v>
                </c:pt>
                <c:pt idx="1103">
                  <c:v>0.886790227496096</c:v>
                </c:pt>
                <c:pt idx="1104">
                  <c:v>0.882709521061682</c:v>
                </c:pt>
                <c:pt idx="1105">
                  <c:v>0.878656905897438</c:v>
                </c:pt>
                <c:pt idx="1106">
                  <c:v>0.874783004526277</c:v>
                </c:pt>
                <c:pt idx="1107">
                  <c:v>1.0</c:v>
                </c:pt>
                <c:pt idx="1108">
                  <c:v>0.994260789715335</c:v>
                </c:pt>
                <c:pt idx="1109">
                  <c:v>0.981875828786263</c:v>
                </c:pt>
                <c:pt idx="1110">
                  <c:v>0.974983513035725</c:v>
                </c:pt>
                <c:pt idx="1111">
                  <c:v>0.964419650861993</c:v>
                </c:pt>
                <c:pt idx="1112">
                  <c:v>0.952787171908836</c:v>
                </c:pt>
                <c:pt idx="1113">
                  <c:v>0.941382603271254</c:v>
                </c:pt>
                <c:pt idx="1114">
                  <c:v>0.93084232760958</c:v>
                </c:pt>
                <c:pt idx="1115">
                  <c:v>0.921421653402411</c:v>
                </c:pt>
                <c:pt idx="1116">
                  <c:v>0.913165632970195</c:v>
                </c:pt>
                <c:pt idx="1117">
                  <c:v>0.906012380477866</c:v>
                </c:pt>
                <c:pt idx="1118" formatCode="0.00E+00">
                  <c:v>0.899852315451781</c:v>
                </c:pt>
                <c:pt idx="1119" formatCode="0.00E+00">
                  <c:v>0.894561108061458</c:v>
                </c:pt>
                <c:pt idx="1120" formatCode="0.00E+00">
                  <c:v>0.890017015682491</c:v>
                </c:pt>
                <c:pt idx="1121">
                  <c:v>0.886109010014164</c:v>
                </c:pt>
                <c:pt idx="1122">
                  <c:v>0.882739824511668</c:v>
                </c:pt>
                <c:pt idx="1123">
                  <c:v>0.879826266776932</c:v>
                </c:pt>
                <c:pt idx="1124">
                  <c:v>0.877298069045473</c:v>
                </c:pt>
                <c:pt idx="1125">
                  <c:v>0.875096457445712</c:v>
                </c:pt>
                <c:pt idx="1126">
                  <c:v>0.873172559211773</c:v>
                </c:pt>
                <c:pt idx="1127">
                  <c:v>0.871485843973188</c:v>
                </c:pt>
                <c:pt idx="1128">
                  <c:v>1.0</c:v>
                </c:pt>
                <c:pt idx="1129">
                  <c:v>0.994260789715335</c:v>
                </c:pt>
                <c:pt idx="1130">
                  <c:v>0.981888333647696</c:v>
                </c:pt>
                <c:pt idx="1131">
                  <c:v>0.967422689325353</c:v>
                </c:pt>
                <c:pt idx="1132">
                  <c:v>0.953114123370114</c:v>
                </c:pt>
                <c:pt idx="1133">
                  <c:v>0.939978861583671</c:v>
                </c:pt>
                <c:pt idx="1134">
                  <c:v>0.928384991155517</c:v>
                </c:pt>
                <c:pt idx="1135">
                  <c:v>0.918374334226737</c:v>
                </c:pt>
                <c:pt idx="1136">
                  <c:v>0.909836412755915</c:v>
                </c:pt>
                <c:pt idx="1137">
                  <c:v>0.90260101108531</c:v>
                </c:pt>
                <c:pt idx="1138">
                  <c:v>0.896485155048216</c:v>
                </c:pt>
                <c:pt idx="1139">
                  <c:v>0.89526376810855</c:v>
                </c:pt>
                <c:pt idx="1140">
                  <c:v>0.892987712879008</c:v>
                </c:pt>
                <c:pt idx="1141">
                  <c:v>0.890276832647679</c:v>
                </c:pt>
                <c:pt idx="1142">
                  <c:v>0.887466272933233</c:v>
                </c:pt>
                <c:pt idx="1143">
                  <c:v>0.884734332945985</c:v>
                </c:pt>
                <c:pt idx="1144">
                  <c:v>0.882170607872288</c:v>
                </c:pt>
                <c:pt idx="1145">
                  <c:v>0.879814211741224</c:v>
                </c:pt>
                <c:pt idx="1146">
                  <c:v>0.877675767542574</c:v>
                </c:pt>
                <c:pt idx="1147">
                  <c:v>0.875750279114454</c:v>
                </c:pt>
                <c:pt idx="1148">
                  <c:v>0.874024719127383</c:v>
                </c:pt>
                <c:pt idx="1149">
                  <c:v>0.872482527249426</c:v>
                </c:pt>
                <c:pt idx="1150">
                  <c:v>0.871106196678265</c:v>
                </c:pt>
                <c:pt idx="1151">
                  <c:v>0.869878671871337</c:v>
                </c:pt>
                <c:pt idx="1152">
                  <c:v>0.868784067141824</c:v>
                </c:pt>
                <c:pt idx="1153">
                  <c:v>1.0</c:v>
                </c:pt>
                <c:pt idx="1154">
                  <c:v>0.994260789715335</c:v>
                </c:pt>
                <c:pt idx="1155">
                  <c:v>0.981913536570027</c:v>
                </c:pt>
                <c:pt idx="1156">
                  <c:v>0.967508097222146</c:v>
                </c:pt>
                <c:pt idx="1157">
                  <c:v>0.953287613177007</c:v>
                </c:pt>
                <c:pt idx="1158">
                  <c:v>0.94025671794313</c:v>
                </c:pt>
                <c:pt idx="1159">
                  <c:v>0.928772454201693</c:v>
                </c:pt>
                <c:pt idx="1160">
                  <c:v>0.918868045288989</c:v>
                </c:pt>
                <c:pt idx="1161">
                  <c:v>0.910427520660285</c:v>
                </c:pt>
                <c:pt idx="1162">
                  <c:v>0.903277653428963</c:v>
                </c:pt>
                <c:pt idx="1163" formatCode="0.00E+00">
                  <c:v>0.897234435883279</c:v>
                </c:pt>
                <c:pt idx="1164">
                  <c:v>0.89212494582112</c:v>
                </c:pt>
                <c:pt idx="1165">
                  <c:v>0.887796187776383</c:v>
                </c:pt>
                <c:pt idx="1166">
                  <c:v>0.884117345153381</c:v>
                </c:pt>
                <c:pt idx="1167">
                  <c:v>0.880978813051867</c:v>
                </c:pt>
                <c:pt idx="1168">
                  <c:v>0.87828992047658</c:v>
                </c:pt>
                <c:pt idx="1169">
                  <c:v>0.875976197506171</c:v>
                </c:pt>
                <c:pt idx="1170">
                  <c:v>0.873976734079157</c:v>
                </c:pt>
                <c:pt idx="1171">
                  <c:v>0.872241811145375</c:v>
                </c:pt>
                <c:pt idx="1172">
                  <c:v>0.870730839628952</c:v>
                </c:pt>
                <c:pt idx="1173">
                  <c:v>1.0</c:v>
                </c:pt>
                <c:pt idx="1174">
                  <c:v>0.994260789715335</c:v>
                </c:pt>
                <c:pt idx="1175">
                  <c:v>0.981917767324178</c:v>
                </c:pt>
                <c:pt idx="1176">
                  <c:v>0.967521493864324</c:v>
                </c:pt>
                <c:pt idx="1177" formatCode="0.00E+00">
                  <c:v>0.953313188976842</c:v>
                </c:pt>
                <c:pt idx="1178" formatCode="0.00E+00">
                  <c:v>0.940295858875965</c:v>
                </c:pt>
                <c:pt idx="1179" formatCode="0.00E+00">
                  <c:v>0.928825892922468</c:v>
                </c:pt>
                <c:pt idx="1180">
                  <c:v>0.918936373231553</c:v>
                </c:pt>
                <c:pt idx="1181">
                  <c:v>0.910511405314814</c:v>
                </c:pt>
                <c:pt idx="1182">
                  <c:v>0.903377859476349</c:v>
                </c:pt>
                <c:pt idx="1183">
                  <c:v>0.89735176994811</c:v>
                </c:pt>
                <c:pt idx="1184">
                  <c:v>0.892259692339464</c:v>
                </c:pt>
                <c:pt idx="1185">
                  <c:v>0.88794804680445</c:v>
                </c:pt>
                <c:pt idx="1186">
                  <c:v>0.884285550418822</c:v>
                </c:pt>
                <c:pt idx="1187">
                  <c:v>0.881162288130221</c:v>
                </c:pt>
                <c:pt idx="1188">
                  <c:v>0.878487418139177</c:v>
                </c:pt>
                <c:pt idx="1189">
                  <c:v>0.87618640601961</c:v>
                </c:pt>
                <c:pt idx="1190">
                  <c:v>0.874198190150203</c:v>
                </c:pt>
                <c:pt idx="1191">
                  <c:v>0.872472868469132</c:v>
                </c:pt>
                <c:pt idx="1192">
                  <c:v>0.870969656677289</c:v>
                </c:pt>
                <c:pt idx="1193">
                  <c:v>0.869655190187752</c:v>
                </c:pt>
                <c:pt idx="1194">
                  <c:v>0.868502118835404</c:v>
                </c:pt>
                <c:pt idx="1195">
                  <c:v>1.0</c:v>
                </c:pt>
                <c:pt idx="1196">
                  <c:v>0.994260789715335</c:v>
                </c:pt>
                <c:pt idx="1197" formatCode="0.00E+00">
                  <c:v>0.981924663272154</c:v>
                </c:pt>
                <c:pt idx="1198">
                  <c:v>0.967545441643155</c:v>
                </c:pt>
                <c:pt idx="1199">
                  <c:v>0.953363326799126</c:v>
                </c:pt>
                <c:pt idx="1200">
                  <c:v>0.940379108322438</c:v>
                </c:pt>
                <c:pt idx="1201">
                  <c:v>0.928946964671139</c:v>
                </c:pt>
                <c:pt idx="1202">
                  <c:v>0.919098317597701</c:v>
                </c:pt>
                <c:pt idx="1203">
                  <c:v>0.91071578121062</c:v>
                </c:pt>
                <c:pt idx="1204">
                  <c:v>0.903624543749341</c:v>
                </c:pt>
                <c:pt idx="1205">
                  <c:v>0.897639283569547</c:v>
                </c:pt>
                <c:pt idx="1206">
                  <c:v>0.89258613648603</c:v>
                </c:pt>
                <c:pt idx="1207">
                  <c:v>0.888311567758743</c:v>
                </c:pt>
                <c:pt idx="1208">
                  <c:v>0.884684512220705</c:v>
                </c:pt>
                <c:pt idx="1209">
                  <c:v>0.881595362244414</c:v>
                </c:pt>
                <c:pt idx="1210">
                  <c:v>0.878953496061202</c:v>
                </c:pt>
                <c:pt idx="1211">
                  <c:v>0.876684423036455</c:v>
                </c:pt>
                <c:pt idx="1212">
                  <c:v>0.874727136702628</c:v>
                </c:pt>
                <c:pt idx="1213">
                  <c:v>0.873031625246297</c:v>
                </c:pt>
                <c:pt idx="1214">
                  <c:v>0.871556819350698</c:v>
                </c:pt>
                <c:pt idx="1215">
                  <c:v>0.87026902430593</c:v>
                </c:pt>
                <c:pt idx="1216">
                  <c:v>0.869140566893025</c:v>
                </c:pt>
                <c:pt idx="1217">
                  <c:v>0.868148686947703</c:v>
                </c:pt>
                <c:pt idx="1218">
                  <c:v>0.86727457781662</c:v>
                </c:pt>
                <c:pt idx="1219">
                  <c:v>0.86650260093592</c:v>
                </c:pt>
                <c:pt idx="1220">
                  <c:v>0.863670821485193</c:v>
                </c:pt>
                <c:pt idx="1221">
                  <c:v>0.861682551471057</c:v>
                </c:pt>
                <c:pt idx="1222">
                  <c:v>0.861059097086104</c:v>
                </c:pt>
                <c:pt idx="1223">
                  <c:v>0.860607506827535</c:v>
                </c:pt>
                <c:pt idx="1224">
                  <c:v>0.860280188673895</c:v>
                </c:pt>
                <c:pt idx="1225">
                  <c:v>1.0</c:v>
                </c:pt>
                <c:pt idx="1226">
                  <c:v>0.994260789715335</c:v>
                </c:pt>
                <c:pt idx="1227">
                  <c:v>0.981958140033906</c:v>
                </c:pt>
                <c:pt idx="1228">
                  <c:v>0.967658208630397</c:v>
                </c:pt>
                <c:pt idx="1229">
                  <c:v>0.953591268161639</c:v>
                </c:pt>
                <c:pt idx="1230" formatCode="0.00E+00">
                  <c:v>0.940743490072023</c:v>
                </c:pt>
                <c:pt idx="1231" formatCode="0.00E+00">
                  <c:v>0.929456217624182</c:v>
                </c:pt>
                <c:pt idx="1232" formatCode="0.00E+00">
                  <c:v>0.919751521416059</c:v>
                </c:pt>
                <c:pt idx="1233" formatCode="0.00E+00">
                  <c:v>0.911505999030937</c:v>
                </c:pt>
                <c:pt idx="1234">
                  <c:v>0.9045419643142</c:v>
                </c:pt>
                <c:pt idx="1235">
                  <c:v>0.898672988173963</c:v>
                </c:pt>
                <c:pt idx="1236">
                  <c:v>0.893725211113755</c:v>
                </c:pt>
                <c:pt idx="1237">
                  <c:v>0.889545803438762</c:v>
                </c:pt>
                <c:pt idx="1238">
                  <c:v>0.886004809745184</c:v>
                </c:pt>
                <c:pt idx="1239">
                  <c:v>0.882993885814096</c:v>
                </c:pt>
                <c:pt idx="1240" formatCode="0.00E+00">
                  <c:v>0.880423772817336</c:v>
                </c:pt>
                <c:pt idx="1241">
                  <c:v>0.878221413025166</c:v>
                </c:pt>
                <c:pt idx="1242">
                  <c:v>1.0</c:v>
                </c:pt>
                <c:pt idx="1243">
                  <c:v>0.994260789715335</c:v>
                </c:pt>
                <c:pt idx="1244">
                  <c:v>0.981973034089647</c:v>
                </c:pt>
                <c:pt idx="1245">
                  <c:v>0.967707897517509</c:v>
                </c:pt>
                <c:pt idx="1246">
                  <c:v>0.953690762850021</c:v>
                </c:pt>
                <c:pt idx="1247">
                  <c:v>0.940901076807602</c:v>
                </c:pt>
                <c:pt idx="1248">
                  <c:v>0.92967447300235</c:v>
                </c:pt>
                <c:pt idx="1249">
                  <c:v>0.920028997820715</c:v>
                </c:pt>
                <c:pt idx="1250">
                  <c:v>0.918259811327863</c:v>
                </c:pt>
                <c:pt idx="1251">
                  <c:v>0.914529017329739</c:v>
                </c:pt>
                <c:pt idx="1252">
                  <c:v>0.910077629822259</c:v>
                </c:pt>
                <c:pt idx="1253">
                  <c:v>0.905519466150503</c:v>
                </c:pt>
                <c:pt idx="1254">
                  <c:v>0.901157258985059</c:v>
                </c:pt>
                <c:pt idx="1255">
                  <c:v>0.897129507012931</c:v>
                </c:pt>
                <c:pt idx="1256">
                  <c:v>0.893486254670338</c:v>
                </c:pt>
                <c:pt idx="1257">
                  <c:v>0.890230513947857</c:v>
                </c:pt>
                <c:pt idx="1258">
                  <c:v>0.887341483342517</c:v>
                </c:pt>
                <c:pt idx="1259">
                  <c:v>0.884787506886016</c:v>
                </c:pt>
                <c:pt idx="1260">
                  <c:v>0.882533468492599</c:v>
                </c:pt>
                <c:pt idx="1261">
                  <c:v>0.880544762377906</c:v>
                </c:pt>
                <c:pt idx="1262">
                  <c:v>0.878789250799315</c:v>
                </c:pt>
                <c:pt idx="1263">
                  <c:v>0.8772380541565</c:v>
                </c:pt>
                <c:pt idx="1264">
                  <c:v>1.0</c:v>
                </c:pt>
                <c:pt idx="1265">
                  <c:v>0.994260789715335</c:v>
                </c:pt>
                <c:pt idx="1266">
                  <c:v>0.981988552483945</c:v>
                </c:pt>
                <c:pt idx="1267">
                  <c:v>0.96775831656194</c:v>
                </c:pt>
                <c:pt idx="1268">
                  <c:v>0.953788153312536</c:v>
                </c:pt>
                <c:pt idx="1269">
                  <c:v>0.941048268135451</c:v>
                </c:pt>
                <c:pt idx="1270">
                  <c:v>0.92986659477973</c:v>
                </c:pt>
                <c:pt idx="1271">
                  <c:v>0.920255835273177</c:v>
                </c:pt>
                <c:pt idx="1272">
                  <c:v>0.91208734729057</c:v>
                </c:pt>
                <c:pt idx="1273" formatCode="0.00E+00">
                  <c:v>0.905181225118273</c:v>
                </c:pt>
                <c:pt idx="1274">
                  <c:v>0.899351017023683</c:v>
                </c:pt>
                <c:pt idx="1275">
                  <c:v>0.894424052821657</c:v>
                </c:pt>
                <c:pt idx="1276">
                  <c:v>0.890249175680095</c:v>
                </c:pt>
                <c:pt idx="1277">
                  <c:v>0.886698356306173</c:v>
                </c:pt>
                <c:pt idx="1278">
                  <c:v>0.883665092514174</c:v>
                </c:pt>
                <c:pt idx="1279">
                  <c:v>0.881061776190397</c:v>
                </c:pt>
                <c:pt idx="1280" formatCode="0.00E+00">
                  <c:v>0.878816783559993</c:v>
                </c:pt>
                <c:pt idx="1281" formatCode="0.00E+00">
                  <c:v>0.876871684013477</c:v>
                </c:pt>
                <c:pt idx="1282" formatCode="0.00E+00">
                  <c:v>0.875178862749478</c:v>
                </c:pt>
                <c:pt idx="1283">
                  <c:v>0.873699504235666</c:v>
                </c:pt>
                <c:pt idx="1284">
                  <c:v>0.872401909539273</c:v>
                </c:pt>
                <c:pt idx="1285">
                  <c:v>0.874688356314518</c:v>
                </c:pt>
                <c:pt idx="1286">
                  <c:v>0.875686952833246</c:v>
                </c:pt>
                <c:pt idx="1287">
                  <c:v>0.875904406413195</c:v>
                </c:pt>
                <c:pt idx="1288">
                  <c:v>1.0</c:v>
                </c:pt>
                <c:pt idx="1289">
                  <c:v>0.994260789715335</c:v>
                </c:pt>
                <c:pt idx="1290">
                  <c:v>0.98197107602322</c:v>
                </c:pt>
                <c:pt idx="1291">
                  <c:v>0.967701172632507</c:v>
                </c:pt>
                <c:pt idx="1292">
                  <c:v>0.953676908856338</c:v>
                </c:pt>
                <c:pt idx="1293">
                  <c:v>0.940878513918089</c:v>
                </c:pt>
                <c:pt idx="1294">
                  <c:v>0.929642134471519</c:v>
                </c:pt>
                <c:pt idx="1295">
                  <c:v>0.919986058220752</c:v>
                </c:pt>
                <c:pt idx="1296">
                  <c:v>0.911784830854131</c:v>
                </c:pt>
                <c:pt idx="1297">
                  <c:v>0.90485986402915</c:v>
                </c:pt>
                <c:pt idx="1298">
                  <c:v>0.899024322819177</c:v>
                </c:pt>
                <c:pt idx="1299">
                  <c:v>0.894104262486307</c:v>
                </c:pt>
                <c:pt idx="1300">
                  <c:v>0.889946911943758</c:v>
                </c:pt>
                <c:pt idx="1301">
                  <c:v>0.886422416989796</c:v>
                </c:pt>
                <c:pt idx="1302">
                  <c:v>0.883422572006078</c:v>
                </c:pt>
                <c:pt idx="1303">
                  <c:v>0.880858250177245</c:v>
                </c:pt>
                <c:pt idx="1304">
                  <c:v>0.878656372597394</c:v>
                </c:pt>
                <c:pt idx="1305">
                  <c:v>0.876757279616972</c:v>
                </c:pt>
                <c:pt idx="1306">
                  <c:v>0.875112330062624</c:v>
                </c:pt>
                <c:pt idx="1307">
                  <c:v>0.87368177031549</c:v>
                </c:pt>
                <c:pt idx="1308">
                  <c:v>0.874168382264323</c:v>
                </c:pt>
                <c:pt idx="1309">
                  <c:v>0.875735716543412</c:v>
                </c:pt>
                <c:pt idx="1310">
                  <c:v>0.876291776559871</c:v>
                </c:pt>
                <c:pt idx="1311">
                  <c:v>0.876241750077246</c:v>
                </c:pt>
                <c:pt idx="1312">
                  <c:v>0.875838531540276</c:v>
                </c:pt>
                <c:pt idx="1313">
                  <c:v>0.873431561572193</c:v>
                </c:pt>
                <c:pt idx="1314">
                  <c:v>0.871632386105439</c:v>
                </c:pt>
                <c:pt idx="1315">
                  <c:v>1.0</c:v>
                </c:pt>
                <c:pt idx="1316">
                  <c:v>0.994260789715335</c:v>
                </c:pt>
                <c:pt idx="1317" formatCode="0.00E+00">
                  <c:v>0.981991986791068</c:v>
                </c:pt>
                <c:pt idx="1318">
                  <c:v>0.967771399837639</c:v>
                </c:pt>
                <c:pt idx="1319">
                  <c:v>0.953818148192944</c:v>
                </c:pt>
                <c:pt idx="1320">
                  <c:v>0.941102740308315</c:v>
                </c:pt>
                <c:pt idx="1321">
                  <c:v>0.929953029728888</c:v>
                </c:pt>
                <c:pt idx="1322">
                  <c:v>0.920381508524345</c:v>
                </c:pt>
                <c:pt idx="1323">
                  <c:v>0.912258823510459</c:v>
                </c:pt>
                <c:pt idx="1324">
                  <c:v>0.905404173458616</c:v>
                </c:pt>
                <c:pt idx="1325">
                  <c:v>0.905348560798712</c:v>
                </c:pt>
                <c:pt idx="1326">
                  <c:v>0.903418485171832</c:v>
                </c:pt>
                <c:pt idx="1327">
                  <c:v>0.900646345142623</c:v>
                </c:pt>
                <c:pt idx="1328">
                  <c:v>0.897577486235996</c:v>
                </c:pt>
                <c:pt idx="1329">
                  <c:v>0.894501481982965</c:v>
                </c:pt>
                <c:pt idx="1330" formatCode="0.00E+00">
                  <c:v>0.894513779098962</c:v>
                </c:pt>
                <c:pt idx="1331" formatCode="0.00E+00">
                  <c:v>0.893440558660695</c:v>
                </c:pt>
                <c:pt idx="1332" formatCode="0.00E+00">
                  <c:v>0.891809795497244</c:v>
                </c:pt>
                <c:pt idx="1333">
                  <c:v>0.889929369220813</c:v>
                </c:pt>
                <c:pt idx="1334">
                  <c:v>0.887978503472675</c:v>
                </c:pt>
                <c:pt idx="1335">
                  <c:v>0.886059485991583</c:v>
                </c:pt>
                <c:pt idx="1336">
                  <c:v>0.884228150044661</c:v>
                </c:pt>
                <c:pt idx="1337">
                  <c:v>0.882512283174006</c:v>
                </c:pt>
                <c:pt idx="1338">
                  <c:v>0.880922933959396</c:v>
                </c:pt>
                <c:pt idx="1339">
                  <c:v>0.879461399862861</c:v>
                </c:pt>
                <c:pt idx="1340">
                  <c:v>0.876190869709926</c:v>
                </c:pt>
                <c:pt idx="1341">
                  <c:v>0.873671660014511</c:v>
                </c:pt>
                <c:pt idx="1342">
                  <c:v>1.0</c:v>
                </c:pt>
                <c:pt idx="1343">
                  <c:v>0.994260789715335</c:v>
                </c:pt>
                <c:pt idx="1344">
                  <c:v>0.981985215309719</c:v>
                </c:pt>
                <c:pt idx="1345">
                  <c:v>0.967748584406624</c:v>
                </c:pt>
                <c:pt idx="1346">
                  <c:v>0.953772334508548</c:v>
                </c:pt>
                <c:pt idx="1347">
                  <c:v>0.941030444917382</c:v>
                </c:pt>
                <c:pt idx="1348">
                  <c:v>0.929853889196409</c:v>
                </c:pt>
                <c:pt idx="1349">
                  <c:v>0.920257415421431</c:v>
                </c:pt>
                <c:pt idx="1350">
                  <c:v>0.912113437920263</c:v>
                </c:pt>
                <c:pt idx="1351">
                  <c:v>0.905242250602365</c:v>
                </c:pt>
                <c:pt idx="1352">
                  <c:v>0.899456948560728</c:v>
                </c:pt>
                <c:pt idx="1353">
                  <c:v>0.894583473144199</c:v>
                </c:pt>
                <c:pt idx="1354">
                  <c:v>0.897817750325905</c:v>
                </c:pt>
                <c:pt idx="1355">
                  <c:v>0.904820751078698</c:v>
                </c:pt>
                <c:pt idx="1356">
                  <c:v>0.913092153821523</c:v>
                </c:pt>
                <c:pt idx="1357">
                  <c:v>0.916033486667074</c:v>
                </c:pt>
                <c:pt idx="1358">
                  <c:v>0.916077887456346</c:v>
                </c:pt>
                <c:pt idx="1359">
                  <c:v>0.914534245038139</c:v>
                </c:pt>
                <c:pt idx="1360">
                  <c:v>0.912147981435564</c:v>
                </c:pt>
                <c:pt idx="1361">
                  <c:v>0.909532110396662</c:v>
                </c:pt>
                <c:pt idx="1362">
                  <c:v>0.906705321065224</c:v>
                </c:pt>
                <c:pt idx="1363">
                  <c:v>0.903847656083104</c:v>
                </c:pt>
                <c:pt idx="1364">
                  <c:v>0.901064258002236</c:v>
                </c:pt>
                <c:pt idx="1365">
                  <c:v>0.898413576902566</c:v>
                </c:pt>
                <c:pt idx="1366">
                  <c:v>0.895924963641707</c:v>
                </c:pt>
                <c:pt idx="1367">
                  <c:v>0.89204821969269</c:v>
                </c:pt>
                <c:pt idx="1368">
                  <c:v>0.88880541709672</c:v>
                </c:pt>
                <c:pt idx="1369">
                  <c:v>0.886012247423095</c:v>
                </c:pt>
                <c:pt idx="1370">
                  <c:v>1.0</c:v>
                </c:pt>
                <c:pt idx="1371">
                  <c:v>0.994260789715335</c:v>
                </c:pt>
                <c:pt idx="1372">
                  <c:v>0.981985672856398</c:v>
                </c:pt>
                <c:pt idx="1373">
                  <c:v>0.96774921510992</c:v>
                </c:pt>
                <c:pt idx="1374" formatCode="0.00E+00">
                  <c:v>0.961313504358277</c:v>
                </c:pt>
                <c:pt idx="1375">
                  <c:v>0.952107720515331</c:v>
                </c:pt>
                <c:pt idx="1376">
                  <c:v>0.942289554823621</c:v>
                </c:pt>
                <c:pt idx="1377">
                  <c:v>0.932837056867835</c:v>
                </c:pt>
                <c:pt idx="1378">
                  <c:v>0.924187447231095</c:v>
                </c:pt>
                <c:pt idx="1379">
                  <c:v>0.916493729237516</c:v>
                </c:pt>
                <c:pt idx="1380">
                  <c:v>0.909760743645293</c:v>
                </c:pt>
                <c:pt idx="1381" formatCode="0.00E+00">
                  <c:v>0.903921589949407</c:v>
                </c:pt>
                <c:pt idx="1382" formatCode="0.00E+00">
                  <c:v>0.898880060445679</c:v>
                </c:pt>
                <c:pt idx="1383" formatCode="0.00E+00">
                  <c:v>0.894533320408321</c:v>
                </c:pt>
                <c:pt idx="1384">
                  <c:v>0.89078331171719</c:v>
                </c:pt>
                <c:pt idx="1385">
                  <c:v>0.887541791508657</c:v>
                </c:pt>
                <c:pt idx="1386">
                  <c:v>0.884731973979776</c:v>
                </c:pt>
                <c:pt idx="1387">
                  <c:v>0.882288053730233</c:v>
                </c:pt>
                <c:pt idx="1388">
                  <c:v>0.880154510844629</c:v>
                </c:pt>
                <c:pt idx="1389">
                  <c:v>0.878284912124737</c:v>
                </c:pt>
                <c:pt idx="1390">
                  <c:v>0.876640591313119</c:v>
                </c:pt>
                <c:pt idx="1391">
                  <c:v>0.875189418183724</c:v>
                </c:pt>
                <c:pt idx="1392">
                  <c:v>0.873904699442512</c:v>
                </c:pt>
                <c:pt idx="1393">
                  <c:v>1.0</c:v>
                </c:pt>
                <c:pt idx="1394">
                  <c:v>0.994260789715335</c:v>
                </c:pt>
                <c:pt idx="1395">
                  <c:v>0.981973753973375</c:v>
                </c:pt>
                <c:pt idx="1396">
                  <c:v>0.967709966645165</c:v>
                </c:pt>
                <c:pt idx="1397">
                  <c:v>0.953694236906458</c:v>
                </c:pt>
                <c:pt idx="1398">
                  <c:v>0.940905514137018</c:v>
                </c:pt>
                <c:pt idx="1399">
                  <c:v>0.929679135825438</c:v>
                </c:pt>
                <c:pt idx="1400">
                  <c:v>0.920033031110704</c:v>
                </c:pt>
                <c:pt idx="1401">
                  <c:v>0.911841664768792</c:v>
                </c:pt>
                <c:pt idx="1402" formatCode="0.00E+00">
                  <c:v>0.904926494700799</c:v>
                </c:pt>
                <c:pt idx="1403" formatCode="0.00E+00">
                  <c:v>0.899101153478315</c:v>
                </c:pt>
                <c:pt idx="1404" formatCode="0.00E+00">
                  <c:v>0.894192275128608</c:v>
                </c:pt>
                <c:pt idx="1405">
                  <c:v>0.890047649113826</c:v>
                </c:pt>
                <c:pt idx="1406">
                  <c:v>0.886537881115409</c:v>
                </c:pt>
                <c:pt idx="1407">
                  <c:v>0.883554864996996</c:v>
                </c:pt>
                <c:pt idx="1408">
                  <c:v>0.881009390863793</c:v>
                </c:pt>
                <c:pt idx="1409">
                  <c:v>0.878828338481384</c:v>
                </c:pt>
                <c:pt idx="1410">
                  <c:v>0.880988992385593</c:v>
                </c:pt>
                <c:pt idx="1411">
                  <c:v>0.881647609831133</c:v>
                </c:pt>
                <c:pt idx="1412">
                  <c:v>0.881440353822021</c:v>
                </c:pt>
                <c:pt idx="1413">
                  <c:v>0.880750014917381</c:v>
                </c:pt>
                <c:pt idx="1414">
                  <c:v>1.0</c:v>
                </c:pt>
                <c:pt idx="1415">
                  <c:v>0.994260789715335</c:v>
                </c:pt>
                <c:pt idx="1416">
                  <c:v>0.981991797564648</c:v>
                </c:pt>
                <c:pt idx="1417">
                  <c:v>0.967770519945922</c:v>
                </c:pt>
                <c:pt idx="1418">
                  <c:v>0.953816219596136</c:v>
                </c:pt>
                <c:pt idx="1419">
                  <c:v>0.941099909024749</c:v>
                </c:pt>
                <c:pt idx="1420">
                  <c:v>0.929950054839554</c:v>
                </c:pt>
                <c:pt idx="1421" formatCode="0.00E+00">
                  <c:v>0.920379646135768</c:v>
                </c:pt>
                <c:pt idx="1422" formatCode="0.00E+00">
                  <c:v>0.912260018681207</c:v>
                </c:pt>
                <c:pt idx="1423" formatCode="0.00E+00">
                  <c:v>0.905410903152949</c:v>
                </c:pt>
                <c:pt idx="1424">
                  <c:v>0.899645183640447</c:v>
                </c:pt>
                <c:pt idx="1425">
                  <c:v>0.894788812715097</c:v>
                </c:pt>
                <c:pt idx="1426">
                  <c:v>0.890688595956535</c:v>
                </c:pt>
                <c:pt idx="1427">
                  <c:v>0.887214015643298</c:v>
                </c:pt>
                <c:pt idx="1428">
                  <c:v>0.884256056405819</c:v>
                </c:pt>
                <c:pt idx="1429">
                  <c:v>0.881724727673751</c:v>
                </c:pt>
                <c:pt idx="1430">
                  <c:v>0.879546299036733</c:v>
                </c:pt>
                <c:pt idx="1431">
                  <c:v>0.878119074714778</c:v>
                </c:pt>
                <c:pt idx="1432">
                  <c:v>0.876739277348206</c:v>
                </c:pt>
                <c:pt idx="1433">
                  <c:v>0.875440690460357</c:v>
                </c:pt>
                <c:pt idx="1434">
                  <c:v>0.874237848679706</c:v>
                </c:pt>
                <c:pt idx="1435">
                  <c:v>0.873134219359325</c:v>
                </c:pt>
                <c:pt idx="1436">
                  <c:v>0.873715726459374</c:v>
                </c:pt>
                <c:pt idx="1437">
                  <c:v>0.873739291434813</c:v>
                </c:pt>
                <c:pt idx="1438">
                  <c:v>0.8744502670144</c:v>
                </c:pt>
                <c:pt idx="1439">
                  <c:v>0.872717327852908</c:v>
                </c:pt>
                <c:pt idx="1440">
                  <c:v>0.871370792037371</c:v>
                </c:pt>
                <c:pt idx="1441">
                  <c:v>0.870295461038102</c:v>
                </c:pt>
                <c:pt idx="1442">
                  <c:v>0.869410700890097</c:v>
                </c:pt>
                <c:pt idx="1443">
                  <c:v>0.868660545466135</c:v>
                </c:pt>
                <c:pt idx="1444">
                  <c:v>0.871072198879731</c:v>
                </c:pt>
                <c:pt idx="1445">
                  <c:v>0.872492700659176</c:v>
                </c:pt>
                <c:pt idx="1446">
                  <c:v>0.873235012252568</c:v>
                </c:pt>
                <c:pt idx="1447">
                  <c:v>1.0</c:v>
                </c:pt>
                <c:pt idx="1448">
                  <c:v>0.994260789715335</c:v>
                </c:pt>
                <c:pt idx="1449" formatCode="0.00E+00">
                  <c:v>0.981985397049064</c:v>
                </c:pt>
                <c:pt idx="1450" formatCode="0.00E+00">
                  <c:v>0.967748696284359</c:v>
                </c:pt>
                <c:pt idx="1451" formatCode="0.00E+00">
                  <c:v>0.953771649888304</c:v>
                </c:pt>
                <c:pt idx="1452">
                  <c:v>0.941028063239304</c:v>
                </c:pt>
                <c:pt idx="1453">
                  <c:v>0.929848982188653</c:v>
                </c:pt>
                <c:pt idx="1454">
                  <c:v>0.920249351261174</c:v>
                </c:pt>
                <c:pt idx="1455">
                  <c:v>0.912101813367392</c:v>
                </c:pt>
                <c:pt idx="1456">
                  <c:v>0.905226872061533</c:v>
                </c:pt>
                <c:pt idx="1457">
                  <c:v>0.899437791833829</c:v>
                </c:pt>
                <c:pt idx="1458">
                  <c:v>0.894561204886803</c:v>
                </c:pt>
                <c:pt idx="1459">
                  <c:v>0.890445108957</c:v>
                </c:pt>
                <c:pt idx="1460">
                  <c:v>0.886960424088339</c:v>
                </c:pt>
                <c:pt idx="1461">
                  <c:v>0.883999619138698</c:v>
                </c:pt>
                <c:pt idx="1462">
                  <c:v>0.881474040095429</c:v>
                </c:pt>
                <c:pt idx="1463">
                  <c:v>0.879311090024769</c:v>
                </c:pt>
                <c:pt idx="1464">
                  <c:v>0.877451519554771</c:v>
                </c:pt>
                <c:pt idx="1465">
                  <c:v>1.0</c:v>
                </c:pt>
                <c:pt idx="1466" formatCode="0.00E+00">
                  <c:v>0.994260789715335</c:v>
                </c:pt>
                <c:pt idx="1467" formatCode="0.00E+00">
                  <c:v>0.981998192612923</c:v>
                </c:pt>
                <c:pt idx="1468" formatCode="0.00E+00">
                  <c:v>0.967791991206051</c:v>
                </c:pt>
                <c:pt idx="1469">
                  <c:v>0.953859492486505</c:v>
                </c:pt>
                <c:pt idx="1470">
                  <c:v>0.941168900947387</c:v>
                </c:pt>
                <c:pt idx="1471">
                  <c:v>0.930046248090909</c:v>
                </c:pt>
                <c:pt idx="1472">
                  <c:v>0.920502768879601</c:v>
                </c:pt>
                <c:pt idx="1473">
                  <c:v>0.912408330730823</c:v>
                </c:pt>
                <c:pt idx="1474">
                  <c:v>0.905581666011805</c:v>
                </c:pt>
                <c:pt idx="1475">
                  <c:v>0.907992124599103</c:v>
                </c:pt>
                <c:pt idx="1476">
                  <c:v>0.907298784928699</c:v>
                </c:pt>
                <c:pt idx="1477">
                  <c:v>0.905094798416347</c:v>
                </c:pt>
                <c:pt idx="1478">
                  <c:v>0.902216136100163</c:v>
                </c:pt>
                <c:pt idx="1479" formatCode="0.00E+00">
                  <c:v>0.899115282483361</c:v>
                </c:pt>
                <c:pt idx="1480">
                  <c:v>0.896036870955417</c:v>
                </c:pt>
                <c:pt idx="1481">
                  <c:v>0.893108393244486</c:v>
                </c:pt>
                <c:pt idx="1482">
                  <c:v>0.890390280774446</c:v>
                </c:pt>
                <c:pt idx="1483">
                  <c:v>0.887904717069357</c:v>
                </c:pt>
                <c:pt idx="1484">
                  <c:v>0.885652550092015</c:v>
                </c:pt>
                <c:pt idx="1485">
                  <c:v>0.887009865267905</c:v>
                </c:pt>
                <c:pt idx="1486">
                  <c:v>0.887165562409802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Maze_GRN!$D$1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Maze_GRN!$D$2:$D$1773</c:f>
              <c:numCache>
                <c:formatCode>0.00E+00</c:formatCode>
                <c:ptCount val="1772"/>
                <c:pt idx="0">
                  <c:v>9.99950001666638E-5</c:v>
                </c:pt>
                <c:pt idx="1">
                  <c:v>9.99950001666638E-5</c:v>
                </c:pt>
                <c:pt idx="2">
                  <c:v>0.000399920010665577</c:v>
                </c:pt>
                <c:pt idx="3">
                  <c:v>0.00089959512147264</c:v>
                </c:pt>
                <c:pt idx="4">
                  <c:v>0.00159872068239363</c:v>
                </c:pt>
                <c:pt idx="5">
                  <c:v>0.00249687760253991</c:v>
                </c:pt>
                <c:pt idx="6">
                  <c:v>0.00359352776900667</c:v>
                </c:pt>
                <c:pt idx="7" formatCode="General">
                  <c:v>0.0048880145841702</c:v>
                </c:pt>
                <c:pt idx="8" formatCode="General">
                  <c:v>0.00637956362085101</c:v>
                </c:pt>
                <c:pt idx="9" formatCode="General">
                  <c:v>0.00806728339442885</c:v>
                </c:pt>
                <c:pt idx="10" formatCode="General">
                  <c:v>0.00995016625083189</c:v>
                </c:pt>
                <c:pt idx="11" formatCode="General">
                  <c:v>0.0120270893691617</c:v>
                </c:pt>
                <c:pt idx="12" formatCode="General">
                  <c:v>0.014296815877557</c:v>
                </c:pt>
                <c:pt idx="13" formatCode="General">
                  <c:v>0.0167579960807445</c:v>
                </c:pt>
                <c:pt idx="14" formatCode="General">
                  <c:v>0.0194091687975715</c:v>
                </c:pt>
                <c:pt idx="15" formatCode="General">
                  <c:v>0.0222487628066636</c:v>
                </c:pt>
                <c:pt idx="16" formatCode="General">
                  <c:v>0.025275098398206</c:v>
                </c:pt>
                <c:pt idx="17" formatCode="General">
                  <c:v>0.0284863890297042</c:v>
                </c:pt>
                <c:pt idx="18" formatCode="General">
                  <c:v>0.0318807430834372</c:v>
                </c:pt>
                <c:pt idx="19" formatCode="General">
                  <c:v>0.0354561657231845</c:v>
                </c:pt>
                <c:pt idx="20" formatCode="General">
                  <c:v>0.0392105608476768</c:v>
                </c:pt>
                <c:pt idx="21" formatCode="General">
                  <c:v>0.0431417331380903</c:v>
                </c:pt>
                <c:pt idx="22" formatCode="General">
                  <c:v>0.047247390196789</c:v>
                </c:pt>
                <c:pt idx="23" formatCode="General">
                  <c:v>0.0515251447743954</c:v>
                </c:pt>
                <c:pt idx="24" formatCode="General">
                  <c:v>0.0559725170821643</c:v>
                </c:pt>
                <c:pt idx="25" formatCode="General">
                  <c:v>0.0605869371865241</c:v>
                </c:pt>
                <c:pt idx="26" formatCode="General">
                  <c:v>0.0653657474825512</c:v>
                </c:pt>
                <c:pt idx="27" formatCode="General">
                  <c:v>0.0703062052430456</c:v>
                </c:pt>
                <c:pt idx="28" formatCode="General">
                  <c:v>0.0754054852397893</c:v>
                </c:pt>
                <c:pt idx="29" formatCode="General">
                  <c:v>0.0806606824334817</c:v>
                </c:pt>
                <c:pt idx="30" formatCode="General">
                  <c:v>0.0860688147287718</c:v>
                </c:pt>
                <c:pt idx="31" formatCode="General">
                  <c:v>0.091626825790732</c:v>
                </c:pt>
                <c:pt idx="32" formatCode="General">
                  <c:v>0.0973315879190579</c:v>
                </c:pt>
                <c:pt idx="33" formatCode="General">
                  <c:v>0.103179904976213</c:v>
                </c:pt>
                <c:pt idx="34" formatCode="General">
                  <c:v>0.109168515365691</c:v>
                </c:pt>
                <c:pt idx="35" formatCode="General">
                  <c:v>0.115294095056516</c:v>
                </c:pt>
                <c:pt idx="36" formatCode="General">
                  <c:v>0.121553260650068</c:v>
                </c:pt>
                <c:pt idx="37" formatCode="General">
                  <c:v>0.12794257248528</c:v>
                </c:pt>
                <c:pt idx="38" formatCode="General">
                  <c:v>0.134458537778234</c:v>
                </c:pt>
                <c:pt idx="39" formatCode="General">
                  <c:v>0.141097613792152</c:v>
                </c:pt>
                <c:pt idx="40" formatCode="General">
                  <c:v>0.147856211033788</c:v>
                </c:pt>
                <c:pt idx="41" formatCode="General">
                  <c:v>0.154730696472181</c:v>
                </c:pt>
                <c:pt idx="42" formatCode="General">
                  <c:v>0.161717396775766</c:v>
                </c:pt>
                <c:pt idx="43" formatCode="General">
                  <c:v>0.168812601563829</c:v>
                </c:pt>
                <c:pt idx="44" formatCode="General">
                  <c:v>0.176012566668296</c:v>
                </c:pt>
                <c:pt idx="45" formatCode="General">
                  <c:v>0.183313517401889</c:v>
                </c:pt>
                <c:pt idx="46" formatCode="General">
                  <c:v>0.190711651828667</c:v>
                </c:pt>
                <c:pt idx="47" formatCode="General">
                  <c:v>0.198203144033058</c:v>
                </c:pt>
                <c:pt idx="48" formatCode="General">
                  <c:v>0.205784147383453</c:v>
                </c:pt>
                <c:pt idx="49">
                  <c:v>0.213450797786545</c:v>
                </c:pt>
                <c:pt idx="50" formatCode="General">
                  <c:v>0.221199216928595</c:v>
                </c:pt>
                <c:pt idx="51" formatCode="General">
                  <c:v>0.229025515499884</c:v>
                </c:pt>
                <c:pt idx="52" formatCode="General">
                  <c:v>0.236925796398663</c:v>
                </c:pt>
                <c:pt idx="53">
                  <c:v>0.244896157910976</c:v>
                </c:pt>
                <c:pt idx="54">
                  <c:v>0.252932696862804</c:v>
                </c:pt>
                <c:pt idx="55">
                  <c:v>0.261031511741055</c:v>
                </c:pt>
                <c:pt idx="56">
                  <c:v>0.269188705779996</c:v>
                </c:pt>
                <c:pt idx="57">
                  <c:v>0.277400390009806</c:v>
                </c:pt>
                <c:pt idx="58">
                  <c:v>0.285662686264042</c:v>
                </c:pt>
                <c:pt idx="59">
                  <c:v>0.29397173014286</c:v>
                </c:pt>
                <c:pt idx="60">
                  <c:v>0.302323673928969</c:v>
                </c:pt>
                <c:pt idx="61">
                  <c:v>0.310714689453373</c:v>
                </c:pt>
                <c:pt idx="62">
                  <c:v>0.319140970908075</c:v>
                </c:pt>
                <c:pt idx="63">
                  <c:v>0.327598737602997</c:v>
                </c:pt>
                <c:pt idx="64">
                  <c:v>0.336084236664526</c:v>
                </c:pt>
                <c:pt idx="65">
                  <c:v>0.344593745673159</c:v>
                </c:pt>
                <c:pt idx="66">
                  <c:v>0.35312357523787</c:v>
                </c:pt>
                <c:pt idx="67">
                  <c:v>0.361670071504924</c:v>
                </c:pt>
                <c:pt idx="68">
                  <c:v>0.370229618598996</c:v>
                </c:pt>
                <c:pt idx="69">
                  <c:v>0.378798640994549</c:v>
                </c:pt>
                <c:pt idx="70">
                  <c:v>0.387373605815583</c:v>
                </c:pt>
                <c:pt idx="71">
                  <c:v>0.395951025061974</c:v>
                </c:pt>
                <c:pt idx="72">
                  <c:v>0.40452745776073</c:v>
                </c:pt>
                <c:pt idx="73">
                  <c:v>0.413099512040662</c:v>
                </c:pt>
                <c:pt idx="74">
                  <c:v>0.421663847129055</c:v>
                </c:pt>
                <c:pt idx="75">
                  <c:v>0.430217175269077</c:v>
                </c:pt>
                <c:pt idx="76">
                  <c:v>0.438756263556765</c:v>
                </c:pt>
                <c:pt idx="77">
                  <c:v>0.447277935696606</c:v>
                </c:pt>
                <c:pt idx="78">
                  <c:v>0.455779073674792</c:v>
                </c:pt>
                <c:pt idx="79">
                  <c:v>0.464256619349415</c:v>
                </c:pt>
                <c:pt idx="80">
                  <c:v>0.472707575956951</c:v>
                </c:pt>
                <c:pt idx="81">
                  <c:v>0.481129009534547</c:v>
                </c:pt>
                <c:pt idx="82">
                  <c:v>0.48951805025771</c:v>
                </c:pt>
                <c:pt idx="83">
                  <c:v>0.497871893693153</c:v>
                </c:pt>
                <c:pt idx="84">
                  <c:v>0.506187801966653</c:v>
                </c:pt>
                <c:pt idx="85">
                  <c:v>0.51446310484592</c:v>
                </c:pt>
                <c:pt idx="86">
                  <c:v>0.522695200738554</c:v>
                </c:pt>
                <c:pt idx="87">
                  <c:v>0.530881557605335</c:v>
                </c:pt>
                <c:pt idx="88">
                  <c:v>0.539019713789166</c:v>
                </c:pt>
                <c:pt idx="89">
                  <c:v>0.547107278760105</c:v>
                </c:pt>
                <c:pt idx="90">
                  <c:v>0.555141933777058</c:v>
                </c:pt>
                <c:pt idx="91">
                  <c:v>0.563121432466777</c:v>
                </c:pt>
                <c:pt idx="92">
                  <c:v>0.571043601320927</c:v>
                </c:pt>
                <c:pt idx="93">
                  <c:v>0.578906340112088</c:v>
                </c:pt>
                <c:pt idx="94">
                  <c:v>0.586707622229655</c:v>
                </c:pt>
                <c:pt idx="95">
                  <c:v>0.594445494936679</c:v>
                </c:pt>
                <c:pt idx="96">
                  <c:v>0.602118079548795</c:v>
                </c:pt>
                <c:pt idx="97">
                  <c:v>0.609723571536478</c:v>
                </c:pt>
                <c:pt idx="98">
                  <c:v>0.617260240551931</c:v>
                </c:pt>
                <c:pt idx="99">
                  <c:v>0.624726430381992</c:v>
                </c:pt>
                <c:pt idx="100">
                  <c:v>0.632120558828557</c:v>
                </c:pt>
                <c:pt idx="101">
                  <c:v>0.639441117518024</c:v>
                </c:pt>
                <c:pt idx="102">
                  <c:v>0.646686671641398</c:v>
                </c:pt>
                <c:pt idx="103">
                  <c:v>0.653855859626721</c:v>
                </c:pt>
                <c:pt idx="104">
                  <c:v>0.660947392745557</c:v>
                </c:pt>
                <c:pt idx="105">
                  <c:v>0.667960054655339</c:v>
                </c:pt>
                <c:pt idx="106">
                  <c:v>0.674892700879404</c:v>
                </c:pt>
                <c:pt idx="107">
                  <c:v>0.681744258226629</c:v>
                </c:pt>
                <c:pt idx="108">
                  <c:v>0.688513724152592</c:v>
                </c:pt>
                <c:pt idx="109">
                  <c:v>0.695200166064246</c:v>
                </c:pt>
                <c:pt idx="110">
                  <c:v>0.701802720570112</c:v>
                </c:pt>
                <c:pt idx="111">
                  <c:v>0.708320592678053</c:v>
                </c:pt>
                <c:pt idx="112">
                  <c:v>0.714753054942694</c:v>
                </c:pt>
                <c:pt idx="113">
                  <c:v>0.7210994465646</c:v>
                </c:pt>
                <c:pt idx="114">
                  <c:v>0.727359172443323</c:v>
                </c:pt>
                <c:pt idx="115">
                  <c:v>0.733531702186475</c:v>
                </c:pt>
                <c:pt idx="116">
                  <c:v>0.73961656907697</c:v>
                </c:pt>
                <c:pt idx="117">
                  <c:v>0.745613369000596</c:v>
                </c:pt>
                <c:pt idx="118">
                  <c:v>0.751521759336095</c:v>
                </c:pt>
                <c:pt idx="119">
                  <c:v>0.757341457809929</c:v>
                </c:pt>
                <c:pt idx="120">
                  <c:v>0.763072241317878</c:v>
                </c:pt>
                <c:pt idx="121">
                  <c:v>0.768713944715671</c:v>
                </c:pt>
                <c:pt idx="122">
                  <c:v>0.774266459580783</c:v>
                </c:pt>
                <c:pt idx="123">
                  <c:v>0.779729732947558</c:v>
                </c:pt>
                <c:pt idx="124">
                  <c:v>0.785103766017794</c:v>
                </c:pt>
                <c:pt idx="125">
                  <c:v>0.790388612848902</c:v>
                </c:pt>
                <c:pt idx="126">
                  <c:v>0.795584379021736</c:v>
                </c:pt>
                <c:pt idx="127">
                  <c:v>0.800691220290177</c:v>
                </c:pt>
                <c:pt idx="128">
                  <c:v>0.805709341214511</c:v>
                </c:pt>
                <c:pt idx="129">
                  <c:v>0.810638993780625</c:v>
                </c:pt>
                <c:pt idx="130">
                  <c:v>0.81548047600701</c:v>
                </c:pt>
                <c:pt idx="131">
                  <c:v>0.820234130541532</c:v>
                </c:pt>
                <c:pt idx="132">
                  <c:v>0.824900343249886</c:v>
                </c:pt>
                <c:pt idx="133">
                  <c:v>0.829479541797628</c:v>
                </c:pt>
                <c:pt idx="134">
                  <c:v>0.833972194227613</c:v>
                </c:pt>
                <c:pt idx="135">
                  <c:v>0.83837880753466</c:v>
                </c:pt>
                <c:pt idx="136">
                  <c:v>0.842699926239196</c:v>
                </c:pt>
                <c:pt idx="137">
                  <c:v>0.846936130961588</c:v>
                </c:pt>
                <c:pt idx="138">
                  <c:v>0.851088036998852</c:v>
                </c:pt>
                <c:pt idx="139">
                  <c:v>0.855156292905332</c:v>
                </c:pt>
                <c:pt idx="140">
                  <c:v>0.859141579078954</c:v>
                </c:pt>
                <c:pt idx="141">
                  <c:v>0.863044606354546</c:v>
                </c:pt>
                <c:pt idx="142">
                  <c:v>0.866866114605718</c:v>
                </c:pt>
                <c:pt idx="143">
                  <c:v>0.870606871356708</c:v>
                </c:pt>
                <c:pt idx="144">
                  <c:v>0.874267670405572</c:v>
                </c:pt>
                <c:pt idx="145">
                  <c:v>0.87784933046001</c:v>
                </c:pt>
                <c:pt idx="146">
                  <c:v>0.881352693787111</c:v>
                </c:pt>
                <c:pt idx="147">
                  <c:v>0.884778624878206</c:v>
                </c:pt>
                <c:pt idx="148">
                  <c:v>0.888128009129971</c:v>
                </c:pt>
                <c:pt idx="149">
                  <c:v>0.891401751542897</c:v>
                </c:pt>
                <c:pt idx="150">
                  <c:v>0.894600775438135</c:v>
                </c:pt>
                <c:pt idx="151">
                  <c:v>0.89772602119373</c:v>
                </c:pt>
                <c:pt idx="152">
                  <c:v>0.900778445001136</c:v>
                </c:pt>
                <c:pt idx="153">
                  <c:v>0.903759017642922</c:v>
                </c:pt>
                <c:pt idx="154">
                  <c:v>0.906668723292447</c:v>
                </c:pt>
                <c:pt idx="155">
                  <c:v>0.909508558336304</c:v>
                </c:pt>
                <c:pt idx="156">
                  <c:v>0.912279530220207</c:v>
                </c:pt>
                <c:pt idx="157">
                  <c:v>0.914982656319004</c:v>
                </c:pt>
                <c:pt idx="158">
                  <c:v>0.917618962831396</c:v>
                </c:pt>
                <c:pt idx="159">
                  <c:v>0.92018948369992</c:v>
                </c:pt>
                <c:pt idx="160">
                  <c:v>0.9226952595567</c:v>
                </c:pt>
                <c:pt idx="161">
                  <c:v>0.925137336695396</c:v>
                </c:pt>
                <c:pt idx="162">
                  <c:v>0.927516766069763</c:v>
                </c:pt>
                <c:pt idx="163">
                  <c:v>0.929834602319156</c:v>
                </c:pt>
                <c:pt idx="164">
                  <c:v>0.93209190282129</c:v>
                </c:pt>
                <c:pt idx="165">
                  <c:v>0.934289726772497</c:v>
                </c:pt>
                <c:pt idx="166">
                  <c:v>0.936429134295695</c:v>
                </c:pt>
                <c:pt idx="167">
                  <c:v>0.938511185576229</c:v>
                </c:pt>
                <c:pt idx="168">
                  <c:v>0.940536940025696</c:v>
                </c:pt>
                <c:pt idx="169">
                  <c:v>0.942507455473835</c:v>
                </c:pt>
                <c:pt idx="170">
                  <c:v>0.944423787388517</c:v>
                </c:pt>
                <c:pt idx="171">
                  <c:v>0.946286988123826</c:v>
                </c:pt>
                <c:pt idx="172">
                  <c:v>0.948098106196194</c:v>
                </c:pt>
                <c:pt idx="173">
                  <c:v>0.949858185588497</c:v>
                </c:pt>
                <c:pt idx="174">
                  <c:v>0.951568265082005</c:v>
                </c:pt>
                <c:pt idx="175">
                  <c:v>0.953229377616041</c:v>
                </c:pt>
                <c:pt idx="176">
                  <c:v>0.954842549675139</c:v>
                </c:pt>
                <c:pt idx="177">
                  <c:v>0.956408800703521</c:v>
                </c:pt>
                <c:pt idx="178">
                  <c:v>0.957929142546617</c:v>
                </c:pt>
                <c:pt idx="179">
                  <c:v>0.959404578919369</c:v>
                </c:pt>
                <c:pt idx="180">
                  <c:v>0.960836104901012</c:v>
                </c:pt>
                <c:pt idx="181">
                  <c:v>0.962224706456008</c:v>
                </c:pt>
                <c:pt idx="182">
                  <c:v>0.96357135998077</c:v>
                </c:pt>
                <c:pt idx="183">
                  <c:v>0.964877031875824</c:v>
                </c:pt>
                <c:pt idx="184">
                  <c:v>0.966142678142976</c:v>
                </c:pt>
                <c:pt idx="185">
                  <c:v>0.967369244007104</c:v>
                </c:pt>
                <c:pt idx="186">
                  <c:v>0.968557663562108</c:v>
                </c:pt>
                <c:pt idx="187">
                  <c:v>0.969708859440593</c:v>
                </c:pt>
                <c:pt idx="188">
                  <c:v>0.970823742506783</c:v>
                </c:pt>
                <c:pt idx="189">
                  <c:v>0.971903211572206</c:v>
                </c:pt>
                <c:pt idx="190">
                  <c:v>0.972948153133649</c:v>
                </c:pt>
                <c:pt idx="191">
                  <c:v>0.973959441132851</c:v>
                </c:pt>
                <c:pt idx="192">
                  <c:v>0.974937936737441</c:v>
                </c:pt>
                <c:pt idx="193">
                  <c:v>0.97588448814257</c:v>
                </c:pt>
                <c:pt idx="194">
                  <c:v>0.976799930392706</c:v>
                </c:pt>
                <c:pt idx="195">
                  <c:v>0.977685085223033</c:v>
                </c:pt>
                <c:pt idx="196">
                  <c:v>0.978540760919919</c:v>
                </c:pt>
                <c:pt idx="197">
                  <c:v>0.979367752199875</c:v>
                </c:pt>
                <c:pt idx="198">
                  <c:v>0.980166840106451</c:v>
                </c:pt>
                <c:pt idx="199">
                  <c:v>0.980938791924505</c:v>
                </c:pt>
                <c:pt idx="200">
                  <c:v>0.981684361111265</c:v>
                </c:pt>
                <c:pt idx="201">
                  <c:v>0.982404287243633</c:v>
                </c:pt>
                <c:pt idx="202">
                  <c:v>0.983099295981138</c:v>
                </c:pt>
                <c:pt idx="203">
                  <c:v>0.983770099043992</c:v>
                </c:pt>
                <c:pt idx="204">
                  <c:v>0.984417394205665</c:v>
                </c:pt>
                <c:pt idx="205">
                  <c:v>0.985041865299422</c:v>
                </c:pt>
                <c:pt idx="206">
                  <c:v>0.98564418223826</c:v>
                </c:pt>
                <c:pt idx="207">
                  <c:v>0.986225001047683</c:v>
                </c:pt>
                <c:pt idx="208">
                  <c:v>0.986784963910765</c:v>
                </c:pt>
                <c:pt idx="209">
                  <c:v>0.987324699224956</c:v>
                </c:pt>
                <c:pt idx="210">
                  <c:v>0.987844821670085</c:v>
                </c:pt>
                <c:pt idx="211">
                  <c:v>0.988345932287018</c:v>
                </c:pt>
                <c:pt idx="212">
                  <c:v>0.988828618566469</c:v>
                </c:pt>
                <c:pt idx="213">
                  <c:v>0.989293454547406</c:v>
                </c:pt>
                <c:pt idx="214">
                  <c:v>0.989741000924576</c:v>
                </c:pt>
                <c:pt idx="215">
                  <c:v>0.99017180516462</c:v>
                </c:pt>
                <c:pt idx="216">
                  <c:v>0.990586401630298</c:v>
                </c:pt>
                <c:pt idx="217">
                  <c:v>0.990985311712334</c:v>
                </c:pt>
                <c:pt idx="218">
                  <c:v>0.991369043968406</c:v>
                </c:pt>
                <c:pt idx="219">
                  <c:v>0.991738094268819</c:v>
                </c:pt>
                <c:pt idx="220">
                  <c:v>0.992092945948406</c:v>
                </c:pt>
                <c:pt idx="221">
                  <c:v>0.992434069964208</c:v>
                </c:pt>
                <c:pt idx="222">
                  <c:v>0.992761925058513</c:v>
                </c:pt>
                <c:pt idx="223">
                  <c:v>0.993076957926819</c:v>
                </c:pt>
                <c:pt idx="224">
                  <c:v>0.993379603390319</c:v>
                </c:pt>
                <c:pt idx="225">
                  <c:v>0.993670284572514</c:v>
                </c:pt>
                <c:pt idx="226">
                  <c:v>0.993949413079549</c:v>
                </c:pt>
                <c:pt idx="227">
                  <c:v>0.994217389183925</c:v>
                </c:pt>
                <c:pt idx="228">
                  <c:v>0.994474602011196</c:v>
                </c:pt>
                <c:pt idx="229">
                  <c:v>0.994721429729318</c:v>
                </c:pt>
                <c:pt idx="230">
                  <c:v>0.994958239740309</c:v>
                </c:pt>
                <c:pt idx="231">
                  <c:v>0.995185388873876</c:v>
                </c:pt>
                <c:pt idx="232">
                  <c:v>0.995403223582722</c:v>
                </c:pt>
                <c:pt idx="233">
                  <c:v>0.995612080139202</c:v>
                </c:pt>
                <c:pt idx="234">
                  <c:v>0.995812284833055</c:v>
                </c:pt>
                <c:pt idx="235">
                  <c:v>0.996004154169915</c:v>
                </c:pt>
                <c:pt idx="236">
                  <c:v>0.996187995070355</c:v>
                </c:pt>
                <c:pt idx="237">
                  <c:v>0.996364105069185</c:v>
                </c:pt>
                <c:pt idx="238">
                  <c:v>0.996532772514765</c:v>
                </c:pt>
                <c:pt idx="239">
                  <c:v>0.996694276768111</c:v>
                </c:pt>
                <c:pt idx="240">
                  <c:v>0.996848888401555</c:v>
                </c:pt>
                <c:pt idx="241">
                  <c:v>0.996996869396747</c:v>
                </c:pt>
                <c:pt idx="242">
                  <c:v>0.997138473341812</c:v>
                </c:pt>
                <c:pt idx="243">
                  <c:v>0.997273945627458</c:v>
                </c:pt>
                <c:pt idx="244">
                  <c:v>0.997403523641856</c:v>
                </c:pt>
                <c:pt idx="245">
                  <c:v>0.997527436964125</c:v>
                </c:pt>
                <c:pt idx="246">
                  <c:v>0.997645907556265</c:v>
                </c:pt>
                <c:pt idx="247">
                  <c:v>0.997759149953372</c:v>
                </c:pt>
                <c:pt idx="248">
                  <c:v>0.997867371452014</c:v>
                </c:pt>
                <c:pt idx="249">
                  <c:v>0.997970772296621</c:v>
                </c:pt>
                <c:pt idx="250">
                  <c:v>0.998069545863772</c:v>
                </c:pt>
                <c:pt idx="251">
                  <c:v>0.998163878844267</c:v>
                </c:pt>
                <c:pt idx="252">
                  <c:v>0.998253951422872</c:v>
                </c:pt>
                <c:pt idx="253">
                  <c:v>0.998339937455643</c:v>
                </c:pt>
                <c:pt idx="254">
                  <c:v>0.998422004644744</c:v>
                </c:pt>
                <c:pt idx="255">
                  <c:v>0.99850031471067</c:v>
                </c:pt>
                <c:pt idx="256">
                  <c:v>0.998575023561807</c:v>
                </c:pt>
                <c:pt idx="257">
                  <c:v>0.998646281461259</c:v>
                </c:pt>
                <c:pt idx="258">
                  <c:v>0.998714233190882</c:v>
                </c:pt>
                <c:pt idx="259">
                  <c:v>0.998779018212478</c:v>
                </c:pt>
                <c:pt idx="260">
                  <c:v>0.998840770826095</c:v>
                </c:pt>
                <c:pt idx="261">
                  <c:v>0.998899620325395</c:v>
                </c:pt>
                <c:pt idx="262">
                  <c:v>0.998955691150064</c:v>
                </c:pt>
                <c:pt idx="263">
                  <c:v>0.999009103035221</c:v>
                </c:pt>
                <c:pt idx="264">
                  <c:v>0.999059971157819</c:v>
                </c:pt>
                <c:pt idx="265">
                  <c:v>0.999108406280004</c:v>
                </c:pt>
                <c:pt idx="266">
                  <c:v>0.99915451488944</c:v>
                </c:pt>
                <c:pt idx="267">
                  <c:v>0.999198399336568</c:v>
                </c:pt>
                <c:pt idx="268">
                  <c:v>0.99924015796882</c:v>
                </c:pt>
                <c:pt idx="269">
                  <c:v>0.999279885261771</c:v>
                </c:pt>
                <c:pt idx="270">
                  <c:v>0.999317671947243</c:v>
                </c:pt>
                <c:pt idx="271">
                  <c:v>0.99935360513837</c:v>
                </c:pt>
                <c:pt idx="272">
                  <c:v>0.999387768451631</c:v>
                </c:pt>
                <c:pt idx="273">
                  <c:v>0.999420242125881</c:v>
                </c:pt>
                <c:pt idx="274">
                  <c:v>0.999451103138377</c:v>
                </c:pt>
                <c:pt idx="275">
                  <c:v>0.999480425317845</c:v>
                </c:pt>
                <c:pt idx="276">
                  <c:v>0.999508279454601</c:v>
                </c:pt>
                <c:pt idx="277">
                  <c:v>0.999534733407753</c:v>
                </c:pt>
                <c:pt idx="278">
                  <c:v>0.999559852209522</c:v>
                </c:pt>
                <c:pt idx="279">
                  <c:v>0.999583698166709</c:v>
                </c:pt>
                <c:pt idx="280">
                  <c:v>0.999606330959344</c:v>
                </c:pt>
                <c:pt idx="281">
                  <c:v>0.999627807736559</c:v>
                </c:pt>
                <c:pt idx="282">
                  <c:v>0.999648183209711</c:v>
                </c:pt>
                <c:pt idx="283">
                  <c:v>0.999667509742816</c:v>
                </c:pt>
                <c:pt idx="284">
                  <c:v>0.999685837440309</c:v>
                </c:pt>
                <c:pt idx="285">
                  <c:v>0.999703214232206</c:v>
                </c:pt>
                <c:pt idx="286">
                  <c:v>0.999719685956676</c:v>
                </c:pt>
                <c:pt idx="287">
                  <c:v>0.999735296440097</c:v>
                </c:pt>
                <c:pt idx="288">
                  <c:v>0.999750087574632</c:v>
                </c:pt>
                <c:pt idx="289">
                  <c:v>0.99976409939337</c:v>
                </c:pt>
                <c:pt idx="290">
                  <c:v>0.999777370143081</c:v>
                </c:pt>
                <c:pt idx="291">
                  <c:v>0.999789936354635</c:v>
                </c:pt>
                <c:pt idx="292">
                  <c:v>0.999801832911138</c:v>
                </c:pt>
                <c:pt idx="293">
                  <c:v>0.999813093113822</c:v>
                </c:pt>
                <c:pt idx="294">
                  <c:v>0.999823748745752</c:v>
                </c:pt>
                <c:pt idx="295">
                  <c:v>0.999833830133392</c:v>
                </c:pt>
                <c:pt idx="296">
                  <c:v>0.999843366206081</c:v>
                </c:pt>
                <c:pt idx="297">
                  <c:v>0.999852384553472</c:v>
                </c:pt>
                <c:pt idx="298">
                  <c:v>0.999860911480974</c:v>
                </c:pt>
                <c:pt idx="299">
                  <c:v>0.999868972063267</c:v>
                </c:pt>
                <c:pt idx="300">
                  <c:v>0.999876590195913</c:v>
                </c:pt>
                <c:pt idx="301">
                  <c:v>0.999883788645131</c:v>
                </c:pt>
                <c:pt idx="302">
                  <c:v>0.99989058909578</c:v>
                </c:pt>
                <c:pt idx="303">
                  <c:v>0.999897012197595</c:v>
                </c:pt>
                <c:pt idx="304">
                  <c:v>0.999903077609728</c:v>
                </c:pt>
                <c:pt idx="305">
                  <c:v>0.999908804043637</c:v>
                </c:pt>
                <c:pt idx="306">
                  <c:v>0.999914209304379</c:v>
                </c:pt>
                <c:pt idx="307">
                  <c:v>0.999919310330335</c:v>
                </c:pt>
                <c:pt idx="308">
                  <c:v>0.99992412323144</c:v>
                </c:pt>
                <c:pt idx="309">
                  <c:v>0.999928663325933</c:v>
                </c:pt>
                <c:pt idx="310">
                  <c:v>0.999932945175697</c:v>
                </c:pt>
                <c:pt idx="311">
                  <c:v>0.999936982620214</c:v>
                </c:pt>
                <c:pt idx="312">
                  <c:v>0.99994078880919</c:v>
                </c:pt>
                <c:pt idx="313">
                  <c:v>0.999944376233889</c:v>
                </c:pt>
                <c:pt idx="314">
                  <c:v>0.999947756757206</c:v>
                </c:pt>
                <c:pt idx="315">
                  <c:v>0.999950941642543</c:v>
                </c:pt>
                <c:pt idx="316">
                  <c:v>0.999953941581508</c:v>
                </c:pt>
                <c:pt idx="317">
                  <c:v>0.999956766720478</c:v>
                </c:pt>
                <c:pt idx="318">
                  <c:v>0.999959426686076</c:v>
                </c:pt>
                <c:pt idx="319">
                  <c:v>0.999961930609588</c:v>
                </c:pt>
                <c:pt idx="320">
                  <c:v>0.999964287150358</c:v>
                </c:pt>
                <c:pt idx="321">
                  <c:v>0.999966504518204</c:v>
                </c:pt>
                <c:pt idx="322">
                  <c:v>0.999968590494879</c:v>
                </c:pt>
                <c:pt idx="323">
                  <c:v>0.999970552454618</c:v>
                </c:pt>
                <c:pt idx="324">
                  <c:v>0.999972397383803</c:v>
                </c:pt>
                <c:pt idx="325">
                  <c:v>0.999974131899777</c:v>
                </c:pt>
                <c:pt idx="326">
                  <c:v>0.999975762268836</c:v>
                </c:pt>
                <c:pt idx="327">
                  <c:v>0.999977294423435</c:v>
                </c:pt>
                <c:pt idx="328">
                  <c:v>0.999978733978633</c:v>
                </c:pt>
                <c:pt idx="329">
                  <c:v>0.999980086247808</c:v>
                </c:pt>
                <c:pt idx="330">
                  <c:v>0.999981356257668</c:v>
                </c:pt>
                <c:pt idx="331">
                  <c:v>0.999982548762588</c:v>
                </c:pt>
                <c:pt idx="332">
                  <c:v>0.999983668258296</c:v>
                </c:pt>
                <c:pt idx="333">
                  <c:v>0.999984718994936</c:v>
                </c:pt>
                <c:pt idx="334">
                  <c:v>0.999985704989533</c:v>
                </c:pt>
                <c:pt idx="335">
                  <c:v>0.999986630037879</c:v>
                </c:pt>
                <c:pt idx="336">
                  <c:v>0.999987497725872</c:v>
                </c:pt>
                <c:pt idx="337">
                  <c:v>0.999988311440324</c:v>
                </c:pt>
                <c:pt idx="338">
                  <c:v>0.999989074379256</c:v>
                </c:pt>
                <c:pt idx="339">
                  <c:v>0.999989789561718</c:v>
                </c:pt>
                <c:pt idx="340">
                  <c:v>0.999990459837126</c:v>
                </c:pt>
                <c:pt idx="341">
                  <c:v>0.999991087894171</c:v>
                </c:pt>
                <c:pt idx="342">
                  <c:v>0.999991676269281</c:v>
                </c:pt>
                <c:pt idx="343">
                  <c:v>0.999992227354691</c:v>
                </c:pt>
                <c:pt idx="344">
                  <c:v>0.999992743406107</c:v>
                </c:pt>
                <c:pt idx="345">
                  <c:v>0.999993226550002</c:v>
                </c:pt>
                <c:pt idx="346">
                  <c:v>0.999993678790553</c:v>
                </c:pt>
                <c:pt idx="347">
                  <c:v>0.999994102016233</c:v>
                </c:pt>
                <c:pt idx="348">
                  <c:v>0.999994498006077</c:v>
                </c:pt>
                <c:pt idx="349">
                  <c:v>0.99999486843563</c:v>
                </c:pt>
                <c:pt idx="350">
                  <c:v>0.999995214882607</c:v>
                </c:pt>
                <c:pt idx="351">
                  <c:v>0.999995538832255</c:v>
                </c:pt>
                <c:pt idx="352">
                  <c:v>0.999995841682447</c:v>
                </c:pt>
                <c:pt idx="353">
                  <c:v>0.999996124748523</c:v>
                </c:pt>
                <c:pt idx="354">
                  <c:v>0.999996389267869</c:v>
                </c:pt>
                <c:pt idx="355">
                  <c:v>0.999996636404275</c:v>
                </c:pt>
                <c:pt idx="356">
                  <c:v>0.999996867252052</c:v>
                </c:pt>
                <c:pt idx="357">
                  <c:v>0.999997082839948</c:v>
                </c:pt>
                <c:pt idx="358">
                  <c:v>0.99999728413485</c:v>
                </c:pt>
                <c:pt idx="359">
                  <c:v>0.999997472045297</c:v>
                </c:pt>
                <c:pt idx="360">
                  <c:v>0.9999976474248</c:v>
                </c:pt>
                <c:pt idx="361">
                  <c:v>0.999997811074995</c:v>
                </c:pt>
                <c:pt idx="362">
                  <c:v>0.999997963748621</c:v>
                </c:pt>
                <c:pt idx="363">
                  <c:v>0.999998106152341</c:v>
                </c:pt>
                <c:pt idx="364">
                  <c:v>0.999998238949408</c:v>
                </c:pt>
                <c:pt idx="365">
                  <c:v>0.999998362762192</c:v>
                </c:pt>
                <c:pt idx="366">
                  <c:v>0.999998478174565</c:v>
                </c:pt>
                <c:pt idx="367">
                  <c:v>0.999998585734156</c:v>
                </c:pt>
                <c:pt idx="368">
                  <c:v>0.999998685954485</c:v>
                </c:pt>
                <c:pt idx="369">
                  <c:v>0.999998779316975</c:v>
                </c:pt>
                <c:pt idx="370">
                  <c:v>0.999998866272861</c:v>
                </c:pt>
                <c:pt idx="371">
                  <c:v>0.999998947244978</c:v>
                </c:pt>
                <c:pt idx="372">
                  <c:v>0.999999022629466</c:v>
                </c:pt>
                <c:pt idx="373">
                  <c:v>0.999999092797365</c:v>
                </c:pt>
                <c:pt idx="374">
                  <c:v>0.999999158096131</c:v>
                </c:pt>
                <c:pt idx="375">
                  <c:v>0.999999218851059</c:v>
                </c:pt>
                <c:pt idx="376">
                  <c:v>0.999999275366625</c:v>
                </c:pt>
                <c:pt idx="377">
                  <c:v>0.999999327927758</c:v>
                </c:pt>
                <c:pt idx="378">
                  <c:v>0.999999376801033</c:v>
                </c:pt>
                <c:pt idx="379">
                  <c:v>0.999999422235794</c:v>
                </c:pt>
                <c:pt idx="380">
                  <c:v>0.999999464465219</c:v>
                </c:pt>
                <c:pt idx="381">
                  <c:v>0.999999503707318</c:v>
                </c:pt>
                <c:pt idx="382">
                  <c:v>0.99999954016587</c:v>
                </c:pt>
                <c:pt idx="383">
                  <c:v>0.999999574031313</c:v>
                </c:pt>
                <c:pt idx="384">
                  <c:v>0.999999605481577</c:v>
                </c:pt>
                <c:pt idx="385">
                  <c:v>0.999999634682865</c:v>
                </c:pt>
                <c:pt idx="386">
                  <c:v>0.999999661790394</c:v>
                </c:pt>
                <c:pt idx="387">
                  <c:v>0.999999686949087</c:v>
                </c:pt>
                <c:pt idx="388">
                  <c:v>0.999999710294225</c:v>
                </c:pt>
                <c:pt idx="389">
                  <c:v>0.999999731952062</c:v>
                </c:pt>
                <c:pt idx="390">
                  <c:v>0.999999752040398</c:v>
                </c:pt>
                <c:pt idx="391">
                  <c:v>0.999999770669123</c:v>
                </c:pt>
                <c:pt idx="392">
                  <c:v>0.999999787940724</c:v>
                </c:pt>
                <c:pt idx="393">
                  <c:v>0.999999803950762</c:v>
                </c:pt>
                <c:pt idx="394">
                  <c:v>0.999999818788322</c:v>
                </c:pt>
                <c:pt idx="395">
                  <c:v>0.999999832536429</c:v>
                </c:pt>
                <c:pt idx="396">
                  <c:v>0.999999845272448</c:v>
                </c:pt>
                <c:pt idx="397">
                  <c:v>0.999999857068451</c:v>
                </c:pt>
                <c:pt idx="398">
                  <c:v>0.999999867991563</c:v>
                </c:pt>
                <c:pt idx="399">
                  <c:v>0.99999987810429</c:v>
                </c:pt>
                <c:pt idx="400">
                  <c:v>0.999999887464825</c:v>
                </c:pt>
                <c:pt idx="401">
                  <c:v>0.999999896127328</c:v>
                </c:pt>
                <c:pt idx="402">
                  <c:v>0.9999999041422</c:v>
                </c:pt>
                <c:pt idx="403">
                  <c:v>0.999999911556331</c:v>
                </c:pt>
                <c:pt idx="404">
                  <c:v>0.999999918413334</c:v>
                </c:pt>
                <c:pt idx="405">
                  <c:v>0.999999924753767</c:v>
                </c:pt>
                <c:pt idx="406">
                  <c:v>0.999999930615337</c:v>
                </c:pt>
                <c:pt idx="407">
                  <c:v>0.999999936033095</c:v>
                </c:pt>
                <c:pt idx="408">
                  <c:v>0.999999941039611</c:v>
                </c:pt>
                <c:pt idx="409">
                  <c:v>0.999999945665149</c:v>
                </c:pt>
                <c:pt idx="410">
                  <c:v>0.999999949937819</c:v>
                </c:pt>
                <c:pt idx="411">
                  <c:v>0.999999953883729</c:v>
                </c:pt>
                <c:pt idx="412">
                  <c:v>0.999999957527116</c:v>
                </c:pt>
                <c:pt idx="413">
                  <c:v>0.999999960890483</c:v>
                </c:pt>
                <c:pt idx="414">
                  <c:v>0.999999963994711</c:v>
                </c:pt>
                <c:pt idx="415">
                  <c:v>0.999999966859177</c:v>
                </c:pt>
                <c:pt idx="416">
                  <c:v>0.999999969501855</c:v>
                </c:pt>
                <c:pt idx="417">
                  <c:v>0.999999971939417</c:v>
                </c:pt>
                <c:pt idx="418">
                  <c:v>0.99999997418732</c:v>
                </c:pt>
                <c:pt idx="419">
                  <c:v>0.999999976259894</c:v>
                </c:pt>
                <c:pt idx="420">
                  <c:v>0.999999978170422</c:v>
                </c:pt>
                <c:pt idx="421">
                  <c:v>0.99999997993121</c:v>
                </c:pt>
                <c:pt idx="422">
                  <c:v>0.999999981553662</c:v>
                </c:pt>
                <c:pt idx="423">
                  <c:v>0.999999983048338</c:v>
                </c:pt>
                <c:pt idx="424">
                  <c:v>0.999999984425019</c:v>
                </c:pt>
                <c:pt idx="425">
                  <c:v>0.999999985692758</c:v>
                </c:pt>
                <c:pt idx="426">
                  <c:v>0.999999986859936</c:v>
                </c:pt>
                <c:pt idx="427">
                  <c:v>0.99999998793431</c:v>
                </c:pt>
                <c:pt idx="428">
                  <c:v>0.999999988923056</c:v>
                </c:pt>
                <c:pt idx="429">
                  <c:v>0.99999998983281</c:v>
                </c:pt>
                <c:pt idx="430">
                  <c:v>0.999999990669712</c:v>
                </c:pt>
                <c:pt idx="431">
                  <c:v>0.999999991439438</c:v>
                </c:pt>
                <c:pt idx="432">
                  <c:v>0.999999992147233</c:v>
                </c:pt>
                <c:pt idx="433">
                  <c:v>0.999999992797949</c:v>
                </c:pt>
                <c:pt idx="434">
                  <c:v>0.999999993396063</c:v>
                </c:pt>
                <c:pt idx="435">
                  <c:v>0.999999993945717</c:v>
                </c:pt>
                <c:pt idx="436">
                  <c:v>0.999999994450733</c:v>
                </c:pt>
                <c:pt idx="437">
                  <c:v>0.99999999491464</c:v>
                </c:pt>
                <c:pt idx="438">
                  <c:v>0.999999995340697</c:v>
                </c:pt>
                <c:pt idx="439">
                  <c:v>0.999999995731912</c:v>
                </c:pt>
                <c:pt idx="440">
                  <c:v>0.999999996091061</c:v>
                </c:pt>
                <c:pt idx="441">
                  <c:v>0.999999996420705</c:v>
                </c:pt>
                <c:pt idx="442">
                  <c:v>0.999999996723204</c:v>
                </c:pt>
                <c:pt idx="443">
                  <c:v>0.999999997000739</c:v>
                </c:pt>
                <c:pt idx="444">
                  <c:v>0.999999997255316</c:v>
                </c:pt>
                <c:pt idx="445">
                  <c:v>0.999999997488787</c:v>
                </c:pt>
                <c:pt idx="446">
                  <c:v>0.999999997702857</c:v>
                </c:pt>
                <c:pt idx="447">
                  <c:v>0.9999999978991</c:v>
                </c:pt>
                <c:pt idx="448">
                  <c:v>0.999999998078961</c:v>
                </c:pt>
                <c:pt idx="449">
                  <c:v>0.999999998243776</c:v>
                </c:pt>
                <c:pt idx="450">
                  <c:v>0.999999998394771</c:v>
                </c:pt>
                <c:pt idx="451">
                  <c:v>0.999999998533078</c:v>
                </c:pt>
                <c:pt idx="452">
                  <c:v>0.999999998659737</c:v>
                </c:pt>
                <c:pt idx="453">
                  <c:v>0.999999998775704</c:v>
                </c:pt>
                <c:pt idx="454">
                  <c:v>0.99999999888186</c:v>
                </c:pt>
                <c:pt idx="455">
                  <c:v>0.999999998979017</c:v>
                </c:pt>
                <c:pt idx="456">
                  <c:v>0.999999999067917</c:v>
                </c:pt>
                <c:pt idx="457">
                  <c:v>0.999999999149247</c:v>
                </c:pt>
                <c:pt idx="458">
                  <c:v>0.999999999223636</c:v>
                </c:pt>
                <c:pt idx="459">
                  <c:v>0.999999999291662</c:v>
                </c:pt>
                <c:pt idx="460">
                  <c:v>0.999999999353856</c:v>
                </c:pt>
                <c:pt idx="461">
                  <c:v>0.999999999410708</c:v>
                </c:pt>
                <c:pt idx="462">
                  <c:v>0.999999999462665</c:v>
                </c:pt>
                <c:pt idx="463">
                  <c:v>0.999999999510139</c:v>
                </c:pt>
                <c:pt idx="464">
                  <c:v>0.999999999553508</c:v>
                </c:pt>
                <c:pt idx="465">
                  <c:v>0.999999999593118</c:v>
                </c:pt>
                <c:pt idx="466">
                  <c:v>0.999999999629289</c:v>
                </c:pt>
                <c:pt idx="467">
                  <c:v>0.999999999662312</c:v>
                </c:pt>
                <c:pt idx="468">
                  <c:v>0.999999999692455</c:v>
                </c:pt>
                <c:pt idx="469">
                  <c:v>0.999999999719963</c:v>
                </c:pt>
                <c:pt idx="470">
                  <c:v>0.999999999745061</c:v>
                </c:pt>
                <c:pt idx="471">
                  <c:v>0.999999999767957</c:v>
                </c:pt>
                <c:pt idx="472">
                  <c:v>0.999999999788838</c:v>
                </c:pt>
                <c:pt idx="473">
                  <c:v>0.999999999807879</c:v>
                </c:pt>
                <c:pt idx="474">
                  <c:v>0.999999999825238</c:v>
                </c:pt>
                <c:pt idx="475">
                  <c:v>0.99999999984106</c:v>
                </c:pt>
                <c:pt idx="476">
                  <c:v>0.999999999855479</c:v>
                </c:pt>
                <c:pt idx="477">
                  <c:v>0.999999999868616</c:v>
                </c:pt>
                <c:pt idx="478">
                  <c:v>0.999999999880583</c:v>
                </c:pt>
                <c:pt idx="479">
                  <c:v>0.999999999891481</c:v>
                </c:pt>
                <c:pt idx="480">
                  <c:v>0.999999999901405</c:v>
                </c:pt>
                <c:pt idx="481">
                  <c:v>0.999999999910438</c:v>
                </c:pt>
                <c:pt idx="482">
                  <c:v>0.999999999918661</c:v>
                </c:pt>
                <c:pt idx="483">
                  <c:v>0.999999999926143</c:v>
                </c:pt>
                <c:pt idx="484">
                  <c:v>0.999999999932951</c:v>
                </c:pt>
                <c:pt idx="485">
                  <c:v>0.999999999939143</c:v>
                </c:pt>
                <c:pt idx="486">
                  <c:v>0.999999999944774</c:v>
                </c:pt>
                <c:pt idx="487">
                  <c:v>0.999999999949895</c:v>
                </c:pt>
                <c:pt idx="488">
                  <c:v>0.999999999954549</c:v>
                </c:pt>
                <c:pt idx="489">
                  <c:v>0.99999999995878</c:v>
                </c:pt>
                <c:pt idx="490">
                  <c:v>0.999999999962624</c:v>
                </c:pt>
                <c:pt idx="491">
                  <c:v>0.999999999966116</c:v>
                </c:pt>
                <c:pt idx="492">
                  <c:v>0.999999999969289</c:v>
                </c:pt>
                <c:pt idx="493">
                  <c:v>0.999999999972169</c:v>
                </c:pt>
                <c:pt idx="494">
                  <c:v>0.999999999974785</c:v>
                </c:pt>
                <c:pt idx="495">
                  <c:v>0.999999999977159</c:v>
                </c:pt>
                <c:pt idx="496">
                  <c:v>0.999999999979314</c:v>
                </c:pt>
                <c:pt idx="497">
                  <c:v>0.99999999998127</c:v>
                </c:pt>
                <c:pt idx="498">
                  <c:v>0.999999999983044</c:v>
                </c:pt>
                <c:pt idx="499">
                  <c:v>0.999999999984652</c:v>
                </c:pt>
                <c:pt idx="500">
                  <c:v>9.99950001666638E-5</c:v>
                </c:pt>
                <c:pt idx="501">
                  <c:v>0.000399920010665577</c:v>
                </c:pt>
                <c:pt idx="502">
                  <c:v>0.00089959512147264</c:v>
                </c:pt>
                <c:pt idx="503">
                  <c:v>0.00159872068239363</c:v>
                </c:pt>
                <c:pt idx="504">
                  <c:v>0.00249687760253991</c:v>
                </c:pt>
                <c:pt idx="505">
                  <c:v>0.00359352776900667</c:v>
                </c:pt>
                <c:pt idx="506">
                  <c:v>0.0048880145841702</c:v>
                </c:pt>
                <c:pt idx="507">
                  <c:v>0.00637956362085101</c:v>
                </c:pt>
                <c:pt idx="508">
                  <c:v>0.00806728339442885</c:v>
                </c:pt>
                <c:pt idx="509">
                  <c:v>0.00995016625083189</c:v>
                </c:pt>
                <c:pt idx="510">
                  <c:v>0.0120270893691617</c:v>
                </c:pt>
                <c:pt idx="511">
                  <c:v>0.014296815877557</c:v>
                </c:pt>
                <c:pt idx="512">
                  <c:v>0.0167579960807445</c:v>
                </c:pt>
                <c:pt idx="513">
                  <c:v>0.0194091687975715</c:v>
                </c:pt>
                <c:pt idx="514">
                  <c:v>0.0222487628066636</c:v>
                </c:pt>
                <c:pt idx="515">
                  <c:v>0.025275098398206</c:v>
                </c:pt>
                <c:pt idx="516">
                  <c:v>0.0284863890297042</c:v>
                </c:pt>
                <c:pt idx="517">
                  <c:v>0.0318807430834372</c:v>
                </c:pt>
                <c:pt idx="518">
                  <c:v>0.0354561657231845</c:v>
                </c:pt>
                <c:pt idx="519">
                  <c:v>0.0392105608476768</c:v>
                </c:pt>
                <c:pt idx="520">
                  <c:v>0.0431417331380903</c:v>
                </c:pt>
                <c:pt idx="521">
                  <c:v>0.047247390196789</c:v>
                </c:pt>
                <c:pt idx="522">
                  <c:v>0.0515251447743954</c:v>
                </c:pt>
                <c:pt idx="523">
                  <c:v>0.0559725170821643</c:v>
                </c:pt>
                <c:pt idx="524">
                  <c:v>0.0605869371865241</c:v>
                </c:pt>
                <c:pt idx="525">
                  <c:v>0.0653657474825512</c:v>
                </c:pt>
                <c:pt idx="526">
                  <c:v>0.0703062052430456</c:v>
                </c:pt>
                <c:pt idx="527">
                  <c:v>0.0754054852397893</c:v>
                </c:pt>
                <c:pt idx="528">
                  <c:v>0.0806606824334817</c:v>
                </c:pt>
                <c:pt idx="529">
                  <c:v>0.0860688147287718</c:v>
                </c:pt>
                <c:pt idx="530">
                  <c:v>0.091626825790732</c:v>
                </c:pt>
                <c:pt idx="531">
                  <c:v>0.0973315879190579</c:v>
                </c:pt>
                <c:pt idx="532">
                  <c:v>0.103179904976213</c:v>
                </c:pt>
                <c:pt idx="533">
                  <c:v>0.109168515365691</c:v>
                </c:pt>
                <c:pt idx="534">
                  <c:v>0.115294095056516</c:v>
                </c:pt>
                <c:pt idx="535">
                  <c:v>0.121553260650068</c:v>
                </c:pt>
                <c:pt idx="536">
                  <c:v>0.12794257248528</c:v>
                </c:pt>
                <c:pt idx="537">
                  <c:v>0.134458537778234</c:v>
                </c:pt>
                <c:pt idx="538">
                  <c:v>0.141097613792152</c:v>
                </c:pt>
                <c:pt idx="539">
                  <c:v>0.147856211033788</c:v>
                </c:pt>
                <c:pt idx="540">
                  <c:v>0.154730696472181</c:v>
                </c:pt>
                <c:pt idx="541">
                  <c:v>0.161717396775766</c:v>
                </c:pt>
                <c:pt idx="542">
                  <c:v>0.168812601563829</c:v>
                </c:pt>
                <c:pt idx="543">
                  <c:v>0.176012566668296</c:v>
                </c:pt>
                <c:pt idx="544">
                  <c:v>0.183313517401889</c:v>
                </c:pt>
                <c:pt idx="545">
                  <c:v>0.190711651828667</c:v>
                </c:pt>
                <c:pt idx="546">
                  <c:v>0.198203144033058</c:v>
                </c:pt>
                <c:pt idx="547">
                  <c:v>0.205784147383453</c:v>
                </c:pt>
                <c:pt idx="548">
                  <c:v>0.213450797786545</c:v>
                </c:pt>
                <c:pt idx="549">
                  <c:v>0.221199216928595</c:v>
                </c:pt>
                <c:pt idx="550">
                  <c:v>0.229025515499884</c:v>
                </c:pt>
                <c:pt idx="551">
                  <c:v>0.236925796398663</c:v>
                </c:pt>
                <c:pt idx="552">
                  <c:v>0.244896157910976</c:v>
                </c:pt>
                <c:pt idx="553">
                  <c:v>0.252932696862804</c:v>
                </c:pt>
                <c:pt idx="554">
                  <c:v>0.261031511741055</c:v>
                </c:pt>
                <c:pt idx="555">
                  <c:v>0.269188705779996</c:v>
                </c:pt>
                <c:pt idx="556">
                  <c:v>0.277400390009806</c:v>
                </c:pt>
                <c:pt idx="557">
                  <c:v>0.285662686264042</c:v>
                </c:pt>
                <c:pt idx="558">
                  <c:v>0.29397173014286</c:v>
                </c:pt>
                <c:pt idx="559">
                  <c:v>0.302323673928969</c:v>
                </c:pt>
                <c:pt idx="560">
                  <c:v>0.310714689453373</c:v>
                </c:pt>
                <c:pt idx="561">
                  <c:v>0.319140970908075</c:v>
                </c:pt>
                <c:pt idx="562">
                  <c:v>0.327598737602997</c:v>
                </c:pt>
                <c:pt idx="563">
                  <c:v>0.336084236664526</c:v>
                </c:pt>
                <c:pt idx="564">
                  <c:v>0.344593745673159</c:v>
                </c:pt>
                <c:pt idx="565">
                  <c:v>0.35312357523787</c:v>
                </c:pt>
                <c:pt idx="566">
                  <c:v>0.361670071504924</c:v>
                </c:pt>
                <c:pt idx="567">
                  <c:v>0.370229618598996</c:v>
                </c:pt>
                <c:pt idx="568">
                  <c:v>0.378798640994549</c:v>
                </c:pt>
                <c:pt idx="569">
                  <c:v>0.387373605815583</c:v>
                </c:pt>
                <c:pt idx="570">
                  <c:v>0.395951025061974</c:v>
                </c:pt>
                <c:pt idx="571">
                  <c:v>0.40452745776073</c:v>
                </c:pt>
                <c:pt idx="572">
                  <c:v>0.413099512040662</c:v>
                </c:pt>
                <c:pt idx="573">
                  <c:v>0.421663847129055</c:v>
                </c:pt>
                <c:pt idx="574">
                  <c:v>0.430217175269077</c:v>
                </c:pt>
                <c:pt idx="575">
                  <c:v>0.438756263556765</c:v>
                </c:pt>
                <c:pt idx="576">
                  <c:v>0.447277935696606</c:v>
                </c:pt>
                <c:pt idx="577">
                  <c:v>0.455779073674792</c:v>
                </c:pt>
                <c:pt idx="578">
                  <c:v>0.464256619349415</c:v>
                </c:pt>
                <c:pt idx="579">
                  <c:v>0.472707575956951</c:v>
                </c:pt>
                <c:pt idx="580">
                  <c:v>0.481129009534547</c:v>
                </c:pt>
                <c:pt idx="581">
                  <c:v>0.48951805025771</c:v>
                </c:pt>
                <c:pt idx="582">
                  <c:v>0.497871893693153</c:v>
                </c:pt>
                <c:pt idx="583">
                  <c:v>0.506187801966653</c:v>
                </c:pt>
                <c:pt idx="584">
                  <c:v>0.51446310484592</c:v>
                </c:pt>
                <c:pt idx="585">
                  <c:v>0.522695200738554</c:v>
                </c:pt>
                <c:pt idx="586">
                  <c:v>0.530881557605335</c:v>
                </c:pt>
                <c:pt idx="587">
                  <c:v>0.539019713789166</c:v>
                </c:pt>
                <c:pt idx="588">
                  <c:v>0.547107278760105</c:v>
                </c:pt>
                <c:pt idx="589">
                  <c:v>0.555141933777058</c:v>
                </c:pt>
                <c:pt idx="590">
                  <c:v>0.563121432466777</c:v>
                </c:pt>
                <c:pt idx="591">
                  <c:v>0.571043601320927</c:v>
                </c:pt>
                <c:pt idx="592">
                  <c:v>0.578906340112088</c:v>
                </c:pt>
                <c:pt idx="593">
                  <c:v>0.586707622229655</c:v>
                </c:pt>
                <c:pt idx="594">
                  <c:v>0.594445494936679</c:v>
                </c:pt>
                <c:pt idx="595">
                  <c:v>0.602118079548795</c:v>
                </c:pt>
                <c:pt idx="596">
                  <c:v>0.609723571536478</c:v>
                </c:pt>
                <c:pt idx="597">
                  <c:v>0.617260240551931</c:v>
                </c:pt>
                <c:pt idx="598">
                  <c:v>0.624726430381992</c:v>
                </c:pt>
                <c:pt idx="599">
                  <c:v>0.632120558828557</c:v>
                </c:pt>
                <c:pt idx="600">
                  <c:v>0.639441117518024</c:v>
                </c:pt>
                <c:pt idx="601">
                  <c:v>0.646686671641398</c:v>
                </c:pt>
                <c:pt idx="602">
                  <c:v>0.653855859626721</c:v>
                </c:pt>
                <c:pt idx="603">
                  <c:v>0.660947392745557</c:v>
                </c:pt>
                <c:pt idx="604">
                  <c:v>0.667960054655339</c:v>
                </c:pt>
                <c:pt idx="605">
                  <c:v>0.674892700879404</c:v>
                </c:pt>
                <c:pt idx="606">
                  <c:v>0.681744258226629</c:v>
                </c:pt>
                <c:pt idx="607">
                  <c:v>0.688513724152592</c:v>
                </c:pt>
                <c:pt idx="608">
                  <c:v>0.695200166064246</c:v>
                </c:pt>
                <c:pt idx="609">
                  <c:v>0.701802720570112</c:v>
                </c:pt>
                <c:pt idx="610">
                  <c:v>0.708320592678053</c:v>
                </c:pt>
                <c:pt idx="611">
                  <c:v>0.714753054942694</c:v>
                </c:pt>
                <c:pt idx="612">
                  <c:v>0.7210994465646</c:v>
                </c:pt>
                <c:pt idx="613">
                  <c:v>0.727359172443323</c:v>
                </c:pt>
                <c:pt idx="614">
                  <c:v>0.733531702186475</c:v>
                </c:pt>
                <c:pt idx="615">
                  <c:v>0.73961656907697</c:v>
                </c:pt>
                <c:pt idx="616">
                  <c:v>0.745613369000596</c:v>
                </c:pt>
                <c:pt idx="617">
                  <c:v>0.751521759336095</c:v>
                </c:pt>
                <c:pt idx="618">
                  <c:v>0.757341457809929</c:v>
                </c:pt>
                <c:pt idx="619">
                  <c:v>0.763072241317878</c:v>
                </c:pt>
                <c:pt idx="620">
                  <c:v>0.768713944715671</c:v>
                </c:pt>
                <c:pt idx="621">
                  <c:v>0.774266459580783</c:v>
                </c:pt>
                <c:pt idx="622">
                  <c:v>0.779729732947558</c:v>
                </c:pt>
                <c:pt idx="623">
                  <c:v>0.785103766017794</c:v>
                </c:pt>
                <c:pt idx="624">
                  <c:v>0.790388612848902</c:v>
                </c:pt>
                <c:pt idx="625">
                  <c:v>0.795584379021736</c:v>
                </c:pt>
                <c:pt idx="626">
                  <c:v>0.800691220290177</c:v>
                </c:pt>
                <c:pt idx="627">
                  <c:v>0.805709341214511</c:v>
                </c:pt>
                <c:pt idx="628">
                  <c:v>0.810638993780625</c:v>
                </c:pt>
                <c:pt idx="629">
                  <c:v>0.81548047600701</c:v>
                </c:pt>
                <c:pt idx="630">
                  <c:v>0.820234130541532</c:v>
                </c:pt>
                <c:pt idx="631">
                  <c:v>0.824900343249886</c:v>
                </c:pt>
                <c:pt idx="632">
                  <c:v>0.829479541797628</c:v>
                </c:pt>
                <c:pt idx="633">
                  <c:v>0.833972194227613</c:v>
                </c:pt>
                <c:pt idx="634">
                  <c:v>0.83837880753466</c:v>
                </c:pt>
                <c:pt idx="635">
                  <c:v>0.842699926239196</c:v>
                </c:pt>
                <c:pt idx="636">
                  <c:v>0.846936130961588</c:v>
                </c:pt>
                <c:pt idx="637">
                  <c:v>0.851088036998852</c:v>
                </c:pt>
                <c:pt idx="638">
                  <c:v>0.855156292905332</c:v>
                </c:pt>
                <c:pt idx="639">
                  <c:v>0.859141579078954</c:v>
                </c:pt>
                <c:pt idx="640">
                  <c:v>0.863044606354546</c:v>
                </c:pt>
                <c:pt idx="641">
                  <c:v>0.866866114605718</c:v>
                </c:pt>
                <c:pt idx="642">
                  <c:v>0.870606871356708</c:v>
                </c:pt>
                <c:pt idx="643">
                  <c:v>0.874267670405572</c:v>
                </c:pt>
                <c:pt idx="644">
                  <c:v>0.87784933046001</c:v>
                </c:pt>
                <c:pt idx="645">
                  <c:v>0.881352693787111</c:v>
                </c:pt>
                <c:pt idx="646">
                  <c:v>0.884778624878206</c:v>
                </c:pt>
                <c:pt idx="647">
                  <c:v>0.888128009129971</c:v>
                </c:pt>
                <c:pt idx="648">
                  <c:v>0.891401751542897</c:v>
                </c:pt>
                <c:pt idx="649">
                  <c:v>0.894600775438135</c:v>
                </c:pt>
                <c:pt idx="650">
                  <c:v>0.89772602119373</c:v>
                </c:pt>
                <c:pt idx="651">
                  <c:v>0.900778445001136</c:v>
                </c:pt>
                <c:pt idx="652">
                  <c:v>0.903759017642922</c:v>
                </c:pt>
                <c:pt idx="653">
                  <c:v>0.906668723292447</c:v>
                </c:pt>
                <c:pt idx="654">
                  <c:v>0.909508558336304</c:v>
                </c:pt>
                <c:pt idx="655">
                  <c:v>0.912279530220207</c:v>
                </c:pt>
                <c:pt idx="656">
                  <c:v>0.914982656319004</c:v>
                </c:pt>
                <c:pt idx="657">
                  <c:v>0.917618962831396</c:v>
                </c:pt>
                <c:pt idx="658">
                  <c:v>0.92018948369992</c:v>
                </c:pt>
                <c:pt idx="659">
                  <c:v>0.9226952595567</c:v>
                </c:pt>
                <c:pt idx="660">
                  <c:v>0.925137336695396</c:v>
                </c:pt>
                <c:pt idx="661">
                  <c:v>0.927516766069763</c:v>
                </c:pt>
                <c:pt idx="662">
                  <c:v>0.929834602319156</c:v>
                </c:pt>
                <c:pt idx="663">
                  <c:v>0.93209190282129</c:v>
                </c:pt>
                <c:pt idx="664">
                  <c:v>0.934289726772497</c:v>
                </c:pt>
                <c:pt idx="665">
                  <c:v>0.936429134295695</c:v>
                </c:pt>
                <c:pt idx="666">
                  <c:v>0.938511185576229</c:v>
                </c:pt>
                <c:pt idx="667">
                  <c:v>0.940536940025696</c:v>
                </c:pt>
                <c:pt idx="668">
                  <c:v>0.942507455473835</c:v>
                </c:pt>
                <c:pt idx="669">
                  <c:v>0.944423787388517</c:v>
                </c:pt>
                <c:pt idx="670">
                  <c:v>0.946286988123826</c:v>
                </c:pt>
                <c:pt idx="671">
                  <c:v>0.948098106196194</c:v>
                </c:pt>
                <c:pt idx="672">
                  <c:v>0.949858185588497</c:v>
                </c:pt>
                <c:pt idx="673">
                  <c:v>0.951568265082005</c:v>
                </c:pt>
                <c:pt idx="674">
                  <c:v>0.953229377616041</c:v>
                </c:pt>
                <c:pt idx="675">
                  <c:v>0.954842549675139</c:v>
                </c:pt>
                <c:pt idx="676">
                  <c:v>0.956408800703521</c:v>
                </c:pt>
                <c:pt idx="677">
                  <c:v>0.957929142546617</c:v>
                </c:pt>
                <c:pt idx="678">
                  <c:v>0.959404578919369</c:v>
                </c:pt>
                <c:pt idx="679">
                  <c:v>0.960836104901012</c:v>
                </c:pt>
                <c:pt idx="680">
                  <c:v>0.962224706456008</c:v>
                </c:pt>
                <c:pt idx="681">
                  <c:v>0.96357135998077</c:v>
                </c:pt>
                <c:pt idx="682">
                  <c:v>9.99950001666638E-5</c:v>
                </c:pt>
                <c:pt idx="683">
                  <c:v>0.000399920010665577</c:v>
                </c:pt>
                <c:pt idx="684">
                  <c:v>0.00089959512147264</c:v>
                </c:pt>
                <c:pt idx="685">
                  <c:v>0.00159872068239363</c:v>
                </c:pt>
                <c:pt idx="686">
                  <c:v>0.00249687760253991</c:v>
                </c:pt>
                <c:pt idx="687">
                  <c:v>0.00359352776900667</c:v>
                </c:pt>
                <c:pt idx="688">
                  <c:v>0.0048880145841702</c:v>
                </c:pt>
                <c:pt idx="689">
                  <c:v>0.00637956362085101</c:v>
                </c:pt>
                <c:pt idx="690">
                  <c:v>0.00806728339442885</c:v>
                </c:pt>
                <c:pt idx="691">
                  <c:v>0.00995016625083189</c:v>
                </c:pt>
                <c:pt idx="692">
                  <c:v>0.0120270893691617</c:v>
                </c:pt>
                <c:pt idx="693">
                  <c:v>0.014296815877557</c:v>
                </c:pt>
                <c:pt idx="694">
                  <c:v>0.0167579960807445</c:v>
                </c:pt>
                <c:pt idx="695">
                  <c:v>0.0194091687975715</c:v>
                </c:pt>
                <c:pt idx="696">
                  <c:v>0.0222487628066636</c:v>
                </c:pt>
                <c:pt idx="697">
                  <c:v>0.025275098398206</c:v>
                </c:pt>
                <c:pt idx="698">
                  <c:v>0.0284863890297042</c:v>
                </c:pt>
                <c:pt idx="699">
                  <c:v>0.0318807430834372</c:v>
                </c:pt>
                <c:pt idx="700">
                  <c:v>0.0354561657231845</c:v>
                </c:pt>
                <c:pt idx="701">
                  <c:v>0.0392105608476768</c:v>
                </c:pt>
                <c:pt idx="702">
                  <c:v>0.0431417331380903</c:v>
                </c:pt>
                <c:pt idx="703">
                  <c:v>0.047247390196789</c:v>
                </c:pt>
                <c:pt idx="704">
                  <c:v>0.0515251447743954</c:v>
                </c:pt>
                <c:pt idx="705">
                  <c:v>0.0559725170821643</c:v>
                </c:pt>
                <c:pt idx="706">
                  <c:v>0.0605869371865241</c:v>
                </c:pt>
                <c:pt idx="707">
                  <c:v>0.0653657474825512</c:v>
                </c:pt>
                <c:pt idx="708">
                  <c:v>0.0703062052430456</c:v>
                </c:pt>
                <c:pt idx="709">
                  <c:v>0.0754054852397893</c:v>
                </c:pt>
                <c:pt idx="710">
                  <c:v>0.0806606824334817</c:v>
                </c:pt>
                <c:pt idx="711">
                  <c:v>0.0860688147287718</c:v>
                </c:pt>
                <c:pt idx="712">
                  <c:v>0.091626825790732</c:v>
                </c:pt>
                <c:pt idx="713">
                  <c:v>0.0973315879190579</c:v>
                </c:pt>
                <c:pt idx="714">
                  <c:v>0.103179904976213</c:v>
                </c:pt>
                <c:pt idx="715">
                  <c:v>0.109168515365691</c:v>
                </c:pt>
                <c:pt idx="716">
                  <c:v>0.115294095056516</c:v>
                </c:pt>
                <c:pt idx="717">
                  <c:v>0.121553260650068</c:v>
                </c:pt>
                <c:pt idx="718">
                  <c:v>0.12794257248528</c:v>
                </c:pt>
                <c:pt idx="719">
                  <c:v>0.134458537778234</c:v>
                </c:pt>
                <c:pt idx="720">
                  <c:v>0.141097613792152</c:v>
                </c:pt>
                <c:pt idx="721">
                  <c:v>0.147856211033788</c:v>
                </c:pt>
                <c:pt idx="722">
                  <c:v>0.154730696472181</c:v>
                </c:pt>
                <c:pt idx="723">
                  <c:v>0.161717396775766</c:v>
                </c:pt>
                <c:pt idx="724">
                  <c:v>0.168812601563829</c:v>
                </c:pt>
                <c:pt idx="725">
                  <c:v>0.176012566668296</c:v>
                </c:pt>
                <c:pt idx="726">
                  <c:v>0.183313517401889</c:v>
                </c:pt>
                <c:pt idx="727">
                  <c:v>0.190711651828667</c:v>
                </c:pt>
                <c:pt idx="728">
                  <c:v>0.198203144033058</c:v>
                </c:pt>
                <c:pt idx="729">
                  <c:v>0.205784147383453</c:v>
                </c:pt>
                <c:pt idx="730">
                  <c:v>0.213450797786545</c:v>
                </c:pt>
                <c:pt idx="731">
                  <c:v>9.99950001666638E-5</c:v>
                </c:pt>
                <c:pt idx="732">
                  <c:v>0.000399920010665577</c:v>
                </c:pt>
                <c:pt idx="733">
                  <c:v>0.00089959512147264</c:v>
                </c:pt>
                <c:pt idx="734">
                  <c:v>0.00159872068239363</c:v>
                </c:pt>
                <c:pt idx="735">
                  <c:v>0.00249687760253991</c:v>
                </c:pt>
                <c:pt idx="736">
                  <c:v>0.00359352776900667</c:v>
                </c:pt>
                <c:pt idx="737">
                  <c:v>0.0048880145841702</c:v>
                </c:pt>
                <c:pt idx="738">
                  <c:v>0.00637956362085101</c:v>
                </c:pt>
                <c:pt idx="739">
                  <c:v>0.00806728339442885</c:v>
                </c:pt>
                <c:pt idx="740">
                  <c:v>0.00995016625083189</c:v>
                </c:pt>
                <c:pt idx="741">
                  <c:v>0.0120270893691617</c:v>
                </c:pt>
                <c:pt idx="742">
                  <c:v>0.014296815877557</c:v>
                </c:pt>
                <c:pt idx="743">
                  <c:v>0.0167579960807445</c:v>
                </c:pt>
                <c:pt idx="744">
                  <c:v>0.0194091687975715</c:v>
                </c:pt>
                <c:pt idx="745">
                  <c:v>0.0222487628066636</c:v>
                </c:pt>
                <c:pt idx="746">
                  <c:v>0.025275098398206</c:v>
                </c:pt>
                <c:pt idx="747">
                  <c:v>0.0284863890297042</c:v>
                </c:pt>
                <c:pt idx="748">
                  <c:v>0.0318807430834372</c:v>
                </c:pt>
                <c:pt idx="749">
                  <c:v>0.0354561657231845</c:v>
                </c:pt>
                <c:pt idx="750">
                  <c:v>0.0392105608476768</c:v>
                </c:pt>
                <c:pt idx="751">
                  <c:v>0.0431417331380903</c:v>
                </c:pt>
                <c:pt idx="752">
                  <c:v>0.047247390196789</c:v>
                </c:pt>
                <c:pt idx="753">
                  <c:v>0.0515251447743954</c:v>
                </c:pt>
                <c:pt idx="754">
                  <c:v>0.0559725170821643</c:v>
                </c:pt>
                <c:pt idx="755">
                  <c:v>0.0605869371865241</c:v>
                </c:pt>
                <c:pt idx="756">
                  <c:v>0.0653657474825512</c:v>
                </c:pt>
                <c:pt idx="757">
                  <c:v>0.0703062052430456</c:v>
                </c:pt>
                <c:pt idx="758">
                  <c:v>0.0754054852397893</c:v>
                </c:pt>
                <c:pt idx="759">
                  <c:v>0.0806606824334817</c:v>
                </c:pt>
                <c:pt idx="760">
                  <c:v>0.0860688147287718</c:v>
                </c:pt>
                <c:pt idx="761">
                  <c:v>0.091626825790732</c:v>
                </c:pt>
                <c:pt idx="762">
                  <c:v>0.0973315879190579</c:v>
                </c:pt>
                <c:pt idx="763">
                  <c:v>0.103179904976213</c:v>
                </c:pt>
                <c:pt idx="764">
                  <c:v>0.109168515365691</c:v>
                </c:pt>
                <c:pt idx="765">
                  <c:v>0.115294095056516</c:v>
                </c:pt>
                <c:pt idx="766">
                  <c:v>0.121553260650068</c:v>
                </c:pt>
                <c:pt idx="767">
                  <c:v>0.12794257248528</c:v>
                </c:pt>
                <c:pt idx="768">
                  <c:v>0.134458537778234</c:v>
                </c:pt>
                <c:pt idx="769">
                  <c:v>0.141097613792152</c:v>
                </c:pt>
                <c:pt idx="770">
                  <c:v>0.147856211033788</c:v>
                </c:pt>
                <c:pt idx="771">
                  <c:v>9.99950001666638E-5</c:v>
                </c:pt>
                <c:pt idx="772">
                  <c:v>0.000399920010665577</c:v>
                </c:pt>
                <c:pt idx="773">
                  <c:v>0.00089959512147264</c:v>
                </c:pt>
                <c:pt idx="774">
                  <c:v>0.00159872068239363</c:v>
                </c:pt>
                <c:pt idx="775">
                  <c:v>0.00249687760253991</c:v>
                </c:pt>
                <c:pt idx="776">
                  <c:v>0.00359352776900667</c:v>
                </c:pt>
                <c:pt idx="777">
                  <c:v>0.0048880145841702</c:v>
                </c:pt>
                <c:pt idx="778">
                  <c:v>0.00637956362085101</c:v>
                </c:pt>
                <c:pt idx="779">
                  <c:v>0.00806728339442885</c:v>
                </c:pt>
                <c:pt idx="780">
                  <c:v>0.00995016625083189</c:v>
                </c:pt>
                <c:pt idx="781">
                  <c:v>0.0120270893691617</c:v>
                </c:pt>
                <c:pt idx="782">
                  <c:v>0.014296815877557</c:v>
                </c:pt>
                <c:pt idx="783">
                  <c:v>0.0167579960807445</c:v>
                </c:pt>
                <c:pt idx="784">
                  <c:v>0.0194091687975715</c:v>
                </c:pt>
                <c:pt idx="785">
                  <c:v>0.0222487628066636</c:v>
                </c:pt>
                <c:pt idx="786">
                  <c:v>0.025275098398206</c:v>
                </c:pt>
                <c:pt idx="787">
                  <c:v>0.0284863890297042</c:v>
                </c:pt>
                <c:pt idx="788">
                  <c:v>0.0318807430834372</c:v>
                </c:pt>
                <c:pt idx="789">
                  <c:v>0.0354561657231845</c:v>
                </c:pt>
                <c:pt idx="790">
                  <c:v>0.0392105608476768</c:v>
                </c:pt>
                <c:pt idx="791">
                  <c:v>0.0431417331380903</c:v>
                </c:pt>
                <c:pt idx="792">
                  <c:v>0.047247390196789</c:v>
                </c:pt>
                <c:pt idx="793">
                  <c:v>0.0515251447743954</c:v>
                </c:pt>
                <c:pt idx="794">
                  <c:v>0.0559725170821643</c:v>
                </c:pt>
                <c:pt idx="795">
                  <c:v>0.0605869371865241</c:v>
                </c:pt>
                <c:pt idx="796">
                  <c:v>0.0653657474825512</c:v>
                </c:pt>
                <c:pt idx="797">
                  <c:v>0.0703062052430456</c:v>
                </c:pt>
                <c:pt idx="798">
                  <c:v>0.0754054852397893</c:v>
                </c:pt>
                <c:pt idx="799">
                  <c:v>0.0806606824334817</c:v>
                </c:pt>
                <c:pt idx="800">
                  <c:v>0.0860688147287718</c:v>
                </c:pt>
                <c:pt idx="801">
                  <c:v>0.091626825790732</c:v>
                </c:pt>
                <c:pt idx="802">
                  <c:v>0.0973315879190579</c:v>
                </c:pt>
                <c:pt idx="803">
                  <c:v>0.103179904976213</c:v>
                </c:pt>
                <c:pt idx="804">
                  <c:v>0.109168515365691</c:v>
                </c:pt>
                <c:pt idx="805">
                  <c:v>0.115294095056516</c:v>
                </c:pt>
                <c:pt idx="806">
                  <c:v>0.121553260650068</c:v>
                </c:pt>
                <c:pt idx="807">
                  <c:v>0.12794257248528</c:v>
                </c:pt>
                <c:pt idx="808">
                  <c:v>0.134458537778234</c:v>
                </c:pt>
                <c:pt idx="809">
                  <c:v>0.141097613792152</c:v>
                </c:pt>
                <c:pt idx="810">
                  <c:v>0.147856211033788</c:v>
                </c:pt>
                <c:pt idx="811">
                  <c:v>0.154730696472181</c:v>
                </c:pt>
                <c:pt idx="812">
                  <c:v>0.161717396775766</c:v>
                </c:pt>
                <c:pt idx="813">
                  <c:v>0.168812601563829</c:v>
                </c:pt>
                <c:pt idx="814">
                  <c:v>0.176012566668296</c:v>
                </c:pt>
                <c:pt idx="815">
                  <c:v>0.183313517401889</c:v>
                </c:pt>
                <c:pt idx="816">
                  <c:v>0.190711651828667</c:v>
                </c:pt>
                <c:pt idx="817">
                  <c:v>0.198203144033058</c:v>
                </c:pt>
                <c:pt idx="818">
                  <c:v>9.99950001666638E-5</c:v>
                </c:pt>
                <c:pt idx="819">
                  <c:v>0.000399920010665577</c:v>
                </c:pt>
                <c:pt idx="820">
                  <c:v>0.00089959512147264</c:v>
                </c:pt>
                <c:pt idx="821">
                  <c:v>0.00159872068239363</c:v>
                </c:pt>
                <c:pt idx="822">
                  <c:v>0.00249687760253991</c:v>
                </c:pt>
                <c:pt idx="823">
                  <c:v>0.00359352776900667</c:v>
                </c:pt>
                <c:pt idx="824">
                  <c:v>0.0048880145841702</c:v>
                </c:pt>
                <c:pt idx="825">
                  <c:v>0.00637956362085101</c:v>
                </c:pt>
                <c:pt idx="826">
                  <c:v>0.00806728339442885</c:v>
                </c:pt>
                <c:pt idx="827">
                  <c:v>0.00995016625083189</c:v>
                </c:pt>
                <c:pt idx="828">
                  <c:v>0.0120270893691617</c:v>
                </c:pt>
                <c:pt idx="829">
                  <c:v>0.014296815877557</c:v>
                </c:pt>
                <c:pt idx="830">
                  <c:v>0.0167579960807445</c:v>
                </c:pt>
                <c:pt idx="831">
                  <c:v>0.0194091687975715</c:v>
                </c:pt>
                <c:pt idx="832">
                  <c:v>0.0222487628066636</c:v>
                </c:pt>
                <c:pt idx="833">
                  <c:v>0.025275098398206</c:v>
                </c:pt>
                <c:pt idx="834">
                  <c:v>0.0284863890297042</c:v>
                </c:pt>
                <c:pt idx="835">
                  <c:v>0.0318807430834372</c:v>
                </c:pt>
                <c:pt idx="836">
                  <c:v>0.0354561657231845</c:v>
                </c:pt>
                <c:pt idx="837">
                  <c:v>0.0392105608476768</c:v>
                </c:pt>
                <c:pt idx="838">
                  <c:v>0.0431417331380903</c:v>
                </c:pt>
                <c:pt idx="839">
                  <c:v>0.047247390196789</c:v>
                </c:pt>
                <c:pt idx="840">
                  <c:v>0.0515251447743954</c:v>
                </c:pt>
                <c:pt idx="841">
                  <c:v>0.0559725170821643</c:v>
                </c:pt>
                <c:pt idx="842">
                  <c:v>0.0605869371865241</c:v>
                </c:pt>
                <c:pt idx="843">
                  <c:v>0.0653657474825512</c:v>
                </c:pt>
                <c:pt idx="844">
                  <c:v>0.0703062052430456</c:v>
                </c:pt>
                <c:pt idx="845">
                  <c:v>0.0754054852397893</c:v>
                </c:pt>
                <c:pt idx="846">
                  <c:v>0.0806606824334817</c:v>
                </c:pt>
                <c:pt idx="847">
                  <c:v>0.0860688147287718</c:v>
                </c:pt>
                <c:pt idx="848">
                  <c:v>0.091626825790732</c:v>
                </c:pt>
                <c:pt idx="849">
                  <c:v>0.0973315879190579</c:v>
                </c:pt>
                <c:pt idx="850">
                  <c:v>0.103179904976213</c:v>
                </c:pt>
                <c:pt idx="851">
                  <c:v>0.109168515365691</c:v>
                </c:pt>
                <c:pt idx="852">
                  <c:v>0.115294095056516</c:v>
                </c:pt>
                <c:pt idx="853">
                  <c:v>0.121553260650068</c:v>
                </c:pt>
                <c:pt idx="854">
                  <c:v>0.12794257248528</c:v>
                </c:pt>
                <c:pt idx="855">
                  <c:v>0.134458537778234</c:v>
                </c:pt>
                <c:pt idx="856">
                  <c:v>0.141097613792152</c:v>
                </c:pt>
                <c:pt idx="857">
                  <c:v>0.147856211033788</c:v>
                </c:pt>
                <c:pt idx="858">
                  <c:v>0.154730696472181</c:v>
                </c:pt>
                <c:pt idx="859">
                  <c:v>0.161717396775766</c:v>
                </c:pt>
                <c:pt idx="860">
                  <c:v>0.168812601563829</c:v>
                </c:pt>
                <c:pt idx="861">
                  <c:v>9.99950001666638E-5</c:v>
                </c:pt>
                <c:pt idx="862">
                  <c:v>0.000399920010665577</c:v>
                </c:pt>
                <c:pt idx="863">
                  <c:v>0.00089959512147264</c:v>
                </c:pt>
                <c:pt idx="864">
                  <c:v>0.00159872068239363</c:v>
                </c:pt>
                <c:pt idx="865">
                  <c:v>0.00249687760253991</c:v>
                </c:pt>
                <c:pt idx="866">
                  <c:v>0.00359352776900667</c:v>
                </c:pt>
                <c:pt idx="867">
                  <c:v>0.0048880145841702</c:v>
                </c:pt>
                <c:pt idx="868">
                  <c:v>0.00637956362085101</c:v>
                </c:pt>
                <c:pt idx="869">
                  <c:v>0.00806728339442885</c:v>
                </c:pt>
                <c:pt idx="870">
                  <c:v>0.00995016625083189</c:v>
                </c:pt>
                <c:pt idx="871">
                  <c:v>0.0120270893691617</c:v>
                </c:pt>
                <c:pt idx="872">
                  <c:v>0.014296815877557</c:v>
                </c:pt>
                <c:pt idx="873">
                  <c:v>0.0167579960807445</c:v>
                </c:pt>
                <c:pt idx="874">
                  <c:v>0.0194091687975715</c:v>
                </c:pt>
                <c:pt idx="875">
                  <c:v>0.0222487628066636</c:v>
                </c:pt>
                <c:pt idx="876">
                  <c:v>0.025275098398206</c:v>
                </c:pt>
                <c:pt idx="877">
                  <c:v>0.0284863890297042</c:v>
                </c:pt>
                <c:pt idx="878">
                  <c:v>0.0318807430834372</c:v>
                </c:pt>
                <c:pt idx="879">
                  <c:v>0.0354561657231845</c:v>
                </c:pt>
                <c:pt idx="880">
                  <c:v>0.0392105608476768</c:v>
                </c:pt>
                <c:pt idx="881">
                  <c:v>0.0431417331380903</c:v>
                </c:pt>
                <c:pt idx="882">
                  <c:v>0.047247390196789</c:v>
                </c:pt>
                <c:pt idx="883">
                  <c:v>0.0515251447743954</c:v>
                </c:pt>
                <c:pt idx="884">
                  <c:v>0.0559725170821643</c:v>
                </c:pt>
                <c:pt idx="885">
                  <c:v>0.0605869371865241</c:v>
                </c:pt>
                <c:pt idx="886">
                  <c:v>0.0653657474825512</c:v>
                </c:pt>
                <c:pt idx="887">
                  <c:v>0.0703062052430456</c:v>
                </c:pt>
                <c:pt idx="888">
                  <c:v>0.0754054852397893</c:v>
                </c:pt>
                <c:pt idx="889">
                  <c:v>0.0806606824334817</c:v>
                </c:pt>
                <c:pt idx="890">
                  <c:v>0.0860688147287718</c:v>
                </c:pt>
                <c:pt idx="891">
                  <c:v>0.091626825790732</c:v>
                </c:pt>
                <c:pt idx="892">
                  <c:v>0.0973315879190579</c:v>
                </c:pt>
                <c:pt idx="893">
                  <c:v>0.103179904976213</c:v>
                </c:pt>
                <c:pt idx="894">
                  <c:v>0.109168515365691</c:v>
                </c:pt>
                <c:pt idx="895">
                  <c:v>0.115294095056516</c:v>
                </c:pt>
                <c:pt idx="896">
                  <c:v>0.121553260650068</c:v>
                </c:pt>
                <c:pt idx="897">
                  <c:v>0.12794257248528</c:v>
                </c:pt>
                <c:pt idx="898">
                  <c:v>9.99950001666638E-5</c:v>
                </c:pt>
                <c:pt idx="899">
                  <c:v>0.000399920010665577</c:v>
                </c:pt>
                <c:pt idx="900">
                  <c:v>0.00089959512147264</c:v>
                </c:pt>
                <c:pt idx="901">
                  <c:v>0.00159872068239363</c:v>
                </c:pt>
                <c:pt idx="902">
                  <c:v>0.00249687760253991</c:v>
                </c:pt>
                <c:pt idx="903">
                  <c:v>0.00359352776900667</c:v>
                </c:pt>
                <c:pt idx="904">
                  <c:v>0.0048880145841702</c:v>
                </c:pt>
                <c:pt idx="905">
                  <c:v>0.00637956362085101</c:v>
                </c:pt>
                <c:pt idx="906">
                  <c:v>0.00806728339442885</c:v>
                </c:pt>
                <c:pt idx="907">
                  <c:v>0.00995016625083189</c:v>
                </c:pt>
                <c:pt idx="908">
                  <c:v>0.0120270893691617</c:v>
                </c:pt>
                <c:pt idx="909">
                  <c:v>0.014296815877557</c:v>
                </c:pt>
                <c:pt idx="910">
                  <c:v>0.0167579960807445</c:v>
                </c:pt>
                <c:pt idx="911">
                  <c:v>0.0194091687975715</c:v>
                </c:pt>
                <c:pt idx="912">
                  <c:v>0.0222487628066636</c:v>
                </c:pt>
                <c:pt idx="913">
                  <c:v>0.025275098398206</c:v>
                </c:pt>
                <c:pt idx="914">
                  <c:v>0.0284863890297042</c:v>
                </c:pt>
                <c:pt idx="915">
                  <c:v>0.0318807430834372</c:v>
                </c:pt>
                <c:pt idx="916">
                  <c:v>0.0354561657231845</c:v>
                </c:pt>
                <c:pt idx="917">
                  <c:v>0.0392105608476768</c:v>
                </c:pt>
                <c:pt idx="918">
                  <c:v>0.0431417331380903</c:v>
                </c:pt>
                <c:pt idx="919">
                  <c:v>0.047247390196789</c:v>
                </c:pt>
                <c:pt idx="920">
                  <c:v>9.99950001666638E-5</c:v>
                </c:pt>
                <c:pt idx="921">
                  <c:v>0.000399920010665577</c:v>
                </c:pt>
                <c:pt idx="922">
                  <c:v>0.00089959512147264</c:v>
                </c:pt>
                <c:pt idx="923">
                  <c:v>0.00159872068239363</c:v>
                </c:pt>
                <c:pt idx="924">
                  <c:v>0.00249687760253991</c:v>
                </c:pt>
                <c:pt idx="925">
                  <c:v>0.00359352776900667</c:v>
                </c:pt>
                <c:pt idx="926">
                  <c:v>0.0048880145841702</c:v>
                </c:pt>
                <c:pt idx="927">
                  <c:v>0.00637956362085101</c:v>
                </c:pt>
                <c:pt idx="928">
                  <c:v>0.00806728339442885</c:v>
                </c:pt>
                <c:pt idx="929">
                  <c:v>0.00995016625083189</c:v>
                </c:pt>
                <c:pt idx="930">
                  <c:v>0.0120270893691617</c:v>
                </c:pt>
                <c:pt idx="931">
                  <c:v>0.014296815877557</c:v>
                </c:pt>
                <c:pt idx="932">
                  <c:v>0.0167579960807445</c:v>
                </c:pt>
                <c:pt idx="933">
                  <c:v>0.0194091687975715</c:v>
                </c:pt>
                <c:pt idx="934">
                  <c:v>0.0222487628066636</c:v>
                </c:pt>
                <c:pt idx="935">
                  <c:v>0.025275098398206</c:v>
                </c:pt>
                <c:pt idx="936">
                  <c:v>0.0284863890297042</c:v>
                </c:pt>
                <c:pt idx="937">
                  <c:v>0.0318807430834372</c:v>
                </c:pt>
                <c:pt idx="938">
                  <c:v>0.0354561657231845</c:v>
                </c:pt>
                <c:pt idx="939">
                  <c:v>0.0392105608476768</c:v>
                </c:pt>
                <c:pt idx="940">
                  <c:v>0.0431417331380903</c:v>
                </c:pt>
                <c:pt idx="941">
                  <c:v>0.047247390196789</c:v>
                </c:pt>
                <c:pt idx="942">
                  <c:v>0.0515251447743954</c:v>
                </c:pt>
                <c:pt idx="943">
                  <c:v>0.0559725170821643</c:v>
                </c:pt>
                <c:pt idx="944">
                  <c:v>0.0605869371865241</c:v>
                </c:pt>
                <c:pt idx="945">
                  <c:v>0.0653657474825512</c:v>
                </c:pt>
                <c:pt idx="946">
                  <c:v>0.0703062052430456</c:v>
                </c:pt>
                <c:pt idx="947">
                  <c:v>0.0754054852397893</c:v>
                </c:pt>
                <c:pt idx="948">
                  <c:v>0.0806606824334817</c:v>
                </c:pt>
                <c:pt idx="949">
                  <c:v>0.0860688147287718</c:v>
                </c:pt>
                <c:pt idx="950">
                  <c:v>0.091626825790732</c:v>
                </c:pt>
                <c:pt idx="951">
                  <c:v>0.0973315879190579</c:v>
                </c:pt>
                <c:pt idx="952">
                  <c:v>0.103179904976213</c:v>
                </c:pt>
                <c:pt idx="953">
                  <c:v>0.109168515365691</c:v>
                </c:pt>
                <c:pt idx="954">
                  <c:v>9.99950001666638E-5</c:v>
                </c:pt>
                <c:pt idx="955">
                  <c:v>0.000399920010665577</c:v>
                </c:pt>
                <c:pt idx="956">
                  <c:v>0.00089959512147264</c:v>
                </c:pt>
                <c:pt idx="957">
                  <c:v>0.00159872068239363</c:v>
                </c:pt>
                <c:pt idx="958">
                  <c:v>0.00249687760253991</c:v>
                </c:pt>
                <c:pt idx="959">
                  <c:v>0.00359352776900667</c:v>
                </c:pt>
                <c:pt idx="960">
                  <c:v>0.0048880145841702</c:v>
                </c:pt>
                <c:pt idx="961">
                  <c:v>0.00637956362085101</c:v>
                </c:pt>
                <c:pt idx="962">
                  <c:v>0.00806728339442885</c:v>
                </c:pt>
                <c:pt idx="963">
                  <c:v>0.00995016625083189</c:v>
                </c:pt>
                <c:pt idx="964">
                  <c:v>0.0120270893691617</c:v>
                </c:pt>
                <c:pt idx="965">
                  <c:v>0.014296815877557</c:v>
                </c:pt>
                <c:pt idx="966">
                  <c:v>0.0167579960807445</c:v>
                </c:pt>
                <c:pt idx="967">
                  <c:v>0.0194091687975715</c:v>
                </c:pt>
                <c:pt idx="968">
                  <c:v>0.0222487628066636</c:v>
                </c:pt>
                <c:pt idx="969">
                  <c:v>0.025275098398206</c:v>
                </c:pt>
                <c:pt idx="970">
                  <c:v>0.0284863890297042</c:v>
                </c:pt>
                <c:pt idx="971">
                  <c:v>0.0318807430834372</c:v>
                </c:pt>
                <c:pt idx="972">
                  <c:v>0.0354561657231845</c:v>
                </c:pt>
                <c:pt idx="973">
                  <c:v>0.0392105608476768</c:v>
                </c:pt>
                <c:pt idx="974">
                  <c:v>0.0431417331380903</c:v>
                </c:pt>
                <c:pt idx="975">
                  <c:v>0.047247390196789</c:v>
                </c:pt>
                <c:pt idx="976">
                  <c:v>9.99950001666638E-5</c:v>
                </c:pt>
                <c:pt idx="977">
                  <c:v>0.000399920010665577</c:v>
                </c:pt>
                <c:pt idx="978">
                  <c:v>0.00089959512147264</c:v>
                </c:pt>
                <c:pt idx="979">
                  <c:v>0.00159872068239363</c:v>
                </c:pt>
                <c:pt idx="980">
                  <c:v>0.00249687760253991</c:v>
                </c:pt>
                <c:pt idx="981">
                  <c:v>0.00359352776900667</c:v>
                </c:pt>
                <c:pt idx="982">
                  <c:v>0.0048880145841702</c:v>
                </c:pt>
                <c:pt idx="983">
                  <c:v>0.00637956362085101</c:v>
                </c:pt>
                <c:pt idx="984">
                  <c:v>0.00806728339442885</c:v>
                </c:pt>
                <c:pt idx="985">
                  <c:v>0.00995016625083189</c:v>
                </c:pt>
                <c:pt idx="986">
                  <c:v>0.0120270893691617</c:v>
                </c:pt>
                <c:pt idx="987">
                  <c:v>0.014296815877557</c:v>
                </c:pt>
                <c:pt idx="988">
                  <c:v>0.0167579960807445</c:v>
                </c:pt>
                <c:pt idx="989">
                  <c:v>0.0194091687975715</c:v>
                </c:pt>
                <c:pt idx="990">
                  <c:v>0.0222487628066636</c:v>
                </c:pt>
                <c:pt idx="991">
                  <c:v>0.025275098398206</c:v>
                </c:pt>
                <c:pt idx="992">
                  <c:v>0.0284863890297042</c:v>
                </c:pt>
                <c:pt idx="993">
                  <c:v>0.0318807430834372</c:v>
                </c:pt>
                <c:pt idx="994">
                  <c:v>0.0354561657231845</c:v>
                </c:pt>
                <c:pt idx="995">
                  <c:v>0.0392105608476768</c:v>
                </c:pt>
                <c:pt idx="996">
                  <c:v>0.0431417331380903</c:v>
                </c:pt>
                <c:pt idx="997">
                  <c:v>0.047247390196789</c:v>
                </c:pt>
                <c:pt idx="998">
                  <c:v>0.0515251447743954</c:v>
                </c:pt>
                <c:pt idx="999">
                  <c:v>0.0559725170821643</c:v>
                </c:pt>
                <c:pt idx="1000">
                  <c:v>9.99950001666638E-5</c:v>
                </c:pt>
                <c:pt idx="1001">
                  <c:v>0.000399920010665577</c:v>
                </c:pt>
                <c:pt idx="1002">
                  <c:v>0.00089959512147264</c:v>
                </c:pt>
                <c:pt idx="1003">
                  <c:v>0.00159872068239363</c:v>
                </c:pt>
                <c:pt idx="1004">
                  <c:v>0.00249687760253991</c:v>
                </c:pt>
                <c:pt idx="1005">
                  <c:v>0.00359352776900667</c:v>
                </c:pt>
                <c:pt idx="1006">
                  <c:v>0.0048880145841702</c:v>
                </c:pt>
                <c:pt idx="1007">
                  <c:v>0.00637956362085101</c:v>
                </c:pt>
                <c:pt idx="1008">
                  <c:v>0.00806728339442885</c:v>
                </c:pt>
                <c:pt idx="1009">
                  <c:v>0.00995016625083189</c:v>
                </c:pt>
                <c:pt idx="1010">
                  <c:v>0.0120270893691617</c:v>
                </c:pt>
                <c:pt idx="1011">
                  <c:v>0.014296815877557</c:v>
                </c:pt>
                <c:pt idx="1012">
                  <c:v>0.0167579960807445</c:v>
                </c:pt>
                <c:pt idx="1013">
                  <c:v>0.0194091687975715</c:v>
                </c:pt>
                <c:pt idx="1014">
                  <c:v>0.0222487628066636</c:v>
                </c:pt>
                <c:pt idx="1015">
                  <c:v>0.025275098398206</c:v>
                </c:pt>
                <c:pt idx="1016">
                  <c:v>0.0284863890297042</c:v>
                </c:pt>
                <c:pt idx="1017">
                  <c:v>0.0318807430834372</c:v>
                </c:pt>
                <c:pt idx="1018">
                  <c:v>0.0354561657231845</c:v>
                </c:pt>
                <c:pt idx="1019">
                  <c:v>0.0392105608476768</c:v>
                </c:pt>
                <c:pt idx="1020">
                  <c:v>0.0431417331380903</c:v>
                </c:pt>
                <c:pt idx="1021">
                  <c:v>0.047247390196789</c:v>
                </c:pt>
                <c:pt idx="1022">
                  <c:v>0.0515251447743954</c:v>
                </c:pt>
                <c:pt idx="1023">
                  <c:v>0.0559725170821643</c:v>
                </c:pt>
                <c:pt idx="1024">
                  <c:v>0.0605869371865241</c:v>
                </c:pt>
                <c:pt idx="1025">
                  <c:v>0.0653657474825512</c:v>
                </c:pt>
                <c:pt idx="1026">
                  <c:v>0.0703062052430456</c:v>
                </c:pt>
                <c:pt idx="1027">
                  <c:v>0.0754054852397893</c:v>
                </c:pt>
                <c:pt idx="1028">
                  <c:v>0.0806606824334817</c:v>
                </c:pt>
                <c:pt idx="1029">
                  <c:v>0.0860688147287718</c:v>
                </c:pt>
                <c:pt idx="1030">
                  <c:v>0.091626825790732</c:v>
                </c:pt>
                <c:pt idx="1031">
                  <c:v>0.0973315879190579</c:v>
                </c:pt>
                <c:pt idx="1032">
                  <c:v>0.103179904976213</c:v>
                </c:pt>
                <c:pt idx="1033">
                  <c:v>0.109168515365691</c:v>
                </c:pt>
                <c:pt idx="1034">
                  <c:v>9.99950001666638E-5</c:v>
                </c:pt>
                <c:pt idx="1035">
                  <c:v>0.000399920010665577</c:v>
                </c:pt>
                <c:pt idx="1036">
                  <c:v>0.00089959512147264</c:v>
                </c:pt>
                <c:pt idx="1037">
                  <c:v>0.00159872068239363</c:v>
                </c:pt>
                <c:pt idx="1038">
                  <c:v>0.00249687760253991</c:v>
                </c:pt>
                <c:pt idx="1039">
                  <c:v>0.00359352776900667</c:v>
                </c:pt>
                <c:pt idx="1040">
                  <c:v>0.0048880145841702</c:v>
                </c:pt>
                <c:pt idx="1041">
                  <c:v>0.00637956362085101</c:v>
                </c:pt>
                <c:pt idx="1042">
                  <c:v>0.00806728339442885</c:v>
                </c:pt>
                <c:pt idx="1043">
                  <c:v>0.00995016625083189</c:v>
                </c:pt>
                <c:pt idx="1044">
                  <c:v>0.0120270893691617</c:v>
                </c:pt>
                <c:pt idx="1045">
                  <c:v>0.014296815877557</c:v>
                </c:pt>
                <c:pt idx="1046">
                  <c:v>0.0167579960807445</c:v>
                </c:pt>
                <c:pt idx="1047">
                  <c:v>0.0194091687975715</c:v>
                </c:pt>
                <c:pt idx="1048">
                  <c:v>0.0222487628066636</c:v>
                </c:pt>
                <c:pt idx="1049">
                  <c:v>0.025275098398206</c:v>
                </c:pt>
                <c:pt idx="1050">
                  <c:v>0.0284863890297042</c:v>
                </c:pt>
                <c:pt idx="1051">
                  <c:v>0.0318807430834372</c:v>
                </c:pt>
                <c:pt idx="1052">
                  <c:v>0.0354561657231845</c:v>
                </c:pt>
                <c:pt idx="1053">
                  <c:v>0.0392105608476768</c:v>
                </c:pt>
                <c:pt idx="1054">
                  <c:v>0.0431417331380903</c:v>
                </c:pt>
                <c:pt idx="1055">
                  <c:v>0.047247390196789</c:v>
                </c:pt>
                <c:pt idx="1056">
                  <c:v>0.0515251447743954</c:v>
                </c:pt>
                <c:pt idx="1057">
                  <c:v>0.0559725170821643</c:v>
                </c:pt>
                <c:pt idx="1058">
                  <c:v>0.0605869371865241</c:v>
                </c:pt>
                <c:pt idx="1059">
                  <c:v>0.0653657474825512</c:v>
                </c:pt>
                <c:pt idx="1060">
                  <c:v>0.0703062052430456</c:v>
                </c:pt>
                <c:pt idx="1061">
                  <c:v>0.0754054852397893</c:v>
                </c:pt>
                <c:pt idx="1062">
                  <c:v>0.0806606824334817</c:v>
                </c:pt>
                <c:pt idx="1063">
                  <c:v>9.99950001666638E-5</c:v>
                </c:pt>
                <c:pt idx="1064">
                  <c:v>0.000399920010665577</c:v>
                </c:pt>
                <c:pt idx="1065">
                  <c:v>0.00089959512147264</c:v>
                </c:pt>
                <c:pt idx="1066">
                  <c:v>0.00159872068239363</c:v>
                </c:pt>
                <c:pt idx="1067">
                  <c:v>0.00249687760253991</c:v>
                </c:pt>
                <c:pt idx="1068">
                  <c:v>0.00359352776900667</c:v>
                </c:pt>
                <c:pt idx="1069">
                  <c:v>0.0048880145841702</c:v>
                </c:pt>
                <c:pt idx="1070">
                  <c:v>0.00637956362085101</c:v>
                </c:pt>
                <c:pt idx="1071">
                  <c:v>0.00806728339442885</c:v>
                </c:pt>
                <c:pt idx="1072">
                  <c:v>0.00995016625083189</c:v>
                </c:pt>
                <c:pt idx="1073">
                  <c:v>0.0120270893691617</c:v>
                </c:pt>
                <c:pt idx="1074">
                  <c:v>0.014296815877557</c:v>
                </c:pt>
                <c:pt idx="1075">
                  <c:v>0.0167579960807445</c:v>
                </c:pt>
                <c:pt idx="1076">
                  <c:v>0.0194091687975715</c:v>
                </c:pt>
                <c:pt idx="1077">
                  <c:v>0.0222487628066636</c:v>
                </c:pt>
                <c:pt idx="1078">
                  <c:v>0.025275098398206</c:v>
                </c:pt>
                <c:pt idx="1079">
                  <c:v>0.0284863890297042</c:v>
                </c:pt>
                <c:pt idx="1080">
                  <c:v>0.0318807430834372</c:v>
                </c:pt>
                <c:pt idx="1081">
                  <c:v>0.0354561657231845</c:v>
                </c:pt>
                <c:pt idx="1082">
                  <c:v>0.0392105608476768</c:v>
                </c:pt>
                <c:pt idx="1083">
                  <c:v>0.0431417331380903</c:v>
                </c:pt>
                <c:pt idx="1084">
                  <c:v>0.047247390196789</c:v>
                </c:pt>
                <c:pt idx="1085">
                  <c:v>0.0515251447743954</c:v>
                </c:pt>
                <c:pt idx="1086">
                  <c:v>0.0559725170821643</c:v>
                </c:pt>
                <c:pt idx="1087">
                  <c:v>0.0605869371865241</c:v>
                </c:pt>
                <c:pt idx="1088">
                  <c:v>0.0653657474825512</c:v>
                </c:pt>
                <c:pt idx="1089">
                  <c:v>0.0703062052430456</c:v>
                </c:pt>
                <c:pt idx="1090">
                  <c:v>0.0754054852397893</c:v>
                </c:pt>
                <c:pt idx="1091">
                  <c:v>0.0806606824334817</c:v>
                </c:pt>
                <c:pt idx="1092">
                  <c:v>0.0860688147287718</c:v>
                </c:pt>
                <c:pt idx="1093">
                  <c:v>0.091626825790732</c:v>
                </c:pt>
                <c:pt idx="1094">
                  <c:v>0.0973315879190579</c:v>
                </c:pt>
                <c:pt idx="1095">
                  <c:v>0.103179904976213</c:v>
                </c:pt>
                <c:pt idx="1096">
                  <c:v>0.109168515365691</c:v>
                </c:pt>
                <c:pt idx="1097">
                  <c:v>0.115294095056516</c:v>
                </c:pt>
                <c:pt idx="1098">
                  <c:v>0.121553260650068</c:v>
                </c:pt>
                <c:pt idx="1099">
                  <c:v>0.12794257248528</c:v>
                </c:pt>
                <c:pt idx="1100">
                  <c:v>0.134458537778234</c:v>
                </c:pt>
                <c:pt idx="1101">
                  <c:v>0.141097613792152</c:v>
                </c:pt>
                <c:pt idx="1102">
                  <c:v>0.147856211033788</c:v>
                </c:pt>
                <c:pt idx="1103">
                  <c:v>0.154730696472181</c:v>
                </c:pt>
                <c:pt idx="1104">
                  <c:v>0.161717396775766</c:v>
                </c:pt>
                <c:pt idx="1105">
                  <c:v>0.168812601563829</c:v>
                </c:pt>
                <c:pt idx="1106">
                  <c:v>0.176012566668296</c:v>
                </c:pt>
                <c:pt idx="1107">
                  <c:v>9.99950001666638E-5</c:v>
                </c:pt>
                <c:pt idx="1108">
                  <c:v>0.000399920010665577</c:v>
                </c:pt>
                <c:pt idx="1109">
                  <c:v>0.00089959512147264</c:v>
                </c:pt>
                <c:pt idx="1110">
                  <c:v>0.00159872068239363</c:v>
                </c:pt>
                <c:pt idx="1111">
                  <c:v>0.00249687760253991</c:v>
                </c:pt>
                <c:pt idx="1112">
                  <c:v>0.00359352776900667</c:v>
                </c:pt>
                <c:pt idx="1113">
                  <c:v>0.0048880145841702</c:v>
                </c:pt>
                <c:pt idx="1114">
                  <c:v>0.00637956362085101</c:v>
                </c:pt>
                <c:pt idx="1115">
                  <c:v>0.00806728339442885</c:v>
                </c:pt>
                <c:pt idx="1116">
                  <c:v>0.00995016625083189</c:v>
                </c:pt>
                <c:pt idx="1117">
                  <c:v>0.0120270893691617</c:v>
                </c:pt>
                <c:pt idx="1118">
                  <c:v>0.014296815877557</c:v>
                </c:pt>
                <c:pt idx="1119">
                  <c:v>0.0167579960807445</c:v>
                </c:pt>
                <c:pt idx="1120">
                  <c:v>0.0194091687975715</c:v>
                </c:pt>
                <c:pt idx="1121">
                  <c:v>0.0222487628066636</c:v>
                </c:pt>
                <c:pt idx="1122">
                  <c:v>0.025275098398206</c:v>
                </c:pt>
                <c:pt idx="1123">
                  <c:v>0.0284863890297042</c:v>
                </c:pt>
                <c:pt idx="1124">
                  <c:v>0.0318807430834372</c:v>
                </c:pt>
                <c:pt idx="1125">
                  <c:v>0.0354561657231845</c:v>
                </c:pt>
                <c:pt idx="1126">
                  <c:v>0.0392105608476768</c:v>
                </c:pt>
                <c:pt idx="1127">
                  <c:v>0.0431417331380903</c:v>
                </c:pt>
                <c:pt idx="1128">
                  <c:v>9.99950001666638E-5</c:v>
                </c:pt>
                <c:pt idx="1129">
                  <c:v>0.000399920010665577</c:v>
                </c:pt>
                <c:pt idx="1130">
                  <c:v>0.00089959512147264</c:v>
                </c:pt>
                <c:pt idx="1131">
                  <c:v>0.00159872068239363</c:v>
                </c:pt>
                <c:pt idx="1132">
                  <c:v>0.00249687760253991</c:v>
                </c:pt>
                <c:pt idx="1133">
                  <c:v>0.00359352776900667</c:v>
                </c:pt>
                <c:pt idx="1134">
                  <c:v>0.0048880145841702</c:v>
                </c:pt>
                <c:pt idx="1135">
                  <c:v>0.00637956362085101</c:v>
                </c:pt>
                <c:pt idx="1136">
                  <c:v>0.00806728339442885</c:v>
                </c:pt>
                <c:pt idx="1137">
                  <c:v>0.00995016625083189</c:v>
                </c:pt>
                <c:pt idx="1138">
                  <c:v>0.0120270893691617</c:v>
                </c:pt>
                <c:pt idx="1139">
                  <c:v>0.014296815877557</c:v>
                </c:pt>
                <c:pt idx="1140">
                  <c:v>0.0167579960807445</c:v>
                </c:pt>
                <c:pt idx="1141">
                  <c:v>0.0194091687975715</c:v>
                </c:pt>
                <c:pt idx="1142">
                  <c:v>0.0222487628066636</c:v>
                </c:pt>
                <c:pt idx="1143">
                  <c:v>0.025275098398206</c:v>
                </c:pt>
                <c:pt idx="1144">
                  <c:v>0.0284863890297042</c:v>
                </c:pt>
                <c:pt idx="1145">
                  <c:v>0.0318807430834372</c:v>
                </c:pt>
                <c:pt idx="1146">
                  <c:v>0.0354561657231845</c:v>
                </c:pt>
                <c:pt idx="1147">
                  <c:v>0.0392105608476768</c:v>
                </c:pt>
                <c:pt idx="1148">
                  <c:v>0.0431417331380903</c:v>
                </c:pt>
                <c:pt idx="1149">
                  <c:v>0.047247390196789</c:v>
                </c:pt>
                <c:pt idx="1150">
                  <c:v>0.0515251447743954</c:v>
                </c:pt>
                <c:pt idx="1151">
                  <c:v>0.0559725170821643</c:v>
                </c:pt>
                <c:pt idx="1152">
                  <c:v>0.0605869371865241</c:v>
                </c:pt>
                <c:pt idx="1153">
                  <c:v>9.99950001666638E-5</c:v>
                </c:pt>
                <c:pt idx="1154">
                  <c:v>0.000399920010665577</c:v>
                </c:pt>
                <c:pt idx="1155">
                  <c:v>0.00089959512147264</c:v>
                </c:pt>
                <c:pt idx="1156">
                  <c:v>0.00159872068239363</c:v>
                </c:pt>
                <c:pt idx="1157">
                  <c:v>0.00249687760253991</c:v>
                </c:pt>
                <c:pt idx="1158">
                  <c:v>0.00359352776900667</c:v>
                </c:pt>
                <c:pt idx="1159">
                  <c:v>0.0048880145841702</c:v>
                </c:pt>
                <c:pt idx="1160">
                  <c:v>0.00637956362085101</c:v>
                </c:pt>
                <c:pt idx="1161">
                  <c:v>0.00806728339442885</c:v>
                </c:pt>
                <c:pt idx="1162">
                  <c:v>0.00995016625083189</c:v>
                </c:pt>
                <c:pt idx="1163">
                  <c:v>0.0120270893691617</c:v>
                </c:pt>
                <c:pt idx="1164">
                  <c:v>0.014296815877557</c:v>
                </c:pt>
                <c:pt idx="1165">
                  <c:v>0.0167579960807445</c:v>
                </c:pt>
                <c:pt idx="1166">
                  <c:v>0.0194091687975715</c:v>
                </c:pt>
                <c:pt idx="1167">
                  <c:v>0.0222487628066636</c:v>
                </c:pt>
                <c:pt idx="1168">
                  <c:v>0.025275098398206</c:v>
                </c:pt>
                <c:pt idx="1169">
                  <c:v>0.0284863890297042</c:v>
                </c:pt>
                <c:pt idx="1170">
                  <c:v>0.0318807430834372</c:v>
                </c:pt>
                <c:pt idx="1171">
                  <c:v>0.0354561657231845</c:v>
                </c:pt>
                <c:pt idx="1172">
                  <c:v>0.0392105608476768</c:v>
                </c:pt>
                <c:pt idx="1173">
                  <c:v>9.99950001666638E-5</c:v>
                </c:pt>
                <c:pt idx="1174">
                  <c:v>0.000399920010665577</c:v>
                </c:pt>
                <c:pt idx="1175">
                  <c:v>0.00089959512147264</c:v>
                </c:pt>
                <c:pt idx="1176">
                  <c:v>0.00159872068239363</c:v>
                </c:pt>
                <c:pt idx="1177">
                  <c:v>0.00249687760253991</c:v>
                </c:pt>
                <c:pt idx="1178">
                  <c:v>0.00359352776900667</c:v>
                </c:pt>
                <c:pt idx="1179">
                  <c:v>0.0048880145841702</c:v>
                </c:pt>
                <c:pt idx="1180">
                  <c:v>0.00637956362085101</c:v>
                </c:pt>
                <c:pt idx="1181">
                  <c:v>0.00806728339442885</c:v>
                </c:pt>
                <c:pt idx="1182">
                  <c:v>0.00995016625083189</c:v>
                </c:pt>
                <c:pt idx="1183">
                  <c:v>0.0120270893691617</c:v>
                </c:pt>
                <c:pt idx="1184">
                  <c:v>0.014296815877557</c:v>
                </c:pt>
                <c:pt idx="1185">
                  <c:v>0.0167579960807445</c:v>
                </c:pt>
                <c:pt idx="1186">
                  <c:v>0.0194091687975715</c:v>
                </c:pt>
                <c:pt idx="1187">
                  <c:v>0.0222487628066636</c:v>
                </c:pt>
                <c:pt idx="1188">
                  <c:v>0.025275098398206</c:v>
                </c:pt>
                <c:pt idx="1189">
                  <c:v>0.0284863890297042</c:v>
                </c:pt>
                <c:pt idx="1190">
                  <c:v>0.0318807430834372</c:v>
                </c:pt>
                <c:pt idx="1191">
                  <c:v>0.0354561657231845</c:v>
                </c:pt>
                <c:pt idx="1192">
                  <c:v>0.0392105608476768</c:v>
                </c:pt>
                <c:pt idx="1193">
                  <c:v>0.0431417331380903</c:v>
                </c:pt>
                <c:pt idx="1194">
                  <c:v>0.047247390196789</c:v>
                </c:pt>
                <c:pt idx="1195">
                  <c:v>9.99950001666638E-5</c:v>
                </c:pt>
                <c:pt idx="1196">
                  <c:v>0.000399920010665577</c:v>
                </c:pt>
                <c:pt idx="1197">
                  <c:v>0.00089959512147264</c:v>
                </c:pt>
                <c:pt idx="1198">
                  <c:v>0.00159872068239363</c:v>
                </c:pt>
                <c:pt idx="1199">
                  <c:v>0.00249687760253991</c:v>
                </c:pt>
                <c:pt idx="1200">
                  <c:v>0.00359352776900667</c:v>
                </c:pt>
                <c:pt idx="1201">
                  <c:v>0.0048880145841702</c:v>
                </c:pt>
                <c:pt idx="1202">
                  <c:v>0.00637956362085101</c:v>
                </c:pt>
                <c:pt idx="1203">
                  <c:v>0.00806728339442885</c:v>
                </c:pt>
                <c:pt idx="1204">
                  <c:v>0.00995016625083189</c:v>
                </c:pt>
                <c:pt idx="1205">
                  <c:v>0.0120270893691617</c:v>
                </c:pt>
                <c:pt idx="1206">
                  <c:v>0.014296815877557</c:v>
                </c:pt>
                <c:pt idx="1207">
                  <c:v>0.0167579960807445</c:v>
                </c:pt>
                <c:pt idx="1208">
                  <c:v>0.0194091687975715</c:v>
                </c:pt>
                <c:pt idx="1209">
                  <c:v>0.0222487628066636</c:v>
                </c:pt>
                <c:pt idx="1210">
                  <c:v>0.025275098398206</c:v>
                </c:pt>
                <c:pt idx="1211">
                  <c:v>0.0284863890297042</c:v>
                </c:pt>
                <c:pt idx="1212">
                  <c:v>0.0318807430834372</c:v>
                </c:pt>
                <c:pt idx="1213">
                  <c:v>0.0354561657231845</c:v>
                </c:pt>
                <c:pt idx="1214">
                  <c:v>0.0392105608476768</c:v>
                </c:pt>
                <c:pt idx="1215">
                  <c:v>0.0431417331380903</c:v>
                </c:pt>
                <c:pt idx="1216">
                  <c:v>0.047247390196789</c:v>
                </c:pt>
                <c:pt idx="1217">
                  <c:v>0.0515251447743954</c:v>
                </c:pt>
                <c:pt idx="1218">
                  <c:v>0.0559725170821643</c:v>
                </c:pt>
                <c:pt idx="1219">
                  <c:v>0.0605869371865241</c:v>
                </c:pt>
                <c:pt idx="1220">
                  <c:v>0.0653657474825512</c:v>
                </c:pt>
                <c:pt idx="1221">
                  <c:v>0.0703062052430456</c:v>
                </c:pt>
                <c:pt idx="1222">
                  <c:v>0.0754054852397893</c:v>
                </c:pt>
                <c:pt idx="1223">
                  <c:v>0.0806606824334817</c:v>
                </c:pt>
                <c:pt idx="1224">
                  <c:v>0.0860688147287718</c:v>
                </c:pt>
                <c:pt idx="1225">
                  <c:v>9.99950001666638E-5</c:v>
                </c:pt>
                <c:pt idx="1226">
                  <c:v>0.000399920010665577</c:v>
                </c:pt>
                <c:pt idx="1227">
                  <c:v>0.00089959512147264</c:v>
                </c:pt>
                <c:pt idx="1228">
                  <c:v>0.00159872068239363</c:v>
                </c:pt>
                <c:pt idx="1229">
                  <c:v>0.00249687760253991</c:v>
                </c:pt>
                <c:pt idx="1230">
                  <c:v>0.00359352776900667</c:v>
                </c:pt>
                <c:pt idx="1231">
                  <c:v>0.0048880145841702</c:v>
                </c:pt>
                <c:pt idx="1232">
                  <c:v>0.00637956362085101</c:v>
                </c:pt>
                <c:pt idx="1233">
                  <c:v>0.00806728339442885</c:v>
                </c:pt>
                <c:pt idx="1234">
                  <c:v>0.00995016625083189</c:v>
                </c:pt>
                <c:pt idx="1235">
                  <c:v>0.0120270893691617</c:v>
                </c:pt>
                <c:pt idx="1236">
                  <c:v>0.014296815877557</c:v>
                </c:pt>
                <c:pt idx="1237">
                  <c:v>0.0167579960807445</c:v>
                </c:pt>
                <c:pt idx="1238">
                  <c:v>0.0194091687975715</c:v>
                </c:pt>
                <c:pt idx="1239">
                  <c:v>0.0222487628066636</c:v>
                </c:pt>
                <c:pt idx="1240">
                  <c:v>0.025275098398206</c:v>
                </c:pt>
                <c:pt idx="1241">
                  <c:v>0.0284863890297042</c:v>
                </c:pt>
                <c:pt idx="1242">
                  <c:v>9.99950001666638E-5</c:v>
                </c:pt>
                <c:pt idx="1243">
                  <c:v>0.000399920010665577</c:v>
                </c:pt>
                <c:pt idx="1244">
                  <c:v>0.00089959512147264</c:v>
                </c:pt>
                <c:pt idx="1245">
                  <c:v>0.00159872068239363</c:v>
                </c:pt>
                <c:pt idx="1246">
                  <c:v>0.00249687760253991</c:v>
                </c:pt>
                <c:pt idx="1247">
                  <c:v>0.00359352776900667</c:v>
                </c:pt>
                <c:pt idx="1248">
                  <c:v>0.0048880145841702</c:v>
                </c:pt>
                <c:pt idx="1249">
                  <c:v>0.00637956362085101</c:v>
                </c:pt>
                <c:pt idx="1250">
                  <c:v>0.00806728339442885</c:v>
                </c:pt>
                <c:pt idx="1251">
                  <c:v>0.00995016625083189</c:v>
                </c:pt>
                <c:pt idx="1252">
                  <c:v>0.0120270893691617</c:v>
                </c:pt>
                <c:pt idx="1253">
                  <c:v>0.014296815877557</c:v>
                </c:pt>
                <c:pt idx="1254">
                  <c:v>0.0167579960807445</c:v>
                </c:pt>
                <c:pt idx="1255">
                  <c:v>0.0194091687975715</c:v>
                </c:pt>
                <c:pt idx="1256">
                  <c:v>0.0222487628066636</c:v>
                </c:pt>
                <c:pt idx="1257">
                  <c:v>0.025275098398206</c:v>
                </c:pt>
                <c:pt idx="1258">
                  <c:v>0.0284863890297042</c:v>
                </c:pt>
                <c:pt idx="1259">
                  <c:v>0.0318807430834372</c:v>
                </c:pt>
                <c:pt idx="1260">
                  <c:v>0.0354561657231845</c:v>
                </c:pt>
                <c:pt idx="1261">
                  <c:v>0.0392105608476768</c:v>
                </c:pt>
                <c:pt idx="1262">
                  <c:v>0.0431417331380903</c:v>
                </c:pt>
                <c:pt idx="1263">
                  <c:v>0.047247390196789</c:v>
                </c:pt>
                <c:pt idx="1264">
                  <c:v>9.99950001666638E-5</c:v>
                </c:pt>
                <c:pt idx="1265">
                  <c:v>0.000399920010665577</c:v>
                </c:pt>
                <c:pt idx="1266">
                  <c:v>0.00089959512147264</c:v>
                </c:pt>
                <c:pt idx="1267">
                  <c:v>0.00159872068239363</c:v>
                </c:pt>
                <c:pt idx="1268">
                  <c:v>0.00249687760253991</c:v>
                </c:pt>
                <c:pt idx="1269">
                  <c:v>0.00359352776900667</c:v>
                </c:pt>
                <c:pt idx="1270">
                  <c:v>0.0048880145841702</c:v>
                </c:pt>
                <c:pt idx="1271">
                  <c:v>0.00637956362085101</c:v>
                </c:pt>
                <c:pt idx="1272">
                  <c:v>0.00806728339442885</c:v>
                </c:pt>
                <c:pt idx="1273">
                  <c:v>0.00995016625083189</c:v>
                </c:pt>
                <c:pt idx="1274">
                  <c:v>0.0120270893691617</c:v>
                </c:pt>
                <c:pt idx="1275">
                  <c:v>0.014296815877557</c:v>
                </c:pt>
                <c:pt idx="1276">
                  <c:v>0.0167579960807445</c:v>
                </c:pt>
                <c:pt idx="1277">
                  <c:v>0.0194091687975715</c:v>
                </c:pt>
                <c:pt idx="1278">
                  <c:v>0.0222487628066636</c:v>
                </c:pt>
                <c:pt idx="1279">
                  <c:v>0.025275098398206</c:v>
                </c:pt>
                <c:pt idx="1280">
                  <c:v>0.0284863890297042</c:v>
                </c:pt>
                <c:pt idx="1281">
                  <c:v>0.0318807430834372</c:v>
                </c:pt>
                <c:pt idx="1282">
                  <c:v>0.0354561657231845</c:v>
                </c:pt>
                <c:pt idx="1283">
                  <c:v>0.0392105608476768</c:v>
                </c:pt>
                <c:pt idx="1284">
                  <c:v>0.0431417331380903</c:v>
                </c:pt>
                <c:pt idx="1285">
                  <c:v>0.047247390196789</c:v>
                </c:pt>
                <c:pt idx="1286">
                  <c:v>0.0515251447743954</c:v>
                </c:pt>
                <c:pt idx="1287">
                  <c:v>0.0559725170821643</c:v>
                </c:pt>
                <c:pt idx="1288">
                  <c:v>9.99950001666638E-5</c:v>
                </c:pt>
                <c:pt idx="1289">
                  <c:v>0.000399920010665577</c:v>
                </c:pt>
                <c:pt idx="1290">
                  <c:v>0.00089959512147264</c:v>
                </c:pt>
                <c:pt idx="1291">
                  <c:v>0.00159872068239363</c:v>
                </c:pt>
                <c:pt idx="1292">
                  <c:v>0.00249687760253991</c:v>
                </c:pt>
                <c:pt idx="1293">
                  <c:v>0.00359352776900667</c:v>
                </c:pt>
                <c:pt idx="1294">
                  <c:v>0.0048880145841702</c:v>
                </c:pt>
                <c:pt idx="1295">
                  <c:v>0.00637956362085101</c:v>
                </c:pt>
                <c:pt idx="1296">
                  <c:v>0.00806728339442885</c:v>
                </c:pt>
                <c:pt idx="1297">
                  <c:v>0.00995016625083189</c:v>
                </c:pt>
                <c:pt idx="1298">
                  <c:v>0.0120270893691617</c:v>
                </c:pt>
                <c:pt idx="1299">
                  <c:v>0.014296815877557</c:v>
                </c:pt>
                <c:pt idx="1300">
                  <c:v>0.0167579960807445</c:v>
                </c:pt>
                <c:pt idx="1301">
                  <c:v>0.0194091687975715</c:v>
                </c:pt>
                <c:pt idx="1302">
                  <c:v>0.0222487628066636</c:v>
                </c:pt>
                <c:pt idx="1303">
                  <c:v>0.025275098398206</c:v>
                </c:pt>
                <c:pt idx="1304">
                  <c:v>0.0284863890297042</c:v>
                </c:pt>
                <c:pt idx="1305">
                  <c:v>0.0318807430834372</c:v>
                </c:pt>
                <c:pt idx="1306">
                  <c:v>0.0354561657231845</c:v>
                </c:pt>
                <c:pt idx="1307">
                  <c:v>0.0392105608476768</c:v>
                </c:pt>
                <c:pt idx="1308">
                  <c:v>0.0431417331380903</c:v>
                </c:pt>
                <c:pt idx="1309">
                  <c:v>0.047247390196789</c:v>
                </c:pt>
                <c:pt idx="1310">
                  <c:v>0.0515251447743954</c:v>
                </c:pt>
                <c:pt idx="1311">
                  <c:v>0.0559725170821643</c:v>
                </c:pt>
                <c:pt idx="1312">
                  <c:v>0.0605869371865241</c:v>
                </c:pt>
                <c:pt idx="1313">
                  <c:v>0.0653657474825512</c:v>
                </c:pt>
                <c:pt idx="1314">
                  <c:v>0.0703062052430456</c:v>
                </c:pt>
                <c:pt idx="1315">
                  <c:v>9.99950001666638E-5</c:v>
                </c:pt>
                <c:pt idx="1316">
                  <c:v>0.000399920010665577</c:v>
                </c:pt>
                <c:pt idx="1317">
                  <c:v>0.00089959512147264</c:v>
                </c:pt>
                <c:pt idx="1318">
                  <c:v>0.00159872068239363</c:v>
                </c:pt>
                <c:pt idx="1319">
                  <c:v>0.00249687760253991</c:v>
                </c:pt>
                <c:pt idx="1320">
                  <c:v>0.00359352776900667</c:v>
                </c:pt>
                <c:pt idx="1321">
                  <c:v>0.0048880145841702</c:v>
                </c:pt>
                <c:pt idx="1322">
                  <c:v>0.00637956362085101</c:v>
                </c:pt>
                <c:pt idx="1323">
                  <c:v>0.00806728339442885</c:v>
                </c:pt>
                <c:pt idx="1324">
                  <c:v>0.00995016625083189</c:v>
                </c:pt>
                <c:pt idx="1325">
                  <c:v>0.0120270893691617</c:v>
                </c:pt>
                <c:pt idx="1326">
                  <c:v>0.014296815877557</c:v>
                </c:pt>
                <c:pt idx="1327">
                  <c:v>0.0167579960807445</c:v>
                </c:pt>
                <c:pt idx="1328">
                  <c:v>0.0194091687975715</c:v>
                </c:pt>
                <c:pt idx="1329">
                  <c:v>0.0222487628066636</c:v>
                </c:pt>
                <c:pt idx="1330">
                  <c:v>0.025275098398206</c:v>
                </c:pt>
                <c:pt idx="1331">
                  <c:v>0.0284863890297042</c:v>
                </c:pt>
                <c:pt idx="1332">
                  <c:v>0.0318807430834372</c:v>
                </c:pt>
                <c:pt idx="1333">
                  <c:v>0.0354561657231845</c:v>
                </c:pt>
                <c:pt idx="1334">
                  <c:v>0.0392105608476768</c:v>
                </c:pt>
                <c:pt idx="1335">
                  <c:v>0.0431417331380903</c:v>
                </c:pt>
                <c:pt idx="1336">
                  <c:v>0.047247390196789</c:v>
                </c:pt>
                <c:pt idx="1337">
                  <c:v>0.0515251447743954</c:v>
                </c:pt>
                <c:pt idx="1338">
                  <c:v>0.0559725170821643</c:v>
                </c:pt>
                <c:pt idx="1339">
                  <c:v>0.0605869371865241</c:v>
                </c:pt>
                <c:pt idx="1340">
                  <c:v>0.0653657474825512</c:v>
                </c:pt>
                <c:pt idx="1341">
                  <c:v>0.0703062052430456</c:v>
                </c:pt>
                <c:pt idx="1342">
                  <c:v>9.99950001666638E-5</c:v>
                </c:pt>
                <c:pt idx="1343">
                  <c:v>0.000399920010665577</c:v>
                </c:pt>
                <c:pt idx="1344">
                  <c:v>0.00089959512147264</c:v>
                </c:pt>
                <c:pt idx="1345">
                  <c:v>0.00159872068239363</c:v>
                </c:pt>
                <c:pt idx="1346">
                  <c:v>0.00249687760253991</c:v>
                </c:pt>
                <c:pt idx="1347">
                  <c:v>0.00359352776900667</c:v>
                </c:pt>
                <c:pt idx="1348">
                  <c:v>0.0048880145841702</c:v>
                </c:pt>
                <c:pt idx="1349">
                  <c:v>0.00637956362085101</c:v>
                </c:pt>
                <c:pt idx="1350">
                  <c:v>0.00806728339442885</c:v>
                </c:pt>
                <c:pt idx="1351">
                  <c:v>0.00995016625083189</c:v>
                </c:pt>
                <c:pt idx="1352">
                  <c:v>0.0120270893691617</c:v>
                </c:pt>
                <c:pt idx="1353">
                  <c:v>0.014296815877557</c:v>
                </c:pt>
                <c:pt idx="1354">
                  <c:v>0.0167579960807445</c:v>
                </c:pt>
                <c:pt idx="1355">
                  <c:v>0.0194091687975715</c:v>
                </c:pt>
                <c:pt idx="1356">
                  <c:v>0.0222487628066636</c:v>
                </c:pt>
                <c:pt idx="1357">
                  <c:v>0.025275098398206</c:v>
                </c:pt>
                <c:pt idx="1358">
                  <c:v>0.0284863890297042</c:v>
                </c:pt>
                <c:pt idx="1359">
                  <c:v>0.0318807430834372</c:v>
                </c:pt>
                <c:pt idx="1360">
                  <c:v>0.0354561657231845</c:v>
                </c:pt>
                <c:pt idx="1361">
                  <c:v>0.0392105608476768</c:v>
                </c:pt>
                <c:pt idx="1362">
                  <c:v>0.0431417331380903</c:v>
                </c:pt>
                <c:pt idx="1363">
                  <c:v>0.047247390196789</c:v>
                </c:pt>
                <c:pt idx="1364">
                  <c:v>0.0515251447743954</c:v>
                </c:pt>
                <c:pt idx="1365">
                  <c:v>0.0559725170821643</c:v>
                </c:pt>
                <c:pt idx="1366">
                  <c:v>0.0605869371865241</c:v>
                </c:pt>
                <c:pt idx="1367">
                  <c:v>0.0653657474825512</c:v>
                </c:pt>
                <c:pt idx="1368">
                  <c:v>0.0703062052430456</c:v>
                </c:pt>
                <c:pt idx="1369">
                  <c:v>0.0754054852397893</c:v>
                </c:pt>
                <c:pt idx="1370">
                  <c:v>9.99950001666638E-5</c:v>
                </c:pt>
                <c:pt idx="1371">
                  <c:v>0.000399920010665577</c:v>
                </c:pt>
                <c:pt idx="1372">
                  <c:v>0.00089959512147264</c:v>
                </c:pt>
                <c:pt idx="1373">
                  <c:v>0.00159872068239363</c:v>
                </c:pt>
                <c:pt idx="1374">
                  <c:v>0.00249687760253991</c:v>
                </c:pt>
                <c:pt idx="1375">
                  <c:v>0.00359352776900667</c:v>
                </c:pt>
                <c:pt idx="1376">
                  <c:v>0.0048880145841702</c:v>
                </c:pt>
                <c:pt idx="1377">
                  <c:v>0.00637956362085101</c:v>
                </c:pt>
                <c:pt idx="1378">
                  <c:v>0.00806728339442885</c:v>
                </c:pt>
                <c:pt idx="1379">
                  <c:v>0.00995016625083189</c:v>
                </c:pt>
                <c:pt idx="1380">
                  <c:v>0.0120270893691617</c:v>
                </c:pt>
                <c:pt idx="1381">
                  <c:v>0.014296815877557</c:v>
                </c:pt>
                <c:pt idx="1382">
                  <c:v>0.0167579960807445</c:v>
                </c:pt>
                <c:pt idx="1383">
                  <c:v>0.0194091687975715</c:v>
                </c:pt>
                <c:pt idx="1384">
                  <c:v>0.0222487628066636</c:v>
                </c:pt>
                <c:pt idx="1385">
                  <c:v>0.025275098398206</c:v>
                </c:pt>
                <c:pt idx="1386">
                  <c:v>0.0284863890297042</c:v>
                </c:pt>
                <c:pt idx="1387">
                  <c:v>0.0318807430834372</c:v>
                </c:pt>
                <c:pt idx="1388">
                  <c:v>0.0354561657231845</c:v>
                </c:pt>
                <c:pt idx="1389">
                  <c:v>0.0392105608476768</c:v>
                </c:pt>
                <c:pt idx="1390">
                  <c:v>0.0431417331380903</c:v>
                </c:pt>
                <c:pt idx="1391">
                  <c:v>0.047247390196789</c:v>
                </c:pt>
                <c:pt idx="1392">
                  <c:v>0.0515251447743954</c:v>
                </c:pt>
                <c:pt idx="1393">
                  <c:v>9.99950001666638E-5</c:v>
                </c:pt>
                <c:pt idx="1394">
                  <c:v>0.000399920010665577</c:v>
                </c:pt>
                <c:pt idx="1395">
                  <c:v>0.00089959512147264</c:v>
                </c:pt>
                <c:pt idx="1396">
                  <c:v>0.00159872068239363</c:v>
                </c:pt>
                <c:pt idx="1397">
                  <c:v>0.00249687760253991</c:v>
                </c:pt>
                <c:pt idx="1398">
                  <c:v>0.00359352776900667</c:v>
                </c:pt>
                <c:pt idx="1399">
                  <c:v>0.0048880145841702</c:v>
                </c:pt>
                <c:pt idx="1400">
                  <c:v>0.00637956362085101</c:v>
                </c:pt>
                <c:pt idx="1401">
                  <c:v>0.00806728339442885</c:v>
                </c:pt>
                <c:pt idx="1402">
                  <c:v>0.00995016625083189</c:v>
                </c:pt>
                <c:pt idx="1403">
                  <c:v>0.0120270893691617</c:v>
                </c:pt>
                <c:pt idx="1404">
                  <c:v>0.014296815877557</c:v>
                </c:pt>
                <c:pt idx="1405">
                  <c:v>0.0167579960807445</c:v>
                </c:pt>
                <c:pt idx="1406">
                  <c:v>0.0194091687975715</c:v>
                </c:pt>
                <c:pt idx="1407">
                  <c:v>0.0222487628066636</c:v>
                </c:pt>
                <c:pt idx="1408">
                  <c:v>0.025275098398206</c:v>
                </c:pt>
                <c:pt idx="1409">
                  <c:v>0.0284863890297042</c:v>
                </c:pt>
                <c:pt idx="1410">
                  <c:v>0.0318807430834372</c:v>
                </c:pt>
                <c:pt idx="1411">
                  <c:v>0.0354561657231845</c:v>
                </c:pt>
                <c:pt idx="1412">
                  <c:v>0.0392105608476768</c:v>
                </c:pt>
                <c:pt idx="1413">
                  <c:v>0.0431417331380903</c:v>
                </c:pt>
                <c:pt idx="1414">
                  <c:v>9.99950001666638E-5</c:v>
                </c:pt>
                <c:pt idx="1415">
                  <c:v>0.000399920010665577</c:v>
                </c:pt>
                <c:pt idx="1416">
                  <c:v>0.00089959512147264</c:v>
                </c:pt>
                <c:pt idx="1417">
                  <c:v>0.00159872068239363</c:v>
                </c:pt>
                <c:pt idx="1418">
                  <c:v>0.00249687760253991</c:v>
                </c:pt>
                <c:pt idx="1419">
                  <c:v>0.00359352776900667</c:v>
                </c:pt>
                <c:pt idx="1420">
                  <c:v>0.0048880145841702</c:v>
                </c:pt>
                <c:pt idx="1421">
                  <c:v>0.00637956362085101</c:v>
                </c:pt>
                <c:pt idx="1422">
                  <c:v>0.00806728339442885</c:v>
                </c:pt>
                <c:pt idx="1423">
                  <c:v>0.00995016625083189</c:v>
                </c:pt>
                <c:pt idx="1424">
                  <c:v>0.0120270893691617</c:v>
                </c:pt>
                <c:pt idx="1425">
                  <c:v>0.014296815877557</c:v>
                </c:pt>
                <c:pt idx="1426">
                  <c:v>0.0167579960807445</c:v>
                </c:pt>
                <c:pt idx="1427">
                  <c:v>0.0194091687975715</c:v>
                </c:pt>
                <c:pt idx="1428">
                  <c:v>0.0222487628066636</c:v>
                </c:pt>
                <c:pt idx="1429">
                  <c:v>0.025275098398206</c:v>
                </c:pt>
                <c:pt idx="1430">
                  <c:v>0.0284863890297042</c:v>
                </c:pt>
                <c:pt idx="1431">
                  <c:v>0.0318807430834372</c:v>
                </c:pt>
                <c:pt idx="1432">
                  <c:v>0.0354561657231845</c:v>
                </c:pt>
                <c:pt idx="1433">
                  <c:v>0.0392105608476768</c:v>
                </c:pt>
                <c:pt idx="1434">
                  <c:v>0.0431417331380903</c:v>
                </c:pt>
                <c:pt idx="1435">
                  <c:v>0.047247390196789</c:v>
                </c:pt>
                <c:pt idx="1436">
                  <c:v>0.0515251447743954</c:v>
                </c:pt>
                <c:pt idx="1437">
                  <c:v>0.0559725170821643</c:v>
                </c:pt>
                <c:pt idx="1438">
                  <c:v>0.0605869371865241</c:v>
                </c:pt>
                <c:pt idx="1439">
                  <c:v>0.0653657474825512</c:v>
                </c:pt>
                <c:pt idx="1440">
                  <c:v>0.0703062052430456</c:v>
                </c:pt>
                <c:pt idx="1441">
                  <c:v>0.0754054852397893</c:v>
                </c:pt>
                <c:pt idx="1442">
                  <c:v>0.0806606824334817</c:v>
                </c:pt>
                <c:pt idx="1443">
                  <c:v>0.0860688147287718</c:v>
                </c:pt>
                <c:pt idx="1444">
                  <c:v>0.091626825790732</c:v>
                </c:pt>
                <c:pt idx="1445">
                  <c:v>0.0973315879190579</c:v>
                </c:pt>
                <c:pt idx="1446">
                  <c:v>0.103179904976213</c:v>
                </c:pt>
                <c:pt idx="1447">
                  <c:v>9.99950001666638E-5</c:v>
                </c:pt>
                <c:pt idx="1448">
                  <c:v>0.000399920010665577</c:v>
                </c:pt>
                <c:pt idx="1449">
                  <c:v>0.00089959512147264</c:v>
                </c:pt>
                <c:pt idx="1450">
                  <c:v>0.00159872068239363</c:v>
                </c:pt>
                <c:pt idx="1451">
                  <c:v>0.00249687760253991</c:v>
                </c:pt>
                <c:pt idx="1452">
                  <c:v>0.00359352776900667</c:v>
                </c:pt>
                <c:pt idx="1453">
                  <c:v>0.0048880145841702</c:v>
                </c:pt>
                <c:pt idx="1454">
                  <c:v>0.00637956362085101</c:v>
                </c:pt>
                <c:pt idx="1455">
                  <c:v>0.00806728339442885</c:v>
                </c:pt>
                <c:pt idx="1456">
                  <c:v>0.00995016625083189</c:v>
                </c:pt>
                <c:pt idx="1457">
                  <c:v>0.0120270893691617</c:v>
                </c:pt>
                <c:pt idx="1458">
                  <c:v>0.014296815877557</c:v>
                </c:pt>
                <c:pt idx="1459">
                  <c:v>0.0167579960807445</c:v>
                </c:pt>
                <c:pt idx="1460">
                  <c:v>0.0194091687975715</c:v>
                </c:pt>
                <c:pt idx="1461">
                  <c:v>0.0222487628066636</c:v>
                </c:pt>
                <c:pt idx="1462">
                  <c:v>0.025275098398206</c:v>
                </c:pt>
                <c:pt idx="1463">
                  <c:v>0.0284863890297042</c:v>
                </c:pt>
                <c:pt idx="1464">
                  <c:v>0.0318807430834372</c:v>
                </c:pt>
                <c:pt idx="1465">
                  <c:v>9.99950001666638E-5</c:v>
                </c:pt>
                <c:pt idx="1466">
                  <c:v>0.000399920010665577</c:v>
                </c:pt>
                <c:pt idx="1467">
                  <c:v>0.00089959512147264</c:v>
                </c:pt>
                <c:pt idx="1468">
                  <c:v>0.00159872068239363</c:v>
                </c:pt>
                <c:pt idx="1469">
                  <c:v>0.00249687760253991</c:v>
                </c:pt>
                <c:pt idx="1470">
                  <c:v>0.00359352776900667</c:v>
                </c:pt>
                <c:pt idx="1471">
                  <c:v>0.0048880145841702</c:v>
                </c:pt>
                <c:pt idx="1472">
                  <c:v>0.00637956362085101</c:v>
                </c:pt>
                <c:pt idx="1473">
                  <c:v>0.00806728339442885</c:v>
                </c:pt>
                <c:pt idx="1474">
                  <c:v>0.00995016625083189</c:v>
                </c:pt>
                <c:pt idx="1475">
                  <c:v>0.0120270893691617</c:v>
                </c:pt>
                <c:pt idx="1476">
                  <c:v>0.014296815877557</c:v>
                </c:pt>
                <c:pt idx="1477">
                  <c:v>0.0167579960807445</c:v>
                </c:pt>
                <c:pt idx="1478">
                  <c:v>0.0194091687975715</c:v>
                </c:pt>
                <c:pt idx="1479">
                  <c:v>0.0222487628066636</c:v>
                </c:pt>
                <c:pt idx="1480">
                  <c:v>0.025275098398206</c:v>
                </c:pt>
                <c:pt idx="1481">
                  <c:v>0.0284863890297042</c:v>
                </c:pt>
                <c:pt idx="1482">
                  <c:v>0.0318807430834372</c:v>
                </c:pt>
                <c:pt idx="1483">
                  <c:v>0.0354561657231845</c:v>
                </c:pt>
                <c:pt idx="1484">
                  <c:v>0.0392105608476768</c:v>
                </c:pt>
                <c:pt idx="1485">
                  <c:v>0.0431417331380903</c:v>
                </c:pt>
                <c:pt idx="1486">
                  <c:v>0.047247390196789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101272"/>
        <c:axId val="1879703464"/>
      </c:lineChart>
      <c:catAx>
        <c:axId val="-196710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703464"/>
        <c:crosses val="autoZero"/>
        <c:auto val="1"/>
        <c:lblAlgn val="ctr"/>
        <c:lblOffset val="100"/>
        <c:noMultiLvlLbl val="0"/>
      </c:catAx>
      <c:valAx>
        <c:axId val="187970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671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Maze_GRN!$E$1</c:f>
              <c:strCache>
                <c:ptCount val="1"/>
                <c:pt idx="0">
                  <c:v>alpha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Maze_GRN!$E$2:$E$1773</c:f>
              <c:numCache>
                <c:formatCode>0.00E+00</c:formatCode>
                <c:ptCount val="1772"/>
                <c:pt idx="0">
                  <c:v>0.0</c:v>
                </c:pt>
                <c:pt idx="1">
                  <c:v>0.328429608805066</c:v>
                </c:pt>
                <c:pt idx="2">
                  <c:v>0.488394412815579</c:v>
                </c:pt>
                <c:pt idx="3">
                  <c:v>0.582996691640749</c:v>
                </c:pt>
                <c:pt idx="4">
                  <c:v>0.645558435141694</c:v>
                </c:pt>
                <c:pt idx="5">
                  <c:v>0.69000275857865</c:v>
                </c:pt>
                <c:pt idx="6">
                  <c:v>0.723156319884961</c:v>
                </c:pt>
                <c:pt idx="7">
                  <c:v>0.748847266924149</c:v>
                </c:pt>
                <c:pt idx="8">
                  <c:v>0.769350512266249</c:v>
                </c:pt>
                <c:pt idx="9">
                  <c:v>0.786103732510122</c:v>
                </c:pt>
                <c:pt idx="10">
                  <c:v>0.800060218002925</c:v>
                </c:pt>
                <c:pt idx="11">
                  <c:v>0.811877017706184</c:v>
                </c:pt>
                <c:pt idx="12">
                  <c:v>0.822021674206717</c:v>
                </c:pt>
                <c:pt idx="13">
                  <c:v>0.830835901277198</c:v>
                </c:pt>
                <c:pt idx="14">
                  <c:v>0.838575197771379</c:v>
                </c:pt>
                <c:pt idx="15">
                  <c:v>0.845434380360425</c:v>
                </c:pt>
                <c:pt idx="16">
                  <c:v>0.851564548673475</c:v>
                </c:pt>
                <c:pt idx="17">
                  <c:v>0.857084659491986</c:v>
                </c:pt>
                <c:pt idx="18">
                  <c:v>0.862087666379479</c:v>
                </c:pt>
                <c:pt idx="19">
                  <c:v>0.866643898846153</c:v>
                </c:pt>
                <c:pt idx="20">
                  <c:v>0.870797580298091</c:v>
                </c:pt>
                <c:pt idx="21">
                  <c:v>0.87460139161566</c:v>
                </c:pt>
                <c:pt idx="22">
                  <c:v>0.87806455533681</c:v>
                </c:pt>
                <c:pt idx="23">
                  <c:v>0.881228114856508</c:v>
                </c:pt>
                <c:pt idx="24">
                  <c:v>0.8841344746961</c:v>
                </c:pt>
                <c:pt idx="25">
                  <c:v>0.886791625512877</c:v>
                </c:pt>
                <c:pt idx="26">
                  <c:v>0.889195477151332</c:v>
                </c:pt>
                <c:pt idx="27">
                  <c:v>0.891370962806117</c:v>
                </c:pt>
                <c:pt idx="28">
                  <c:v>0.893341810171229</c:v>
                </c:pt>
                <c:pt idx="29">
                  <c:v>0.895128187355185</c:v>
                </c:pt>
                <c:pt idx="30">
                  <c:v>0.896747309075718</c:v>
                </c:pt>
                <c:pt idx="31">
                  <c:v>0.898213919027789</c:v>
                </c:pt>
                <c:pt idx="32" formatCode="General">
                  <c:v>0.899539318154314</c:v>
                </c:pt>
                <c:pt idx="33" formatCode="General">
                  <c:v>0.900733959366207</c:v>
                </c:pt>
                <c:pt idx="34" formatCode="General">
                  <c:v>0.901808504921673</c:v>
                </c:pt>
                <c:pt idx="35" formatCode="General">
                  <c:v>0.902771006464459</c:v>
                </c:pt>
                <c:pt idx="36" formatCode="General">
                  <c:v>0.903628364321382</c:v>
                </c:pt>
                <c:pt idx="37" formatCode="General">
                  <c:v>0.904386463731814</c:v>
                </c:pt>
                <c:pt idx="38" formatCode="General">
                  <c:v>0.905050285458415</c:v>
                </c:pt>
                <c:pt idx="39" formatCode="General">
                  <c:v>0.905181269051312</c:v>
                </c:pt>
                <c:pt idx="40" formatCode="General">
                  <c:v>0.904863403445533</c:v>
                </c:pt>
                <c:pt idx="41" formatCode="General">
                  <c:v>0.904536825172703</c:v>
                </c:pt>
                <c:pt idx="42" formatCode="General">
                  <c:v>0.904201613388308</c:v>
                </c:pt>
                <c:pt idx="43" formatCode="General">
                  <c:v>0.903857844744048</c:v>
                </c:pt>
                <c:pt idx="44" formatCode="General">
                  <c:v>0.903505593683017</c:v>
                </c:pt>
                <c:pt idx="45" formatCode="General">
                  <c:v>0.903144932728269</c:v>
                </c:pt>
                <c:pt idx="46" formatCode="General">
                  <c:v>0.902775932765536</c:v>
                </c:pt>
                <c:pt idx="47" formatCode="General">
                  <c:v>0.902398663320886</c:v>
                </c:pt>
                <c:pt idx="48" formatCode="General">
                  <c:v>0.902013192833978</c:v>
                </c:pt>
                <c:pt idx="49" formatCode="General">
                  <c:v>0.901619588927596</c:v>
                </c:pt>
                <c:pt idx="50" formatCode="General">
                  <c:v>0.901217918674056</c:v>
                </c:pt>
                <c:pt idx="51" formatCode="General">
                  <c:v>0.900808248859056</c:v>
                </c:pt>
                <c:pt idx="52" formatCode="General">
                  <c:v>0.900390646243507</c:v>
                </c:pt>
                <c:pt idx="53" formatCode="General">
                  <c:v>0.899965177823829</c:v>
                </c:pt>
                <c:pt idx="54" formatCode="General">
                  <c:v>0.899531911091183</c:v>
                </c:pt>
                <c:pt idx="55">
                  <c:v>0.899090914290056</c:v>
                </c:pt>
                <c:pt idx="56" formatCode="General">
                  <c:v>0.898642256676605</c:v>
                </c:pt>
                <c:pt idx="57" formatCode="General">
                  <c:v>0.898186008777108</c:v>
                </c:pt>
                <c:pt idx="58" formatCode="General">
                  <c:v>0.897722242646874</c:v>
                </c:pt>
                <c:pt idx="59" formatCode="General">
                  <c:v>0.897251032129898</c:v>
                </c:pt>
                <c:pt idx="60" formatCode="General">
                  <c:v>0.89677245311955</c:v>
                </c:pt>
                <c:pt idx="61" formatCode="General">
                  <c:v>0.896286583820527</c:v>
                </c:pt>
                <c:pt idx="62" formatCode="General">
                  <c:v>0.89579350501229</c:v>
                </c:pt>
                <c:pt idx="63" formatCode="General">
                  <c:v>0.895293300314174</c:v>
                </c:pt>
                <c:pt idx="64" formatCode="General">
                  <c:v>0.894786056452315</c:v>
                </c:pt>
                <c:pt idx="65" formatCode="General">
                  <c:v>0.894271863528518</c:v>
                </c:pt>
                <c:pt idx="66" formatCode="General">
                  <c:v>0.89375081529117</c:v>
                </c:pt>
                <c:pt idx="67" formatCode="General">
                  <c:v>0.893223009408232</c:v>
                </c:pt>
                <c:pt idx="68" formatCode="General">
                  <c:v>0.892688547742366</c:v>
                </c:pt>
                <c:pt idx="69" formatCode="General">
                  <c:v>0.892147536628152</c:v>
                </c:pt>
                <c:pt idx="70" formatCode="General">
                  <c:v>0.891600087151381</c:v>
                </c:pt>
                <c:pt idx="71" formatCode="General">
                  <c:v>0.891046315430323</c:v>
                </c:pt>
                <c:pt idx="72" formatCode="General">
                  <c:v>0.890486342898854</c:v>
                </c:pt>
                <c:pt idx="73" formatCode="General">
                  <c:v>0.889920296591277</c:v>
                </c:pt>
                <c:pt idx="74" formatCode="General">
                  <c:v>0.88934377876295</c:v>
                </c:pt>
                <c:pt idx="75" formatCode="General">
                  <c:v>0.888731029072467</c:v>
                </c:pt>
                <c:pt idx="76" formatCode="General">
                  <c:v>0.888112426771547</c:v>
                </c:pt>
                <c:pt idx="77" formatCode="General">
                  <c:v>0.887488137323951</c:v>
                </c:pt>
                <c:pt idx="78" formatCode="General">
                  <c:v>0.886858333746621</c:v>
                </c:pt>
                <c:pt idx="79" formatCode="General">
                  <c:v>0.886223196915952</c:v>
                </c:pt>
                <c:pt idx="80" formatCode="General">
                  <c:v>0.885576943427344</c:v>
                </c:pt>
                <c:pt idx="81" formatCode="General">
                  <c:v>0.884889597881164</c:v>
                </c:pt>
                <c:pt idx="82" formatCode="General">
                  <c:v>0.884196648231834</c:v>
                </c:pt>
                <c:pt idx="83" formatCode="General">
                  <c:v>0.883498330745462</c:v>
                </c:pt>
                <c:pt idx="84" formatCode="General">
                  <c:v>0.882794892734074</c:v>
                </c:pt>
                <c:pt idx="85" formatCode="General">
                  <c:v>0.88208659290449</c:v>
                </c:pt>
                <c:pt idx="86" formatCode="General">
                  <c:v>0.881373701699521</c:v>
                </c:pt>
                <c:pt idx="87" formatCode="General">
                  <c:v>0.880656501630143</c:v>
                </c:pt>
                <c:pt idx="88" formatCode="General">
                  <c:v>0.87993528759724</c:v>
                </c:pt>
                <c:pt idx="89" formatCode="General">
                  <c:v>0.879210367201402</c:v>
                </c:pt>
                <c:pt idx="90" formatCode="General">
                  <c:v>0.878482061039184</c:v>
                </c:pt>
                <c:pt idx="91" formatCode="General">
                  <c:v>0.877750702984129</c:v>
                </c:pt>
                <c:pt idx="92" formatCode="General">
                  <c:v>0.877016640450796</c:v>
                </c:pt>
                <c:pt idx="93" formatCode="General">
                  <c:v>0.876280234639905</c:v>
                </c:pt>
                <c:pt idx="94" formatCode="General">
                  <c:v>0.875541860762676</c:v>
                </c:pt>
                <c:pt idx="95" formatCode="General">
                  <c:v>0.874801908242332</c:v>
                </c:pt>
                <c:pt idx="96" formatCode="General">
                  <c:v>0.874060780890663</c:v>
                </c:pt>
                <c:pt idx="97" formatCode="General">
                  <c:v>0.873318897057484</c:v>
                </c:pt>
                <c:pt idx="98" formatCode="General">
                  <c:v>0.872576689750772</c:v>
                </c:pt>
                <c:pt idx="99" formatCode="General">
                  <c:v>0.871834606725189</c:v>
                </c:pt>
                <c:pt idx="100" formatCode="General">
                  <c:v>0.871093110536659</c:v>
                </c:pt>
                <c:pt idx="101" formatCode="General">
                  <c:v>0.870352678560658</c:v>
                </c:pt>
                <c:pt idx="102" formatCode="General">
                  <c:v>0.869613802971817</c:v>
                </c:pt>
                <c:pt idx="103" formatCode="General">
                  <c:v>0.86887699068245</c:v>
                </c:pt>
                <c:pt idx="104" formatCode="General">
                  <c:v>0.868142763237621</c:v>
                </c:pt>
                <c:pt idx="105" formatCode="General">
                  <c:v>0.867411656664368</c:v>
                </c:pt>
                <c:pt idx="106" formatCode="General">
                  <c:v>0.866684221272772</c:v>
                </c:pt>
                <c:pt idx="107" formatCode="General">
                  <c:v>0.865961021406563</c:v>
                </c:pt>
                <c:pt idx="108" formatCode="General">
                  <c:v>0.865242635141082</c:v>
                </c:pt>
                <c:pt idx="109" formatCode="General">
                  <c:v>0.864529653926468</c:v>
                </c:pt>
                <c:pt idx="110" formatCode="General">
                  <c:v>0.863822682174084</c:v>
                </c:pt>
                <c:pt idx="111" formatCode="General">
                  <c:v>0.863122336784312</c:v>
                </c:pt>
                <c:pt idx="112" formatCode="General">
                  <c:v>0.862429246614026</c:v>
                </c:pt>
                <c:pt idx="113" formatCode="General">
                  <c:v>0.861744051882225</c:v>
                </c:pt>
                <c:pt idx="114" formatCode="General">
                  <c:v>0.861067403512523</c:v>
                </c:pt>
                <c:pt idx="115" formatCode="General">
                  <c:v>0.860399962411431</c:v>
                </c:pt>
                <c:pt idx="116" formatCode="General">
                  <c:v>0.85974239868161</c:v>
                </c:pt>
                <c:pt idx="117" formatCode="General">
                  <c:v>0.859095390769599</c:v>
                </c:pt>
                <c:pt idx="118" formatCode="General">
                  <c:v>0.858459624547767</c:v>
                </c:pt>
                <c:pt idx="119" formatCode="General">
                  <c:v>0.857835792330658</c:v>
                </c:pt>
                <c:pt idx="120" formatCode="General">
                  <c:v>0.857224591826164</c:v>
                </c:pt>
                <c:pt idx="121" formatCode="General">
                  <c:v>0.856626415786529</c:v>
                </c:pt>
                <c:pt idx="122" formatCode="General">
                  <c:v>0.856041526644656</c:v>
                </c:pt>
                <c:pt idx="123" formatCode="General">
                  <c:v>0.855470652198713</c:v>
                </c:pt>
                <c:pt idx="124" formatCode="General">
                  <c:v>0.854914521053257</c:v>
                </c:pt>
                <c:pt idx="125" formatCode="General">
                  <c:v>0.854373861249012</c:v>
                </c:pt>
                <c:pt idx="126" formatCode="General">
                  <c:v>0.853849398837244</c:v>
                </c:pt>
                <c:pt idx="127" formatCode="General">
                  <c:v>0.853341856402306</c:v>
                </c:pt>
                <c:pt idx="128" formatCode="General">
                  <c:v>0.852851951536403</c:v>
                </c:pt>
                <c:pt idx="129" formatCode="General">
                  <c:v>0.852380395271115</c:v>
                </c:pt>
                <c:pt idx="130" formatCode="General">
                  <c:v>0.851927890470658</c:v>
                </c:pt>
                <c:pt idx="131" formatCode="General">
                  <c:v>0.851495130192375</c:v>
                </c:pt>
                <c:pt idx="132" formatCode="General">
                  <c:v>0.851082796020343</c:v>
                </c:pt>
                <c:pt idx="133" formatCode="General">
                  <c:v>0.850691556378442</c:v>
                </c:pt>
                <c:pt idx="134" formatCode="General">
                  <c:v>0.850322064829609</c:v>
                </c:pt>
                <c:pt idx="135" formatCode="General">
                  <c:v>0.849974958368392</c:v>
                </c:pt>
                <c:pt idx="136" formatCode="General">
                  <c:v>0.849650855714216</c:v>
                </c:pt>
                <c:pt idx="137" formatCode="General">
                  <c:v>0.849350355613082</c:v>
                </c:pt>
                <c:pt idx="138" formatCode="General">
                  <c:v>0.84907403515567</c:v>
                </c:pt>
                <c:pt idx="139" formatCode="General">
                  <c:v>0.848822448119979</c:v>
                </c:pt>
                <c:pt idx="140" formatCode="General">
                  <c:v>0.848595093142436</c:v>
                </c:pt>
                <c:pt idx="141" formatCode="General">
                  <c:v>0.848390285809126</c:v>
                </c:pt>
                <c:pt idx="142" formatCode="General">
                  <c:v>0.848206581731782</c:v>
                </c:pt>
                <c:pt idx="143" formatCode="General">
                  <c:v>0.848046981403299</c:v>
                </c:pt>
                <c:pt idx="144" formatCode="General">
                  <c:v>0.847909714883458</c:v>
                </c:pt>
                <c:pt idx="145" formatCode="General">
                  <c:v>0.847793270434607</c:v>
                </c:pt>
                <c:pt idx="146" formatCode="General">
                  <c:v>0.847696359141972</c:v>
                </c:pt>
                <c:pt idx="147" formatCode="General">
                  <c:v>0.847617884789553</c:v>
                </c:pt>
                <c:pt idx="148" formatCode="General">
                  <c:v>0.847556918118712</c:v>
                </c:pt>
                <c:pt idx="149" formatCode="General">
                  <c:v>0.847516385756699</c:v>
                </c:pt>
                <c:pt idx="150" formatCode="General">
                  <c:v>0.847495017106198</c:v>
                </c:pt>
                <c:pt idx="151" formatCode="General">
                  <c:v>0.847491734513389</c:v>
                </c:pt>
                <c:pt idx="152" formatCode="General">
                  <c:v>0.847505627445694</c:v>
                </c:pt>
                <c:pt idx="153" formatCode="General">
                  <c:v>0.847535930371114</c:v>
                </c:pt>
                <c:pt idx="154" formatCode="General">
                  <c:v>0.847582003767111</c:v>
                </c:pt>
                <c:pt idx="155" formatCode="General">
                  <c:v>0.847646656015288</c:v>
                </c:pt>
                <c:pt idx="156" formatCode="General">
                  <c:v>0.847731504104425</c:v>
                </c:pt>
                <c:pt idx="157" formatCode="General">
                  <c:v>0.847833681890365</c:v>
                </c:pt>
                <c:pt idx="158" formatCode="General">
                  <c:v>0.847952209743882</c:v>
                </c:pt>
                <c:pt idx="159" formatCode="General">
                  <c:v>0.848093042019293</c:v>
                </c:pt>
                <c:pt idx="160" formatCode="General">
                  <c:v>0.84825268485772</c:v>
                </c:pt>
                <c:pt idx="161" formatCode="General">
                  <c:v>0.848430007748522</c:v>
                </c:pt>
                <c:pt idx="162" formatCode="General">
                  <c:v>0.848627613806103</c:v>
                </c:pt>
                <c:pt idx="163" formatCode="General">
                  <c:v>0.848844108223392</c:v>
                </c:pt>
                <c:pt idx="164" formatCode="General">
                  <c:v>0.849090176399864</c:v>
                </c:pt>
                <c:pt idx="165" formatCode="General">
                  <c:v>0.849344689013547</c:v>
                </c:pt>
                <c:pt idx="166" formatCode="General">
                  <c:v>0.849604572197114</c:v>
                </c:pt>
                <c:pt idx="167" formatCode="General">
                  <c:v>0.849871738569299</c:v>
                </c:pt>
                <c:pt idx="168" formatCode="General">
                  <c:v>0.850150039031911</c:v>
                </c:pt>
                <c:pt idx="169" formatCode="General">
                  <c:v>0.850443903463958</c:v>
                </c:pt>
                <c:pt idx="170" formatCode="General">
                  <c:v>0.850757426886997</c:v>
                </c:pt>
                <c:pt idx="171" formatCode="General">
                  <c:v>0.85109438452035</c:v>
                </c:pt>
                <c:pt idx="172" formatCode="General">
                  <c:v>0.851456924647123</c:v>
                </c:pt>
                <c:pt idx="173" formatCode="General">
                  <c:v>0.851841913443118</c:v>
                </c:pt>
                <c:pt idx="174" formatCode="General">
                  <c:v>0.852246699914936</c:v>
                </c:pt>
                <c:pt idx="175" formatCode="General">
                  <c:v>0.852669166822616</c:v>
                </c:pt>
                <c:pt idx="176" formatCode="General">
                  <c:v>0.853107494373069</c:v>
                </c:pt>
                <c:pt idx="177" formatCode="General">
                  <c:v>0.853560104515917</c:v>
                </c:pt>
                <c:pt idx="178" formatCode="General">
                  <c:v>0.854028713852741</c:v>
                </c:pt>
                <c:pt idx="179" formatCode="General">
                  <c:v>0.854511452393476</c:v>
                </c:pt>
                <c:pt idx="180" formatCode="General">
                  <c:v>0.855014327057101</c:v>
                </c:pt>
                <c:pt idx="181" formatCode="General">
                  <c:v>0.855520813998535</c:v>
                </c:pt>
                <c:pt idx="182" formatCode="General">
                  <c:v>0.856021616535777</c:v>
                </c:pt>
                <c:pt idx="183" formatCode="General">
                  <c:v>0.856521494736131</c:v>
                </c:pt>
                <c:pt idx="184" formatCode="General">
                  <c:v>0.857020247397177</c:v>
                </c:pt>
                <c:pt idx="185" formatCode="General">
                  <c:v>0.85751930746247</c:v>
                </c:pt>
                <c:pt idx="186" formatCode="General">
                  <c:v>0.858027554664183</c:v>
                </c:pt>
                <c:pt idx="187" formatCode="General">
                  <c:v>0.858541755718312</c:v>
                </c:pt>
                <c:pt idx="188" formatCode="General">
                  <c:v>0.859069587044388</c:v>
                </c:pt>
                <c:pt idx="189" formatCode="General">
                  <c:v>0.85960828118755</c:v>
                </c:pt>
                <c:pt idx="190" formatCode="General">
                  <c:v>0.860160895334487</c:v>
                </c:pt>
                <c:pt idx="191" formatCode="General">
                  <c:v>0.860713929193047</c:v>
                </c:pt>
                <c:pt idx="192" formatCode="General">
                  <c:v>0.861265949887806</c:v>
                </c:pt>
                <c:pt idx="193" formatCode="General">
                  <c:v>0.861818273720548</c:v>
                </c:pt>
                <c:pt idx="194" formatCode="General">
                  <c:v>0.862369491195291</c:v>
                </c:pt>
                <c:pt idx="195" formatCode="General">
                  <c:v>0.862918607213088</c:v>
                </c:pt>
                <c:pt idx="196" formatCode="General">
                  <c:v>0.86346732818271</c:v>
                </c:pt>
                <c:pt idx="197">
                  <c:v>0.864028553828885</c:v>
                </c:pt>
                <c:pt idx="198" formatCode="General">
                  <c:v>0.864601548591656</c:v>
                </c:pt>
                <c:pt idx="199">
                  <c:v>0.865186846981306</c:v>
                </c:pt>
                <c:pt idx="200" formatCode="General">
                  <c:v>0.865784024141212</c:v>
                </c:pt>
                <c:pt idx="201" formatCode="General">
                  <c:v>0.86639472996855</c:v>
                </c:pt>
                <c:pt idx="202" formatCode="General">
                  <c:v>0.867014817775259</c:v>
                </c:pt>
                <c:pt idx="203" formatCode="General">
                  <c:v>0.867644307653769</c:v>
                </c:pt>
                <c:pt idx="204" formatCode="General">
                  <c:v>0.868281365380451</c:v>
                </c:pt>
                <c:pt idx="205" formatCode="General">
                  <c:v>0.868925338250448</c:v>
                </c:pt>
                <c:pt idx="206" formatCode="General">
                  <c:v>0.869559736725745</c:v>
                </c:pt>
                <c:pt idx="207" formatCode="General">
                  <c:v>0.870184311507628</c:v>
                </c:pt>
                <c:pt idx="208" formatCode="General">
                  <c:v>0.870798866267322</c:v>
                </c:pt>
                <c:pt idx="209" formatCode="General">
                  <c:v>0.871403247039417</c:v>
                </c:pt>
                <c:pt idx="210" formatCode="General">
                  <c:v>0.871997333513255</c:v>
                </c:pt>
                <c:pt idx="211" formatCode="General">
                  <c:v>0.872581080138721</c:v>
                </c:pt>
                <c:pt idx="212" formatCode="General">
                  <c:v>0.873156199487075</c:v>
                </c:pt>
                <c:pt idx="213" formatCode="General">
                  <c:v>0.873722584120466</c:v>
                </c:pt>
                <c:pt idx="214" formatCode="General">
                  <c:v>0.874282054847861</c:v>
                </c:pt>
                <c:pt idx="215" formatCode="General">
                  <c:v>0.874834456178793</c:v>
                </c:pt>
                <c:pt idx="216" formatCode="General">
                  <c:v>0.875379837755753</c:v>
                </c:pt>
                <c:pt idx="217" formatCode="General">
                  <c:v>0.875917874613287</c:v>
                </c:pt>
                <c:pt idx="218" formatCode="General">
                  <c:v>0.876448275664395</c:v>
                </c:pt>
                <c:pt idx="219" formatCode="General">
                  <c:v>0.876972410888389</c:v>
                </c:pt>
                <c:pt idx="220" formatCode="General">
                  <c:v>0.877489779055118</c:v>
                </c:pt>
                <c:pt idx="221" formatCode="General">
                  <c:v>0.877999939356908</c:v>
                </c:pt>
                <c:pt idx="222" formatCode="General">
                  <c:v>0.878502587215543</c:v>
                </c:pt>
                <c:pt idx="223" formatCode="General">
                  <c:v>0.87899794054431</c:v>
                </c:pt>
                <c:pt idx="224" formatCode="General">
                  <c:v>0.879486253571463</c:v>
                </c:pt>
                <c:pt idx="225" formatCode="General">
                  <c:v>0.879967856855419</c:v>
                </c:pt>
                <c:pt idx="226" formatCode="General">
                  <c:v>0.880443119817812</c:v>
                </c:pt>
                <c:pt idx="227" formatCode="General">
                  <c:v>0.880908545029504</c:v>
                </c:pt>
                <c:pt idx="228" formatCode="General">
                  <c:v>0.881364238383009</c:v>
                </c:pt>
                <c:pt idx="229" formatCode="General">
                  <c:v>0.881801449903982</c:v>
                </c:pt>
                <c:pt idx="230" formatCode="General">
                  <c:v>0.882227709302201</c:v>
                </c:pt>
                <c:pt idx="231" formatCode="General">
                  <c:v>0.882653631849425</c:v>
                </c:pt>
                <c:pt idx="232" formatCode="General">
                  <c:v>0.883072907554012</c:v>
                </c:pt>
                <c:pt idx="233" formatCode="General">
                  <c:v>0.883484207585106</c:v>
                </c:pt>
                <c:pt idx="234" formatCode="General">
                  <c:v>0.8838930314489</c:v>
                </c:pt>
                <c:pt idx="235" formatCode="General">
                  <c:v>0.884295407147968</c:v>
                </c:pt>
                <c:pt idx="236" formatCode="General">
                  <c:v>0.884691183472122</c:v>
                </c:pt>
                <c:pt idx="237" formatCode="General">
                  <c:v>0.885080254911581</c:v>
                </c:pt>
                <c:pt idx="238" formatCode="General">
                  <c:v>0.885466242258819</c:v>
                </c:pt>
                <c:pt idx="239" formatCode="General">
                  <c:v>0.885843393493579</c:v>
                </c:pt>
                <c:pt idx="240" formatCode="General">
                  <c:v>0.886211977744551</c:v>
                </c:pt>
                <c:pt idx="241" formatCode="General">
                  <c:v>0.886572262020748</c:v>
                </c:pt>
                <c:pt idx="242" formatCode="General">
                  <c:v>0.886924509648465</c:v>
                </c:pt>
                <c:pt idx="243" formatCode="General">
                  <c:v>0.887268978999064</c:v>
                </c:pt>
                <c:pt idx="244" formatCode="General">
                  <c:v>0.887605922460086</c:v>
                </c:pt>
                <c:pt idx="245" formatCode="General">
                  <c:v>0.88795180608402</c:v>
                </c:pt>
                <c:pt idx="246" formatCode="General">
                  <c:v>0.888306393328426</c:v>
                </c:pt>
                <c:pt idx="247" formatCode="General">
                  <c:v>0.888669551900492</c:v>
                </c:pt>
                <c:pt idx="248" formatCode="General">
                  <c:v>0.889027457133409</c:v>
                </c:pt>
                <c:pt idx="249" formatCode="General">
                  <c:v>0.88937990941386</c:v>
                </c:pt>
                <c:pt idx="250" formatCode="General">
                  <c:v>0.889726743724597</c:v>
                </c:pt>
                <c:pt idx="251" formatCode="General">
                  <c:v>0.890067824659135</c:v>
                </c:pt>
                <c:pt idx="252" formatCode="General">
                  <c:v>0.890405701154729</c:v>
                </c:pt>
                <c:pt idx="253" formatCode="General">
                  <c:v>0.890736264411009</c:v>
                </c:pt>
                <c:pt idx="254" formatCode="General">
                  <c:v>0.891058788789594</c:v>
                </c:pt>
                <c:pt idx="255" formatCode="General">
                  <c:v>0.891375572468095</c:v>
                </c:pt>
                <c:pt idx="256" formatCode="General">
                  <c:v>0.891686352311601</c:v>
                </c:pt>
                <c:pt idx="257" formatCode="General">
                  <c:v>0.891996287289427</c:v>
                </c:pt>
                <c:pt idx="258" formatCode="General">
                  <c:v>0.892299607583561</c:v>
                </c:pt>
                <c:pt idx="259" formatCode="General">
                  <c:v>0.89259583238153</c:v>
                </c:pt>
                <c:pt idx="260" formatCode="General">
                  <c:v>0.892884778641721</c:v>
                </c:pt>
                <c:pt idx="261" formatCode="General">
                  <c:v>0.893169720014725</c:v>
                </c:pt>
                <c:pt idx="262" formatCode="General">
                  <c:v>0.893445036076467</c:v>
                </c:pt>
                <c:pt idx="263" formatCode="General">
                  <c:v>0.893710744055953</c:v>
                </c:pt>
                <c:pt idx="264" formatCode="General">
                  <c:v>0.89396813372421</c:v>
                </c:pt>
                <c:pt idx="265" formatCode="General">
                  <c:v>0.89421693560133</c:v>
                </c:pt>
                <c:pt idx="266" formatCode="General">
                  <c:v>0.894456956312013</c:v>
                </c:pt>
                <c:pt idx="267" formatCode="General">
                  <c:v>0.894688065271359</c:v>
                </c:pt>
                <c:pt idx="268" formatCode="General">
                  <c:v>0.894912958032473</c:v>
                </c:pt>
                <c:pt idx="269" formatCode="General">
                  <c:v>0.895132393902208</c:v>
                </c:pt>
                <c:pt idx="270" formatCode="General">
                  <c:v>0.895349109427745</c:v>
                </c:pt>
                <c:pt idx="271" formatCode="General">
                  <c:v>0.895556180917599</c:v>
                </c:pt>
                <c:pt idx="272" formatCode="General">
                  <c:v>0.895754125876563</c:v>
                </c:pt>
                <c:pt idx="273" formatCode="General">
                  <c:v>0.895943538830056</c:v>
                </c:pt>
                <c:pt idx="274" formatCode="General">
                  <c:v>0.896125624484703</c:v>
                </c:pt>
                <c:pt idx="275" formatCode="General">
                  <c:v>0.896305816842808</c:v>
                </c:pt>
                <c:pt idx="276" formatCode="General">
                  <c:v>0.896476074481953</c:v>
                </c:pt>
                <c:pt idx="277" formatCode="General">
                  <c:v>0.896636660109027</c:v>
                </c:pt>
                <c:pt idx="278" formatCode="General">
                  <c:v>0.89678796873422</c:v>
                </c:pt>
                <c:pt idx="279" formatCode="General">
                  <c:v>0.896947856363362</c:v>
                </c:pt>
                <c:pt idx="280" formatCode="General">
                  <c:v>0.897099246968477</c:v>
                </c:pt>
                <c:pt idx="281" formatCode="General">
                  <c:v>0.897259379431086</c:v>
                </c:pt>
                <c:pt idx="282" formatCode="General">
                  <c:v>0.897429793644358</c:v>
                </c:pt>
                <c:pt idx="283" formatCode="General">
                  <c:v>0.897610616289626</c:v>
                </c:pt>
                <c:pt idx="284" formatCode="General">
                  <c:v>0.897799337205571</c:v>
                </c:pt>
                <c:pt idx="285" formatCode="General">
                  <c:v>0.897997536646493</c:v>
                </c:pt>
                <c:pt idx="286" formatCode="General">
                  <c:v>0.898204891591515</c:v>
                </c:pt>
                <c:pt idx="287" formatCode="General">
                  <c:v>0.898420885973398</c:v>
                </c:pt>
                <c:pt idx="288" formatCode="General">
                  <c:v>0.898642534548998</c:v>
                </c:pt>
                <c:pt idx="289" formatCode="General">
                  <c:v>0.898869000073531</c:v>
                </c:pt>
                <c:pt idx="290" formatCode="General">
                  <c:v>0.899099732966621</c:v>
                </c:pt>
                <c:pt idx="291" formatCode="General">
                  <c:v>0.899336148442802</c:v>
                </c:pt>
                <c:pt idx="292" formatCode="General">
                  <c:v>0.899579395697585</c:v>
                </c:pt>
                <c:pt idx="293" formatCode="General">
                  <c:v>0.899830298726701</c:v>
                </c:pt>
                <c:pt idx="294" formatCode="General">
                  <c:v>0.900087599289349</c:v>
                </c:pt>
                <c:pt idx="295" formatCode="General">
                  <c:v>0.900350747380602</c:v>
                </c:pt>
                <c:pt idx="296" formatCode="General">
                  <c:v>0.900619718756949</c:v>
                </c:pt>
                <c:pt idx="297" formatCode="General">
                  <c:v>0.900891466481694</c:v>
                </c:pt>
                <c:pt idx="298" formatCode="General">
                  <c:v>0.901164924603467</c:v>
                </c:pt>
                <c:pt idx="299" formatCode="General">
                  <c:v>0.901442739692264</c:v>
                </c:pt>
                <c:pt idx="300" formatCode="General">
                  <c:v>0.901722579919399</c:v>
                </c:pt>
                <c:pt idx="301" formatCode="General">
                  <c:v>0.901992155794204</c:v>
                </c:pt>
                <c:pt idx="302" formatCode="General">
                  <c:v>0.902250172393479</c:v>
                </c:pt>
                <c:pt idx="303" formatCode="General">
                  <c:v>0.902497525954358</c:v>
                </c:pt>
                <c:pt idx="304" formatCode="General">
                  <c:v>0.902732734672612</c:v>
                </c:pt>
                <c:pt idx="305" formatCode="General">
                  <c:v>0.902955200161647</c:v>
                </c:pt>
                <c:pt idx="306" formatCode="General">
                  <c:v>0.903165837432632</c:v>
                </c:pt>
                <c:pt idx="307" formatCode="General">
                  <c:v>0.903365395237964</c:v>
                </c:pt>
                <c:pt idx="308" formatCode="General">
                  <c:v>0.90355210891467</c:v>
                </c:pt>
                <c:pt idx="309" formatCode="General">
                  <c:v>0.903725481113289</c:v>
                </c:pt>
                <c:pt idx="310" formatCode="General">
                  <c:v>0.903885147629644</c:v>
                </c:pt>
                <c:pt idx="311" formatCode="General">
                  <c:v>0.904032729608518</c:v>
                </c:pt>
                <c:pt idx="312" formatCode="General">
                  <c:v>0.904167786323755</c:v>
                </c:pt>
                <c:pt idx="313" formatCode="General">
                  <c:v>0.904291917822468</c:v>
                </c:pt>
                <c:pt idx="314" formatCode="General">
                  <c:v>0.904404462542557</c:v>
                </c:pt>
                <c:pt idx="315" formatCode="General">
                  <c:v>0.904508217845633</c:v>
                </c:pt>
                <c:pt idx="316" formatCode="General">
                  <c:v>0.904603936363495</c:v>
                </c:pt>
                <c:pt idx="317" formatCode="General">
                  <c:v>0.904690901908027</c:v>
                </c:pt>
                <c:pt idx="318" formatCode="General">
                  <c:v>0.904772583338145</c:v>
                </c:pt>
                <c:pt idx="319" formatCode="General">
                  <c:v>0.904859445862383</c:v>
                </c:pt>
                <c:pt idx="320" formatCode="General">
                  <c:v>0.904948773824384</c:v>
                </c:pt>
                <c:pt idx="321" formatCode="General">
                  <c:v>0.905040216926922</c:v>
                </c:pt>
                <c:pt idx="322" formatCode="General">
                  <c:v>0.905133828323208</c:v>
                </c:pt>
                <c:pt idx="323" formatCode="General">
                  <c:v>0.905234472802196</c:v>
                </c:pt>
                <c:pt idx="324" formatCode="General">
                  <c:v>0.905340589863508</c:v>
                </c:pt>
                <c:pt idx="325" formatCode="General">
                  <c:v>0.905453083899452</c:v>
                </c:pt>
                <c:pt idx="326" formatCode="General">
                  <c:v>0.90557146030313</c:v>
                </c:pt>
                <c:pt idx="327" formatCode="General">
                  <c:v>0.905695280171584</c:v>
                </c:pt>
                <c:pt idx="328" formatCode="General">
                  <c:v>0.905824100912142</c:v>
                </c:pt>
                <c:pt idx="329" formatCode="General">
                  <c:v>0.905957715028732</c:v>
                </c:pt>
                <c:pt idx="330" formatCode="General">
                  <c:v>0.906098715245736</c:v>
                </c:pt>
                <c:pt idx="331" formatCode="General">
                  <c:v>0.906245766622696</c:v>
                </c:pt>
                <c:pt idx="332" formatCode="General">
                  <c:v>0.906396816360317</c:v>
                </c:pt>
                <c:pt idx="333" formatCode="General">
                  <c:v>0.906549300356188</c:v>
                </c:pt>
                <c:pt idx="334" formatCode="General">
                  <c:v>0.906702789888112</c:v>
                </c:pt>
                <c:pt idx="335" formatCode="General">
                  <c:v>0.90685672287064</c:v>
                </c:pt>
                <c:pt idx="336" formatCode="General">
                  <c:v>0.907010342045913</c:v>
                </c:pt>
                <c:pt idx="337" formatCode="General">
                  <c:v>0.907165171721786</c:v>
                </c:pt>
                <c:pt idx="338" formatCode="General">
                  <c:v>0.907319731593228</c:v>
                </c:pt>
                <c:pt idx="339" formatCode="General">
                  <c:v>0.90747328443401</c:v>
                </c:pt>
                <c:pt idx="340" formatCode="General">
                  <c:v>0.907627325839271</c:v>
                </c:pt>
                <c:pt idx="341" formatCode="General">
                  <c:v>0.907784019643552</c:v>
                </c:pt>
                <c:pt idx="342" formatCode="General">
                  <c:v>0.90794237249901</c:v>
                </c:pt>
                <c:pt idx="343" formatCode="General">
                  <c:v>0.908101221712056</c:v>
                </c:pt>
                <c:pt idx="344" formatCode="General">
                  <c:v>0.908262143508749</c:v>
                </c:pt>
                <c:pt idx="345" formatCode="General">
                  <c:v>0.908427971572502</c:v>
                </c:pt>
                <c:pt idx="346" formatCode="General">
                  <c:v>0.908596058175736</c:v>
                </c:pt>
                <c:pt idx="347" formatCode="General">
                  <c:v>0.908763421585088</c:v>
                </c:pt>
                <c:pt idx="348" formatCode="General">
                  <c:v>0.90892982815314</c:v>
                </c:pt>
                <c:pt idx="349" formatCode="General">
                  <c:v>0.909094595333215</c:v>
                </c:pt>
                <c:pt idx="350" formatCode="General">
                  <c:v>0.909259233906368</c:v>
                </c:pt>
                <c:pt idx="351" formatCode="General">
                  <c:v>0.909425070309121</c:v>
                </c:pt>
                <c:pt idx="352" formatCode="General">
                  <c:v>0.909590936314214</c:v>
                </c:pt>
                <c:pt idx="353" formatCode="General">
                  <c:v>0.909758723010841</c:v>
                </c:pt>
                <c:pt idx="354" formatCode="General">
                  <c:v>0.909929983005449</c:v>
                </c:pt>
                <c:pt idx="355" formatCode="General">
                  <c:v>0.91010381332814</c:v>
                </c:pt>
                <c:pt idx="356" formatCode="General">
                  <c:v>0.910279014800243</c:v>
                </c:pt>
                <c:pt idx="357" formatCode="General">
                  <c:v>0.910457589446073</c:v>
                </c:pt>
                <c:pt idx="358" formatCode="General">
                  <c:v>0.91063617993389</c:v>
                </c:pt>
                <c:pt idx="359" formatCode="General">
                  <c:v>0.910812037515847</c:v>
                </c:pt>
                <c:pt idx="360" formatCode="General">
                  <c:v>0.910981860547518</c:v>
                </c:pt>
                <c:pt idx="361" formatCode="General">
                  <c:v>0.911144706719575</c:v>
                </c:pt>
                <c:pt idx="362" formatCode="General">
                  <c:v>0.911300342932247</c:v>
                </c:pt>
                <c:pt idx="363" formatCode="General">
                  <c:v>0.911449286544918</c:v>
                </c:pt>
                <c:pt idx="364" formatCode="General">
                  <c:v>0.911590988494006</c:v>
                </c:pt>
                <c:pt idx="365" formatCode="General">
                  <c:v>0.911726919829696</c:v>
                </c:pt>
                <c:pt idx="366" formatCode="General">
                  <c:v>0.911856420690861</c:v>
                </c:pt>
                <c:pt idx="367" formatCode="General">
                  <c:v>0.911981565401857</c:v>
                </c:pt>
                <c:pt idx="368" formatCode="General">
                  <c:v>0.91210435296576</c:v>
                </c:pt>
                <c:pt idx="369" formatCode="General">
                  <c:v>0.912226585562459</c:v>
                </c:pt>
                <c:pt idx="370" formatCode="General">
                  <c:v>0.912346773531749</c:v>
                </c:pt>
                <c:pt idx="371" formatCode="General">
                  <c:v>0.912463873192244</c:v>
                </c:pt>
                <c:pt idx="372" formatCode="General">
                  <c:v>0.912579723843412</c:v>
                </c:pt>
                <c:pt idx="373" formatCode="General">
                  <c:v>0.912693668157341</c:v>
                </c:pt>
                <c:pt idx="374" formatCode="General">
                  <c:v>0.91280553803836</c:v>
                </c:pt>
                <c:pt idx="375" formatCode="General">
                  <c:v>0.912913616767686</c:v>
                </c:pt>
                <c:pt idx="376" formatCode="General">
                  <c:v>0.913017756229482</c:v>
                </c:pt>
                <c:pt idx="377" formatCode="General">
                  <c:v>0.913117581780148</c:v>
                </c:pt>
                <c:pt idx="378" formatCode="General">
                  <c:v>0.913212714690916</c:v>
                </c:pt>
                <c:pt idx="379" formatCode="General">
                  <c:v>0.913303749637322</c:v>
                </c:pt>
                <c:pt idx="380" formatCode="General">
                  <c:v>0.913390738816819</c:v>
                </c:pt>
                <c:pt idx="381" formatCode="General">
                  <c:v>0.913473515850965</c:v>
                </c:pt>
                <c:pt idx="382" formatCode="General">
                  <c:v>0.913552527565199</c:v>
                </c:pt>
                <c:pt idx="383" formatCode="General">
                  <c:v>0.913627824347116</c:v>
                </c:pt>
                <c:pt idx="384" formatCode="General">
                  <c:v>0.913700334888283</c:v>
                </c:pt>
                <c:pt idx="385" formatCode="General">
                  <c:v>0.913770940548271</c:v>
                </c:pt>
                <c:pt idx="386" formatCode="General">
                  <c:v>0.913841099803395</c:v>
                </c:pt>
                <c:pt idx="387" formatCode="General">
                  <c:v>0.913910462656539</c:v>
                </c:pt>
                <c:pt idx="388" formatCode="General">
                  <c:v>0.913978629137338</c:v>
                </c:pt>
                <c:pt idx="389" formatCode="General">
                  <c:v>0.914047399053036</c:v>
                </c:pt>
                <c:pt idx="390" formatCode="General">
                  <c:v>0.914118501943775</c:v>
                </c:pt>
                <c:pt idx="391" formatCode="General">
                  <c:v>0.914193665176807</c:v>
                </c:pt>
                <c:pt idx="392" formatCode="General">
                  <c:v>0.914274518640056</c:v>
                </c:pt>
                <c:pt idx="393" formatCode="General">
                  <c:v>0.91436268292171</c:v>
                </c:pt>
                <c:pt idx="394" formatCode="General">
                  <c:v>0.91445975539803</c:v>
                </c:pt>
                <c:pt idx="395" formatCode="General">
                  <c:v>0.914567975897632</c:v>
                </c:pt>
                <c:pt idx="396" formatCode="General">
                  <c:v>0.914682421207835</c:v>
                </c:pt>
                <c:pt idx="397" formatCode="General">
                  <c:v>0.914797187565652</c:v>
                </c:pt>
                <c:pt idx="398" formatCode="General">
                  <c:v>0.914910341693993</c:v>
                </c:pt>
                <c:pt idx="399" formatCode="General">
                  <c:v>0.915023677067314</c:v>
                </c:pt>
                <c:pt idx="400" formatCode="General">
                  <c:v>0.915138249136922</c:v>
                </c:pt>
                <c:pt idx="401" formatCode="General">
                  <c:v>0.91525149418171</c:v>
                </c:pt>
                <c:pt idx="402" formatCode="General">
                  <c:v>0.91536491912843</c:v>
                </c:pt>
                <c:pt idx="403" formatCode="General">
                  <c:v>0.915476235091439</c:v>
                </c:pt>
                <c:pt idx="404" formatCode="General">
                  <c:v>0.91558706257955</c:v>
                </c:pt>
                <c:pt idx="405" formatCode="General">
                  <c:v>0.915698945245503</c:v>
                </c:pt>
                <c:pt idx="406" formatCode="General">
                  <c:v>0.915813313576002</c:v>
                </c:pt>
                <c:pt idx="407" formatCode="General">
                  <c:v>0.91593226047924</c:v>
                </c:pt>
                <c:pt idx="408" formatCode="General">
                  <c:v>0.916051824050853</c:v>
                </c:pt>
                <c:pt idx="409" formatCode="General">
                  <c:v>0.91616911961407</c:v>
                </c:pt>
                <c:pt idx="410" formatCode="General">
                  <c:v>0.91627138872789</c:v>
                </c:pt>
                <c:pt idx="411" formatCode="General">
                  <c:v>0.916359668512837</c:v>
                </c:pt>
                <c:pt idx="412" formatCode="General">
                  <c:v>0.916431889873956</c:v>
                </c:pt>
                <c:pt idx="413" formatCode="General">
                  <c:v>0.916491551938547</c:v>
                </c:pt>
                <c:pt idx="414" formatCode="General">
                  <c:v>0.916542334721135</c:v>
                </c:pt>
                <c:pt idx="415" formatCode="General">
                  <c:v>0.916583457188964</c:v>
                </c:pt>
                <c:pt idx="416" formatCode="General">
                  <c:v>0.916617887064372</c:v>
                </c:pt>
                <c:pt idx="417" formatCode="General">
                  <c:v>0.916644872206717</c:v>
                </c:pt>
                <c:pt idx="418" formatCode="General">
                  <c:v>0.916666161733064</c:v>
                </c:pt>
                <c:pt idx="419" formatCode="General">
                  <c:v>0.916678835163431</c:v>
                </c:pt>
                <c:pt idx="420" formatCode="General">
                  <c:v>0.916685207555411</c:v>
                </c:pt>
                <c:pt idx="421" formatCode="General">
                  <c:v>0.916677394799217</c:v>
                </c:pt>
                <c:pt idx="422" formatCode="General">
                  <c:v>0.916657237393572</c:v>
                </c:pt>
                <c:pt idx="423" formatCode="General">
                  <c:v>0.916626443392753</c:v>
                </c:pt>
                <c:pt idx="424" formatCode="General">
                  <c:v>0.916586744250698</c:v>
                </c:pt>
                <c:pt idx="425" formatCode="General">
                  <c:v>0.916536601313058</c:v>
                </c:pt>
                <c:pt idx="426" formatCode="General">
                  <c:v>0.916482918989068</c:v>
                </c:pt>
                <c:pt idx="427" formatCode="General">
                  <c:v>0.916426560534332</c:v>
                </c:pt>
                <c:pt idx="428" formatCode="General">
                  <c:v>0.916359058848317</c:v>
                </c:pt>
                <c:pt idx="429" formatCode="General">
                  <c:v>0.916282118816802</c:v>
                </c:pt>
                <c:pt idx="430" formatCode="General">
                  <c:v>0.916192371726535</c:v>
                </c:pt>
                <c:pt idx="431" formatCode="General">
                  <c:v>0.916088838140988</c:v>
                </c:pt>
                <c:pt idx="432" formatCode="General">
                  <c:v>0.915973008644724</c:v>
                </c:pt>
                <c:pt idx="433" formatCode="General">
                  <c:v>0.915849108164877</c:v>
                </c:pt>
                <c:pt idx="434" formatCode="General">
                  <c:v>0.915717370086115</c:v>
                </c:pt>
                <c:pt idx="435" formatCode="General">
                  <c:v>0.915579313385398</c:v>
                </c:pt>
                <c:pt idx="436" formatCode="General">
                  <c:v>0.915440333787157</c:v>
                </c:pt>
                <c:pt idx="437" formatCode="General">
                  <c:v>0.915299318427897</c:v>
                </c:pt>
                <c:pt idx="438" formatCode="General">
                  <c:v>0.915156358006241</c:v>
                </c:pt>
                <c:pt idx="439" formatCode="General">
                  <c:v>0.915011651244847</c:v>
                </c:pt>
                <c:pt idx="440" formatCode="General">
                  <c:v>0.914866854633327</c:v>
                </c:pt>
                <c:pt idx="441" formatCode="General">
                  <c:v>0.914722148337308</c:v>
                </c:pt>
                <c:pt idx="442" formatCode="General">
                  <c:v>0.914577979706088</c:v>
                </c:pt>
                <c:pt idx="443" formatCode="General">
                  <c:v>0.914436092022287</c:v>
                </c:pt>
                <c:pt idx="444" formatCode="General">
                  <c:v>0.914295125885718</c:v>
                </c:pt>
                <c:pt idx="445" formatCode="General">
                  <c:v>0.914156586682712</c:v>
                </c:pt>
                <c:pt idx="446" formatCode="General">
                  <c:v>0.914020076245231</c:v>
                </c:pt>
                <c:pt idx="447" formatCode="General">
                  <c:v>0.913876249266599</c:v>
                </c:pt>
                <c:pt idx="448" formatCode="General">
                  <c:v>0.913730717334398</c:v>
                </c:pt>
                <c:pt idx="449" formatCode="General">
                  <c:v>0.91358343399858</c:v>
                </c:pt>
                <c:pt idx="450" formatCode="General">
                  <c:v>0.913434671875494</c:v>
                </c:pt>
                <c:pt idx="451" formatCode="General">
                  <c:v>0.913285226894762</c:v>
                </c:pt>
                <c:pt idx="452" formatCode="General">
                  <c:v>0.913137658086571</c:v>
                </c:pt>
                <c:pt idx="453" formatCode="General">
                  <c:v>0.912993881073607</c:v>
                </c:pt>
                <c:pt idx="454" formatCode="General">
                  <c:v>0.912852059798809</c:v>
                </c:pt>
                <c:pt idx="455" formatCode="General">
                  <c:v>0.912712748103743</c:v>
                </c:pt>
                <c:pt idx="456" formatCode="General">
                  <c:v>0.912565305766283</c:v>
                </c:pt>
                <c:pt idx="457" formatCode="General">
                  <c:v>0.912418633597558</c:v>
                </c:pt>
                <c:pt idx="458" formatCode="General">
                  <c:v>0.912272787478906</c:v>
                </c:pt>
                <c:pt idx="459" formatCode="General">
                  <c:v>0.912126843277568</c:v>
                </c:pt>
                <c:pt idx="460" formatCode="General">
                  <c:v>0.911980067245914</c:v>
                </c:pt>
                <c:pt idx="461" formatCode="General">
                  <c:v>0.911824129657332</c:v>
                </c:pt>
                <c:pt idx="462" formatCode="General">
                  <c:v>0.911658784381756</c:v>
                </c:pt>
                <c:pt idx="463" formatCode="General">
                  <c:v>0.91148380208005</c:v>
                </c:pt>
                <c:pt idx="464" formatCode="General">
                  <c:v>0.91130834452691</c:v>
                </c:pt>
                <c:pt idx="465" formatCode="General">
                  <c:v>0.911124153917577</c:v>
                </c:pt>
                <c:pt idx="466" formatCode="General">
                  <c:v>0.910930832169543</c:v>
                </c:pt>
                <c:pt idx="467" formatCode="General">
                  <c:v>0.910741876766677</c:v>
                </c:pt>
                <c:pt idx="468" formatCode="General">
                  <c:v>0.910556385634723</c:v>
                </c:pt>
                <c:pt idx="469" formatCode="General">
                  <c:v>0.910371090487512</c:v>
                </c:pt>
                <c:pt idx="470" formatCode="General">
                  <c:v>0.910185887413429</c:v>
                </c:pt>
                <c:pt idx="471" formatCode="General">
                  <c:v>0.910004710915273</c:v>
                </c:pt>
                <c:pt idx="472" formatCode="General">
                  <c:v>0.909827082928493</c:v>
                </c:pt>
                <c:pt idx="473" formatCode="General">
                  <c:v>0.909642163786623</c:v>
                </c:pt>
                <c:pt idx="474" formatCode="General">
                  <c:v>0.909449071771008</c:v>
                </c:pt>
                <c:pt idx="475">
                  <c:v>0.909248740977039</c:v>
                </c:pt>
                <c:pt idx="476" formatCode="General">
                  <c:v>0.909050067587851</c:v>
                </c:pt>
                <c:pt idx="477" formatCode="General">
                  <c:v>0.908842951623524</c:v>
                </c:pt>
                <c:pt idx="478" formatCode="General">
                  <c:v>0.90862682928931</c:v>
                </c:pt>
                <c:pt idx="479" formatCode="General">
                  <c:v>0.908401405746882</c:v>
                </c:pt>
                <c:pt idx="480" formatCode="General">
                  <c:v>0.90816647051343</c:v>
                </c:pt>
                <c:pt idx="481" formatCode="General">
                  <c:v>0.907923153076161</c:v>
                </c:pt>
                <c:pt idx="482" formatCode="General">
                  <c:v>0.9076716665169</c:v>
                </c:pt>
                <c:pt idx="483" formatCode="General">
                  <c:v>0.907420588268168</c:v>
                </c:pt>
                <c:pt idx="484" formatCode="General">
                  <c:v>0.907168593545524</c:v>
                </c:pt>
                <c:pt idx="485" formatCode="General">
                  <c:v>0.906916388179992</c:v>
                </c:pt>
                <c:pt idx="486">
                  <c:v>0.906665708200328</c:v>
                </c:pt>
                <c:pt idx="487" formatCode="General">
                  <c:v>0.906415734978442</c:v>
                </c:pt>
                <c:pt idx="488" formatCode="General">
                  <c:v>0.90616524918575</c:v>
                </c:pt>
                <c:pt idx="489" formatCode="General">
                  <c:v>0.90591815696401</c:v>
                </c:pt>
                <c:pt idx="490" formatCode="General">
                  <c:v>0.905672025517427</c:v>
                </c:pt>
                <c:pt idx="491" formatCode="General">
                  <c:v>0.905425576983613</c:v>
                </c:pt>
                <c:pt idx="492" formatCode="General">
                  <c:v>0.90517788302495</c:v>
                </c:pt>
                <c:pt idx="493" formatCode="General">
                  <c:v>0.904912944458794</c:v>
                </c:pt>
                <c:pt idx="494" formatCode="General">
                  <c:v>0.904632656469559</c:v>
                </c:pt>
                <c:pt idx="495" formatCode="General">
                  <c:v>0.904334744681369</c:v>
                </c:pt>
                <c:pt idx="496" formatCode="General">
                  <c:v>0.90402154672016</c:v>
                </c:pt>
                <c:pt idx="497" formatCode="General">
                  <c:v>0.903695237894621</c:v>
                </c:pt>
                <c:pt idx="498" formatCode="General">
                  <c:v>0.903357877748564</c:v>
                </c:pt>
                <c:pt idx="499" formatCode="General">
                  <c:v>0.903010972865302</c:v>
                </c:pt>
                <c:pt idx="500" formatCode="General">
                  <c:v>0.902179979260946</c:v>
                </c:pt>
                <c:pt idx="501" formatCode="General">
                  <c:v>0.901473158183561</c:v>
                </c:pt>
                <c:pt idx="502" formatCode="General">
                  <c:v>0.900815255590985</c:v>
                </c:pt>
                <c:pt idx="503" formatCode="General">
                  <c:v>0.900188662127028</c:v>
                </c:pt>
                <c:pt idx="504" formatCode="General">
                  <c:v>0.899586386644058</c:v>
                </c:pt>
                <c:pt idx="505" formatCode="General">
                  <c:v>0.899003333614271</c:v>
                </c:pt>
                <c:pt idx="506" formatCode="General">
                  <c:v>0.898442269739835</c:v>
                </c:pt>
                <c:pt idx="507" formatCode="General">
                  <c:v>0.897897776559117</c:v>
                </c:pt>
                <c:pt idx="508" formatCode="General">
                  <c:v>0.897370102543405</c:v>
                </c:pt>
                <c:pt idx="509" formatCode="General">
                  <c:v>0.89685754397793</c:v>
                </c:pt>
                <c:pt idx="510" formatCode="General">
                  <c:v>0.896359904703056</c:v>
                </c:pt>
                <c:pt idx="511" formatCode="General">
                  <c:v>0.895875446347113</c:v>
                </c:pt>
                <c:pt idx="512" formatCode="General">
                  <c:v>0.895402194439701</c:v>
                </c:pt>
                <c:pt idx="513" formatCode="General">
                  <c:v>0.894940945879832</c:v>
                </c:pt>
                <c:pt idx="514" formatCode="General">
                  <c:v>0.894492639404125</c:v>
                </c:pt>
                <c:pt idx="515" formatCode="General">
                  <c:v>0.89406282650851</c:v>
                </c:pt>
                <c:pt idx="516" formatCode="General">
                  <c:v>0.893649559485899</c:v>
                </c:pt>
                <c:pt idx="517" formatCode="General">
                  <c:v>0.893253823035967</c:v>
                </c:pt>
                <c:pt idx="518" formatCode="General">
                  <c:v>0.892875047467132</c:v>
                </c:pt>
                <c:pt idx="519" formatCode="General">
                  <c:v>0.892512570546996</c:v>
                </c:pt>
                <c:pt idx="520" formatCode="General">
                  <c:v>0.892154076919253</c:v>
                </c:pt>
                <c:pt idx="521" formatCode="General">
                  <c:v>0.891751819980374</c:v>
                </c:pt>
                <c:pt idx="522" formatCode="General">
                  <c:v>0.891361468244597</c:v>
                </c:pt>
                <c:pt idx="523" formatCode="General">
                  <c:v>0.890983216279923</c:v>
                </c:pt>
                <c:pt idx="524" formatCode="General">
                  <c:v>0.890617298278591</c:v>
                </c:pt>
                <c:pt idx="525" formatCode="General">
                  <c:v>0.890270079978132</c:v>
                </c:pt>
                <c:pt idx="526" formatCode="General">
                  <c:v>0.889940458401656</c:v>
                </c:pt>
                <c:pt idx="527" formatCode="General">
                  <c:v>0.889628795416606</c:v>
                </c:pt>
                <c:pt idx="528" formatCode="General">
                  <c:v>0.889331937769875</c:v>
                </c:pt>
                <c:pt idx="529" formatCode="General">
                  <c:v>0.889048260441711</c:v>
                </c:pt>
                <c:pt idx="530" formatCode="General">
                  <c:v>0.888776890251064</c:v>
                </c:pt>
                <c:pt idx="531" formatCode="General">
                  <c:v>0.88851679602114</c:v>
                </c:pt>
                <c:pt idx="532" formatCode="General">
                  <c:v>0.888267834652345</c:v>
                </c:pt>
                <c:pt idx="533" formatCode="General">
                  <c:v>0.888028564209688</c:v>
                </c:pt>
                <c:pt idx="534" formatCode="General">
                  <c:v>0.887797689672295</c:v>
                </c:pt>
                <c:pt idx="535" formatCode="General">
                  <c:v>0.887573680104708</c:v>
                </c:pt>
                <c:pt idx="536" formatCode="General">
                  <c:v>0.887354082390681</c:v>
                </c:pt>
                <c:pt idx="537" formatCode="General">
                  <c:v>0.887138662201685</c:v>
                </c:pt>
                <c:pt idx="538" formatCode="General">
                  <c:v>0.886922244027811</c:v>
                </c:pt>
                <c:pt idx="539" formatCode="General">
                  <c:v>0.886704097972456</c:v>
                </c:pt>
                <c:pt idx="540" formatCode="General">
                  <c:v>0.88647203363535</c:v>
                </c:pt>
                <c:pt idx="541" formatCode="General">
                  <c:v>0.886225221606384</c:v>
                </c:pt>
                <c:pt idx="542" formatCode="General">
                  <c:v>0.885972020801978</c:v>
                </c:pt>
                <c:pt idx="543" formatCode="General">
                  <c:v>0.88571537351851</c:v>
                </c:pt>
                <c:pt idx="544" formatCode="General">
                  <c:v>0.885455323488134</c:v>
                </c:pt>
                <c:pt idx="545" formatCode="General">
                  <c:v>0.885188856562079</c:v>
                </c:pt>
                <c:pt idx="546" formatCode="General">
                  <c:v>0.884913967031343</c:v>
                </c:pt>
                <c:pt idx="547" formatCode="General">
                  <c:v>0.884631523008798</c:v>
                </c:pt>
                <c:pt idx="548" formatCode="General">
                  <c:v>0.884343227589489</c:v>
                </c:pt>
                <c:pt idx="549" formatCode="General">
                  <c:v>0.884033514466845</c:v>
                </c:pt>
                <c:pt idx="550" formatCode="General">
                  <c:v>0.883715483617094</c:v>
                </c:pt>
                <c:pt idx="551" formatCode="General">
                  <c:v>0.883389926333465</c:v>
                </c:pt>
                <c:pt idx="552" formatCode="General">
                  <c:v>0.88305804747989</c:v>
                </c:pt>
                <c:pt idx="553" formatCode="General">
                  <c:v>0.882721307140046</c:v>
                </c:pt>
                <c:pt idx="554" formatCode="General">
                  <c:v>0.882382956182918</c:v>
                </c:pt>
                <c:pt idx="555" formatCode="General">
                  <c:v>0.882045089702716</c:v>
                </c:pt>
                <c:pt idx="556" formatCode="General">
                  <c:v>0.881707835317396</c:v>
                </c:pt>
                <c:pt idx="557" formatCode="General">
                  <c:v>0.881371881719687</c:v>
                </c:pt>
                <c:pt idx="558" formatCode="General">
                  <c:v>0.881033520579001</c:v>
                </c:pt>
                <c:pt idx="559" formatCode="General">
                  <c:v>0.8806928057317</c:v>
                </c:pt>
                <c:pt idx="560" formatCode="General">
                  <c:v>0.880351823654594</c:v>
                </c:pt>
                <c:pt idx="561" formatCode="General">
                  <c:v>0.880007829713055</c:v>
                </c:pt>
                <c:pt idx="562" formatCode="General">
                  <c:v>0.879652989317388</c:v>
                </c:pt>
                <c:pt idx="563" formatCode="General">
                  <c:v>0.879288468395367</c:v>
                </c:pt>
                <c:pt idx="564" formatCode="General">
                  <c:v>0.878911079387248</c:v>
                </c:pt>
                <c:pt idx="565" formatCode="General">
                  <c:v>0.878521665805844</c:v>
                </c:pt>
                <c:pt idx="566" formatCode="General">
                  <c:v>0.878117491469316</c:v>
                </c:pt>
                <c:pt idx="567" formatCode="General">
                  <c:v>0.877686711549882</c:v>
                </c:pt>
                <c:pt idx="568" formatCode="General">
                  <c:v>0.87722894515065</c:v>
                </c:pt>
                <c:pt idx="569" formatCode="General">
                  <c:v>0.876755006241256</c:v>
                </c:pt>
                <c:pt idx="570" formatCode="General">
                  <c:v>0.876267874867815</c:v>
                </c:pt>
                <c:pt idx="571" formatCode="General">
                  <c:v>0.87576680763017</c:v>
                </c:pt>
                <c:pt idx="572" formatCode="General">
                  <c:v>0.87525421933542</c:v>
                </c:pt>
                <c:pt idx="573" formatCode="General">
                  <c:v>0.874731472538151</c:v>
                </c:pt>
                <c:pt idx="574" formatCode="General">
                  <c:v>0.874198336165099</c:v>
                </c:pt>
                <c:pt idx="575" formatCode="General">
                  <c:v>0.873656070739769</c:v>
                </c:pt>
                <c:pt idx="576" formatCode="General">
                  <c:v>0.873100893273083</c:v>
                </c:pt>
                <c:pt idx="577" formatCode="General">
                  <c:v>0.872530555970052</c:v>
                </c:pt>
                <c:pt idx="578" formatCode="General">
                  <c:v>0.871945170088896</c:v>
                </c:pt>
                <c:pt idx="579" formatCode="General">
                  <c:v>0.871348637996292</c:v>
                </c:pt>
                <c:pt idx="580" formatCode="General">
                  <c:v>0.870738446931054</c:v>
                </c:pt>
                <c:pt idx="581" formatCode="General">
                  <c:v>0.870118272602856</c:v>
                </c:pt>
                <c:pt idx="582" formatCode="General">
                  <c:v>0.869485168914924</c:v>
                </c:pt>
                <c:pt idx="583" formatCode="General">
                  <c:v>0.86884291727852</c:v>
                </c:pt>
                <c:pt idx="584" formatCode="General">
                  <c:v>0.868191154518668</c:v>
                </c:pt>
                <c:pt idx="585" formatCode="General">
                  <c:v>0.867532590979922</c:v>
                </c:pt>
                <c:pt idx="586" formatCode="General">
                  <c:v>0.866864055109412</c:v>
                </c:pt>
                <c:pt idx="587" formatCode="General">
                  <c:v>0.866185985318862</c:v>
                </c:pt>
                <c:pt idx="588" formatCode="General">
                  <c:v>0.865498684053298</c:v>
                </c:pt>
                <c:pt idx="589" formatCode="General">
                  <c:v>0.864805590429213</c:v>
                </c:pt>
                <c:pt idx="590" formatCode="General">
                  <c:v>0.864101583538054</c:v>
                </c:pt>
                <c:pt idx="591" formatCode="General">
                  <c:v>0.863374875685084</c:v>
                </c:pt>
                <c:pt idx="592" formatCode="General">
                  <c:v>0.862625526661381</c:v>
                </c:pt>
                <c:pt idx="593" formatCode="General">
                  <c:v>0.861853263697889</c:v>
                </c:pt>
                <c:pt idx="594" formatCode="General">
                  <c:v>0.861057845831752</c:v>
                </c:pt>
                <c:pt idx="595" formatCode="General">
                  <c:v>0.86023951688105</c:v>
                </c:pt>
                <c:pt idx="596" formatCode="General">
                  <c:v>0.859398621762569</c:v>
                </c:pt>
                <c:pt idx="597" formatCode="General">
                  <c:v>0.858535437716313</c:v>
                </c:pt>
                <c:pt idx="598" formatCode="General">
                  <c:v>0.857644503392195</c:v>
                </c:pt>
                <c:pt idx="599" formatCode="General">
                  <c:v>0.85672693511386</c:v>
                </c:pt>
                <c:pt idx="600" formatCode="General">
                  <c:v>0.855778197340643</c:v>
                </c:pt>
                <c:pt idx="601" formatCode="General">
                  <c:v>0.854800218988491</c:v>
                </c:pt>
                <c:pt idx="602" formatCode="General">
                  <c:v>0.853789841168146</c:v>
                </c:pt>
                <c:pt idx="603" formatCode="General">
                  <c:v>0.852743570032405</c:v>
                </c:pt>
                <c:pt idx="604" formatCode="General">
                  <c:v>0.851678650913974</c:v>
                </c:pt>
                <c:pt idx="605" formatCode="General">
                  <c:v>0.850591794527112</c:v>
                </c:pt>
                <c:pt idx="606" formatCode="General">
                  <c:v>0.849484757602537</c:v>
                </c:pt>
                <c:pt idx="607" formatCode="General">
                  <c:v>0.848354785165801</c:v>
                </c:pt>
                <c:pt idx="608" formatCode="General">
                  <c:v>0.847207919978064</c:v>
                </c:pt>
                <c:pt idx="609" formatCode="General">
                  <c:v>0.846046135514972</c:v>
                </c:pt>
                <c:pt idx="610" formatCode="General">
                  <c:v>0.844861883151014</c:v>
                </c:pt>
                <c:pt idx="611" formatCode="General">
                  <c:v>0.843657847194308</c:v>
                </c:pt>
                <c:pt idx="612" formatCode="General">
                  <c:v>0.84243028077475</c:v>
                </c:pt>
                <c:pt idx="613" formatCode="General">
                  <c:v>0.841182217683652</c:v>
                </c:pt>
                <c:pt idx="614" formatCode="General">
                  <c:v>0.839916529792105</c:v>
                </c:pt>
                <c:pt idx="615" formatCode="General">
                  <c:v>0.838629769085421</c:v>
                </c:pt>
                <c:pt idx="616" formatCode="General">
                  <c:v>0.837326748670648</c:v>
                </c:pt>
                <c:pt idx="617" formatCode="General">
                  <c:v>0.836006501062302</c:v>
                </c:pt>
                <c:pt idx="618" formatCode="General">
                  <c:v>0.834665083881348</c:v>
                </c:pt>
                <c:pt idx="619" formatCode="General">
                  <c:v>0.833306181414859</c:v>
                </c:pt>
                <c:pt idx="620" formatCode="General">
                  <c:v>0.831934856128356</c:v>
                </c:pt>
                <c:pt idx="621" formatCode="General">
                  <c:v>0.830548982325123</c:v>
                </c:pt>
                <c:pt idx="622" formatCode="General">
                  <c:v>0.829162989383127</c:v>
                </c:pt>
                <c:pt idx="623" formatCode="General">
                  <c:v>0.827783881845784</c:v>
                </c:pt>
                <c:pt idx="624" formatCode="General">
                  <c:v>0.826392103030568</c:v>
                </c:pt>
                <c:pt idx="625" formatCode="General">
                  <c:v>0.824989614469086</c:v>
                </c:pt>
                <c:pt idx="626" formatCode="General">
                  <c:v>0.823573920099892</c:v>
                </c:pt>
                <c:pt idx="627" formatCode="General">
                  <c:v>0.822143517180439</c:v>
                </c:pt>
                <c:pt idx="628" formatCode="General">
                  <c:v>0.82071302412846</c:v>
                </c:pt>
                <c:pt idx="629" formatCode="General">
                  <c:v>0.819278504384156</c:v>
                </c:pt>
                <c:pt idx="630" formatCode="General">
                  <c:v>0.817842534834215</c:v>
                </c:pt>
                <c:pt idx="631" formatCode="General">
                  <c:v>0.816407351951372</c:v>
                </c:pt>
                <c:pt idx="632" formatCode="General">
                  <c:v>0.814974959500964</c:v>
                </c:pt>
                <c:pt idx="633" formatCode="General">
                  <c:v>0.813547773734454</c:v>
                </c:pt>
                <c:pt idx="634" formatCode="General">
                  <c:v>0.812120473740539</c:v>
                </c:pt>
                <c:pt idx="635" formatCode="General">
                  <c:v>0.810694686943863</c:v>
                </c:pt>
                <c:pt idx="636" formatCode="General">
                  <c:v>0.809266159676235</c:v>
                </c:pt>
                <c:pt idx="637" formatCode="General">
                  <c:v>0.807841248731987</c:v>
                </c:pt>
                <c:pt idx="638" formatCode="General">
                  <c:v>0.80642165704478</c:v>
                </c:pt>
                <c:pt idx="639" formatCode="General">
                  <c:v>0.80501088035836</c:v>
                </c:pt>
                <c:pt idx="640" formatCode="General">
                  <c:v>0.803608991520698</c:v>
                </c:pt>
                <c:pt idx="641" formatCode="General">
                  <c:v>0.8022178696372</c:v>
                </c:pt>
                <c:pt idx="642" formatCode="General">
                  <c:v>0.800834978716445</c:v>
                </c:pt>
                <c:pt idx="643" formatCode="General">
                  <c:v>0.799461248703608</c:v>
                </c:pt>
                <c:pt idx="644" formatCode="General">
                  <c:v>0.798096892586319</c:v>
                </c:pt>
                <c:pt idx="645" formatCode="General">
                  <c:v>0.796736115544927</c:v>
                </c:pt>
                <c:pt idx="646" formatCode="General">
                  <c:v>0.79537400198772</c:v>
                </c:pt>
                <c:pt idx="647" formatCode="General">
                  <c:v>0.794011830361128</c:v>
                </c:pt>
                <c:pt idx="648" formatCode="General">
                  <c:v>0.792646722753065</c:v>
                </c:pt>
                <c:pt idx="649" formatCode="General">
                  <c:v>0.791276987633401</c:v>
                </c:pt>
                <c:pt idx="650" formatCode="General">
                  <c:v>0.789906466529714</c:v>
                </c:pt>
                <c:pt idx="651" formatCode="General">
                  <c:v>0.788537276250916</c:v>
                </c:pt>
                <c:pt idx="652" formatCode="General">
                  <c:v>0.78716956381109</c:v>
                </c:pt>
                <c:pt idx="653" formatCode="General">
                  <c:v>0.785797881400383</c:v>
                </c:pt>
                <c:pt idx="654" formatCode="General">
                  <c:v>0.784426583826911</c:v>
                </c:pt>
                <c:pt idx="655" formatCode="General">
                  <c:v>0.783056374489088</c:v>
                </c:pt>
                <c:pt idx="656" formatCode="General">
                  <c:v>0.781685589989056</c:v>
                </c:pt>
                <c:pt idx="657" formatCode="General">
                  <c:v>0.780315840892908</c:v>
                </c:pt>
                <c:pt idx="658" formatCode="General">
                  <c:v>0.778939452892329</c:v>
                </c:pt>
                <c:pt idx="659" formatCode="General">
                  <c:v>0.777558103121301</c:v>
                </c:pt>
                <c:pt idx="660" formatCode="General">
                  <c:v>0.776166102696507</c:v>
                </c:pt>
                <c:pt idx="661" formatCode="General">
                  <c:v>0.774766051248956</c:v>
                </c:pt>
                <c:pt idx="662" formatCode="General">
                  <c:v>0.773354948104801</c:v>
                </c:pt>
                <c:pt idx="663" formatCode="General">
                  <c:v>0.771934972447387</c:v>
                </c:pt>
                <c:pt idx="664" formatCode="General">
                  <c:v>0.770509297386783</c:v>
                </c:pt>
                <c:pt idx="665" formatCode="General">
                  <c:v>0.769083596509911</c:v>
                </c:pt>
                <c:pt idx="666" formatCode="General">
                  <c:v>0.767654670704668</c:v>
                </c:pt>
                <c:pt idx="667" formatCode="General">
                  <c:v>0.766225316846386</c:v>
                </c:pt>
                <c:pt idx="668" formatCode="General">
                  <c:v>0.764790940894647</c:v>
                </c:pt>
                <c:pt idx="669" formatCode="General">
                  <c:v>0.763349000968563</c:v>
                </c:pt>
                <c:pt idx="670" formatCode="General">
                  <c:v>0.761898580055623</c:v>
                </c:pt>
                <c:pt idx="671" formatCode="General">
                  <c:v>0.760440282485557</c:v>
                </c:pt>
                <c:pt idx="672" formatCode="General">
                  <c:v>0.758975800220252</c:v>
                </c:pt>
                <c:pt idx="673" formatCode="General">
                  <c:v>0.757513913768415</c:v>
                </c:pt>
                <c:pt idx="674" formatCode="General">
                  <c:v>0.756058880633605</c:v>
                </c:pt>
                <c:pt idx="675" formatCode="General">
                  <c:v>0.754613689774864</c:v>
                </c:pt>
                <c:pt idx="676" formatCode="General">
                  <c:v>0.753183324974716</c:v>
                </c:pt>
                <c:pt idx="677" formatCode="General">
                  <c:v>0.751772471408522</c:v>
                </c:pt>
                <c:pt idx="678" formatCode="General">
                  <c:v>0.750375185123593</c:v>
                </c:pt>
                <c:pt idx="679" formatCode="General">
                  <c:v>0.748992783386807</c:v>
                </c:pt>
                <c:pt idx="680" formatCode="General">
                  <c:v>0.747620628090197</c:v>
                </c:pt>
                <c:pt idx="681" formatCode="General">
                  <c:v>0.746260399200037</c:v>
                </c:pt>
                <c:pt idx="682" formatCode="General">
                  <c:v>0.744639983224665</c:v>
                </c:pt>
                <c:pt idx="683" formatCode="General">
                  <c:v>0.743398964838921</c:v>
                </c:pt>
                <c:pt idx="684" formatCode="General">
                  <c:v>0.742299815485684</c:v>
                </c:pt>
                <c:pt idx="685" formatCode="General">
                  <c:v>0.741294706005475</c:v>
                </c:pt>
                <c:pt idx="686" formatCode="General">
                  <c:v>0.740359592886834</c:v>
                </c:pt>
                <c:pt idx="687" formatCode="General">
                  <c:v>0.739487558850617</c:v>
                </c:pt>
                <c:pt idx="688" formatCode="General">
                  <c:v>0.738663106466993</c:v>
                </c:pt>
                <c:pt idx="689" formatCode="General">
                  <c:v>0.73787170054625</c:v>
                </c:pt>
                <c:pt idx="690" formatCode="General">
                  <c:v>0.737105470521921</c:v>
                </c:pt>
                <c:pt idx="691" formatCode="General">
                  <c:v>0.736361051733434</c:v>
                </c:pt>
                <c:pt idx="692" formatCode="General">
                  <c:v>0.735621378916444</c:v>
                </c:pt>
                <c:pt idx="693" formatCode="General">
                  <c:v>0.734896296497864</c:v>
                </c:pt>
                <c:pt idx="694" formatCode="General">
                  <c:v>0.734186764213621</c:v>
                </c:pt>
                <c:pt idx="695" formatCode="General">
                  <c:v>0.733497358795734</c:v>
                </c:pt>
                <c:pt idx="696" formatCode="General">
                  <c:v>0.732825973670093</c:v>
                </c:pt>
                <c:pt idx="697" formatCode="General">
                  <c:v>0.73217863149669</c:v>
                </c:pt>
                <c:pt idx="698" formatCode="General">
                  <c:v>0.731552162497735</c:v>
                </c:pt>
                <c:pt idx="699" formatCode="General">
                  <c:v>0.730941650048562</c:v>
                </c:pt>
                <c:pt idx="700" formatCode="General">
                  <c:v>0.730345790909354</c:v>
                </c:pt>
                <c:pt idx="701" formatCode="General">
                  <c:v>0.729762146380479</c:v>
                </c:pt>
                <c:pt idx="702" formatCode="General">
                  <c:v>0.72918766465293</c:v>
                </c:pt>
                <c:pt idx="703" formatCode="General">
                  <c:v>0.72861832900885</c:v>
                </c:pt>
                <c:pt idx="704" formatCode="General">
                  <c:v>0.728050664300968</c:v>
                </c:pt>
                <c:pt idx="705" formatCode="General">
                  <c:v>0.727485415578414</c:v>
                </c:pt>
                <c:pt idx="706" formatCode="General">
                  <c:v>0.726916160753603</c:v>
                </c:pt>
                <c:pt idx="707" formatCode="General">
                  <c:v>0.726353296696561</c:v>
                </c:pt>
                <c:pt idx="708" formatCode="General">
                  <c:v>0.7257898599575</c:v>
                </c:pt>
                <c:pt idx="709" formatCode="General">
                  <c:v>0.725220571127418</c:v>
                </c:pt>
                <c:pt idx="710" formatCode="General">
                  <c:v>0.724640036995906</c:v>
                </c:pt>
                <c:pt idx="711" formatCode="General">
                  <c:v>0.724044015605916</c:v>
                </c:pt>
                <c:pt idx="712" formatCode="General">
                  <c:v>0.723426398020778</c:v>
                </c:pt>
                <c:pt idx="713" formatCode="General">
                  <c:v>0.72278829751842</c:v>
                </c:pt>
                <c:pt idx="714" formatCode="General">
                  <c:v>0.722132133729587</c:v>
                </c:pt>
                <c:pt idx="715" formatCode="General">
                  <c:v>0.721460572513039</c:v>
                </c:pt>
                <c:pt idx="716" formatCode="General">
                  <c:v>0.720771104705206</c:v>
                </c:pt>
                <c:pt idx="717" formatCode="General">
                  <c:v>0.720064803970258</c:v>
                </c:pt>
                <c:pt idx="718" formatCode="General">
                  <c:v>0.719334205659604</c:v>
                </c:pt>
                <c:pt idx="719" formatCode="General">
                  <c:v>0.71857660310698</c:v>
                </c:pt>
                <c:pt idx="720" formatCode="General">
                  <c:v>0.717789374899148</c:v>
                </c:pt>
                <c:pt idx="721" formatCode="General">
                  <c:v>0.716969639541423</c:v>
                </c:pt>
                <c:pt idx="722" formatCode="General">
                  <c:v>0.716116745701244</c:v>
                </c:pt>
                <c:pt idx="723" formatCode="General">
                  <c:v>0.715237035685594</c:v>
                </c:pt>
                <c:pt idx="724" formatCode="General">
                  <c:v>0.714327830702439</c:v>
                </c:pt>
                <c:pt idx="725" formatCode="General">
                  <c:v>0.7133869182344</c:v>
                </c:pt>
                <c:pt idx="726" formatCode="General">
                  <c:v>0.71241428042951</c:v>
                </c:pt>
                <c:pt idx="727" formatCode="General">
                  <c:v>0.711409099681263</c:v>
                </c:pt>
                <c:pt idx="728" formatCode="General">
                  <c:v>0.710373404181494</c:v>
                </c:pt>
                <c:pt idx="729" formatCode="General">
                  <c:v>0.709303099758268</c:v>
                </c:pt>
                <c:pt idx="730" formatCode="General">
                  <c:v>0.708196176737841</c:v>
                </c:pt>
                <c:pt idx="731" formatCode="General">
                  <c:v>0.706369357499107</c:v>
                </c:pt>
                <c:pt idx="732" formatCode="General">
                  <c:v>0.704930313715244</c:v>
                </c:pt>
                <c:pt idx="733" formatCode="General">
                  <c:v>0.703660286284433</c:v>
                </c:pt>
                <c:pt idx="734" formatCode="General">
                  <c:v>0.702508764368034</c:v>
                </c:pt>
                <c:pt idx="735" formatCode="General">
                  <c:v>0.701453842912491</c:v>
                </c:pt>
                <c:pt idx="736" formatCode="General">
                  <c:v>0.700465670778938</c:v>
                </c:pt>
                <c:pt idx="737" formatCode="General">
                  <c:v>0.699519792431213</c:v>
                </c:pt>
                <c:pt idx="738" formatCode="General">
                  <c:v>0.698575075026164</c:v>
                </c:pt>
                <c:pt idx="739" formatCode="General">
                  <c:v>0.697643622101228</c:v>
                </c:pt>
                <c:pt idx="740" formatCode="General">
                  <c:v>0.696731627728655</c:v>
                </c:pt>
                <c:pt idx="741" formatCode="General">
                  <c:v>0.695839699642569</c:v>
                </c:pt>
                <c:pt idx="742" formatCode="General">
                  <c:v>0.694962141718072</c:v>
                </c:pt>
                <c:pt idx="743">
                  <c:v>0.694093687412274</c:v>
                </c:pt>
                <c:pt idx="744" formatCode="General">
                  <c:v>0.693227937225799</c:v>
                </c:pt>
                <c:pt idx="745" formatCode="General">
                  <c:v>0.692355636806604</c:v>
                </c:pt>
                <c:pt idx="746" formatCode="General">
                  <c:v>0.691462973526371</c:v>
                </c:pt>
                <c:pt idx="747" formatCode="General">
                  <c:v>0.690557933269553</c:v>
                </c:pt>
                <c:pt idx="748" formatCode="General">
                  <c:v>0.689641278847404</c:v>
                </c:pt>
                <c:pt idx="749" formatCode="General">
                  <c:v>0.68871059311196</c:v>
                </c:pt>
                <c:pt idx="750" formatCode="General">
                  <c:v>0.687764659313072</c:v>
                </c:pt>
                <c:pt idx="751" formatCode="General">
                  <c:v>0.686796735014723</c:v>
                </c:pt>
                <c:pt idx="752" formatCode="General">
                  <c:v>0.685792023069342</c:v>
                </c:pt>
                <c:pt idx="753" formatCode="General">
                  <c:v>0.684751137610106</c:v>
                </c:pt>
                <c:pt idx="754" formatCode="General">
                  <c:v>0.683676633210265</c:v>
                </c:pt>
                <c:pt idx="755" formatCode="General">
                  <c:v>0.682561204075015</c:v>
                </c:pt>
                <c:pt idx="756">
                  <c:v>0.681410770970785</c:v>
                </c:pt>
                <c:pt idx="757" formatCode="General">
                  <c:v>0.68022250586752</c:v>
                </c:pt>
                <c:pt idx="758" formatCode="General">
                  <c:v>0.678989333449366</c:v>
                </c:pt>
                <c:pt idx="759" formatCode="General">
                  <c:v>0.677708180347977</c:v>
                </c:pt>
                <c:pt idx="760" formatCode="General">
                  <c:v>0.676397285892105</c:v>
                </c:pt>
                <c:pt idx="761" formatCode="General">
                  <c:v>0.675051309421473</c:v>
                </c:pt>
                <c:pt idx="762" formatCode="General">
                  <c:v>0.673669536544999</c:v>
                </c:pt>
                <c:pt idx="763" formatCode="General">
                  <c:v>0.672251006783579</c:v>
                </c:pt>
                <c:pt idx="764" formatCode="General">
                  <c:v>0.670794334096795</c:v>
                </c:pt>
                <c:pt idx="765" formatCode="General">
                  <c:v>0.669304184351302</c:v>
                </c:pt>
                <c:pt idx="766" formatCode="General">
                  <c:v>0.667781884249456</c:v>
                </c:pt>
                <c:pt idx="767" formatCode="General">
                  <c:v>0.666217391406527</c:v>
                </c:pt>
                <c:pt idx="768" formatCode="General">
                  <c:v>0.664609830459696</c:v>
                </c:pt>
                <c:pt idx="769" formatCode="General">
                  <c:v>0.662959143425285</c:v>
                </c:pt>
                <c:pt idx="770" formatCode="General">
                  <c:v>0.66126477731215</c:v>
                </c:pt>
                <c:pt idx="771" formatCode="General">
                  <c:v>0.658834743558772</c:v>
                </c:pt>
                <c:pt idx="772" formatCode="General">
                  <c:v>0.656859862156478</c:v>
                </c:pt>
                <c:pt idx="773" formatCode="General">
                  <c:v>0.655055157362944</c:v>
                </c:pt>
                <c:pt idx="774" formatCode="General">
                  <c:v>0.653395829995738</c:v>
                </c:pt>
                <c:pt idx="775" formatCode="General">
                  <c:v>0.651833168927755</c:v>
                </c:pt>
                <c:pt idx="776" formatCode="General">
                  <c:v>0.650348678944672</c:v>
                </c:pt>
                <c:pt idx="777" formatCode="General">
                  <c:v>0.648928670595929</c:v>
                </c:pt>
                <c:pt idx="778" formatCode="General">
                  <c:v>0.647557986227535</c:v>
                </c:pt>
                <c:pt idx="779" formatCode="General">
                  <c:v>0.646219223915612</c:v>
                </c:pt>
                <c:pt idx="780" formatCode="General">
                  <c:v>0.644900240520313</c:v>
                </c:pt>
                <c:pt idx="781" formatCode="General">
                  <c:v>0.643602224973199</c:v>
                </c:pt>
                <c:pt idx="782" formatCode="General">
                  <c:v>0.642318067994899</c:v>
                </c:pt>
                <c:pt idx="783" formatCode="General">
                  <c:v>0.64104022025485</c:v>
                </c:pt>
                <c:pt idx="784" formatCode="General">
                  <c:v>0.639760538807964</c:v>
                </c:pt>
                <c:pt idx="785" formatCode="General">
                  <c:v>0.638471847255547</c:v>
                </c:pt>
                <c:pt idx="786" formatCode="General">
                  <c:v>0.637167686642757</c:v>
                </c:pt>
                <c:pt idx="787" formatCode="General">
                  <c:v>0.635838806926</c:v>
                </c:pt>
                <c:pt idx="788" formatCode="General">
                  <c:v>0.634490422948016</c:v>
                </c:pt>
                <c:pt idx="789" formatCode="General">
                  <c:v>0.633115703895472</c:v>
                </c:pt>
                <c:pt idx="790" formatCode="General">
                  <c:v>0.63171228406342</c:v>
                </c:pt>
                <c:pt idx="791" formatCode="General">
                  <c:v>0.630272109150088</c:v>
                </c:pt>
                <c:pt idx="792" formatCode="General">
                  <c:v>0.628794940765106</c:v>
                </c:pt>
                <c:pt idx="793" formatCode="General">
                  <c:v>0.627280362568028</c:v>
                </c:pt>
                <c:pt idx="794" formatCode="General">
                  <c:v>0.625738914668282</c:v>
                </c:pt>
                <c:pt idx="795" formatCode="General">
                  <c:v>0.624175117484573</c:v>
                </c:pt>
                <c:pt idx="796" formatCode="General">
                  <c:v>0.622600866414416</c:v>
                </c:pt>
                <c:pt idx="797" formatCode="General">
                  <c:v>0.62101105575953</c:v>
                </c:pt>
                <c:pt idx="798" formatCode="General">
                  <c:v>0.619406894664072</c:v>
                </c:pt>
                <c:pt idx="799" formatCode="General">
                  <c:v>0.617781498720093</c:v>
                </c:pt>
                <c:pt idx="800" formatCode="General">
                  <c:v>0.616124669331635</c:v>
                </c:pt>
                <c:pt idx="801" formatCode="General">
                  <c:v>0.614436879953186</c:v>
                </c:pt>
                <c:pt idx="802" formatCode="General">
                  <c:v>0.612715994854494</c:v>
                </c:pt>
                <c:pt idx="803" formatCode="General">
                  <c:v>0.61095818108398</c:v>
                </c:pt>
                <c:pt idx="804" formatCode="General">
                  <c:v>0.60916254693748</c:v>
                </c:pt>
                <c:pt idx="805" formatCode="General">
                  <c:v>0.60732294949292</c:v>
                </c:pt>
                <c:pt idx="806" formatCode="General">
                  <c:v>0.605434102890326</c:v>
                </c:pt>
                <c:pt idx="807" formatCode="General">
                  <c:v>0.603495070331968</c:v>
                </c:pt>
                <c:pt idx="808" formatCode="General">
                  <c:v>0.60150570134198</c:v>
                </c:pt>
                <c:pt idx="809" formatCode="General">
                  <c:v>0.599465327263263</c:v>
                </c:pt>
                <c:pt idx="810" formatCode="General">
                  <c:v>0.597374121175324</c:v>
                </c:pt>
                <c:pt idx="811" formatCode="General">
                  <c:v>0.59522254627218</c:v>
                </c:pt>
                <c:pt idx="812" formatCode="General">
                  <c:v>0.593014372343256</c:v>
                </c:pt>
                <c:pt idx="813" formatCode="General">
                  <c:v>0.590743656621441</c:v>
                </c:pt>
                <c:pt idx="814" formatCode="General">
                  <c:v>0.588417861050164</c:v>
                </c:pt>
                <c:pt idx="815" formatCode="General">
                  <c:v>0.586033055599474</c:v>
                </c:pt>
                <c:pt idx="816" formatCode="General">
                  <c:v>0.583590864417336</c:v>
                </c:pt>
                <c:pt idx="817" formatCode="General">
                  <c:v>0.58109545915484</c:v>
                </c:pt>
                <c:pt idx="818" formatCode="General">
                  <c:v>0.577768547611027</c:v>
                </c:pt>
                <c:pt idx="819" formatCode="General">
                  <c:v>0.575000248501938</c:v>
                </c:pt>
                <c:pt idx="820" formatCode="General">
                  <c:v>0.5724936065928</c:v>
                </c:pt>
                <c:pt idx="821" formatCode="General">
                  <c:v>0.570142924344263</c:v>
                </c:pt>
                <c:pt idx="822" formatCode="General">
                  <c:v>0.567902621397993</c:v>
                </c:pt>
                <c:pt idx="823" formatCode="General">
                  <c:v>0.565769564445572</c:v>
                </c:pt>
                <c:pt idx="824" formatCode="General">
                  <c:v>0.563736913007667</c:v>
                </c:pt>
                <c:pt idx="825" formatCode="General">
                  <c:v>0.56179108302267</c:v>
                </c:pt>
                <c:pt idx="826" formatCode="General">
                  <c:v>0.559899147635572</c:v>
                </c:pt>
                <c:pt idx="827" formatCode="General">
                  <c:v>0.5580321732548</c:v>
                </c:pt>
                <c:pt idx="828" formatCode="General">
                  <c:v>0.556179163304197</c:v>
                </c:pt>
                <c:pt idx="829" formatCode="General">
                  <c:v>0.554341117128375</c:v>
                </c:pt>
                <c:pt idx="830" formatCode="General">
                  <c:v>0.552506956669262</c:v>
                </c:pt>
                <c:pt idx="831" formatCode="General">
                  <c:v>0.550678123220645</c:v>
                </c:pt>
                <c:pt idx="832" formatCode="General">
                  <c:v>0.548845162688953</c:v>
                </c:pt>
                <c:pt idx="833" formatCode="General">
                  <c:v>0.546997665213898</c:v>
                </c:pt>
                <c:pt idx="834" formatCode="General">
                  <c:v>0.545126169662761</c:v>
                </c:pt>
                <c:pt idx="835" formatCode="General">
                  <c:v>0.543227767028741</c:v>
                </c:pt>
                <c:pt idx="836" formatCode="General">
                  <c:v>0.541304994967215</c:v>
                </c:pt>
                <c:pt idx="837" formatCode="General">
                  <c:v>0.539368413724425</c:v>
                </c:pt>
                <c:pt idx="838" formatCode="General">
                  <c:v>0.537433769728267</c:v>
                </c:pt>
                <c:pt idx="839" formatCode="General">
                  <c:v>0.535501424417684</c:v>
                </c:pt>
                <c:pt idx="840">
                  <c:v>0.533579484543444</c:v>
                </c:pt>
                <c:pt idx="841" formatCode="General">
                  <c:v>0.531675655781927</c:v>
                </c:pt>
                <c:pt idx="842" formatCode="General">
                  <c:v>0.529779394273859</c:v>
                </c:pt>
                <c:pt idx="843" formatCode="General">
                  <c:v>0.527899667833563</c:v>
                </c:pt>
                <c:pt idx="844">
                  <c:v>0.526030802560231</c:v>
                </c:pt>
                <c:pt idx="845" formatCode="General">
                  <c:v>0.524169732937659</c:v>
                </c:pt>
                <c:pt idx="846" formatCode="General">
                  <c:v>0.522313549712401</c:v>
                </c:pt>
                <c:pt idx="847" formatCode="General">
                  <c:v>0.520459322364198</c:v>
                </c:pt>
                <c:pt idx="848" formatCode="General">
                  <c:v>0.518601221368723</c:v>
                </c:pt>
                <c:pt idx="849" formatCode="General">
                  <c:v>0.516733205690264</c:v>
                </c:pt>
                <c:pt idx="850" formatCode="General">
                  <c:v>0.514854070583495</c:v>
                </c:pt>
                <c:pt idx="851" formatCode="General">
                  <c:v>0.512959652662372</c:v>
                </c:pt>
                <c:pt idx="852" formatCode="General">
                  <c:v>0.511044492636731</c:v>
                </c:pt>
                <c:pt idx="853" formatCode="General">
                  <c:v>0.509102224623561</c:v>
                </c:pt>
                <c:pt idx="854" formatCode="General">
                  <c:v>0.507129255461104</c:v>
                </c:pt>
                <c:pt idx="855" formatCode="General">
                  <c:v>0.505121356724021</c:v>
                </c:pt>
                <c:pt idx="856" formatCode="General">
                  <c:v>0.503073124629927</c:v>
                </c:pt>
                <c:pt idx="857" formatCode="General">
                  <c:v>0.500977675635211</c:v>
                </c:pt>
                <c:pt idx="858" formatCode="General">
                  <c:v>0.498828238758768</c:v>
                </c:pt>
                <c:pt idx="859" formatCode="General">
                  <c:v>0.496618973343176</c:v>
                </c:pt>
                <c:pt idx="860" formatCode="General">
                  <c:v>0.494344423037979</c:v>
                </c:pt>
                <c:pt idx="861" formatCode="General">
                  <c:v>0.490675600042868</c:v>
                </c:pt>
                <c:pt idx="862" formatCode="General">
                  <c:v>0.487671143914853</c:v>
                </c:pt>
                <c:pt idx="863" formatCode="General">
                  <c:v>0.484939016114403</c:v>
                </c:pt>
                <c:pt idx="864" formatCode="General">
                  <c:v>0.482402125251386</c:v>
                </c:pt>
                <c:pt idx="865" formatCode="General">
                  <c:v>0.47998797825369</c:v>
                </c:pt>
                <c:pt idx="866" formatCode="General">
                  <c:v>0.477648113555329</c:v>
                </c:pt>
                <c:pt idx="867" formatCode="General">
                  <c:v>0.475352119726207</c:v>
                </c:pt>
                <c:pt idx="868" formatCode="General">
                  <c:v>0.473082386877817</c:v>
                </c:pt>
                <c:pt idx="869" formatCode="General">
                  <c:v>0.47083002392745</c:v>
                </c:pt>
                <c:pt idx="870" formatCode="General">
                  <c:v>0.468593249631626</c:v>
                </c:pt>
                <c:pt idx="871" formatCode="General">
                  <c:v>0.466401201110659</c:v>
                </c:pt>
                <c:pt idx="872" formatCode="General">
                  <c:v>0.464269598435851</c:v>
                </c:pt>
                <c:pt idx="873" formatCode="General">
                  <c:v>0.462187982189703</c:v>
                </c:pt>
                <c:pt idx="874" formatCode="General">
                  <c:v>0.460143546116791</c:v>
                </c:pt>
                <c:pt idx="875" formatCode="General">
                  <c:v>0.458152636510487</c:v>
                </c:pt>
                <c:pt idx="876" formatCode="General">
                  <c:v>0.456205369776721</c:v>
                </c:pt>
                <c:pt idx="877" formatCode="General">
                  <c:v>0.454312734357486</c:v>
                </c:pt>
                <c:pt idx="878" formatCode="General">
                  <c:v>0.452467169591056</c:v>
                </c:pt>
                <c:pt idx="879" formatCode="General">
                  <c:v>0.45065717761015</c:v>
                </c:pt>
                <c:pt idx="880" formatCode="General">
                  <c:v>0.448878214518011</c:v>
                </c:pt>
                <c:pt idx="881" formatCode="General">
                  <c:v>0.447129699794804</c:v>
                </c:pt>
                <c:pt idx="882" formatCode="General">
                  <c:v>0.445413073207278</c:v>
                </c:pt>
                <c:pt idx="883" formatCode="General">
                  <c:v>0.443728930437177</c:v>
                </c:pt>
                <c:pt idx="884" formatCode="General">
                  <c:v>0.442061275473999</c:v>
                </c:pt>
                <c:pt idx="885" formatCode="General">
                  <c:v>0.440408620193222</c:v>
                </c:pt>
                <c:pt idx="886" formatCode="General">
                  <c:v>0.438783324511685</c:v>
                </c:pt>
                <c:pt idx="887" formatCode="General">
                  <c:v>0.437177246854367</c:v>
                </c:pt>
                <c:pt idx="888" formatCode="General">
                  <c:v>0.435584004518396</c:v>
                </c:pt>
                <c:pt idx="889" formatCode="General">
                  <c:v>0.433997137268734</c:v>
                </c:pt>
                <c:pt idx="890" formatCode="General">
                  <c:v>0.432407784399664</c:v>
                </c:pt>
                <c:pt idx="891" formatCode="General">
                  <c:v>0.430806780432053</c:v>
                </c:pt>
                <c:pt idx="892" formatCode="General">
                  <c:v>0.429184225514505</c:v>
                </c:pt>
                <c:pt idx="893" formatCode="General">
                  <c:v>0.427533716009888</c:v>
                </c:pt>
                <c:pt idx="894" formatCode="General">
                  <c:v>0.425846200322597</c:v>
                </c:pt>
                <c:pt idx="895" formatCode="General">
                  <c:v>0.424111748641822</c:v>
                </c:pt>
                <c:pt idx="896" formatCode="General">
                  <c:v>0.42231987684912</c:v>
                </c:pt>
                <c:pt idx="897" formatCode="General">
                  <c:v>0.420462319686744</c:v>
                </c:pt>
                <c:pt idx="898" formatCode="General">
                  <c:v>0.417074906199878</c:v>
                </c:pt>
                <c:pt idx="899" formatCode="General">
                  <c:v>0.414472693533878</c:v>
                </c:pt>
                <c:pt idx="900" formatCode="General">
                  <c:v>0.412217699344206</c:v>
                </c:pt>
                <c:pt idx="901" formatCode="General">
                  <c:v>0.410216783386515</c:v>
                </c:pt>
                <c:pt idx="902" formatCode="General">
                  <c:v>0.408415023162375</c:v>
                </c:pt>
                <c:pt idx="903" formatCode="General">
                  <c:v>0.406772885342481</c:v>
                </c:pt>
                <c:pt idx="904" formatCode="General">
                  <c:v>0.405250783315192</c:v>
                </c:pt>
                <c:pt idx="905" formatCode="General">
                  <c:v>0.403813807511314</c:v>
                </c:pt>
                <c:pt idx="906" formatCode="General">
                  <c:v>0.402428935734323</c:v>
                </c:pt>
                <c:pt idx="907" formatCode="General">
                  <c:v>0.401068138518877</c:v>
                </c:pt>
                <c:pt idx="908" formatCode="General">
                  <c:v>0.399712166565873</c:v>
                </c:pt>
                <c:pt idx="909" formatCode="General">
                  <c:v>0.39832605541557</c:v>
                </c:pt>
                <c:pt idx="910" formatCode="General">
                  <c:v>0.396887515620595</c:v>
                </c:pt>
                <c:pt idx="911" formatCode="General">
                  <c:v>0.395403509632045</c:v>
                </c:pt>
                <c:pt idx="912" formatCode="General">
                  <c:v>0.3938863910641</c:v>
                </c:pt>
                <c:pt idx="913" formatCode="General">
                  <c:v>0.392324911128472</c:v>
                </c:pt>
                <c:pt idx="914" formatCode="General">
                  <c:v>0.390708460152382</c:v>
                </c:pt>
                <c:pt idx="915" formatCode="General">
                  <c:v>0.389030948535114</c:v>
                </c:pt>
                <c:pt idx="916" formatCode="General">
                  <c:v>0.387286023088953</c:v>
                </c:pt>
                <c:pt idx="917" formatCode="General">
                  <c:v>0.385468162137634</c:v>
                </c:pt>
                <c:pt idx="918" formatCode="General">
                  <c:v>0.383572872547177</c:v>
                </c:pt>
                <c:pt idx="919">
                  <c:v>0.381597332699549</c:v>
                </c:pt>
                <c:pt idx="920" formatCode="General">
                  <c:v>0.377968897651985</c:v>
                </c:pt>
                <c:pt idx="921" formatCode="General">
                  <c:v>0.375110820098842</c:v>
                </c:pt>
                <c:pt idx="922" formatCode="General">
                  <c:v>0.372628895618858</c:v>
                </c:pt>
                <c:pt idx="923" formatCode="General">
                  <c:v>0.370432384141187</c:v>
                </c:pt>
                <c:pt idx="924" formatCode="General">
                  <c:v>0.36845430477792</c:v>
                </c:pt>
                <c:pt idx="925" formatCode="General">
                  <c:v>0.366645640305253</c:v>
                </c:pt>
                <c:pt idx="926" formatCode="General">
                  <c:v>0.364932090625033</c:v>
                </c:pt>
                <c:pt idx="927" formatCode="General">
                  <c:v>0.363259402973467</c:v>
                </c:pt>
                <c:pt idx="928" formatCode="General">
                  <c:v>0.361621775325104</c:v>
                </c:pt>
                <c:pt idx="929" formatCode="General">
                  <c:v>0.359999151396896</c:v>
                </c:pt>
                <c:pt idx="930" formatCode="General">
                  <c:v>0.358401723170607</c:v>
                </c:pt>
                <c:pt idx="931" formatCode="General">
                  <c:v>0.35684295754107</c:v>
                </c:pt>
                <c:pt idx="932" formatCode="General">
                  <c:v>0.355324309285812</c:v>
                </c:pt>
                <c:pt idx="933" formatCode="General">
                  <c:v>0.353838865975715</c:v>
                </c:pt>
                <c:pt idx="934" formatCode="General">
                  <c:v>0.352376185658216</c:v>
                </c:pt>
                <c:pt idx="935" formatCode="General">
                  <c:v>0.350929852131335</c:v>
                </c:pt>
                <c:pt idx="936" formatCode="General">
                  <c:v>0.349490684266049</c:v>
                </c:pt>
                <c:pt idx="937" formatCode="General">
                  <c:v>0.348047940979115</c:v>
                </c:pt>
                <c:pt idx="938" formatCode="General">
                  <c:v>0.346591574964243</c:v>
                </c:pt>
                <c:pt idx="939" formatCode="General">
                  <c:v>0.345117503652864</c:v>
                </c:pt>
                <c:pt idx="940" formatCode="General">
                  <c:v>0.343619614066651</c:v>
                </c:pt>
                <c:pt idx="941" formatCode="General">
                  <c:v>0.342088069280056</c:v>
                </c:pt>
                <c:pt idx="942" formatCode="General">
                  <c:v>0.340515753643092</c:v>
                </c:pt>
                <c:pt idx="943" formatCode="General">
                  <c:v>0.338898778999697</c:v>
                </c:pt>
                <c:pt idx="944" formatCode="General">
                  <c:v>0.337218468679736</c:v>
                </c:pt>
                <c:pt idx="945" formatCode="General">
                  <c:v>0.335489856666444</c:v>
                </c:pt>
                <c:pt idx="946" formatCode="General">
                  <c:v>0.333701756331008</c:v>
                </c:pt>
                <c:pt idx="947" formatCode="General">
                  <c:v>0.331849422410028</c:v>
                </c:pt>
                <c:pt idx="948" formatCode="General">
                  <c:v>0.329932838856999</c:v>
                </c:pt>
                <c:pt idx="949" formatCode="General">
                  <c:v>0.327950593782783</c:v>
                </c:pt>
                <c:pt idx="950" formatCode="General">
                  <c:v>0.325899024116225</c:v>
                </c:pt>
                <c:pt idx="951" formatCode="General">
                  <c:v>0.323774196585509</c:v>
                </c:pt>
                <c:pt idx="952" formatCode="General">
                  <c:v>0.32157158524433</c:v>
                </c:pt>
                <c:pt idx="953" formatCode="General">
                  <c:v>0.319286628497802</c:v>
                </c:pt>
                <c:pt idx="954" formatCode="General">
                  <c:v>0.315324781854848</c:v>
                </c:pt>
                <c:pt idx="955" formatCode="General">
                  <c:v>0.312203037391416</c:v>
                </c:pt>
                <c:pt idx="956" formatCode="General">
                  <c:v>0.309472262890494</c:v>
                </c:pt>
                <c:pt idx="957" formatCode="General">
                  <c:v>0.307021632835254</c:v>
                </c:pt>
                <c:pt idx="958" formatCode="General">
                  <c:v>0.304785959569691</c:v>
                </c:pt>
                <c:pt idx="959" formatCode="General">
                  <c:v>0.302722453192324</c:v>
                </c:pt>
                <c:pt idx="960" formatCode="General">
                  <c:v>0.300792580906681</c:v>
                </c:pt>
                <c:pt idx="961" formatCode="General">
                  <c:v>0.298958118444706</c:v>
                </c:pt>
                <c:pt idx="962" formatCode="General">
                  <c:v>0.297186167869198</c:v>
                </c:pt>
                <c:pt idx="963" formatCode="General">
                  <c:v>0.295449583503796</c:v>
                </c:pt>
                <c:pt idx="964">
                  <c:v>0.293724123701712</c:v>
                </c:pt>
                <c:pt idx="965">
                  <c:v>0.291988736817757</c:v>
                </c:pt>
                <c:pt idx="966" formatCode="General">
                  <c:v>0.290224699358354</c:v>
                </c:pt>
                <c:pt idx="967" formatCode="General">
                  <c:v>0.288416773996603</c:v>
                </c:pt>
                <c:pt idx="968" formatCode="General">
                  <c:v>0.286559715594133</c:v>
                </c:pt>
                <c:pt idx="969" formatCode="General">
                  <c:v>0.284651105604543</c:v>
                </c:pt>
                <c:pt idx="970" formatCode="General">
                  <c:v>0.282657398306152</c:v>
                </c:pt>
                <c:pt idx="971" formatCode="General">
                  <c:v>0.280583210784712</c:v>
                </c:pt>
                <c:pt idx="972" formatCode="General">
                  <c:v>0.278432492419016</c:v>
                </c:pt>
                <c:pt idx="973" formatCode="General">
                  <c:v>0.276208318696153</c:v>
                </c:pt>
                <c:pt idx="974" formatCode="General">
                  <c:v>0.273911230711644</c:v>
                </c:pt>
                <c:pt idx="975" formatCode="General">
                  <c:v>0.271541306342642</c:v>
                </c:pt>
                <c:pt idx="976" formatCode="General">
                  <c:v>0.267502427184341</c:v>
                </c:pt>
                <c:pt idx="977" formatCode="General">
                  <c:v>0.264311265822472</c:v>
                </c:pt>
                <c:pt idx="978" formatCode="General">
                  <c:v>0.26152371321418</c:v>
                </c:pt>
                <c:pt idx="979" formatCode="General">
                  <c:v>0.259037272530053</c:v>
                </c:pt>
                <c:pt idx="980" formatCode="General">
                  <c:v>0.256782180616694</c:v>
                </c:pt>
                <c:pt idx="981" formatCode="General">
                  <c:v>0.254711271155745</c:v>
                </c:pt>
                <c:pt idx="982" formatCode="General">
                  <c:v>0.252782360389799</c:v>
                </c:pt>
                <c:pt idx="983" formatCode="General">
                  <c:v>0.250952481869715</c:v>
                </c:pt>
                <c:pt idx="984" formatCode="General">
                  <c:v>0.249185496405204</c:v>
                </c:pt>
                <c:pt idx="985" formatCode="General">
                  <c:v>0.247451807944898</c:v>
                </c:pt>
                <c:pt idx="986" formatCode="General">
                  <c:v>0.245736214447275</c:v>
                </c:pt>
                <c:pt idx="987" formatCode="General">
                  <c:v>0.244023945871503</c:v>
                </c:pt>
                <c:pt idx="988" formatCode="General">
                  <c:v>0.2422992121641</c:v>
                </c:pt>
                <c:pt idx="989" formatCode="General">
                  <c:v>0.240548792061149</c:v>
                </c:pt>
                <c:pt idx="990" formatCode="General">
                  <c:v>0.238753941502242</c:v>
                </c:pt>
                <c:pt idx="991" formatCode="General">
                  <c:v>0.236906304786318</c:v>
                </c:pt>
                <c:pt idx="992" formatCode="General">
                  <c:v>0.234999929991183</c:v>
                </c:pt>
                <c:pt idx="993" formatCode="General">
                  <c:v>0.233022181871083</c:v>
                </c:pt>
                <c:pt idx="994">
                  <c:v>0.230965584319067</c:v>
                </c:pt>
                <c:pt idx="995" formatCode="General">
                  <c:v>0.228826214821301</c:v>
                </c:pt>
                <c:pt idx="996" formatCode="General">
                  <c:v>0.226603451848683</c:v>
                </c:pt>
                <c:pt idx="997" formatCode="General">
                  <c:v>0.224299999304017</c:v>
                </c:pt>
                <c:pt idx="998" formatCode="General">
                  <c:v>0.221892082331381</c:v>
                </c:pt>
                <c:pt idx="999" formatCode="General">
                  <c:v>0.219390420388912</c:v>
                </c:pt>
                <c:pt idx="1000" formatCode="General">
                  <c:v>0.215101765240018</c:v>
                </c:pt>
                <c:pt idx="1001" formatCode="General">
                  <c:v>0.211755658451522</c:v>
                </c:pt>
                <c:pt idx="1002" formatCode="General">
                  <c:v>0.208860149260588</c:v>
                </c:pt>
                <c:pt idx="1003" formatCode="General">
                  <c:v>0.206296269350889</c:v>
                </c:pt>
                <c:pt idx="1004" formatCode="General">
                  <c:v>0.203995902837808</c:v>
                </c:pt>
                <c:pt idx="1005" formatCode="General">
                  <c:v>0.201913290749145</c:v>
                </c:pt>
                <c:pt idx="1006" formatCode="General">
                  <c:v>0.200011156013195</c:v>
                </c:pt>
                <c:pt idx="1007" formatCode="General">
                  <c:v>0.198234895972614</c:v>
                </c:pt>
                <c:pt idx="1008" formatCode="General">
                  <c:v>0.196537296867641</c:v>
                </c:pt>
                <c:pt idx="1009" formatCode="General">
                  <c:v>0.194879010292953</c:v>
                </c:pt>
                <c:pt idx="1010" formatCode="General">
                  <c:v>0.193201622780967</c:v>
                </c:pt>
                <c:pt idx="1011" formatCode="General">
                  <c:v>0.191519241172207</c:v>
                </c:pt>
                <c:pt idx="1012" formatCode="General">
                  <c:v>0.189838813660188</c:v>
                </c:pt>
                <c:pt idx="1013" formatCode="General">
                  <c:v>0.188160484560329</c:v>
                </c:pt>
                <c:pt idx="1014" formatCode="General">
                  <c:v>0.186477893402662</c:v>
                </c:pt>
                <c:pt idx="1015" formatCode="General">
                  <c:v>0.184777276136525</c:v>
                </c:pt>
                <c:pt idx="1016" formatCode="General">
                  <c:v>0.18304278189647</c:v>
                </c:pt>
                <c:pt idx="1017" formatCode="General">
                  <c:v>0.181264790898631</c:v>
                </c:pt>
                <c:pt idx="1018" formatCode="General">
                  <c:v>0.179438994523867</c:v>
                </c:pt>
                <c:pt idx="1019" formatCode="General">
                  <c:v>0.177568141635989</c:v>
                </c:pt>
                <c:pt idx="1020" formatCode="General">
                  <c:v>0.175619658858882</c:v>
                </c:pt>
                <c:pt idx="1021" formatCode="General">
                  <c:v>0.173601287830972</c:v>
                </c:pt>
                <c:pt idx="1022" formatCode="General">
                  <c:v>0.171519148332971</c:v>
                </c:pt>
                <c:pt idx="1023" formatCode="General">
                  <c:v>0.169376621401932</c:v>
                </c:pt>
                <c:pt idx="1024" formatCode="General">
                  <c:v>0.167178724226767</c:v>
                </c:pt>
                <c:pt idx="1025" formatCode="General">
                  <c:v>0.164913073438605</c:v>
                </c:pt>
                <c:pt idx="1026" formatCode="General">
                  <c:v>0.16258075685091</c:v>
                </c:pt>
                <c:pt idx="1027" formatCode="General">
                  <c:v>0.160169064221307</c:v>
                </c:pt>
                <c:pt idx="1028" formatCode="General">
                  <c:v>0.157692411010615</c:v>
                </c:pt>
                <c:pt idx="1029" formatCode="General">
                  <c:v>0.155160708180569</c:v>
                </c:pt>
                <c:pt idx="1030" formatCode="General">
                  <c:v>0.152570607671153</c:v>
                </c:pt>
                <c:pt idx="1031" formatCode="General">
                  <c:v>0.149929624552723</c:v>
                </c:pt>
                <c:pt idx="1032" formatCode="General">
                  <c:v>0.147241924452544</c:v>
                </c:pt>
                <c:pt idx="1033" formatCode="General">
                  <c:v>0.144509368016636</c:v>
                </c:pt>
                <c:pt idx="1034" formatCode="General">
                  <c:v>0.14013188433106</c:v>
                </c:pt>
                <c:pt idx="1035" formatCode="General">
                  <c:v>0.136701159841207</c:v>
                </c:pt>
                <c:pt idx="1036" formatCode="General">
                  <c:v>0.133799328150375</c:v>
                </c:pt>
                <c:pt idx="1037" formatCode="General">
                  <c:v>0.131304341253674</c:v>
                </c:pt>
                <c:pt idx="1038" formatCode="General">
                  <c:v>0.129052369031199</c:v>
                </c:pt>
                <c:pt idx="1039" formatCode="General">
                  <c:v>0.127021894860964</c:v>
                </c:pt>
                <c:pt idx="1040" formatCode="General">
                  <c:v>0.125182673901377</c:v>
                </c:pt>
                <c:pt idx="1041" formatCode="General">
                  <c:v>0.123516862520966</c:v>
                </c:pt>
                <c:pt idx="1042" formatCode="General">
                  <c:v>0.121989922085356</c:v>
                </c:pt>
                <c:pt idx="1043" formatCode="General">
                  <c:v>0.120558777248463</c:v>
                </c:pt>
                <c:pt idx="1044" formatCode="General">
                  <c:v>0.119186109659189</c:v>
                </c:pt>
                <c:pt idx="1045" formatCode="General">
                  <c:v>0.117845083394137</c:v>
                </c:pt>
                <c:pt idx="1046" formatCode="General">
                  <c:v>0.116521252188657</c:v>
                </c:pt>
                <c:pt idx="1047" formatCode="General">
                  <c:v>0.115192641106864</c:v>
                </c:pt>
                <c:pt idx="1048" formatCode="General">
                  <c:v>0.113837410205441</c:v>
                </c:pt>
                <c:pt idx="1049" formatCode="General">
                  <c:v>0.112440948675065</c:v>
                </c:pt>
                <c:pt idx="1050" formatCode="General">
                  <c:v>0.110999099559558</c:v>
                </c:pt>
                <c:pt idx="1051" formatCode="General">
                  <c:v>0.109510452316088</c:v>
                </c:pt>
                <c:pt idx="1052" formatCode="General">
                  <c:v>0.107941951140526</c:v>
                </c:pt>
                <c:pt idx="1053" formatCode="General">
                  <c:v>0.106301040316945</c:v>
                </c:pt>
                <c:pt idx="1054" formatCode="General">
                  <c:v>0.10459220721088</c:v>
                </c:pt>
                <c:pt idx="1055" formatCode="General">
                  <c:v>0.102815890702792</c:v>
                </c:pt>
                <c:pt idx="1056" formatCode="General">
                  <c:v>0.100970384764001</c:v>
                </c:pt>
                <c:pt idx="1057" formatCode="General">
                  <c:v>0.0990556241992844</c:v>
                </c:pt>
                <c:pt idx="1058" formatCode="General">
                  <c:v>0.0970772390374323</c:v>
                </c:pt>
                <c:pt idx="1059" formatCode="General">
                  <c:v>0.0950484046181615</c:v>
                </c:pt>
                <c:pt idx="1060" formatCode="General">
                  <c:v>0.0929346269171897</c:v>
                </c:pt>
                <c:pt idx="1061" formatCode="General">
                  <c:v>0.0907370699143746</c:v>
                </c:pt>
                <c:pt idx="1062" formatCode="General">
                  <c:v>0.0884574966891676</c:v>
                </c:pt>
                <c:pt idx="1063" formatCode="General">
                  <c:v>0.0842182015993381</c:v>
                </c:pt>
                <c:pt idx="1064" formatCode="General">
                  <c:v>0.0809476230191663</c:v>
                </c:pt>
                <c:pt idx="1065" formatCode="General">
                  <c:v>0.0781844404838243</c:v>
                </c:pt>
                <c:pt idx="1066" formatCode="General">
                  <c:v>0.0758082956967685</c:v>
                </c:pt>
                <c:pt idx="1067" formatCode="General">
                  <c:v>0.0737418492319158</c:v>
                </c:pt>
                <c:pt idx="1068" formatCode="General">
                  <c:v>0.0719211569891076</c:v>
                </c:pt>
                <c:pt idx="1069" formatCode="General">
                  <c:v>0.0703067690286494</c:v>
                </c:pt>
                <c:pt idx="1070" formatCode="General">
                  <c:v>0.068776139873576</c:v>
                </c:pt>
                <c:pt idx="1071" formatCode="General">
                  <c:v>0.0673241063193831</c:v>
                </c:pt>
                <c:pt idx="1072">
                  <c:v>0.0659390975087064</c:v>
                </c:pt>
                <c:pt idx="1073" formatCode="General">
                  <c:v>0.0646054737407662</c:v>
                </c:pt>
                <c:pt idx="1074" formatCode="General">
                  <c:v>0.0633034900054418</c:v>
                </c:pt>
                <c:pt idx="1075" formatCode="General">
                  <c:v>0.0620150564651733</c:v>
                </c:pt>
                <c:pt idx="1076" formatCode="General">
                  <c:v>0.060732142558195</c:v>
                </c:pt>
                <c:pt idx="1077" formatCode="General">
                  <c:v>0.059453261762475</c:v>
                </c:pt>
                <c:pt idx="1078" formatCode="General">
                  <c:v>0.0581711107891833</c:v>
                </c:pt>
                <c:pt idx="1079" formatCode="General">
                  <c:v>0.056830208134599</c:v>
                </c:pt>
                <c:pt idx="1080" formatCode="General">
                  <c:v>0.0554043602172326</c:v>
                </c:pt>
                <c:pt idx="1081" formatCode="General">
                  <c:v>0.0538867804687532</c:v>
                </c:pt>
                <c:pt idx="1082" formatCode="General">
                  <c:v>0.0522835145036721</c:v>
                </c:pt>
                <c:pt idx="1083" formatCode="General">
                  <c:v>0.0506083593816012</c:v>
                </c:pt>
                <c:pt idx="1084" formatCode="General">
                  <c:v>0.048879025488221</c:v>
                </c:pt>
                <c:pt idx="1085" formatCode="General">
                  <c:v>0.0471154002219259</c:v>
                </c:pt>
                <c:pt idx="1086" formatCode="General">
                  <c:v>0.045382372567506</c:v>
                </c:pt>
                <c:pt idx="1087" formatCode="General">
                  <c:v>0.0437163347612265</c:v>
                </c:pt>
                <c:pt idx="1088" formatCode="General">
                  <c:v>0.0421353105426567</c:v>
                </c:pt>
                <c:pt idx="1089" formatCode="General">
                  <c:v>0.040645318820643</c:v>
                </c:pt>
                <c:pt idx="1090" formatCode="General">
                  <c:v>0.039247586475018</c:v>
                </c:pt>
                <c:pt idx="1091">
                  <c:v>0.0379376590859705</c:v>
                </c:pt>
                <c:pt idx="1092">
                  <c:v>0.0367095018162477</c:v>
                </c:pt>
                <c:pt idx="1093" formatCode="General">
                  <c:v>0.0355565532640924</c:v>
                </c:pt>
                <c:pt idx="1094" formatCode="General">
                  <c:v>0.0344766085384007</c:v>
                </c:pt>
                <c:pt idx="1095" formatCode="General">
                  <c:v>0.0334723089501963</c:v>
                </c:pt>
                <c:pt idx="1096" formatCode="General">
                  <c:v>0.0325188147056563</c:v>
                </c:pt>
                <c:pt idx="1097" formatCode="General">
                  <c:v>0.0315981444536295</c:v>
                </c:pt>
                <c:pt idx="1098" formatCode="General">
                  <c:v>0.0307121575757742</c:v>
                </c:pt>
                <c:pt idx="1099" formatCode="General">
                  <c:v>0.0298594408464679</c:v>
                </c:pt>
                <c:pt idx="1100" formatCode="General">
                  <c:v>0.0290346967086661</c:v>
                </c:pt>
                <c:pt idx="1101" formatCode="General">
                  <c:v>0.0282353815341841</c:v>
                </c:pt>
                <c:pt idx="1102" formatCode="General">
                  <c:v>0.0274551569920815</c:v>
                </c:pt>
                <c:pt idx="1103" formatCode="General">
                  <c:v>0.0266858328205868</c:v>
                </c:pt>
                <c:pt idx="1104" formatCode="General">
                  <c:v>0.0259180333810808</c:v>
                </c:pt>
                <c:pt idx="1105" formatCode="General">
                  <c:v>0.0251414763185926</c:v>
                </c:pt>
                <c:pt idx="1106" formatCode="General">
                  <c:v>0.0243445853951514</c:v>
                </c:pt>
                <c:pt idx="1107" formatCode="General">
                  <c:v>0.0214675745223182</c:v>
                </c:pt>
                <c:pt idx="1108" formatCode="General">
                  <c:v>0.0195686881028412</c:v>
                </c:pt>
                <c:pt idx="1109" formatCode="General">
                  <c:v>0.0182478470026881</c:v>
                </c:pt>
                <c:pt idx="1110" formatCode="General">
                  <c:v>0.0172439794445073</c:v>
                </c:pt>
                <c:pt idx="1111" formatCode="General">
                  <c:v>0.0165418508979015</c:v>
                </c:pt>
                <c:pt idx="1112" formatCode="General">
                  <c:v>0.0161025796868796</c:v>
                </c:pt>
                <c:pt idx="1113" formatCode="General">
                  <c:v>0.015878327634405</c:v>
                </c:pt>
                <c:pt idx="1114" formatCode="General">
                  <c:v>0.0158186970608603</c:v>
                </c:pt>
                <c:pt idx="1115" formatCode="General">
                  <c:v>0.0158773694848151</c:v>
                </c:pt>
                <c:pt idx="1116" formatCode="General">
                  <c:v>0.0160148687406629</c:v>
                </c:pt>
                <c:pt idx="1117" formatCode="General">
                  <c:v>0.0162212830167159</c:v>
                </c:pt>
                <c:pt idx="1118" formatCode="General">
                  <c:v>0.0164746061431173</c:v>
                </c:pt>
                <c:pt idx="1119" formatCode="General">
                  <c:v>0.0167418244116731</c:v>
                </c:pt>
                <c:pt idx="1120" formatCode="General">
                  <c:v>0.0169934400987559</c:v>
                </c:pt>
                <c:pt idx="1121" formatCode="General">
                  <c:v>0.0172027736177829</c:v>
                </c:pt>
                <c:pt idx="1122" formatCode="General">
                  <c:v>0.0173495906325994</c:v>
                </c:pt>
                <c:pt idx="1123" formatCode="General">
                  <c:v>0.0174289733389568</c:v>
                </c:pt>
                <c:pt idx="1124" formatCode="General">
                  <c:v>0.0174276003667792</c:v>
                </c:pt>
                <c:pt idx="1125" formatCode="General">
                  <c:v>0.017334856298824</c:v>
                </c:pt>
                <c:pt idx="1126" formatCode="General">
                  <c:v>0.0171439057363811</c:v>
                </c:pt>
                <c:pt idx="1127" formatCode="General">
                  <c:v>0.0168495790385315</c:v>
                </c:pt>
                <c:pt idx="1128" formatCode="General">
                  <c:v>0.0143142505350767</c:v>
                </c:pt>
                <c:pt idx="1129" formatCode="General">
                  <c:v>0.0127394012104408</c:v>
                </c:pt>
                <c:pt idx="1130" formatCode="General">
                  <c:v>0.011703925274163</c:v>
                </c:pt>
                <c:pt idx="1131" formatCode="General">
                  <c:v>0.011073380410958</c:v>
                </c:pt>
                <c:pt idx="1132" formatCode="General">
                  <c:v>0.0107454180895239</c:v>
                </c:pt>
                <c:pt idx="1133" formatCode="General">
                  <c:v>0.0106415255366509</c:v>
                </c:pt>
                <c:pt idx="1134" formatCode="General">
                  <c:v>0.0106976273441066</c:v>
                </c:pt>
                <c:pt idx="1135" formatCode="General">
                  <c:v>0.0108757993471078</c:v>
                </c:pt>
                <c:pt idx="1136" formatCode="General">
                  <c:v>0.011126793044155</c:v>
                </c:pt>
                <c:pt idx="1137" formatCode="General">
                  <c:v>0.011420908651954</c:v>
                </c:pt>
                <c:pt idx="1138" formatCode="General">
                  <c:v>0.0117363385611656</c:v>
                </c:pt>
                <c:pt idx="1139" formatCode="General">
                  <c:v>0.0120009670466618</c:v>
                </c:pt>
                <c:pt idx="1140" formatCode="General">
                  <c:v>0.0122144831023971</c:v>
                </c:pt>
                <c:pt idx="1141" formatCode="General">
                  <c:v>0.0123728559689541</c:v>
                </c:pt>
                <c:pt idx="1142" formatCode="General">
                  <c:v>0.0124672766685635</c:v>
                </c:pt>
                <c:pt idx="1143" formatCode="General">
                  <c:v>0.012490309909322</c:v>
                </c:pt>
                <c:pt idx="1144" formatCode="General">
                  <c:v>0.0124335873207984</c:v>
                </c:pt>
                <c:pt idx="1145" formatCode="General">
                  <c:v>0.0122961564211226</c:v>
                </c:pt>
                <c:pt idx="1146" formatCode="General">
                  <c:v>0.0120799937158968</c:v>
                </c:pt>
                <c:pt idx="1147" formatCode="General">
                  <c:v>0.0117869399914758</c:v>
                </c:pt>
                <c:pt idx="1148" formatCode="General">
                  <c:v>0.0114140783796884</c:v>
                </c:pt>
                <c:pt idx="1149" formatCode="General">
                  <c:v>0.0109577375988</c:v>
                </c:pt>
                <c:pt idx="1150" formatCode="General">
                  <c:v>0.010416812046339</c:v>
                </c:pt>
                <c:pt idx="1151" formatCode="General">
                  <c:v>0.00979019498513888</c:v>
                </c:pt>
                <c:pt idx="1152" formatCode="General">
                  <c:v>0.00907590651005383</c:v>
                </c:pt>
                <c:pt idx="1153" formatCode="General">
                  <c:v>0.00628554297770874</c:v>
                </c:pt>
                <c:pt idx="1154" formatCode="General">
                  <c:v>0.00445403609911331</c:v>
                </c:pt>
                <c:pt idx="1155" formatCode="General">
                  <c:v>0.00313502665648183</c:v>
                </c:pt>
                <c:pt idx="1156" formatCode="General">
                  <c:v>0.00223230758472237</c:v>
                </c:pt>
                <c:pt idx="1157" formatCode="General">
                  <c:v>0.00166899256988485</c:v>
                </c:pt>
                <c:pt idx="1158" formatCode="General">
                  <c:v>0.00137297380257583</c:v>
                </c:pt>
                <c:pt idx="1159" formatCode="General">
                  <c:v>0.00127238296639567</c:v>
                </c:pt>
                <c:pt idx="1160" formatCode="General">
                  <c:v>0.00130465320338158</c:v>
                </c:pt>
                <c:pt idx="1161" formatCode="General">
                  <c:v>0.00141659904741286</c:v>
                </c:pt>
                <c:pt idx="1162" formatCode="General">
                  <c:v>0.00156571131920148</c:v>
                </c:pt>
                <c:pt idx="1163" formatCode="General">
                  <c:v>0.00171871821439579</c:v>
                </c:pt>
                <c:pt idx="1164" formatCode="General">
                  <c:v>0.00185005484565854</c:v>
                </c:pt>
                <c:pt idx="1165">
                  <c:v>0.00193716776464016</c:v>
                </c:pt>
                <c:pt idx="1166" formatCode="General">
                  <c:v>0.00196274962095234</c:v>
                </c:pt>
                <c:pt idx="1167" formatCode="General">
                  <c:v>0.0019108195983587</c:v>
                </c:pt>
                <c:pt idx="1168" formatCode="General">
                  <c:v>0.00177075791433217</c:v>
                </c:pt>
                <c:pt idx="1169" formatCode="General">
                  <c:v>0.00153329155056724</c:v>
                </c:pt>
                <c:pt idx="1170" formatCode="General">
                  <c:v>0.00119061586138779</c:v>
                </c:pt>
                <c:pt idx="1171">
                  <c:v>0.000738118810089367</c:v>
                </c:pt>
                <c:pt idx="1172">
                  <c:v>0.000172359961984542</c:v>
                </c:pt>
                <c:pt idx="1173" formatCode="General">
                  <c:v>0.0</c:v>
                </c:pt>
                <c:pt idx="1174" formatCode="General">
                  <c:v>0.0</c:v>
                </c:pt>
                <c:pt idx="1175" formatCode="General">
                  <c:v>0.0</c:v>
                </c:pt>
                <c:pt idx="1176" formatCode="General">
                  <c:v>0.0</c:v>
                </c:pt>
                <c:pt idx="1177" formatCode="General">
                  <c:v>0.0</c:v>
                </c:pt>
                <c:pt idx="1178" formatCode="General">
                  <c:v>0.0</c:v>
                </c:pt>
                <c:pt idx="1179" formatCode="General">
                  <c:v>0.0</c:v>
                </c:pt>
                <c:pt idx="1180" formatCode="General">
                  <c:v>0.0</c:v>
                </c:pt>
                <c:pt idx="1181" formatCode="General">
                  <c:v>0.0</c:v>
                </c:pt>
                <c:pt idx="1182" formatCode="General">
                  <c:v>0.0</c:v>
                </c:pt>
                <c:pt idx="1183" formatCode="General">
                  <c:v>0.0</c:v>
                </c:pt>
                <c:pt idx="1184" formatCode="General">
                  <c:v>0.0</c:v>
                </c:pt>
                <c:pt idx="1185" formatCode="General">
                  <c:v>0.0</c:v>
                </c:pt>
                <c:pt idx="1186" formatCode="General">
                  <c:v>0.0</c:v>
                </c:pt>
                <c:pt idx="1187" formatCode="General">
                  <c:v>0.0</c:v>
                </c:pt>
                <c:pt idx="1188" formatCode="General">
                  <c:v>0.0</c:v>
                </c:pt>
                <c:pt idx="1189" formatCode="General">
                  <c:v>0.0</c:v>
                </c:pt>
                <c:pt idx="1190" formatCode="General">
                  <c:v>0.0</c:v>
                </c:pt>
                <c:pt idx="1191" formatCode="General">
                  <c:v>0.0</c:v>
                </c:pt>
                <c:pt idx="1192" formatCode="General">
                  <c:v>0.0</c:v>
                </c:pt>
                <c:pt idx="1193" formatCode="General">
                  <c:v>0.0</c:v>
                </c:pt>
                <c:pt idx="1194" formatCode="General">
                  <c:v>0.0</c:v>
                </c:pt>
                <c:pt idx="1195" formatCode="General">
                  <c:v>0.0</c:v>
                </c:pt>
                <c:pt idx="1196" formatCode="General">
                  <c:v>0.0</c:v>
                </c:pt>
                <c:pt idx="1197" formatCode="General">
                  <c:v>0.0</c:v>
                </c:pt>
                <c:pt idx="1198" formatCode="General">
                  <c:v>0.0</c:v>
                </c:pt>
                <c:pt idx="1199" formatCode="General">
                  <c:v>0.0</c:v>
                </c:pt>
                <c:pt idx="1200" formatCode="General">
                  <c:v>0.0</c:v>
                </c:pt>
                <c:pt idx="1201" formatCode="General">
                  <c:v>0.0</c:v>
                </c:pt>
                <c:pt idx="1202" formatCode="General">
                  <c:v>0.0</c:v>
                </c:pt>
                <c:pt idx="1203" formatCode="General">
                  <c:v>0.0</c:v>
                </c:pt>
                <c:pt idx="1204" formatCode="General">
                  <c:v>0.0</c:v>
                </c:pt>
                <c:pt idx="1205" formatCode="General">
                  <c:v>0.0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 formatCode="General">
                  <c:v>0.0</c:v>
                </c:pt>
                <c:pt idx="1209">
                  <c:v>0.0</c:v>
                </c:pt>
                <c:pt idx="1210" formatCode="General">
                  <c:v>0.0</c:v>
                </c:pt>
                <c:pt idx="1211" formatCode="General">
                  <c:v>0.0</c:v>
                </c:pt>
                <c:pt idx="1212" formatCode="General">
                  <c:v>0.0</c:v>
                </c:pt>
                <c:pt idx="1213" formatCode="General">
                  <c:v>0.0</c:v>
                </c:pt>
                <c:pt idx="1214" formatCode="General">
                  <c:v>0.0</c:v>
                </c:pt>
                <c:pt idx="1215" formatCode="General">
                  <c:v>0.0</c:v>
                </c:pt>
                <c:pt idx="1216" formatCode="General">
                  <c:v>0.0</c:v>
                </c:pt>
                <c:pt idx="1217" formatCode="General">
                  <c:v>0.0</c:v>
                </c:pt>
                <c:pt idx="1218" formatCode="General">
                  <c:v>0.0</c:v>
                </c:pt>
                <c:pt idx="1219" formatCode="General">
                  <c:v>0.0</c:v>
                </c:pt>
                <c:pt idx="1220" formatCode="General">
                  <c:v>0.0</c:v>
                </c:pt>
                <c:pt idx="1221" formatCode="General">
                  <c:v>0.0</c:v>
                </c:pt>
                <c:pt idx="1222" formatCode="General">
                  <c:v>0.0</c:v>
                </c:pt>
                <c:pt idx="1223" formatCode="General">
                  <c:v>0.0</c:v>
                </c:pt>
                <c:pt idx="1224" formatCode="General">
                  <c:v>0.0</c:v>
                </c:pt>
                <c:pt idx="1225" formatCode="General">
                  <c:v>0.0</c:v>
                </c:pt>
                <c:pt idx="1226" formatCode="General">
                  <c:v>0.0</c:v>
                </c:pt>
                <c:pt idx="1227" formatCode="General">
                  <c:v>0.0</c:v>
                </c:pt>
                <c:pt idx="1228" formatCode="General">
                  <c:v>0.0</c:v>
                </c:pt>
                <c:pt idx="1229" formatCode="General">
                  <c:v>0.0</c:v>
                </c:pt>
                <c:pt idx="1230" formatCode="General">
                  <c:v>0.0</c:v>
                </c:pt>
                <c:pt idx="1231" formatCode="General">
                  <c:v>0.0</c:v>
                </c:pt>
                <c:pt idx="1232" formatCode="General">
                  <c:v>0.0</c:v>
                </c:pt>
                <c:pt idx="1233" formatCode="General">
                  <c:v>0.0</c:v>
                </c:pt>
                <c:pt idx="1234" formatCode="General">
                  <c:v>0.0</c:v>
                </c:pt>
                <c:pt idx="1235" formatCode="General">
                  <c:v>0.0</c:v>
                </c:pt>
                <c:pt idx="1236" formatCode="General">
                  <c:v>0.0</c:v>
                </c:pt>
                <c:pt idx="1237" formatCode="General">
                  <c:v>0.0</c:v>
                </c:pt>
                <c:pt idx="1238" formatCode="General">
                  <c:v>0.0</c:v>
                </c:pt>
                <c:pt idx="1239" formatCode="General">
                  <c:v>0.0</c:v>
                </c:pt>
                <c:pt idx="1240" formatCode="General">
                  <c:v>0.0</c:v>
                </c:pt>
                <c:pt idx="1241" formatCode="General">
                  <c:v>0.0</c:v>
                </c:pt>
                <c:pt idx="1242" formatCode="General">
                  <c:v>0.0</c:v>
                </c:pt>
                <c:pt idx="1243" formatCode="General">
                  <c:v>0.0</c:v>
                </c:pt>
                <c:pt idx="1244" formatCode="General">
                  <c:v>0.0</c:v>
                </c:pt>
                <c:pt idx="1245" formatCode="General">
                  <c:v>0.0</c:v>
                </c:pt>
                <c:pt idx="1246" formatCode="General">
                  <c:v>0.0</c:v>
                </c:pt>
                <c:pt idx="1247" formatCode="General">
                  <c:v>0.0</c:v>
                </c:pt>
                <c:pt idx="1248" formatCode="General">
                  <c:v>0.0</c:v>
                </c:pt>
                <c:pt idx="1249" formatCode="General">
                  <c:v>0.0</c:v>
                </c:pt>
                <c:pt idx="1250" formatCode="General">
                  <c:v>0.0</c:v>
                </c:pt>
                <c:pt idx="1251" formatCode="General">
                  <c:v>0.0</c:v>
                </c:pt>
                <c:pt idx="1252" formatCode="General">
                  <c:v>0.0</c:v>
                </c:pt>
                <c:pt idx="1253" formatCode="General">
                  <c:v>0.0</c:v>
                </c:pt>
                <c:pt idx="1254" formatCode="General">
                  <c:v>0.0</c:v>
                </c:pt>
                <c:pt idx="1255" formatCode="General">
                  <c:v>0.0</c:v>
                </c:pt>
                <c:pt idx="1256" formatCode="General">
                  <c:v>0.0</c:v>
                </c:pt>
                <c:pt idx="1257" formatCode="General">
                  <c:v>0.0</c:v>
                </c:pt>
                <c:pt idx="1258" formatCode="General">
                  <c:v>0.0</c:v>
                </c:pt>
                <c:pt idx="1259" formatCode="General">
                  <c:v>0.0</c:v>
                </c:pt>
                <c:pt idx="1260" formatCode="General">
                  <c:v>0.0</c:v>
                </c:pt>
                <c:pt idx="1261" formatCode="General">
                  <c:v>0.0</c:v>
                </c:pt>
                <c:pt idx="1262" formatCode="General">
                  <c:v>0.0</c:v>
                </c:pt>
                <c:pt idx="1263" formatCode="General">
                  <c:v>0.0</c:v>
                </c:pt>
                <c:pt idx="1264" formatCode="General">
                  <c:v>0.0</c:v>
                </c:pt>
                <c:pt idx="1265" formatCode="General">
                  <c:v>0.0</c:v>
                </c:pt>
                <c:pt idx="1266" formatCode="General">
                  <c:v>0.0</c:v>
                </c:pt>
                <c:pt idx="1267" formatCode="General">
                  <c:v>0.0</c:v>
                </c:pt>
                <c:pt idx="1268" formatCode="General">
                  <c:v>0.0</c:v>
                </c:pt>
                <c:pt idx="1269" formatCode="General">
                  <c:v>0.0</c:v>
                </c:pt>
                <c:pt idx="1270" formatCode="General">
                  <c:v>0.0</c:v>
                </c:pt>
                <c:pt idx="1271" formatCode="General">
                  <c:v>0.0</c:v>
                </c:pt>
                <c:pt idx="1272" formatCode="General">
                  <c:v>0.0</c:v>
                </c:pt>
                <c:pt idx="1273">
                  <c:v>0.0</c:v>
                </c:pt>
                <c:pt idx="1274" formatCode="General">
                  <c:v>0.0</c:v>
                </c:pt>
                <c:pt idx="1275" formatCode="General">
                  <c:v>0.0</c:v>
                </c:pt>
                <c:pt idx="1276">
                  <c:v>0.0</c:v>
                </c:pt>
                <c:pt idx="1277" formatCode="General">
                  <c:v>0.0</c:v>
                </c:pt>
                <c:pt idx="1278" formatCode="General">
                  <c:v>0.0</c:v>
                </c:pt>
                <c:pt idx="1279" formatCode="General">
                  <c:v>0.0</c:v>
                </c:pt>
                <c:pt idx="1280" formatCode="General">
                  <c:v>0.0</c:v>
                </c:pt>
                <c:pt idx="1281" formatCode="General">
                  <c:v>0.0</c:v>
                </c:pt>
                <c:pt idx="1282" formatCode="General">
                  <c:v>0.0</c:v>
                </c:pt>
                <c:pt idx="1283" formatCode="General">
                  <c:v>0.0</c:v>
                </c:pt>
                <c:pt idx="1284" formatCode="General">
                  <c:v>0.0</c:v>
                </c:pt>
                <c:pt idx="1285" formatCode="General">
                  <c:v>0.0</c:v>
                </c:pt>
                <c:pt idx="1286" formatCode="General">
                  <c:v>0.0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 formatCode="General">
                  <c:v>0.0</c:v>
                </c:pt>
                <c:pt idx="1290" formatCode="General">
                  <c:v>0.0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 formatCode="General">
                  <c:v>0.0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 formatCode="General">
                  <c:v>0.0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 formatCode="General">
                  <c:v>0.0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 formatCode="General">
                  <c:v>0.0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 formatCode="General">
                  <c:v>0.0</c:v>
                </c:pt>
                <c:pt idx="1322" formatCode="General">
                  <c:v>0.0</c:v>
                </c:pt>
                <c:pt idx="1323" formatCode="General">
                  <c:v>0.0</c:v>
                </c:pt>
                <c:pt idx="1324" formatCode="General">
                  <c:v>0.0</c:v>
                </c:pt>
                <c:pt idx="1325" formatCode="General">
                  <c:v>0.0</c:v>
                </c:pt>
                <c:pt idx="1326" formatCode="General">
                  <c:v>0.0</c:v>
                </c:pt>
                <c:pt idx="1327" formatCode="General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 formatCode="General">
                  <c:v>0.0</c:v>
                </c:pt>
                <c:pt idx="1333" formatCode="General">
                  <c:v>0.0</c:v>
                </c:pt>
                <c:pt idx="1334" formatCode="General">
                  <c:v>0.0</c:v>
                </c:pt>
                <c:pt idx="1335" formatCode="General">
                  <c:v>0.0</c:v>
                </c:pt>
                <c:pt idx="1336" formatCode="General">
                  <c:v>0.0</c:v>
                </c:pt>
                <c:pt idx="1337" formatCode="General">
                  <c:v>0.0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 formatCode="General">
                  <c:v>0.0</c:v>
                </c:pt>
                <c:pt idx="1341" formatCode="General">
                  <c:v>0.0</c:v>
                </c:pt>
                <c:pt idx="1342" formatCode="General">
                  <c:v>0.0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>
                  <c:v>0.0</c:v>
                </c:pt>
                <c:pt idx="1353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 formatCode="General">
                  <c:v>0.0</c:v>
                </c:pt>
                <c:pt idx="1370" formatCode="General">
                  <c:v>0.0</c:v>
                </c:pt>
                <c:pt idx="1371" formatCode="General">
                  <c:v>0.0</c:v>
                </c:pt>
                <c:pt idx="1372" formatCode="General">
                  <c:v>0.0</c:v>
                </c:pt>
                <c:pt idx="1373" formatCode="General">
                  <c:v>0.0</c:v>
                </c:pt>
                <c:pt idx="1374" formatCode="General">
                  <c:v>0.0</c:v>
                </c:pt>
                <c:pt idx="1375" formatCode="General">
                  <c:v>0.0</c:v>
                </c:pt>
                <c:pt idx="1376" formatCode="General">
                  <c:v>0.0</c:v>
                </c:pt>
                <c:pt idx="1377" formatCode="General">
                  <c:v>0.0</c:v>
                </c:pt>
                <c:pt idx="1378">
                  <c:v>0.0</c:v>
                </c:pt>
                <c:pt idx="1379" formatCode="General">
                  <c:v>0.0</c:v>
                </c:pt>
                <c:pt idx="1380" formatCode="General">
                  <c:v>0.0</c:v>
                </c:pt>
                <c:pt idx="1381" formatCode="General">
                  <c:v>0.0</c:v>
                </c:pt>
                <c:pt idx="1382" formatCode="General">
                  <c:v>0.0</c:v>
                </c:pt>
                <c:pt idx="1383" formatCode="General">
                  <c:v>0.0</c:v>
                </c:pt>
                <c:pt idx="1384" formatCode="General">
                  <c:v>0.0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 formatCode="General">
                  <c:v>0.0</c:v>
                </c:pt>
                <c:pt idx="1389" formatCode="General">
                  <c:v>0.0</c:v>
                </c:pt>
                <c:pt idx="1390" formatCode="General">
                  <c:v>0.0</c:v>
                </c:pt>
                <c:pt idx="1391" formatCode="General">
                  <c:v>0.0</c:v>
                </c:pt>
                <c:pt idx="1392" formatCode="General">
                  <c:v>0.0</c:v>
                </c:pt>
                <c:pt idx="1393" formatCode="General">
                  <c:v>0.0</c:v>
                </c:pt>
                <c:pt idx="1394" formatCode="General">
                  <c:v>0.0</c:v>
                </c:pt>
                <c:pt idx="1395" formatCode="General">
                  <c:v>0.0</c:v>
                </c:pt>
                <c:pt idx="1396">
                  <c:v>0.0</c:v>
                </c:pt>
                <c:pt idx="1397" formatCode="General">
                  <c:v>0.0</c:v>
                </c:pt>
                <c:pt idx="1398" formatCode="General">
                  <c:v>0.0</c:v>
                </c:pt>
                <c:pt idx="1399" formatCode="General">
                  <c:v>0.0</c:v>
                </c:pt>
                <c:pt idx="1400" formatCode="General">
                  <c:v>0.0</c:v>
                </c:pt>
                <c:pt idx="1401" formatCode="General">
                  <c:v>0.0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 formatCode="General">
                  <c:v>0.0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 formatCode="General">
                  <c:v>0.0</c:v>
                </c:pt>
                <c:pt idx="1414" formatCode="General">
                  <c:v>0.0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 formatCode="General">
                  <c:v>0.0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 formatCode="General">
                  <c:v>0.0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>
                  <c:v>0.0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 formatCode="General">
                  <c:v>0.0</c:v>
                </c:pt>
                <c:pt idx="1441" formatCode="General">
                  <c:v>0.0</c:v>
                </c:pt>
                <c:pt idx="1442" formatCode="General">
                  <c:v>0.0</c:v>
                </c:pt>
                <c:pt idx="1443" formatCode="General">
                  <c:v>0.0</c:v>
                </c:pt>
                <c:pt idx="1444" formatCode="General">
                  <c:v>0.0</c:v>
                </c:pt>
                <c:pt idx="1445" formatCode="General">
                  <c:v>0.0</c:v>
                </c:pt>
                <c:pt idx="1446" formatCode="General">
                  <c:v>0.0</c:v>
                </c:pt>
                <c:pt idx="1447" formatCode="General">
                  <c:v>0.0</c:v>
                </c:pt>
                <c:pt idx="1448" formatCode="General">
                  <c:v>0.0</c:v>
                </c:pt>
                <c:pt idx="1449" formatCode="General">
                  <c:v>0.0</c:v>
                </c:pt>
                <c:pt idx="1450" formatCode="General">
                  <c:v>0.0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>
                  <c:v>0.0</c:v>
                </c:pt>
                <c:pt idx="1468" formatCode="General">
                  <c:v>0.0</c:v>
                </c:pt>
                <c:pt idx="1469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Maze_GRN!$F$1</c:f>
              <c:strCache>
                <c:ptCount val="1"/>
                <c:pt idx="0">
                  <c:v>gamma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Maze_GRN!$F$2:$F$1773</c:f>
              <c:numCache>
                <c:formatCode>0.00E+00</c:formatCode>
                <c:ptCount val="1772"/>
                <c:pt idx="0">
                  <c:v>0.96639170303349</c:v>
                </c:pt>
                <c:pt idx="1">
                  <c:v>0.967713804025364</c:v>
                </c:pt>
                <c:pt idx="2">
                  <c:v>0.968804658863512</c:v>
                </c:pt>
                <c:pt idx="3">
                  <c:v>0.969770905515449</c:v>
                </c:pt>
                <c:pt idx="4">
                  <c:v>0.970657336510194</c:v>
                </c:pt>
                <c:pt idx="5" formatCode="General">
                  <c:v>0.971478762137439</c:v>
                </c:pt>
                <c:pt idx="6" formatCode="General">
                  <c:v>0.972242165397002</c:v>
                </c:pt>
                <c:pt idx="7" formatCode="General">
                  <c:v>0.972956235267076</c:v>
                </c:pt>
                <c:pt idx="8" formatCode="General">
                  <c:v>0.973627952612247</c:v>
                </c:pt>
                <c:pt idx="9" formatCode="General">
                  <c:v>0.974263160350594</c:v>
                </c:pt>
                <c:pt idx="10" formatCode="General">
                  <c:v>0.97486685208732</c:v>
                </c:pt>
                <c:pt idx="11" formatCode="General">
                  <c:v>0.9754433492735</c:v>
                </c:pt>
                <c:pt idx="12" formatCode="General">
                  <c:v>0.975996423702406</c:v>
                </c:pt>
                <c:pt idx="13" formatCode="General">
                  <c:v>0.97652938842684</c:v>
                </c:pt>
                <c:pt idx="14" formatCode="General">
                  <c:v>0.977045168174282</c:v>
                </c:pt>
                <c:pt idx="15" formatCode="General">
                  <c:v>0.977546355356672</c:v>
                </c:pt>
                <c:pt idx="16" formatCode="General">
                  <c:v>0.978035255410758</c:v>
                </c:pt>
                <c:pt idx="17" formatCode="General">
                  <c:v>0.978513923948927</c:v>
                </c:pt>
                <c:pt idx="18" formatCode="General">
                  <c:v>0.978983861439765</c:v>
                </c:pt>
                <c:pt idx="19" formatCode="General">
                  <c:v>0.979445621654892</c:v>
                </c:pt>
                <c:pt idx="20" formatCode="General">
                  <c:v>0.97989881485484</c:v>
                </c:pt>
                <c:pt idx="21" formatCode="General">
                  <c:v>0.980344271364324</c:v>
                </c:pt>
                <c:pt idx="22" formatCode="General">
                  <c:v>0.980778309827226</c:v>
                </c:pt>
                <c:pt idx="23" formatCode="General">
                  <c:v>0.981203799380305</c:v>
                </c:pt>
                <c:pt idx="24" formatCode="General">
                  <c:v>0.981622379901966</c:v>
                </c:pt>
                <c:pt idx="25" formatCode="General">
                  <c:v>0.982032564089559</c:v>
                </c:pt>
                <c:pt idx="26" formatCode="General">
                  <c:v>0.982431340967457</c:v>
                </c:pt>
                <c:pt idx="27" formatCode="General">
                  <c:v>0.982819329533064</c:v>
                </c:pt>
                <c:pt idx="28" formatCode="General">
                  <c:v>0.983197166162181</c:v>
                </c:pt>
                <c:pt idx="29" formatCode="General">
                  <c:v>0.983565439148499</c:v>
                </c:pt>
                <c:pt idx="30" formatCode="General">
                  <c:v>0.98392469323603</c:v>
                </c:pt>
                <c:pt idx="31" formatCode="General">
                  <c:v>0.984275433648686</c:v>
                </c:pt>
                <c:pt idx="32" formatCode="General">
                  <c:v>0.984617902040877</c:v>
                </c:pt>
                <c:pt idx="33" formatCode="General">
                  <c:v>0.984952481039073</c:v>
                </c:pt>
                <c:pt idx="34" formatCode="General">
                  <c:v>0.985279812910875</c:v>
                </c:pt>
                <c:pt idx="35" formatCode="General">
                  <c:v>0.985600282377006</c:v>
                </c:pt>
                <c:pt idx="36" formatCode="General">
                  <c:v>0.985914248541804</c:v>
                </c:pt>
                <c:pt idx="37" formatCode="General">
                  <c:v>0.986222047043155</c:v>
                </c:pt>
                <c:pt idx="38" formatCode="General">
                  <c:v>0.986523991990123</c:v>
                </c:pt>
                <c:pt idx="39" formatCode="General">
                  <c:v>0.986752979368862</c:v>
                </c:pt>
                <c:pt idx="40" formatCode="General">
                  <c:v>0.986916116012242</c:v>
                </c:pt>
                <c:pt idx="41" formatCode="General">
                  <c:v>0.987073689199297</c:v>
                </c:pt>
                <c:pt idx="42" formatCode="General">
                  <c:v>0.987225982106022</c:v>
                </c:pt>
                <c:pt idx="43" formatCode="General">
                  <c:v>0.987373258900378</c:v>
                </c:pt>
                <c:pt idx="44" formatCode="General">
                  <c:v>0.987515766308156</c:v>
                </c:pt>
                <c:pt idx="45" formatCode="General">
                  <c:v>0.987653735026569</c:v>
                </c:pt>
                <c:pt idx="46" formatCode="General">
                  <c:v>0.987787381002586</c:v>
                </c:pt>
                <c:pt idx="47" formatCode="General">
                  <c:v>0.987916906590853</c:v>
                </c:pt>
                <c:pt idx="48" formatCode="General">
                  <c:v>0.98804250160425</c:v>
                </c:pt>
                <c:pt idx="49" formatCode="General">
                  <c:v>0.988164344268518</c:v>
                </c:pt>
                <c:pt idx="50" formatCode="General">
                  <c:v>0.988282602091012</c:v>
                </c:pt>
                <c:pt idx="51" formatCode="General">
                  <c:v>0.988397432652485</c:v>
                </c:pt>
                <c:pt idx="52" formatCode="General">
                  <c:v>0.988508984329722</c:v>
                </c:pt>
                <c:pt idx="53" formatCode="General">
                  <c:v>0.988617396955983</c:v>
                </c:pt>
                <c:pt idx="54" formatCode="General">
                  <c:v>0.988722802425408</c:v>
                </c:pt>
                <c:pt idx="55" formatCode="General">
                  <c:v>0.988825325246859</c:v>
                </c:pt>
                <c:pt idx="56" formatCode="General">
                  <c:v>0.988925083052064</c:v>
                </c:pt>
                <c:pt idx="57" formatCode="General">
                  <c:v>0.989022187062402</c:v>
                </c:pt>
                <c:pt idx="58" formatCode="General">
                  <c:v>0.989116742518213</c:v>
                </c:pt>
                <c:pt idx="59" formatCode="General">
                  <c:v>0.989208849074088</c:v>
                </c:pt>
                <c:pt idx="60" formatCode="General">
                  <c:v>0.989298601163251</c:v>
                </c:pt>
                <c:pt idx="61" formatCode="General">
                  <c:v>0.989386088333813</c:v>
                </c:pt>
                <c:pt idx="62" formatCode="General">
                  <c:v>0.989471395559405</c:v>
                </c:pt>
                <c:pt idx="63" formatCode="General">
                  <c:v>0.989554603526436</c:v>
                </c:pt>
                <c:pt idx="64" formatCode="General">
                  <c:v>0.989635788899998</c:v>
                </c:pt>
                <c:pt idx="65" formatCode="General">
                  <c:v>0.989715024570265</c:v>
                </c:pt>
                <c:pt idx="66" formatCode="General">
                  <c:v>0.989792379881015</c:v>
                </c:pt>
                <c:pt idx="67" formatCode="General">
                  <c:v>0.989867920841784</c:v>
                </c:pt>
                <c:pt idx="68" formatCode="General">
                  <c:v>0.989941710325</c:v>
                </c:pt>
                <c:pt idx="69" formatCode="General">
                  <c:v>0.990013808249328</c:v>
                </c:pt>
                <c:pt idx="70" formatCode="General">
                  <c:v>0.990084271750325</c:v>
                </c:pt>
                <c:pt idx="71" formatCode="General">
                  <c:v>0.990153155339441</c:v>
                </c:pt>
                <c:pt idx="72" formatCode="General">
                  <c:v>0.990220511052258</c:v>
                </c:pt>
                <c:pt idx="73" formatCode="General">
                  <c:v>0.990286388586829</c:v>
                </c:pt>
                <c:pt idx="74" formatCode="General">
                  <c:v>0.990350395473186</c:v>
                </c:pt>
                <c:pt idx="75" formatCode="General">
                  <c:v>0.990410104222711</c:v>
                </c:pt>
                <c:pt idx="76" formatCode="General">
                  <c:v>0.990468526136947</c:v>
                </c:pt>
                <c:pt idx="77" formatCode="General">
                  <c:v>0.990525701347773</c:v>
                </c:pt>
                <c:pt idx="78" formatCode="General">
                  <c:v>0.990581668277101</c:v>
                </c:pt>
                <c:pt idx="79" formatCode="General">
                  <c:v>0.990636463726508</c:v>
                </c:pt>
                <c:pt idx="80" formatCode="General">
                  <c:v>0.990689579314885</c:v>
                </c:pt>
                <c:pt idx="81" formatCode="General">
                  <c:v>0.990738350214398</c:v>
                </c:pt>
                <c:pt idx="82" formatCode="General">
                  <c:v>0.990786068307009</c:v>
                </c:pt>
                <c:pt idx="83" formatCode="General">
                  <c:v>0.990832764049547</c:v>
                </c:pt>
                <c:pt idx="84" formatCode="General">
                  <c:v>0.990878466690815</c:v>
                </c:pt>
                <c:pt idx="85" formatCode="General">
                  <c:v>0.990923204331207</c:v>
                </c:pt>
                <c:pt idx="86" formatCode="General">
                  <c:v>0.990967003978839</c:v>
                </c:pt>
                <c:pt idx="87" formatCode="General">
                  <c:v>0.991009891602421</c:v>
                </c:pt>
                <c:pt idx="88" formatCode="General">
                  <c:v>0.991051892181098</c:v>
                </c:pt>
                <c:pt idx="89" formatCode="General">
                  <c:v>0.99109302975145</c:v>
                </c:pt>
                <c:pt idx="90" formatCode="General">
                  <c:v>0.991133327451853</c:v>
                </c:pt>
                <c:pt idx="91" formatCode="General">
                  <c:v>0.991172807564348</c:v>
                </c:pt>
                <c:pt idx="92" formatCode="General">
                  <c:v>0.991211491554205</c:v>
                </c:pt>
                <c:pt idx="93" formatCode="General">
                  <c:v>0.991249400107312</c:v>
                </c:pt>
                <c:pt idx="94" formatCode="General">
                  <c:v>0.991286553165532</c:v>
                </c:pt>
                <c:pt idx="95" formatCode="General">
                  <c:v>0.991322969960151</c:v>
                </c:pt>
                <c:pt idx="96" formatCode="General">
                  <c:v>0.99135866904355</c:v>
                </c:pt>
                <c:pt idx="97" formatCode="General">
                  <c:v>0.991393668319185</c:v>
                </c:pt>
                <c:pt idx="98" formatCode="General">
                  <c:v>0.991427985070007</c:v>
                </c:pt>
                <c:pt idx="99" formatCode="General">
                  <c:v>0.99146163598539</c:v>
                </c:pt>
                <c:pt idx="100" formatCode="General">
                  <c:v>0.991494637186682</c:v>
                </c:pt>
                <c:pt idx="101" formatCode="General">
                  <c:v>0.991527004251435</c:v>
                </c:pt>
                <c:pt idx="102" formatCode="General">
                  <c:v>0.991558752236411</c:v>
                </c:pt>
                <c:pt idx="103" formatCode="General">
                  <c:v>0.991589895699433</c:v>
                </c:pt>
                <c:pt idx="104" formatCode="General">
                  <c:v>0.991620448720136</c:v>
                </c:pt>
                <c:pt idx="105" formatCode="General">
                  <c:v>0.991650424919699</c:v>
                </c:pt>
                <c:pt idx="106" formatCode="General">
                  <c:v>0.991679837479596</c:v>
                </c:pt>
                <c:pt idx="107" formatCode="General">
                  <c:v>0.991708699159445</c:v>
                </c:pt>
                <c:pt idx="108" formatCode="General">
                  <c:v>0.991737022313983</c:v>
                </c:pt>
                <c:pt idx="109" formatCode="General">
                  <c:v>0.991764818909233</c:v>
                </c:pt>
                <c:pt idx="110" formatCode="General">
                  <c:v>0.991792100537896</c:v>
                </c:pt>
                <c:pt idx="111" formatCode="General">
                  <c:v>0.99181887843402</c:v>
                </c:pt>
                <c:pt idx="112" formatCode="General">
                  <c:v>0.991845163486975</c:v>
                </c:pt>
                <c:pt idx="113" formatCode="General">
                  <c:v>0.991870966254782</c:v>
                </c:pt>
                <c:pt idx="114" formatCode="General">
                  <c:v>0.991896296976824</c:v>
                </c:pt>
                <c:pt idx="115" formatCode="General">
                  <c:v>0.991921165585978</c:v>
                </c:pt>
                <c:pt idx="116" formatCode="General">
                  <c:v>0.991945581720186</c:v>
                </c:pt>
                <c:pt idx="117" formatCode="General">
                  <c:v>0.991969554733509</c:v>
                </c:pt>
                <c:pt idx="118" formatCode="General">
                  <c:v>0.991993093706687</c:v>
                </c:pt>
                <c:pt idx="119" formatCode="General">
                  <c:v>0.992016207457226</c:v>
                </c:pt>
                <c:pt idx="120" formatCode="General">
                  <c:v>0.992038904549035</c:v>
                </c:pt>
                <c:pt idx="121" formatCode="General">
                  <c:v>0.992061173471592</c:v>
                </c:pt>
                <c:pt idx="122" formatCode="General">
                  <c:v>0.992082993902735</c:v>
                </c:pt>
                <c:pt idx="123" formatCode="General">
                  <c:v>0.992104374527727</c:v>
                </c:pt>
                <c:pt idx="124" formatCode="General">
                  <c:v>0.992125323802581</c:v>
                </c:pt>
                <c:pt idx="125" formatCode="General">
                  <c:v>0.992145849961533</c:v>
                </c:pt>
                <c:pt idx="126" formatCode="General">
                  <c:v>0.992165961024233</c:v>
                </c:pt>
                <c:pt idx="127" formatCode="General">
                  <c:v>0.99218566480265</c:v>
                </c:pt>
                <c:pt idx="128" formatCode="General">
                  <c:v>0.992204968907708</c:v>
                </c:pt>
                <c:pt idx="129" formatCode="General">
                  <c:v>0.992223880755678</c:v>
                </c:pt>
                <c:pt idx="130" formatCode="General">
                  <c:v>0.992242407574312</c:v>
                </c:pt>
                <c:pt idx="131" formatCode="General">
                  <c:v>0.992260556408758</c:v>
                </c:pt>
                <c:pt idx="132" formatCode="General">
                  <c:v>0.992278334127245</c:v>
                </c:pt>
                <c:pt idx="133" formatCode="General">
                  <c:v>0.992295747426555</c:v>
                </c:pt>
                <c:pt idx="134" formatCode="General">
                  <c:v>0.992312802837294</c:v>
                </c:pt>
                <c:pt idx="135" formatCode="General">
                  <c:v>0.992329506728969</c:v>
                </c:pt>
                <c:pt idx="136" formatCode="General">
                  <c:v>0.992345865314876</c:v>
                </c:pt>
                <c:pt idx="137" formatCode="General">
                  <c:v>0.992361884656809</c:v>
                </c:pt>
                <c:pt idx="138" formatCode="General">
                  <c:v>0.992377570669607</c:v>
                </c:pt>
                <c:pt idx="139" formatCode="General">
                  <c:v>0.992392929125519</c:v>
                </c:pt>
                <c:pt idx="140" formatCode="General">
                  <c:v>0.992407931413216</c:v>
                </c:pt>
                <c:pt idx="141" formatCode="General">
                  <c:v>0.992422511540525</c:v>
                </c:pt>
                <c:pt idx="142" formatCode="General">
                  <c:v>0.99243661455516</c:v>
                </c:pt>
                <c:pt idx="143" formatCode="General">
                  <c:v>0.992450335208005</c:v>
                </c:pt>
                <c:pt idx="144" formatCode="General">
                  <c:v>0.992463608835335</c:v>
                </c:pt>
                <c:pt idx="145" formatCode="General">
                  <c:v>0.992476382304553</c:v>
                </c:pt>
                <c:pt idx="146" formatCode="General">
                  <c:v>0.992488612475885</c:v>
                </c:pt>
                <c:pt idx="147" formatCode="General">
                  <c:v>0.992500264900718</c:v>
                </c:pt>
                <c:pt idx="148" formatCode="General">
                  <c:v>0.9925113127158</c:v>
                </c:pt>
                <c:pt idx="149" formatCode="General">
                  <c:v>0.992521857602887</c:v>
                </c:pt>
                <c:pt idx="150" formatCode="General">
                  <c:v>0.992531861852796</c:v>
                </c:pt>
                <c:pt idx="151" formatCode="General">
                  <c:v>0.992541296259337</c:v>
                </c:pt>
                <c:pt idx="152" formatCode="General">
                  <c:v>0.992550139033436</c:v>
                </c:pt>
                <c:pt idx="153" formatCode="General">
                  <c:v>0.992558374875782</c:v>
                </c:pt>
                <c:pt idx="154" formatCode="General">
                  <c:v>0.992565994182217</c:v>
                </c:pt>
                <c:pt idx="155" formatCode="General">
                  <c:v>0.992573101824283</c:v>
                </c:pt>
                <c:pt idx="156" formatCode="General">
                  <c:v>0.992579762295372</c:v>
                </c:pt>
                <c:pt idx="157" formatCode="General">
                  <c:v>0.992585892700285</c:v>
                </c:pt>
                <c:pt idx="158" formatCode="General">
                  <c:v>0.992591475092507</c:v>
                </c:pt>
                <c:pt idx="159" formatCode="General">
                  <c:v>0.992596720768895</c:v>
                </c:pt>
                <c:pt idx="160" formatCode="General">
                  <c:v>0.992601527146065</c:v>
                </c:pt>
                <c:pt idx="161" formatCode="General">
                  <c:v>0.992605872622827</c:v>
                </c:pt>
                <c:pt idx="162" formatCode="General">
                  <c:v>0.99260986003715</c:v>
                </c:pt>
                <c:pt idx="163" formatCode="General">
                  <c:v>0.992613459489174</c:v>
                </c:pt>
                <c:pt idx="164" formatCode="General">
                  <c:v>0.992617041334397</c:v>
                </c:pt>
                <c:pt idx="165" formatCode="General">
                  <c:v>0.992619918684336</c:v>
                </c:pt>
                <c:pt idx="166" formatCode="General">
                  <c:v>0.992622015591655</c:v>
                </c:pt>
                <c:pt idx="167" formatCode="General">
                  <c:v>0.992623423691042</c:v>
                </c:pt>
                <c:pt idx="168" formatCode="General">
                  <c:v>0.99262429828188</c:v>
                </c:pt>
                <c:pt idx="169" formatCode="General">
                  <c:v>0.992624812119768</c:v>
                </c:pt>
                <c:pt idx="170" formatCode="General">
                  <c:v>0.992625124720875</c:v>
                </c:pt>
                <c:pt idx="171" formatCode="General">
                  <c:v>0.992625383093772</c:v>
                </c:pt>
                <c:pt idx="172" formatCode="General">
                  <c:v>0.992625678223884</c:v>
                </c:pt>
                <c:pt idx="173" formatCode="General">
                  <c:v>0.992625923232621</c:v>
                </c:pt>
                <c:pt idx="174" formatCode="General">
                  <c:v>0.992626049323416</c:v>
                </c:pt>
                <c:pt idx="175" formatCode="General">
                  <c:v>0.992626007181928</c:v>
                </c:pt>
                <c:pt idx="176" formatCode="General">
                  <c:v>0.99262575868597</c:v>
                </c:pt>
                <c:pt idx="177" formatCode="General">
                  <c:v>0.99262527482476</c:v>
                </c:pt>
                <c:pt idx="178" formatCode="General">
                  <c:v>0.992624639343136</c:v>
                </c:pt>
                <c:pt idx="179" formatCode="General">
                  <c:v>0.992623812983693</c:v>
                </c:pt>
                <c:pt idx="180" formatCode="General">
                  <c:v>0.992623026711124</c:v>
                </c:pt>
                <c:pt idx="181" formatCode="General">
                  <c:v>0.992621669868875</c:v>
                </c:pt>
                <c:pt idx="182" formatCode="General">
                  <c:v>0.992619309615168</c:v>
                </c:pt>
                <c:pt idx="183" formatCode="General">
                  <c:v>0.992616567644091</c:v>
                </c:pt>
                <c:pt idx="184" formatCode="General">
                  <c:v>0.992613458094045</c:v>
                </c:pt>
                <c:pt idx="185" formatCode="General">
                  <c:v>0.992610051914831</c:v>
                </c:pt>
                <c:pt idx="186" formatCode="General">
                  <c:v>0.992606679314506</c:v>
                </c:pt>
                <c:pt idx="187" formatCode="General">
                  <c:v>0.99260324278467</c:v>
                </c:pt>
                <c:pt idx="188" formatCode="General">
                  <c:v>0.992600029174425</c:v>
                </c:pt>
                <c:pt idx="189" formatCode="General">
                  <c:v>0.992596953900978</c:v>
                </c:pt>
                <c:pt idx="190" formatCode="General">
                  <c:v>0.992594139237061</c:v>
                </c:pt>
                <c:pt idx="191" formatCode="General">
                  <c:v>0.992591117501044</c:v>
                </c:pt>
                <c:pt idx="192" formatCode="General">
                  <c:v>0.992587855653467</c:v>
                </c:pt>
                <c:pt idx="193" formatCode="General">
                  <c:v>0.992584419330476</c:v>
                </c:pt>
                <c:pt idx="194" formatCode="General">
                  <c:v>0.992580775444242</c:v>
                </c:pt>
                <c:pt idx="195" formatCode="General">
                  <c:v>0.992576906017432</c:v>
                </c:pt>
                <c:pt idx="196" formatCode="General">
                  <c:v>0.992572890989205</c:v>
                </c:pt>
                <c:pt idx="197" formatCode="General">
                  <c:v>0.992569216639077</c:v>
                </c:pt>
                <c:pt idx="198" formatCode="General">
                  <c:v>0.99256586669845</c:v>
                </c:pt>
                <c:pt idx="199" formatCode="General">
                  <c:v>0.992562871217947</c:v>
                </c:pt>
                <c:pt idx="200" formatCode="General">
                  <c:v>0.992560224270184</c:v>
                </c:pt>
                <c:pt idx="201" formatCode="General">
                  <c:v>0.99255799632132</c:v>
                </c:pt>
                <c:pt idx="202" formatCode="General">
                  <c:v>0.992556041543112</c:v>
                </c:pt>
                <c:pt idx="203" formatCode="General">
                  <c:v>0.992554370249129</c:v>
                </c:pt>
                <c:pt idx="204" formatCode="General">
                  <c:v>0.992552922785598</c:v>
                </c:pt>
                <c:pt idx="205" formatCode="General">
                  <c:v>0.992551684016107</c:v>
                </c:pt>
                <c:pt idx="206" formatCode="General">
                  <c:v>0.992550039363175</c:v>
                </c:pt>
                <c:pt idx="207" formatCode="General">
                  <c:v>0.992547995229465</c:v>
                </c:pt>
                <c:pt idx="208" formatCode="General">
                  <c:v>0.992545559937778</c:v>
                </c:pt>
                <c:pt idx="209" formatCode="General">
                  <c:v>0.992542743314708</c:v>
                </c:pt>
                <c:pt idx="210" formatCode="General">
                  <c:v>0.992539556345391</c:v>
                </c:pt>
                <c:pt idx="211" formatCode="General">
                  <c:v>0.992536012753824</c:v>
                </c:pt>
                <c:pt idx="212" formatCode="General">
                  <c:v>0.992532194392857</c:v>
                </c:pt>
                <c:pt idx="213" formatCode="General">
                  <c:v>0.992528111358059</c:v>
                </c:pt>
                <c:pt idx="214" formatCode="General">
                  <c:v>0.992523849086697</c:v>
                </c:pt>
                <c:pt idx="215" formatCode="General">
                  <c:v>0.992519414372092</c:v>
                </c:pt>
                <c:pt idx="216" formatCode="General">
                  <c:v>0.992514821840986</c:v>
                </c:pt>
                <c:pt idx="217" formatCode="General">
                  <c:v>0.992510070905286</c:v>
                </c:pt>
                <c:pt idx="218" formatCode="General">
                  <c:v>0.992505162105272</c:v>
                </c:pt>
                <c:pt idx="219" formatCode="General">
                  <c:v>0.992500162246771</c:v>
                </c:pt>
                <c:pt idx="220" formatCode="General">
                  <c:v>0.992495062101431</c:v>
                </c:pt>
                <c:pt idx="221" formatCode="General">
                  <c:v>0.992489854697793</c:v>
                </c:pt>
                <c:pt idx="222" formatCode="General">
                  <c:v>0.99248453839768</c:v>
                </c:pt>
                <c:pt idx="223" formatCode="General">
                  <c:v>0.99247913259889</c:v>
                </c:pt>
                <c:pt idx="224" formatCode="General">
                  <c:v>0.992473657761656</c:v>
                </c:pt>
                <c:pt idx="225" formatCode="General">
                  <c:v>0.992468137032046</c:v>
                </c:pt>
                <c:pt idx="226" formatCode="General">
                  <c:v>0.99246259467022</c:v>
                </c:pt>
                <c:pt idx="227" formatCode="General">
                  <c:v>0.992456775186065</c:v>
                </c:pt>
                <c:pt idx="228" formatCode="General">
                  <c:v>0.992450680461534</c:v>
                </c:pt>
                <c:pt idx="229" formatCode="General">
                  <c:v>0.992443673083935</c:v>
                </c:pt>
                <c:pt idx="230" formatCode="General">
                  <c:v>0.992436256475737</c:v>
                </c:pt>
                <c:pt idx="231" formatCode="General">
                  <c:v>0.99242906752158</c:v>
                </c:pt>
                <c:pt idx="232" formatCode="General">
                  <c:v>0.992421835434392</c:v>
                </c:pt>
                <c:pt idx="233" formatCode="General">
                  <c:v>0.99241450854001</c:v>
                </c:pt>
                <c:pt idx="234" formatCode="General">
                  <c:v>0.9924073347221</c:v>
                </c:pt>
                <c:pt idx="235" formatCode="General">
                  <c:v>0.992400143060334</c:v>
                </c:pt>
                <c:pt idx="236" formatCode="General">
                  <c:v>0.992392932329183</c:v>
                </c:pt>
                <c:pt idx="237" formatCode="General">
                  <c:v>0.992385703127409</c:v>
                </c:pt>
                <c:pt idx="238" formatCode="General">
                  <c:v>0.992378621562252</c:v>
                </c:pt>
                <c:pt idx="239" formatCode="General">
                  <c:v>0.992371433915472</c:v>
                </c:pt>
                <c:pt idx="240" formatCode="General">
                  <c:v>0.992364157916004</c:v>
                </c:pt>
                <c:pt idx="241" formatCode="General">
                  <c:v>0.992356810931672</c:v>
                </c:pt>
                <c:pt idx="242" formatCode="General">
                  <c:v>0.992349409890246</c:v>
                </c:pt>
                <c:pt idx="243" formatCode="General">
                  <c:v>0.992341971214462</c:v>
                </c:pt>
                <c:pt idx="244" formatCode="General">
                  <c:v>0.992334510768972</c:v>
                </c:pt>
                <c:pt idx="245" formatCode="General">
                  <c:v>0.992327781924186</c:v>
                </c:pt>
                <c:pt idx="246" formatCode="General">
                  <c:v>0.992321768149939</c:v>
                </c:pt>
                <c:pt idx="247" formatCode="General">
                  <c:v>0.992316457359822</c:v>
                </c:pt>
                <c:pt idx="248" formatCode="General">
                  <c:v>0.992311207863144</c:v>
                </c:pt>
                <c:pt idx="249" formatCode="General">
                  <c:v>0.992306011707444</c:v>
                </c:pt>
                <c:pt idx="250" formatCode="General">
                  <c:v>0.99230086246396</c:v>
                </c:pt>
                <c:pt idx="251" formatCode="General">
                  <c:v>0.992295754998806</c:v>
                </c:pt>
                <c:pt idx="252" formatCode="General">
                  <c:v>0.9922908090282</c:v>
                </c:pt>
                <c:pt idx="253" formatCode="General">
                  <c:v>0.992285832100692</c:v>
                </c:pt>
                <c:pt idx="254" formatCode="General">
                  <c:v>0.992280792010652</c:v>
                </c:pt>
                <c:pt idx="255" formatCode="General">
                  <c:v>0.992275798846911</c:v>
                </c:pt>
                <c:pt idx="256" formatCode="General">
                  <c:v>0.992270840809114</c:v>
                </c:pt>
                <c:pt idx="257" formatCode="General">
                  <c:v>0.992266162242493</c:v>
                </c:pt>
                <c:pt idx="258" formatCode="General">
                  <c:v>0.992261486904431</c:v>
                </c:pt>
                <c:pt idx="259" formatCode="General">
                  <c:v>0.992256792748441</c:v>
                </c:pt>
                <c:pt idx="260" formatCode="General">
                  <c:v>0.992252072111481</c:v>
                </c:pt>
                <c:pt idx="261" formatCode="General">
                  <c:v>0.992247482488354</c:v>
                </c:pt>
                <c:pt idx="262" formatCode="General">
                  <c:v>0.992242753453779</c:v>
                </c:pt>
                <c:pt idx="263" formatCode="General">
                  <c:v>0.992237888532259</c:v>
                </c:pt>
                <c:pt idx="264" formatCode="General">
                  <c:v>0.992232952522227</c:v>
                </c:pt>
                <c:pt idx="265" formatCode="General">
                  <c:v>0.992227934192793</c:v>
                </c:pt>
                <c:pt idx="266" formatCode="General">
                  <c:v>0.992222826163196</c:v>
                </c:pt>
                <c:pt idx="267" formatCode="General">
                  <c:v>0.99221762422905</c:v>
                </c:pt>
                <c:pt idx="268" formatCode="General">
                  <c:v>0.992212461598466</c:v>
                </c:pt>
                <c:pt idx="269" formatCode="General">
                  <c:v>0.99220737532507</c:v>
                </c:pt>
                <c:pt idx="270" formatCode="General">
                  <c:v>0.992202498354053</c:v>
                </c:pt>
                <c:pt idx="271" formatCode="General">
                  <c:v>0.992197489179125</c:v>
                </c:pt>
                <c:pt idx="272" formatCode="General">
                  <c:v>0.992192375893151</c:v>
                </c:pt>
                <c:pt idx="273" formatCode="General">
                  <c:v>0.992187190031769</c:v>
                </c:pt>
                <c:pt idx="274" formatCode="General">
                  <c:v>0.992181992721692</c:v>
                </c:pt>
                <c:pt idx="275" formatCode="General">
                  <c:v>0.992177052576872</c:v>
                </c:pt>
                <c:pt idx="276" formatCode="General">
                  <c:v>0.992171968601711</c:v>
                </c:pt>
                <c:pt idx="277" formatCode="General">
                  <c:v>0.992166756872943</c:v>
                </c:pt>
                <c:pt idx="278" formatCode="General">
                  <c:v>0.992161439873647</c:v>
                </c:pt>
                <c:pt idx="279" formatCode="General">
                  <c:v>0.992156906081225</c:v>
                </c:pt>
                <c:pt idx="280" formatCode="General">
                  <c:v>0.992152292948079</c:v>
                </c:pt>
                <c:pt idx="281" formatCode="General">
                  <c:v>0.992148460206786</c:v>
                </c:pt>
                <c:pt idx="282" formatCode="General">
                  <c:v>0.992145470229618</c:v>
                </c:pt>
                <c:pt idx="283" formatCode="General">
                  <c:v>0.992143313428842</c:v>
                </c:pt>
                <c:pt idx="284" formatCode="General">
                  <c:v>0.992141848124589</c:v>
                </c:pt>
                <c:pt idx="285" formatCode="General">
                  <c:v>0.992141139706162</c:v>
                </c:pt>
                <c:pt idx="286" formatCode="General">
                  <c:v>0.992141156694159</c:v>
                </c:pt>
                <c:pt idx="287" formatCode="General">
                  <c:v>0.992141858187621</c:v>
                </c:pt>
                <c:pt idx="288" formatCode="General">
                  <c:v>0.992143079245384</c:v>
                </c:pt>
                <c:pt idx="289" formatCode="General">
                  <c:v>0.9921447658609</c:v>
                </c:pt>
                <c:pt idx="290" formatCode="General">
                  <c:v>0.992146879308548</c:v>
                </c:pt>
                <c:pt idx="291" formatCode="General">
                  <c:v>0.992149481043346</c:v>
                </c:pt>
                <c:pt idx="292" formatCode="General">
                  <c:v>0.992152617990484</c:v>
                </c:pt>
                <c:pt idx="293" formatCode="General">
                  <c:v>0.992156319741468</c:v>
                </c:pt>
                <c:pt idx="294" formatCode="General">
                  <c:v>0.992160509077334</c:v>
                </c:pt>
                <c:pt idx="295" formatCode="General">
                  <c:v>0.992165146121157</c:v>
                </c:pt>
                <c:pt idx="296" formatCode="General">
                  <c:v>0.992170218528286</c:v>
                </c:pt>
                <c:pt idx="297" formatCode="General">
                  <c:v>0.992175558713479</c:v>
                </c:pt>
                <c:pt idx="298" formatCode="General">
                  <c:v>0.99218110356257</c:v>
                </c:pt>
                <c:pt idx="299" formatCode="General">
                  <c:v>0.992186982661182</c:v>
                </c:pt>
                <c:pt idx="300" formatCode="General">
                  <c:v>0.992193066039486</c:v>
                </c:pt>
                <c:pt idx="301" formatCode="General">
                  <c:v>0.99219870871786</c:v>
                </c:pt>
                <c:pt idx="302" formatCode="General">
                  <c:v>0.992203846844595</c:v>
                </c:pt>
                <c:pt idx="303" formatCode="General">
                  <c:v>0.992208532012009</c:v>
                </c:pt>
                <c:pt idx="304" formatCode="General">
                  <c:v>0.992212691133486</c:v>
                </c:pt>
                <c:pt idx="305" formatCode="General">
                  <c:v>0.992216298774924</c:v>
                </c:pt>
                <c:pt idx="306" formatCode="General">
                  <c:v>0.992219409612923</c:v>
                </c:pt>
                <c:pt idx="307" formatCode="General">
                  <c:v>0.992222069081727</c:v>
                </c:pt>
                <c:pt idx="308" formatCode="General">
                  <c:v>0.992224189932751</c:v>
                </c:pt>
                <c:pt idx="309" formatCode="General">
                  <c:v>0.992225753487744</c:v>
                </c:pt>
                <c:pt idx="310" formatCode="General">
                  <c:v>0.992226748802698</c:v>
                </c:pt>
                <c:pt idx="311" formatCode="General">
                  <c:v>0.992227270493635</c:v>
                </c:pt>
                <c:pt idx="312" formatCode="General">
                  <c:v>0.992227302755548</c:v>
                </c:pt>
                <c:pt idx="313" formatCode="General">
                  <c:v>0.992226938590026</c:v>
                </c:pt>
                <c:pt idx="314" formatCode="General">
                  <c:v>0.992226149625942</c:v>
                </c:pt>
                <c:pt idx="315" formatCode="General">
                  <c:v>0.992225092065097</c:v>
                </c:pt>
                <c:pt idx="316" formatCode="General">
                  <c:v>0.992223810691211</c:v>
                </c:pt>
                <c:pt idx="317" formatCode="General">
                  <c:v>0.992222271435162</c:v>
                </c:pt>
                <c:pt idx="318" formatCode="General">
                  <c:v>0.99222066400189</c:v>
                </c:pt>
                <c:pt idx="319" formatCode="General">
                  <c:v>0.992219547506433</c:v>
                </c:pt>
                <c:pt idx="320" formatCode="General">
                  <c:v>0.992218766613584</c:v>
                </c:pt>
                <c:pt idx="321" formatCode="General">
                  <c:v>0.992218295190292</c:v>
                </c:pt>
                <c:pt idx="322" formatCode="General">
                  <c:v>0.992218129045198</c:v>
                </c:pt>
                <c:pt idx="323" formatCode="General">
                  <c:v>0.992218521451009</c:v>
                </c:pt>
                <c:pt idx="324" formatCode="General">
                  <c:v>0.992219376428685</c:v>
                </c:pt>
                <c:pt idx="325" formatCode="General">
                  <c:v>0.992220731874689</c:v>
                </c:pt>
                <c:pt idx="326" formatCode="General">
                  <c:v>0.992222549726</c:v>
                </c:pt>
                <c:pt idx="327" formatCode="General">
                  <c:v>0.992224795512448</c:v>
                </c:pt>
                <c:pt idx="328" formatCode="General">
                  <c:v>0.992227435108814</c:v>
                </c:pt>
                <c:pt idx="329" formatCode="General">
                  <c:v>0.992230447603776</c:v>
                </c:pt>
                <c:pt idx="330" formatCode="General">
                  <c:v>0.992233963448958</c:v>
                </c:pt>
                <c:pt idx="331" formatCode="General">
                  <c:v>0.992237898524151</c:v>
                </c:pt>
                <c:pt idx="332" formatCode="General">
                  <c:v>0.992242131349988</c:v>
                </c:pt>
                <c:pt idx="333" formatCode="General">
                  <c:v>0.992246514894826</c:v>
                </c:pt>
                <c:pt idx="334" formatCode="General">
                  <c:v>0.992251020527761</c:v>
                </c:pt>
                <c:pt idx="335" formatCode="General">
                  <c:v>0.992255612889847</c:v>
                </c:pt>
                <c:pt idx="336" formatCode="General">
                  <c:v>0.992260246650954</c:v>
                </c:pt>
                <c:pt idx="337" formatCode="General">
                  <c:v>0.992265001523217</c:v>
                </c:pt>
                <c:pt idx="338" formatCode="General">
                  <c:v>0.992269792025851</c:v>
                </c:pt>
                <c:pt idx="339" formatCode="General">
                  <c:v>0.992274574774285</c:v>
                </c:pt>
                <c:pt idx="340" formatCode="General">
                  <c:v>0.992279429235233</c:v>
                </c:pt>
                <c:pt idx="341" formatCode="General">
                  <c:v>0.992284470077992</c:v>
                </c:pt>
                <c:pt idx="342" formatCode="General">
                  <c:v>0.992289636925506</c:v>
                </c:pt>
                <c:pt idx="343" formatCode="General">
                  <c:v>0.992294861171132</c:v>
                </c:pt>
                <c:pt idx="344" formatCode="General">
                  <c:v>0.992300225957195</c:v>
                </c:pt>
                <c:pt idx="345" formatCode="General">
                  <c:v>0.992305882212621</c:v>
                </c:pt>
                <c:pt idx="346" formatCode="General">
                  <c:v>0.992311676157741</c:v>
                </c:pt>
                <c:pt idx="347" formatCode="General">
                  <c:v>0.992317438218716</c:v>
                </c:pt>
                <c:pt idx="348" formatCode="General">
                  <c:v>0.992323153657671</c:v>
                </c:pt>
                <c:pt idx="349" formatCode="General">
                  <c:v>0.992328783192089</c:v>
                </c:pt>
                <c:pt idx="350" formatCode="General">
                  <c:v>0.992334409853902</c:v>
                </c:pt>
                <c:pt idx="351" formatCode="General">
                  <c:v>0.992340105076358</c:v>
                </c:pt>
                <c:pt idx="352" formatCode="General">
                  <c:v>0.992345800425426</c:v>
                </c:pt>
                <c:pt idx="353" formatCode="General">
                  <c:v>0.992351598987071</c:v>
                </c:pt>
                <c:pt idx="354" formatCode="General">
                  <c:v>0.992357583270161</c:v>
                </c:pt>
                <c:pt idx="355" formatCode="General">
                  <c:v>0.992363697305249</c:v>
                </c:pt>
                <c:pt idx="356" formatCode="General">
                  <c:v>0.992369869510865</c:v>
                </c:pt>
                <c:pt idx="357" formatCode="General">
                  <c:v>0.992376208829166</c:v>
                </c:pt>
                <c:pt idx="358" formatCode="General">
                  <c:v>0.992382521781696</c:v>
                </c:pt>
                <c:pt idx="359" formatCode="General">
                  <c:v>0.992388652281651</c:v>
                </c:pt>
                <c:pt idx="360" formatCode="General">
                  <c:v>0.992394415751413</c:v>
                </c:pt>
                <c:pt idx="361" formatCode="General">
                  <c:v>0.992399763739429</c:v>
                </c:pt>
                <c:pt idx="362" formatCode="General">
                  <c:v>0.992404688791423</c:v>
                </c:pt>
                <c:pt idx="363" formatCode="General">
                  <c:v>0.992409226167108</c:v>
                </c:pt>
                <c:pt idx="364" formatCode="General">
                  <c:v>0.992413350358816</c:v>
                </c:pt>
                <c:pt idx="365" formatCode="General">
                  <c:v>0.992417150920628</c:v>
                </c:pt>
                <c:pt idx="366" formatCode="General">
                  <c:v>0.992420595138436</c:v>
                </c:pt>
                <c:pt idx="367" formatCode="General">
                  <c:v>0.992423806289908</c:v>
                </c:pt>
                <c:pt idx="368" formatCode="General">
                  <c:v>0.992426901315416</c:v>
                </c:pt>
                <c:pt idx="369" formatCode="General">
                  <c:v>0.992429983949938</c:v>
                </c:pt>
                <c:pt idx="370" formatCode="General">
                  <c:v>0.992432968535179</c:v>
                </c:pt>
                <c:pt idx="371" formatCode="General">
                  <c:v>0.992435796405496</c:v>
                </c:pt>
                <c:pt idx="372" formatCode="General">
                  <c:v>0.992438574642987</c:v>
                </c:pt>
                <c:pt idx="373" formatCode="General">
                  <c:v>0.992441265715924</c:v>
                </c:pt>
                <c:pt idx="374" formatCode="General">
                  <c:v>0.992443860796125</c:v>
                </c:pt>
                <c:pt idx="375" formatCode="General">
                  <c:v>0.992446262523517</c:v>
                </c:pt>
                <c:pt idx="376" formatCode="General">
                  <c:v>0.992448465321676</c:v>
                </c:pt>
                <c:pt idx="377" formatCode="General">
                  <c:v>0.992450450790927</c:v>
                </c:pt>
                <c:pt idx="378" formatCode="General">
                  <c:v>0.992452200720441</c:v>
                </c:pt>
                <c:pt idx="379" formatCode="General">
                  <c:v>0.992453753317171</c:v>
                </c:pt>
                <c:pt idx="380" formatCode="General">
                  <c:v>0.992455114939927</c:v>
                </c:pt>
                <c:pt idx="381" formatCode="General">
                  <c:v>0.992456279316113</c:v>
                </c:pt>
                <c:pt idx="382" formatCode="General">
                  <c:v>0.992457275730891</c:v>
                </c:pt>
                <c:pt idx="383" formatCode="General">
                  <c:v>0.992458110112715</c:v>
                </c:pt>
                <c:pt idx="384" formatCode="General">
                  <c:v>0.992458839066258</c:v>
                </c:pt>
                <c:pt idx="385" formatCode="General">
                  <c:v>0.992459515426999</c:v>
                </c:pt>
                <c:pt idx="386" formatCode="General">
                  <c:v>0.992460224417696</c:v>
                </c:pt>
                <c:pt idx="387" formatCode="General">
                  <c:v>0.99246094494901</c:v>
                </c:pt>
                <c:pt idx="388" formatCode="General">
                  <c:v>0.992461653431287</c:v>
                </c:pt>
                <c:pt idx="389" formatCode="General">
                  <c:v>0.992462454222727</c:v>
                </c:pt>
                <c:pt idx="390" formatCode="General">
                  <c:v>0.992463445569862</c:v>
                </c:pt>
                <c:pt idx="391" formatCode="General">
                  <c:v>0.992464723653257</c:v>
                </c:pt>
                <c:pt idx="392" formatCode="General">
                  <c:v>0.992466377085919</c:v>
                </c:pt>
                <c:pt idx="393" formatCode="General">
                  <c:v>0.992468492191357</c:v>
                </c:pt>
                <c:pt idx="394" formatCode="General">
                  <c:v>0.99247115226484</c:v>
                </c:pt>
                <c:pt idx="395" formatCode="General">
                  <c:v>0.992474476451612</c:v>
                </c:pt>
                <c:pt idx="396" formatCode="General">
                  <c:v>0.992478163998572</c:v>
                </c:pt>
                <c:pt idx="397" formatCode="General">
                  <c:v>0.992481862265371</c:v>
                </c:pt>
                <c:pt idx="398" formatCode="General">
                  <c:v>0.992485456936737</c:v>
                </c:pt>
                <c:pt idx="399" formatCode="General">
                  <c:v>0.992489053800459</c:v>
                </c:pt>
                <c:pt idx="400" formatCode="General">
                  <c:v>0.992492713560033</c:v>
                </c:pt>
                <c:pt idx="401" formatCode="General">
                  <c:v>0.992496283649899</c:v>
                </c:pt>
                <c:pt idx="402" formatCode="General">
                  <c:v>0.992499853159464</c:v>
                </c:pt>
                <c:pt idx="403" formatCode="General">
                  <c:v>0.992503286590128</c:v>
                </c:pt>
                <c:pt idx="404" formatCode="General">
                  <c:v>0.992506680831951</c:v>
                </c:pt>
                <c:pt idx="405" formatCode="General">
                  <c:v>0.99251012656036</c:v>
                </c:pt>
                <c:pt idx="406" formatCode="General">
                  <c:v>0.992513706183285</c:v>
                </c:pt>
                <c:pt idx="407" formatCode="General">
                  <c:v>0.99251753974346</c:v>
                </c:pt>
                <c:pt idx="408" formatCode="General">
                  <c:v>0.992521387458637</c:v>
                </c:pt>
                <c:pt idx="409" formatCode="General">
                  <c:v>0.992525077436932</c:v>
                </c:pt>
                <c:pt idx="410" formatCode="General">
                  <c:v>0.992528027200627</c:v>
                </c:pt>
                <c:pt idx="411" formatCode="General">
                  <c:v>0.992530266240363</c:v>
                </c:pt>
                <c:pt idx="412" formatCode="General">
                  <c:v>0.99253161500349</c:v>
                </c:pt>
                <c:pt idx="413" formatCode="General">
                  <c:v>0.992532225394457</c:v>
                </c:pt>
                <c:pt idx="414" formatCode="General">
                  <c:v>0.992532271938477</c:v>
                </c:pt>
                <c:pt idx="415" formatCode="General">
                  <c:v>0.992531746949814</c:v>
                </c:pt>
                <c:pt idx="416" formatCode="General">
                  <c:v>0.99253078988626</c:v>
                </c:pt>
                <c:pt idx="417" formatCode="General">
                  <c:v>0.992529405493007</c:v>
                </c:pt>
                <c:pt idx="418" formatCode="General">
                  <c:v>0.992527617306013</c:v>
                </c:pt>
                <c:pt idx="419" formatCode="General">
                  <c:v>0.992525220555946</c:v>
                </c:pt>
                <c:pt idx="420" formatCode="General">
                  <c:v>0.992522518405594</c:v>
                </c:pt>
                <c:pt idx="421" formatCode="General">
                  <c:v>0.992519004659935</c:v>
                </c:pt>
                <c:pt idx="422" formatCode="General">
                  <c:v>0.992514773295527</c:v>
                </c:pt>
                <c:pt idx="423" formatCode="General">
                  <c:v>0.992509917947021</c:v>
                </c:pt>
                <c:pt idx="424" formatCode="General">
                  <c:v>0.992504538618673</c:v>
                </c:pt>
                <c:pt idx="425" formatCode="General">
                  <c:v>0.992498625809408</c:v>
                </c:pt>
                <c:pt idx="426" formatCode="General">
                  <c:v>0.992492662444305</c:v>
                </c:pt>
                <c:pt idx="427" formatCode="General">
                  <c:v>0.992486669759881</c:v>
                </c:pt>
                <c:pt idx="428" formatCode="General">
                  <c:v>0.992480180940601</c:v>
                </c:pt>
                <c:pt idx="429" formatCode="General">
                  <c:v>0.992473280823306</c:v>
                </c:pt>
                <c:pt idx="430" formatCode="General">
                  <c:v>0.992465841268795</c:v>
                </c:pt>
                <c:pt idx="431" formatCode="General">
                  <c:v>0.992457840608393</c:v>
                </c:pt>
                <c:pt idx="432" formatCode="General">
                  <c:v>0.992449384201685</c:v>
                </c:pt>
                <c:pt idx="433" formatCode="General">
                  <c:v>0.992440737194627</c:v>
                </c:pt>
                <c:pt idx="434" formatCode="General">
                  <c:v>0.992431922063403</c:v>
                </c:pt>
                <c:pt idx="435" formatCode="General">
                  <c:v>0.992423036869083</c:v>
                </c:pt>
                <c:pt idx="436" formatCode="General">
                  <c:v>0.992414406049425</c:v>
                </c:pt>
                <c:pt idx="437" formatCode="General">
                  <c:v>0.992405961550848</c:v>
                </c:pt>
                <c:pt idx="438" formatCode="General">
                  <c:v>0.992397707875904</c:v>
                </c:pt>
                <c:pt idx="439" formatCode="General">
                  <c:v>0.992389655629151</c:v>
                </c:pt>
                <c:pt idx="440" formatCode="General">
                  <c:v>0.992381900638842</c:v>
                </c:pt>
                <c:pt idx="441" formatCode="General">
                  <c:v>0.992374449311406</c:v>
                </c:pt>
                <c:pt idx="442" formatCode="General">
                  <c:v>0.992367323327899</c:v>
                </c:pt>
                <c:pt idx="443" formatCode="General">
                  <c:v>0.992360619418063</c:v>
                </c:pt>
                <c:pt idx="444" formatCode="General">
                  <c:v>0.992354250005999</c:v>
                </c:pt>
                <c:pt idx="445" formatCode="General">
                  <c:v>0.992348296957702</c:v>
                </c:pt>
                <c:pt idx="446" formatCode="General">
                  <c:v>0.992342728624321</c:v>
                </c:pt>
                <c:pt idx="447" formatCode="General">
                  <c:v>0.992336992806101</c:v>
                </c:pt>
                <c:pt idx="448" formatCode="General">
                  <c:v>0.992331422647189</c:v>
                </c:pt>
                <c:pt idx="449" formatCode="General">
                  <c:v>0.992326013312611</c:v>
                </c:pt>
                <c:pt idx="450" formatCode="General">
                  <c:v>0.99232077851146</c:v>
                </c:pt>
                <c:pt idx="451" formatCode="General">
                  <c:v>0.99231576177932</c:v>
                </c:pt>
                <c:pt idx="452" formatCode="General">
                  <c:v>0.99231110729949</c:v>
                </c:pt>
                <c:pt idx="453" formatCode="General">
                  <c:v>0.992306917825281</c:v>
                </c:pt>
                <c:pt idx="454" formatCode="General">
                  <c:v>0.992303076498184</c:v>
                </c:pt>
                <c:pt idx="455" formatCode="General">
                  <c:v>0.99229960722139</c:v>
                </c:pt>
                <c:pt idx="456" formatCode="General">
                  <c:v>0.992295888877296</c:v>
                </c:pt>
                <c:pt idx="457" formatCode="General">
                  <c:v>0.992292440779003</c:v>
                </c:pt>
                <c:pt idx="458" formatCode="General">
                  <c:v>0.992289259948462</c:v>
                </c:pt>
                <c:pt idx="459" formatCode="General">
                  <c:v>0.99228628718055</c:v>
                </c:pt>
                <c:pt idx="460" formatCode="General">
                  <c:v>0.992283475712746</c:v>
                </c:pt>
                <c:pt idx="461" formatCode="General">
                  <c:v>0.992280346065899</c:v>
                </c:pt>
                <c:pt idx="462" formatCode="General">
                  <c:v>0.992276893809599</c:v>
                </c:pt>
                <c:pt idx="463" formatCode="General">
                  <c:v>0.99227311591843</c:v>
                </c:pt>
                <c:pt idx="464" formatCode="General">
                  <c:v>0.992269543589896</c:v>
                </c:pt>
                <c:pt idx="465" formatCode="General">
                  <c:v>0.992265703832705</c:v>
                </c:pt>
                <c:pt idx="466" formatCode="General">
                  <c:v>0.992261583081564</c:v>
                </c:pt>
                <c:pt idx="467" formatCode="General">
                  <c:v>0.992257954011803</c:v>
                </c:pt>
                <c:pt idx="468" formatCode="General">
                  <c:v>0.992254753270284</c:v>
                </c:pt>
                <c:pt idx="469" formatCode="General">
                  <c:v>0.992251785847593</c:v>
                </c:pt>
                <c:pt idx="470" formatCode="General">
                  <c:v>0.992249040347043</c:v>
                </c:pt>
                <c:pt idx="471" formatCode="General">
                  <c:v>0.99224673223914</c:v>
                </c:pt>
                <c:pt idx="472" formatCode="General">
                  <c:v>0.99224482307321</c:v>
                </c:pt>
                <c:pt idx="473" formatCode="General">
                  <c:v>0.992242695808646</c:v>
                </c:pt>
                <c:pt idx="474" formatCode="General">
                  <c:v>0.992240307945836</c:v>
                </c:pt>
                <c:pt idx="475" formatCode="General">
                  <c:v>0.992237719678902</c:v>
                </c:pt>
                <c:pt idx="476" formatCode="General">
                  <c:v>0.99223543226533</c:v>
                </c:pt>
                <c:pt idx="477" formatCode="General">
                  <c:v>0.992232877337525</c:v>
                </c:pt>
                <c:pt idx="478" formatCode="General">
                  <c:v>0.992230032292916</c:v>
                </c:pt>
                <c:pt idx="479" formatCode="General">
                  <c:v>0.992226890383733</c:v>
                </c:pt>
                <c:pt idx="480" formatCode="General">
                  <c:v>0.992223450032966</c:v>
                </c:pt>
                <c:pt idx="481" formatCode="General">
                  <c:v>0.992219783733127</c:v>
                </c:pt>
                <c:pt idx="482" formatCode="General">
                  <c:v>0.99221591163385</c:v>
                </c:pt>
                <c:pt idx="483" formatCode="General">
                  <c:v>0.992212311319597</c:v>
                </c:pt>
                <c:pt idx="484" formatCode="General">
                  <c:v>0.992208904050744</c:v>
                </c:pt>
                <c:pt idx="485" formatCode="General">
                  <c:v>0.992205724121869</c:v>
                </c:pt>
                <c:pt idx="486" formatCode="General">
                  <c:v>0.992202860552032</c:v>
                </c:pt>
                <c:pt idx="487" formatCode="General">
                  <c:v>0.992200260761631</c:v>
                </c:pt>
                <c:pt idx="488" formatCode="General">
                  <c:v>0.99219785202013</c:v>
                </c:pt>
                <c:pt idx="489" formatCode="General">
                  <c:v>0.992195840380016</c:v>
                </c:pt>
                <c:pt idx="490" formatCode="General">
                  <c:v>0.99219408375002</c:v>
                </c:pt>
                <c:pt idx="491" formatCode="General">
                  <c:v>0.992192506482392</c:v>
                </c:pt>
                <c:pt idx="492" formatCode="General">
                  <c:v>0.992191053980121</c:v>
                </c:pt>
                <c:pt idx="493" formatCode="General">
                  <c:v>0.99218898107674</c:v>
                </c:pt>
                <c:pt idx="494" formatCode="General">
                  <c:v>0.992186362070815</c:v>
                </c:pt>
                <c:pt idx="495" formatCode="General">
                  <c:v>0.992183136340416</c:v>
                </c:pt>
                <c:pt idx="496" formatCode="General">
                  <c:v>0.992179387332095</c:v>
                </c:pt>
                <c:pt idx="497" formatCode="General">
                  <c:v>0.992175201815472</c:v>
                </c:pt>
                <c:pt idx="498" formatCode="General">
                  <c:v>0.992170666332077</c:v>
                </c:pt>
                <c:pt idx="499" formatCode="General">
                  <c:v>0.992165843010507</c:v>
                </c:pt>
                <c:pt idx="500" formatCode="General">
                  <c:v>0.992138636352556</c:v>
                </c:pt>
                <c:pt idx="501" formatCode="General">
                  <c:v>0.992118140248542</c:v>
                </c:pt>
                <c:pt idx="502" formatCode="General">
                  <c:v>0.992100173800169</c:v>
                </c:pt>
                <c:pt idx="503" formatCode="General">
                  <c:v>0.992083817851647</c:v>
                </c:pt>
                <c:pt idx="504" formatCode="General">
                  <c:v>0.992068711304753</c:v>
                </c:pt>
                <c:pt idx="505" formatCode="General">
                  <c:v>0.992054588533314</c:v>
                </c:pt>
                <c:pt idx="506" formatCode="General">
                  <c:v>0.992041526850393</c:v>
                </c:pt>
                <c:pt idx="507" formatCode="General">
                  <c:v>0.992029248489933</c:v>
                </c:pt>
                <c:pt idx="508" formatCode="General">
                  <c:v>0.992017789545513</c:v>
                </c:pt>
                <c:pt idx="509" formatCode="General">
                  <c:v>0.992007078939181</c:v>
                </c:pt>
                <c:pt idx="510" formatCode="General">
                  <c:v>0.9919971173238</c:v>
                </c:pt>
                <c:pt idx="511" formatCode="General">
                  <c:v>0.991987824396685</c:v>
                </c:pt>
                <c:pt idx="512" formatCode="General">
                  <c:v>0.991979091242757</c:v>
                </c:pt>
                <c:pt idx="513" formatCode="General">
                  <c:v>0.991970975896824</c:v>
                </c:pt>
                <c:pt idx="514" formatCode="General">
                  <c:v>0.991963492569263</c:v>
                </c:pt>
                <c:pt idx="515" formatCode="General">
                  <c:v>0.991956892649653</c:v>
                </c:pt>
                <c:pt idx="516" formatCode="General">
                  <c:v>0.991951061097948</c:v>
                </c:pt>
                <c:pt idx="517" formatCode="General">
                  <c:v>0.991946035798915</c:v>
                </c:pt>
                <c:pt idx="518" formatCode="General">
                  <c:v>0.991941830299514</c:v>
                </c:pt>
                <c:pt idx="519" formatCode="General">
                  <c:v>0.991938443680363</c:v>
                </c:pt>
                <c:pt idx="520" formatCode="General">
                  <c:v>0.991934912536109</c:v>
                </c:pt>
                <c:pt idx="521" formatCode="General">
                  <c:v>0.991927207053655</c:v>
                </c:pt>
                <c:pt idx="522" formatCode="General">
                  <c:v>0.991920226380407</c:v>
                </c:pt>
                <c:pt idx="523" formatCode="General">
                  <c:v>0.991913977590592</c:v>
                </c:pt>
                <c:pt idx="524" formatCode="General">
                  <c:v>0.991908473132204</c:v>
                </c:pt>
                <c:pt idx="525" formatCode="General">
                  <c:v>0.991904025248138</c:v>
                </c:pt>
                <c:pt idx="526" formatCode="General">
                  <c:v>0.991900572365582</c:v>
                </c:pt>
                <c:pt idx="527" formatCode="General">
                  <c:v>0.991898127529055</c:v>
                </c:pt>
                <c:pt idx="528" formatCode="General">
                  <c:v>0.991896536018611</c:v>
                </c:pt>
                <c:pt idx="529" formatCode="General">
                  <c:v>0.991895756969628</c:v>
                </c:pt>
                <c:pt idx="530" formatCode="General">
                  <c:v>0.991895765534097</c:v>
                </c:pt>
                <c:pt idx="531" formatCode="General">
                  <c:v>0.991896493263815</c:v>
                </c:pt>
                <c:pt idx="532" formatCode="General">
                  <c:v>0.991897920152879</c:v>
                </c:pt>
                <c:pt idx="533" formatCode="General">
                  <c:v>0.991899998773519</c:v>
                </c:pt>
                <c:pt idx="534" formatCode="General">
                  <c:v>0.991902680587006</c:v>
                </c:pt>
                <c:pt idx="535" formatCode="General">
                  <c:v>0.99190589826948</c:v>
                </c:pt>
                <c:pt idx="536" formatCode="General">
                  <c:v>0.991909505623809</c:v>
                </c:pt>
                <c:pt idx="537" formatCode="General">
                  <c:v>0.991913473018405</c:v>
                </c:pt>
                <c:pt idx="538" formatCode="General">
                  <c:v>0.991917545572315</c:v>
                </c:pt>
                <c:pt idx="539" formatCode="General">
                  <c:v>0.991921690081345</c:v>
                </c:pt>
                <c:pt idx="540" formatCode="General">
                  <c:v>0.991925341872145</c:v>
                </c:pt>
                <c:pt idx="541" formatCode="General">
                  <c:v>0.991928487327322</c:v>
                </c:pt>
                <c:pt idx="542" formatCode="General">
                  <c:v>0.991931576231239</c:v>
                </c:pt>
                <c:pt idx="543" formatCode="General">
                  <c:v>0.991934746759627</c:v>
                </c:pt>
                <c:pt idx="544" formatCode="General">
                  <c:v>0.991938003839627</c:v>
                </c:pt>
                <c:pt idx="545" formatCode="General">
                  <c:v>0.99194123363565</c:v>
                </c:pt>
                <c:pt idx="546" formatCode="General">
                  <c:v>0.991944367695867</c:v>
                </c:pt>
                <c:pt idx="547" formatCode="General">
                  <c:v>0.991947447551017</c:v>
                </c:pt>
                <c:pt idx="548" formatCode="General">
                  <c:v>0.991950555415588</c:v>
                </c:pt>
                <c:pt idx="549" formatCode="General">
                  <c:v>0.991953014954162</c:v>
                </c:pt>
                <c:pt idx="550" formatCode="General">
                  <c:v>0.991955438016676</c:v>
                </c:pt>
                <c:pt idx="551" formatCode="General">
                  <c:v>0.99195786172862</c:v>
                </c:pt>
                <c:pt idx="552" formatCode="General">
                  <c:v>0.991960344340319</c:v>
                </c:pt>
                <c:pt idx="553" formatCode="General">
                  <c:v>0.991962956815881</c:v>
                </c:pt>
                <c:pt idx="554" formatCode="General">
                  <c:v>0.991965852681094</c:v>
                </c:pt>
                <c:pt idx="555" formatCode="General">
                  <c:v>0.991969131382055</c:v>
                </c:pt>
                <c:pt idx="556" formatCode="General">
                  <c:v>0.991972803249622</c:v>
                </c:pt>
                <c:pt idx="557" formatCode="General">
                  <c:v>0.991976903630368</c:v>
                </c:pt>
                <c:pt idx="558" formatCode="General">
                  <c:v>0.991981311985676</c:v>
                </c:pt>
                <c:pt idx="559" formatCode="General">
                  <c:v>0.99198601992557</c:v>
                </c:pt>
                <c:pt idx="560" formatCode="General">
                  <c:v>0.991991113543284</c:v>
                </c:pt>
                <c:pt idx="561" formatCode="General">
                  <c:v>0.991996484232166</c:v>
                </c:pt>
                <c:pt idx="562" formatCode="General">
                  <c:v>0.992001793510047</c:v>
                </c:pt>
                <c:pt idx="563" formatCode="General">
                  <c:v>0.992007083888531</c:v>
                </c:pt>
                <c:pt idx="564" formatCode="General">
                  <c:v>0.992012251577213</c:v>
                </c:pt>
                <c:pt idx="565" formatCode="General">
                  <c:v>0.992017311061</c:v>
                </c:pt>
                <c:pt idx="566" formatCode="General">
                  <c:v>0.992022168960692</c:v>
                </c:pt>
                <c:pt idx="567" formatCode="General">
                  <c:v>0.992026280755563</c:v>
                </c:pt>
                <c:pt idx="568" formatCode="General">
                  <c:v>0.992029628343345</c:v>
                </c:pt>
                <c:pt idx="569" formatCode="General">
                  <c:v>0.992032725941329</c:v>
                </c:pt>
                <c:pt idx="570" formatCode="General">
                  <c:v>0.992035676719024</c:v>
                </c:pt>
                <c:pt idx="571" formatCode="General">
                  <c:v>0.992038427072007</c:v>
                </c:pt>
                <c:pt idx="572" formatCode="General">
                  <c:v>0.992041065866516</c:v>
                </c:pt>
                <c:pt idx="573" formatCode="General">
                  <c:v>0.992043639201715</c:v>
                </c:pt>
                <c:pt idx="574" formatCode="General">
                  <c:v>0.992046128496699</c:v>
                </c:pt>
                <c:pt idx="575" formatCode="General">
                  <c:v>0.992048584052592</c:v>
                </c:pt>
                <c:pt idx="576" formatCode="General">
                  <c:v>0.992050882628088</c:v>
                </c:pt>
                <c:pt idx="577" formatCode="General">
                  <c:v>0.992052954056794</c:v>
                </c:pt>
                <c:pt idx="578" formatCode="General">
                  <c:v>0.99205477888404</c:v>
                </c:pt>
                <c:pt idx="579" formatCode="General">
                  <c:v>0.992056501838143</c:v>
                </c:pt>
                <c:pt idx="580" formatCode="General">
                  <c:v>0.992058022372073</c:v>
                </c:pt>
                <c:pt idx="581" formatCode="General">
                  <c:v>0.992059477030703</c:v>
                </c:pt>
                <c:pt idx="582" formatCode="General">
                  <c:v>0.992060752702325</c:v>
                </c:pt>
                <c:pt idx="583" formatCode="General">
                  <c:v>0.992061989238345</c:v>
                </c:pt>
                <c:pt idx="584" formatCode="General">
                  <c:v>0.992063160717949</c:v>
                </c:pt>
                <c:pt idx="585" formatCode="General">
                  <c:v>0.992064370585966</c:v>
                </c:pt>
                <c:pt idx="586" formatCode="General">
                  <c:v>0.99206552321012</c:v>
                </c:pt>
                <c:pt idx="587" formatCode="General">
                  <c:v>0.992066656992591</c:v>
                </c:pt>
                <c:pt idx="588" formatCode="General">
                  <c:v>0.992067754049232</c:v>
                </c:pt>
                <c:pt idx="589" formatCode="General">
                  <c:v>0.992068928796003</c:v>
                </c:pt>
                <c:pt idx="590" formatCode="General">
                  <c:v>0.992069989579025</c:v>
                </c:pt>
                <c:pt idx="591" formatCode="General">
                  <c:v>0.992070454938619</c:v>
                </c:pt>
                <c:pt idx="592" formatCode="General">
                  <c:v>0.992070333887458</c:v>
                </c:pt>
                <c:pt idx="593" formatCode="General">
                  <c:v>0.992069627334691</c:v>
                </c:pt>
                <c:pt idx="594" formatCode="General">
                  <c:v>0.992068341898656</c:v>
                </c:pt>
                <c:pt idx="595" formatCode="General">
                  <c:v>0.992066508356969</c:v>
                </c:pt>
                <c:pt idx="596" formatCode="General">
                  <c:v>0.992064162948412</c:v>
                </c:pt>
                <c:pt idx="597" formatCode="General">
                  <c:v>0.992061340291436</c:v>
                </c:pt>
                <c:pt idx="598" formatCode="General">
                  <c:v>0.992057906012167</c:v>
                </c:pt>
                <c:pt idx="599" formatCode="General">
                  <c:v>0.992053911723309</c:v>
                </c:pt>
                <c:pt idx="600" formatCode="General">
                  <c:v>0.992049248595765</c:v>
                </c:pt>
                <c:pt idx="601" formatCode="General">
                  <c:v>0.992043987726667</c:v>
                </c:pt>
                <c:pt idx="602" formatCode="General">
                  <c:v>0.992038066432245</c:v>
                </c:pt>
                <c:pt idx="603" formatCode="General">
                  <c:v>0.992031397418503</c:v>
                </c:pt>
                <c:pt idx="604" formatCode="General">
                  <c:v>0.992024592860239</c:v>
                </c:pt>
                <c:pt idx="605" formatCode="General">
                  <c:v>0.992017503986003</c:v>
                </c:pt>
                <c:pt idx="606" formatCode="General">
                  <c:v>0.992010186695872</c:v>
                </c:pt>
                <c:pt idx="607" formatCode="General">
                  <c:v>0.99200253736512</c:v>
                </c:pt>
                <c:pt idx="608" formatCode="General">
                  <c:v>0.991994768896083</c:v>
                </c:pt>
                <c:pt idx="609" formatCode="General">
                  <c:v>0.991986952932771</c:v>
                </c:pt>
                <c:pt idx="610" formatCode="General">
                  <c:v>0.991978852238302</c:v>
                </c:pt>
                <c:pt idx="611" formatCode="General">
                  <c:v>0.991970552463008</c:v>
                </c:pt>
                <c:pt idx="612" formatCode="General">
                  <c:v>0.991961968613035</c:v>
                </c:pt>
                <c:pt idx="613" formatCode="General">
                  <c:v>0.991953189792535</c:v>
                </c:pt>
                <c:pt idx="614" formatCode="General">
                  <c:v>0.99194430301467</c:v>
                </c:pt>
                <c:pt idx="615" formatCode="General">
                  <c:v>0.991935230727874</c:v>
                </c:pt>
                <c:pt idx="616" formatCode="General">
                  <c:v>0.991926113776486</c:v>
                </c:pt>
                <c:pt idx="617" formatCode="General">
                  <c:v>0.991916929097316</c:v>
                </c:pt>
                <c:pt idx="618" formatCode="General">
                  <c:v>0.991907554020795</c:v>
                </c:pt>
                <c:pt idx="619" formatCode="General">
                  <c:v>0.991898082433502</c:v>
                </c:pt>
                <c:pt idx="620" formatCode="General">
                  <c:v>0.991888658623813</c:v>
                </c:pt>
                <c:pt idx="621" formatCode="General">
                  <c:v>0.99187922689785</c:v>
                </c:pt>
                <c:pt idx="622" formatCode="General">
                  <c:v>0.991870260430457</c:v>
                </c:pt>
                <c:pt idx="623" formatCode="General">
                  <c:v>0.991861929268783</c:v>
                </c:pt>
                <c:pt idx="624" formatCode="General">
                  <c:v>0.991853606112397</c:v>
                </c:pt>
                <c:pt idx="625" formatCode="General">
                  <c:v>0.99184531402563</c:v>
                </c:pt>
                <c:pt idx="626" formatCode="General">
                  <c:v>0.991836994252244</c:v>
                </c:pt>
                <c:pt idx="627" formatCode="General">
                  <c:v>0.991828606619874</c:v>
                </c:pt>
                <c:pt idx="628" formatCode="General">
                  <c:v>0.991820603069163</c:v>
                </c:pt>
                <c:pt idx="629" formatCode="General">
                  <c:v>0.991812786993339</c:v>
                </c:pt>
                <c:pt idx="630" formatCode="General">
                  <c:v>0.991805185611396</c:v>
                </c:pt>
                <c:pt idx="631" formatCode="General">
                  <c:v>0.99179782614599</c:v>
                </c:pt>
                <c:pt idx="632" formatCode="General">
                  <c:v>0.991790736570485</c:v>
                </c:pt>
                <c:pt idx="633" formatCode="General">
                  <c:v>0.991783962235073</c:v>
                </c:pt>
                <c:pt idx="634" formatCode="General">
                  <c:v>0.991777274927669</c:v>
                </c:pt>
                <c:pt idx="635" formatCode="General">
                  <c:v>0.991770733743611</c:v>
                </c:pt>
                <c:pt idx="636" formatCode="General">
                  <c:v>0.991764276399291</c:v>
                </c:pt>
                <c:pt idx="637" formatCode="General">
                  <c:v>0.991758066431264</c:v>
                </c:pt>
                <c:pt idx="638" formatCode="General">
                  <c:v>0.991752132568234</c:v>
                </c:pt>
                <c:pt idx="639" formatCode="General">
                  <c:v>0.991746559180097</c:v>
                </c:pt>
                <c:pt idx="640" formatCode="General">
                  <c:v>0.991741332163273</c:v>
                </c:pt>
                <c:pt idx="641" formatCode="General">
                  <c:v>0.991736494647376</c:v>
                </c:pt>
                <c:pt idx="642" formatCode="General">
                  <c:v>0.991731974345868</c:v>
                </c:pt>
                <c:pt idx="643" formatCode="General">
                  <c:v>0.991727787679868</c:v>
                </c:pt>
                <c:pt idx="644" formatCode="General">
                  <c:v>0.991723933627745</c:v>
                </c:pt>
                <c:pt idx="645" formatCode="General">
                  <c:v>0.991720300747228</c:v>
                </c:pt>
                <c:pt idx="646" formatCode="General">
                  <c:v>0.991716781240767</c:v>
                </c:pt>
                <c:pt idx="647" formatCode="General">
                  <c:v>0.991713367278474</c:v>
                </c:pt>
                <c:pt idx="648" formatCode="General">
                  <c:v>0.991710004966349</c:v>
                </c:pt>
                <c:pt idx="649" formatCode="General">
                  <c:v>0.991706654047</c:v>
                </c:pt>
                <c:pt idx="650" formatCode="General">
                  <c:v>0.991703359364294</c:v>
                </c:pt>
                <c:pt idx="651" formatCode="General">
                  <c:v>0.991700136537307</c:v>
                </c:pt>
                <c:pt idx="652" formatCode="General">
                  <c:v>0.991696958125271</c:v>
                </c:pt>
                <c:pt idx="653" formatCode="General">
                  <c:v>0.991693650648676</c:v>
                </c:pt>
                <c:pt idx="654" formatCode="General">
                  <c:v>0.991690316903653</c:v>
                </c:pt>
                <c:pt idx="655" formatCode="General">
                  <c:v>0.991686963377818</c:v>
                </c:pt>
                <c:pt idx="656" formatCode="General">
                  <c:v>0.991683537874089</c:v>
                </c:pt>
                <c:pt idx="657" formatCode="General">
                  <c:v>0.991680079665253</c:v>
                </c:pt>
                <c:pt idx="658" formatCode="General">
                  <c:v>0.991676433334733</c:v>
                </c:pt>
                <c:pt idx="659" formatCode="General">
                  <c:v>0.99167262583262</c:v>
                </c:pt>
                <c:pt idx="660" formatCode="General">
                  <c:v>0.99166855759769</c:v>
                </c:pt>
                <c:pt idx="661" formatCode="General">
                  <c:v>0.991664264602102</c:v>
                </c:pt>
                <c:pt idx="662" formatCode="General">
                  <c:v>0.991659709212538</c:v>
                </c:pt>
                <c:pt idx="663" formatCode="General">
                  <c:v>0.991654907993246</c:v>
                </c:pt>
                <c:pt idx="664" formatCode="General">
                  <c:v>0.991649915102438</c:v>
                </c:pt>
                <c:pt idx="665" formatCode="General">
                  <c:v>0.991644855532112</c:v>
                </c:pt>
                <c:pt idx="666" formatCode="General">
                  <c:v>0.991639653338343</c:v>
                </c:pt>
                <c:pt idx="667" formatCode="General">
                  <c:v>0.991634363570106</c:v>
                </c:pt>
                <c:pt idx="668" formatCode="General">
                  <c:v>0.991628922006593</c:v>
                </c:pt>
                <c:pt idx="669" formatCode="General">
                  <c:v>0.991623293324459</c:v>
                </c:pt>
                <c:pt idx="670" formatCode="General">
                  <c:v>0.991617464131822</c:v>
                </c:pt>
                <c:pt idx="671" formatCode="General">
                  <c:v>0.991611446330409</c:v>
                </c:pt>
                <c:pt idx="672" formatCode="General">
                  <c:v>0.991605222766542</c:v>
                </c:pt>
                <c:pt idx="673" formatCode="General">
                  <c:v>0.991598957197583</c:v>
                </c:pt>
                <c:pt idx="674" formatCode="General">
                  <c:v>0.99159272350139</c:v>
                </c:pt>
                <c:pt idx="675" formatCode="General">
                  <c:v>0.991586572663457</c:v>
                </c:pt>
                <c:pt idx="676" formatCode="General">
                  <c:v>0.991580601134823</c:v>
                </c:pt>
                <c:pt idx="677" formatCode="General">
                  <c:v>0.991574901807045</c:v>
                </c:pt>
                <c:pt idx="678" formatCode="General">
                  <c:v>0.991569333906246</c:v>
                </c:pt>
                <c:pt idx="679" formatCode="General">
                  <c:v>0.991563913059062</c:v>
                </c:pt>
                <c:pt idx="680" formatCode="General">
                  <c:v>0.991558577051747</c:v>
                </c:pt>
                <c:pt idx="681" formatCode="General">
                  <c:v>0.991553332639442</c:v>
                </c:pt>
                <c:pt idx="682" formatCode="General">
                  <c:v>0.991540346187942</c:v>
                </c:pt>
                <c:pt idx="683" formatCode="General">
                  <c:v>0.99153593119234</c:v>
                </c:pt>
                <c:pt idx="684" formatCode="General">
                  <c:v>0.991534269464639</c:v>
                </c:pt>
                <c:pt idx="685" formatCode="General">
                  <c:v>0.991534191361724</c:v>
                </c:pt>
                <c:pt idx="686" formatCode="General">
                  <c:v>0.991535152578275</c:v>
                </c:pt>
                <c:pt idx="687" formatCode="General">
                  <c:v>0.991537039579077</c:v>
                </c:pt>
                <c:pt idx="688" formatCode="General">
                  <c:v>0.991539695717846</c:v>
                </c:pt>
                <c:pt idx="689" formatCode="General">
                  <c:v>0.991542877839656</c:v>
                </c:pt>
                <c:pt idx="690" formatCode="General">
                  <c:v>0.991546329806936</c:v>
                </c:pt>
                <c:pt idx="691" formatCode="General">
                  <c:v>0.991550064829929</c:v>
                </c:pt>
                <c:pt idx="692" formatCode="General">
                  <c:v>0.991553697945552</c:v>
                </c:pt>
                <c:pt idx="693" formatCode="General">
                  <c:v>0.991557413550585</c:v>
                </c:pt>
                <c:pt idx="694" formatCode="General">
                  <c:v>0.991561241800373</c:v>
                </c:pt>
                <c:pt idx="695" formatCode="General">
                  <c:v>0.991565291345199</c:v>
                </c:pt>
                <c:pt idx="696" formatCode="General">
                  <c:v>0.991569532604003</c:v>
                </c:pt>
                <c:pt idx="697" formatCode="General">
                  <c:v>0.991574127091149</c:v>
                </c:pt>
                <c:pt idx="698" formatCode="General">
                  <c:v>0.991579030885844</c:v>
                </c:pt>
                <c:pt idx="699" formatCode="General">
                  <c:v>0.9915841643967</c:v>
                </c:pt>
                <c:pt idx="700" formatCode="General">
                  <c:v>0.991589530796749</c:v>
                </c:pt>
                <c:pt idx="701" formatCode="General">
                  <c:v>0.991595106922163</c:v>
                </c:pt>
                <c:pt idx="702" formatCode="General">
                  <c:v>0.991600924486389</c:v>
                </c:pt>
                <c:pt idx="703" formatCode="General">
                  <c:v>0.991606879383228</c:v>
                </c:pt>
                <c:pt idx="704" formatCode="General">
                  <c:v>0.991612893120041</c:v>
                </c:pt>
                <c:pt idx="705" formatCode="General">
                  <c:v>0.99161898897657</c:v>
                </c:pt>
                <c:pt idx="706" formatCode="General">
                  <c:v>0.991625052615533</c:v>
                </c:pt>
                <c:pt idx="707" formatCode="General">
                  <c:v>0.991631279448473</c:v>
                </c:pt>
                <c:pt idx="708" formatCode="General">
                  <c:v>0.991637602706766</c:v>
                </c:pt>
                <c:pt idx="709" formatCode="General">
                  <c:v>0.991643957763744</c:v>
                </c:pt>
                <c:pt idx="710" formatCode="General">
                  <c:v>0.991650250215935</c:v>
                </c:pt>
                <c:pt idx="711" formatCode="General">
                  <c:v>0.991656391541093</c:v>
                </c:pt>
                <c:pt idx="712" formatCode="General">
                  <c:v>0.991662188728858</c:v>
                </c:pt>
                <c:pt idx="713" formatCode="General">
                  <c:v>0.991667624492608</c:v>
                </c:pt>
                <c:pt idx="714" formatCode="General">
                  <c:v>0.991672731202889</c:v>
                </c:pt>
                <c:pt idx="715" formatCode="General">
                  <c:v>0.991677560155827</c:v>
                </c:pt>
                <c:pt idx="716" formatCode="General">
                  <c:v>0.99168211637809</c:v>
                </c:pt>
                <c:pt idx="717" formatCode="General">
                  <c:v>0.991686399711809</c:v>
                </c:pt>
                <c:pt idx="718" formatCode="General">
                  <c:v>0.991690240279025</c:v>
                </c:pt>
                <c:pt idx="719" formatCode="General">
                  <c:v>0.991693583045719</c:v>
                </c:pt>
                <c:pt idx="720" formatCode="General">
                  <c:v>0.99169638294228</c:v>
                </c:pt>
                <c:pt idx="721" formatCode="General">
                  <c:v>0.991698595213549</c:v>
                </c:pt>
                <c:pt idx="722" formatCode="General">
                  <c:v>0.99170022729988</c:v>
                </c:pt>
                <c:pt idx="723" formatCode="General">
                  <c:v>0.991701437209122</c:v>
                </c:pt>
                <c:pt idx="724" formatCode="General">
                  <c:v>0.991702189696703</c:v>
                </c:pt>
                <c:pt idx="725" formatCode="General">
                  <c:v>0.991702462084143</c:v>
                </c:pt>
                <c:pt idx="726" formatCode="General">
                  <c:v>0.991702279859246</c:v>
                </c:pt>
                <c:pt idx="727" formatCode="General">
                  <c:v>0.99170165208024</c:v>
                </c:pt>
                <c:pt idx="728" formatCode="General">
                  <c:v>0.991700650681636</c:v>
                </c:pt>
                <c:pt idx="729" formatCode="General">
                  <c:v>0.991699217313379</c:v>
                </c:pt>
                <c:pt idx="730" formatCode="General">
                  <c:v>0.991697338466936</c:v>
                </c:pt>
                <c:pt idx="731" formatCode="General">
                  <c:v>0.991682589039412</c:v>
                </c:pt>
                <c:pt idx="732" formatCode="General">
                  <c:v>0.991675957175581</c:v>
                </c:pt>
                <c:pt idx="733" formatCode="General">
                  <c:v>0.991672632270197</c:v>
                </c:pt>
                <c:pt idx="734" formatCode="General">
                  <c:v>0.991671493081282</c:v>
                </c:pt>
                <c:pt idx="735" formatCode="General">
                  <c:v>0.991672082416016</c:v>
                </c:pt>
                <c:pt idx="736" formatCode="General">
                  <c:v>0.991673979825289</c:v>
                </c:pt>
                <c:pt idx="737" formatCode="General">
                  <c:v>0.991676755903163</c:v>
                </c:pt>
                <c:pt idx="738" formatCode="General">
                  <c:v>0.991679505921304</c:v>
                </c:pt>
                <c:pt idx="739" formatCode="General">
                  <c:v>0.991682430476689</c:v>
                </c:pt>
                <c:pt idx="740" formatCode="General">
                  <c:v>0.991685649908878</c:v>
                </c:pt>
                <c:pt idx="741" formatCode="General">
                  <c:v>0.99168919154747</c:v>
                </c:pt>
                <c:pt idx="742" formatCode="General">
                  <c:v>0.991692967602655</c:v>
                </c:pt>
                <c:pt idx="743" formatCode="General">
                  <c:v>0.991696907369399</c:v>
                </c:pt>
                <c:pt idx="744" formatCode="General">
                  <c:v>0.991700921534989</c:v>
                </c:pt>
                <c:pt idx="745" formatCode="General">
                  <c:v>0.991704866015455</c:v>
                </c:pt>
                <c:pt idx="746" formatCode="General">
                  <c:v>0.991708508424807</c:v>
                </c:pt>
                <c:pt idx="747" formatCode="General">
                  <c:v>0.99171205269438</c:v>
                </c:pt>
                <c:pt idx="748" formatCode="General">
                  <c:v>0.991715550685351</c:v>
                </c:pt>
                <c:pt idx="749" formatCode="General">
                  <c:v>0.991718986629262</c:v>
                </c:pt>
                <c:pt idx="750" formatCode="General">
                  <c:v>0.991722365547273</c:v>
                </c:pt>
                <c:pt idx="751" formatCode="General">
                  <c:v>0.991725666021314</c:v>
                </c:pt>
                <c:pt idx="752" formatCode="General">
                  <c:v>0.99172858874909</c:v>
                </c:pt>
                <c:pt idx="753" formatCode="General">
                  <c:v>0.991731127917062</c:v>
                </c:pt>
                <c:pt idx="754" formatCode="General">
                  <c:v>0.99173340432135</c:v>
                </c:pt>
                <c:pt idx="755" formatCode="General">
                  <c:v>0.991735242181474</c:v>
                </c:pt>
                <c:pt idx="756" formatCode="General">
                  <c:v>0.991736696158335</c:v>
                </c:pt>
                <c:pt idx="757" formatCode="General">
                  <c:v>0.991737723789424</c:v>
                </c:pt>
                <c:pt idx="758" formatCode="General">
                  <c:v>0.991738278072822</c:v>
                </c:pt>
                <c:pt idx="759" formatCode="General">
                  <c:v>0.991738280153968</c:v>
                </c:pt>
                <c:pt idx="760" formatCode="General">
                  <c:v>0.991738073858447</c:v>
                </c:pt>
                <c:pt idx="761" formatCode="General">
                  <c:v>0.991737551204721</c:v>
                </c:pt>
                <c:pt idx="762" formatCode="General">
                  <c:v>0.991736705230087</c:v>
                </c:pt>
                <c:pt idx="763" formatCode="General">
                  <c:v>0.991735531185936</c:v>
                </c:pt>
                <c:pt idx="764" formatCode="General">
                  <c:v>0.99173401877511</c:v>
                </c:pt>
                <c:pt idx="765" formatCode="General">
                  <c:v>0.991732272531243</c:v>
                </c:pt>
                <c:pt idx="766" formatCode="General">
                  <c:v>0.99173033129026</c:v>
                </c:pt>
                <c:pt idx="767" formatCode="General">
                  <c:v>0.991728064845685</c:v>
                </c:pt>
                <c:pt idx="768" formatCode="General">
                  <c:v>0.991725450110095</c:v>
                </c:pt>
                <c:pt idx="769" formatCode="General">
                  <c:v>0.991722486532944</c:v>
                </c:pt>
                <c:pt idx="770" formatCode="General">
                  <c:v>0.99171916936366</c:v>
                </c:pt>
                <c:pt idx="771" formatCode="General">
                  <c:v>0.991704849146769</c:v>
                </c:pt>
                <c:pt idx="772" formatCode="General">
                  <c:v>0.991698979417918</c:v>
                </c:pt>
                <c:pt idx="773" formatCode="General">
                  <c:v>0.991696002678769</c:v>
                </c:pt>
                <c:pt idx="774" formatCode="General">
                  <c:v>0.991695388854666</c:v>
                </c:pt>
                <c:pt idx="775" formatCode="General">
                  <c:v>0.991696242860703</c:v>
                </c:pt>
                <c:pt idx="776" formatCode="General">
                  <c:v>0.991698269176685</c:v>
                </c:pt>
                <c:pt idx="777" formatCode="General">
                  <c:v>0.991701467235426</c:v>
                </c:pt>
                <c:pt idx="778" formatCode="General">
                  <c:v>0.991705480582031</c:v>
                </c:pt>
                <c:pt idx="779" formatCode="General">
                  <c:v>0.991709978062228</c:v>
                </c:pt>
                <c:pt idx="780" formatCode="General">
                  <c:v>0.991714758032755</c:v>
                </c:pt>
                <c:pt idx="781" formatCode="General">
                  <c:v>0.991719874170176</c:v>
                </c:pt>
                <c:pt idx="782" formatCode="General">
                  <c:v>0.991725235208125</c:v>
                </c:pt>
                <c:pt idx="783" formatCode="General">
                  <c:v>0.991730744800447</c:v>
                </c:pt>
                <c:pt idx="784" formatCode="General">
                  <c:v>0.991736296691208</c:v>
                </c:pt>
                <c:pt idx="785" formatCode="General">
                  <c:v>0.991741801385113</c:v>
                </c:pt>
                <c:pt idx="786" formatCode="General">
                  <c:v>0.991747180773101</c:v>
                </c:pt>
                <c:pt idx="787" formatCode="General">
                  <c:v>0.991752306251834</c:v>
                </c:pt>
                <c:pt idx="788" formatCode="General">
                  <c:v>0.99175730204262</c:v>
                </c:pt>
                <c:pt idx="789" formatCode="General">
                  <c:v>0.991762075393673</c:v>
                </c:pt>
                <c:pt idx="790" formatCode="General">
                  <c:v>0.99176661072942</c:v>
                </c:pt>
                <c:pt idx="791" formatCode="General">
                  <c:v>0.991770898004822</c:v>
                </c:pt>
                <c:pt idx="792" formatCode="General">
                  <c:v>0.991774987946846</c:v>
                </c:pt>
                <c:pt idx="793" formatCode="General">
                  <c:v>0.991778785050648</c:v>
                </c:pt>
                <c:pt idx="794" formatCode="General">
                  <c:v>0.991782420855242</c:v>
                </c:pt>
                <c:pt idx="795" formatCode="General">
                  <c:v>0.991785942916057</c:v>
                </c:pt>
                <c:pt idx="796" formatCode="General">
                  <c:v>0.991789498820853</c:v>
                </c:pt>
                <c:pt idx="797" formatCode="General">
                  <c:v>0.991793013857685</c:v>
                </c:pt>
                <c:pt idx="798" formatCode="General">
                  <c:v>0.991796520330461</c:v>
                </c:pt>
                <c:pt idx="799" formatCode="General">
                  <c:v>0.991799938979746</c:v>
                </c:pt>
                <c:pt idx="800" formatCode="General">
                  <c:v>0.991803162103189</c:v>
                </c:pt>
                <c:pt idx="801" formatCode="General">
                  <c:v>0.991806163241881</c:v>
                </c:pt>
                <c:pt idx="802" formatCode="General">
                  <c:v>0.991808882914172</c:v>
                </c:pt>
                <c:pt idx="803" formatCode="General">
                  <c:v>0.991811248433441</c:v>
                </c:pt>
                <c:pt idx="804" formatCode="General">
                  <c:v>0.991813243411048</c:v>
                </c:pt>
                <c:pt idx="805" formatCode="General">
                  <c:v>0.991814768860855</c:v>
                </c:pt>
                <c:pt idx="806" formatCode="General">
                  <c:v>0.991815745930199</c:v>
                </c:pt>
                <c:pt idx="807" formatCode="General">
                  <c:v>0.991816172071698</c:v>
                </c:pt>
                <c:pt idx="808" formatCode="General">
                  <c:v>0.99181605955879</c:v>
                </c:pt>
                <c:pt idx="809" formatCode="General">
                  <c:v>0.991815413272609</c:v>
                </c:pt>
                <c:pt idx="810" formatCode="General">
                  <c:v>0.991814252801363</c:v>
                </c:pt>
                <c:pt idx="811" formatCode="General">
                  <c:v>0.991812543520765</c:v>
                </c:pt>
                <c:pt idx="812" formatCode="General">
                  <c:v>0.99181030984583</c:v>
                </c:pt>
                <c:pt idx="813" formatCode="General">
                  <c:v>0.991807537349979</c:v>
                </c:pt>
                <c:pt idx="814" formatCode="General">
                  <c:v>0.991804281260763</c:v>
                </c:pt>
                <c:pt idx="815" formatCode="General">
                  <c:v>0.99180053849664</c:v>
                </c:pt>
                <c:pt idx="816" formatCode="General">
                  <c:v>0.991796265382065</c:v>
                </c:pt>
                <c:pt idx="817" formatCode="General">
                  <c:v>0.991791479996854</c:v>
                </c:pt>
                <c:pt idx="818" formatCode="General">
                  <c:v>0.991776124768417</c:v>
                </c:pt>
                <c:pt idx="819" formatCode="General">
                  <c:v>0.991769377683712</c:v>
                </c:pt>
                <c:pt idx="820" formatCode="General">
                  <c:v>0.991766218987118</c:v>
                </c:pt>
                <c:pt idx="821" formatCode="General">
                  <c:v>0.991764907610322</c:v>
                </c:pt>
                <c:pt idx="822" formatCode="General">
                  <c:v>0.991764759222524</c:v>
                </c:pt>
                <c:pt idx="823" formatCode="General">
                  <c:v>0.991765798855315</c:v>
                </c:pt>
                <c:pt idx="824" formatCode="General">
                  <c:v>0.991768002680827</c:v>
                </c:pt>
                <c:pt idx="825" formatCode="General">
                  <c:v>0.991771241297558</c:v>
                </c:pt>
                <c:pt idx="826" formatCode="General">
                  <c:v>0.991775318233478</c:v>
                </c:pt>
                <c:pt idx="827" formatCode="General">
                  <c:v>0.991779900996385</c:v>
                </c:pt>
                <c:pt idx="828" formatCode="General">
                  <c:v>0.991784645090502</c:v>
                </c:pt>
                <c:pt idx="829" formatCode="General">
                  <c:v>0.991789495488523</c:v>
                </c:pt>
                <c:pt idx="830" formatCode="General">
                  <c:v>0.991794283801542</c:v>
                </c:pt>
                <c:pt idx="831" formatCode="General">
                  <c:v>0.991799031189229</c:v>
                </c:pt>
                <c:pt idx="832" formatCode="General">
                  <c:v>0.991803768045511</c:v>
                </c:pt>
                <c:pt idx="833" formatCode="General">
                  <c:v>0.991808408017885</c:v>
                </c:pt>
                <c:pt idx="834" formatCode="General">
                  <c:v>0.991812818795808</c:v>
                </c:pt>
                <c:pt idx="835" formatCode="General">
                  <c:v>0.991816935050457</c:v>
                </c:pt>
                <c:pt idx="836" formatCode="General">
                  <c:v>0.991820664037157</c:v>
                </c:pt>
                <c:pt idx="837" formatCode="General">
                  <c:v>0.991824096756225</c:v>
                </c:pt>
                <c:pt idx="838" formatCode="General">
                  <c:v>0.991827420551518</c:v>
                </c:pt>
                <c:pt idx="839" formatCode="General">
                  <c:v>0.991830673457958</c:v>
                </c:pt>
                <c:pt idx="840" formatCode="General">
                  <c:v>0.991833941068695</c:v>
                </c:pt>
                <c:pt idx="841" formatCode="General">
                  <c:v>0.991837323919528</c:v>
                </c:pt>
                <c:pt idx="842" formatCode="General">
                  <c:v>0.991840735146541</c:v>
                </c:pt>
                <c:pt idx="843" formatCode="General">
                  <c:v>0.991844253626163</c:v>
                </c:pt>
                <c:pt idx="844" formatCode="General">
                  <c:v>0.991847795840654</c:v>
                </c:pt>
                <c:pt idx="845" formatCode="General">
                  <c:v>0.991851322431388</c:v>
                </c:pt>
                <c:pt idx="846" formatCode="General">
                  <c:v>0.991854800337621</c:v>
                </c:pt>
                <c:pt idx="847" formatCode="General">
                  <c:v>0.991858199349311</c:v>
                </c:pt>
                <c:pt idx="848" formatCode="General">
                  <c:v>0.991861449826076</c:v>
                </c:pt>
                <c:pt idx="849" formatCode="General">
                  <c:v>0.991864482227047</c:v>
                </c:pt>
                <c:pt idx="850" formatCode="General">
                  <c:v>0.991867299646207</c:v>
                </c:pt>
                <c:pt idx="851" formatCode="General">
                  <c:v>0.991869863598794</c:v>
                </c:pt>
                <c:pt idx="852" formatCode="General">
                  <c:v>0.991872123671303</c:v>
                </c:pt>
                <c:pt idx="853" formatCode="General">
                  <c:v>0.991874021294338</c:v>
                </c:pt>
                <c:pt idx="854" formatCode="General">
                  <c:v>0.991875535751192</c:v>
                </c:pt>
                <c:pt idx="855" formatCode="General">
                  <c:v>0.991876635502316</c:v>
                </c:pt>
                <c:pt idx="856" formatCode="General">
                  <c:v>0.991877272028447</c:v>
                </c:pt>
                <c:pt idx="857" formatCode="General">
                  <c:v>0.991877375594877</c:v>
                </c:pt>
                <c:pt idx="858" formatCode="General">
                  <c:v>0.991876884323033</c:v>
                </c:pt>
                <c:pt idx="859" formatCode="General">
                  <c:v>0.991875753509186</c:v>
                </c:pt>
                <c:pt idx="860" formatCode="General">
                  <c:v>0.991873945918537</c:v>
                </c:pt>
                <c:pt idx="861" formatCode="General">
                  <c:v>0.991857001119167</c:v>
                </c:pt>
                <c:pt idx="862" formatCode="General">
                  <c:v>0.991848837540673</c:v>
                </c:pt>
                <c:pt idx="863" formatCode="General">
                  <c:v>0.991843640917052</c:v>
                </c:pt>
                <c:pt idx="864" formatCode="General">
                  <c:v>0.991840291925304</c:v>
                </c:pt>
                <c:pt idx="865" formatCode="General">
                  <c:v>0.991838182570585</c:v>
                </c:pt>
                <c:pt idx="866" formatCode="General">
                  <c:v>0.99183679590897</c:v>
                </c:pt>
                <c:pt idx="867" formatCode="General">
                  <c:v>0.991835749814428</c:v>
                </c:pt>
                <c:pt idx="868" formatCode="General">
                  <c:v>0.991834796191435</c:v>
                </c:pt>
                <c:pt idx="869" formatCode="General">
                  <c:v>0.991833794290541</c:v>
                </c:pt>
                <c:pt idx="870" formatCode="General">
                  <c:v>0.991832699602643</c:v>
                </c:pt>
                <c:pt idx="871" formatCode="General">
                  <c:v>0.991831754513332</c:v>
                </c:pt>
                <c:pt idx="872" formatCode="General">
                  <c:v>0.991831126610723</c:v>
                </c:pt>
                <c:pt idx="873" formatCode="General">
                  <c:v>0.991830761502182</c:v>
                </c:pt>
                <c:pt idx="874" formatCode="General">
                  <c:v>0.991830543903647</c:v>
                </c:pt>
                <c:pt idx="875" formatCode="General">
                  <c:v>0.991830639661694</c:v>
                </c:pt>
                <c:pt idx="876" formatCode="General">
                  <c:v>0.991830971504536</c:v>
                </c:pt>
                <c:pt idx="877" formatCode="General">
                  <c:v>0.99183166373865</c:v>
                </c:pt>
                <c:pt idx="878" formatCode="General">
                  <c:v>0.991832746557114</c:v>
                </c:pt>
                <c:pt idx="879" formatCode="General">
                  <c:v>0.991834133782449</c:v>
                </c:pt>
                <c:pt idx="880" formatCode="General">
                  <c:v>0.991835676472297</c:v>
                </c:pt>
                <c:pt idx="881" formatCode="General">
                  <c:v>0.991837330617886</c:v>
                </c:pt>
                <c:pt idx="882" formatCode="General">
                  <c:v>0.99183910957123</c:v>
                </c:pt>
                <c:pt idx="883" formatCode="General">
                  <c:v>0.991841033437507</c:v>
                </c:pt>
                <c:pt idx="884" formatCode="General">
                  <c:v>0.99184299351185</c:v>
                </c:pt>
                <c:pt idx="885" formatCode="General">
                  <c:v>0.99184495432213</c:v>
                </c:pt>
                <c:pt idx="886" formatCode="General">
                  <c:v>0.991847027675651</c:v>
                </c:pt>
                <c:pt idx="887" formatCode="General">
                  <c:v>0.991849133783864</c:v>
                </c:pt>
                <c:pt idx="888" formatCode="General">
                  <c:v>0.991851218210056</c:v>
                </c:pt>
                <c:pt idx="889" formatCode="General">
                  <c:v>0.991853227037656</c:v>
                </c:pt>
                <c:pt idx="890" formatCode="General">
                  <c:v>0.991855076105917</c:v>
                </c:pt>
                <c:pt idx="891" formatCode="General">
                  <c:v>0.991856684929729</c:v>
                </c:pt>
                <c:pt idx="892" formatCode="General">
                  <c:v>0.99185796884525</c:v>
                </c:pt>
                <c:pt idx="893" formatCode="General">
                  <c:v>0.991858893186993</c:v>
                </c:pt>
                <c:pt idx="894" formatCode="General">
                  <c:v>0.991859390011468</c:v>
                </c:pt>
                <c:pt idx="895" formatCode="General">
                  <c:v>0.991859380780609</c:v>
                </c:pt>
                <c:pt idx="896" formatCode="General">
                  <c:v>0.991858779838255</c:v>
                </c:pt>
                <c:pt idx="897" formatCode="General">
                  <c:v>0.991857523609909</c:v>
                </c:pt>
                <c:pt idx="898" formatCode="General">
                  <c:v>0.991841090301869</c:v>
                </c:pt>
                <c:pt idx="899" formatCode="General">
                  <c:v>0.991834245553021</c:v>
                </c:pt>
                <c:pt idx="900" formatCode="General">
                  <c:v>0.991830941508656</c:v>
                </c:pt>
                <c:pt idx="901" formatCode="General">
                  <c:v>0.991829938171972</c:v>
                </c:pt>
                <c:pt idx="902" formatCode="General">
                  <c:v>0.991830616507118</c:v>
                </c:pt>
                <c:pt idx="903" formatCode="General">
                  <c:v>0.991832609313815</c:v>
                </c:pt>
                <c:pt idx="904" formatCode="General">
                  <c:v>0.991835562823374</c:v>
                </c:pt>
                <c:pt idx="905" formatCode="General">
                  <c:v>0.991839180368084</c:v>
                </c:pt>
                <c:pt idx="906" formatCode="General">
                  <c:v>0.991843177324205</c:v>
                </c:pt>
                <c:pt idx="907" formatCode="General">
                  <c:v>0.991847318327205</c:v>
                </c:pt>
                <c:pt idx="908" formatCode="General">
                  <c:v>0.991851465495935</c:v>
                </c:pt>
                <c:pt idx="909" formatCode="General">
                  <c:v>0.991855577265797</c:v>
                </c:pt>
                <c:pt idx="910" formatCode="General">
                  <c:v>0.991859227522505</c:v>
                </c:pt>
                <c:pt idx="911" formatCode="General">
                  <c:v>0.991862451367832</c:v>
                </c:pt>
                <c:pt idx="912" formatCode="General">
                  <c:v>0.991865395790464</c:v>
                </c:pt>
                <c:pt idx="913" formatCode="General">
                  <c:v>0.9918679261732</c:v>
                </c:pt>
                <c:pt idx="914" formatCode="General">
                  <c:v>0.991869930184881</c:v>
                </c:pt>
                <c:pt idx="915" formatCode="General">
                  <c:v>0.991871360746744</c:v>
                </c:pt>
                <c:pt idx="916" formatCode="General">
                  <c:v>0.991872170129589</c:v>
                </c:pt>
                <c:pt idx="917" formatCode="General">
                  <c:v>0.991872321783589</c:v>
                </c:pt>
                <c:pt idx="918" formatCode="General">
                  <c:v>0.991871791499113</c:v>
                </c:pt>
                <c:pt idx="919" formatCode="General">
                  <c:v>0.991870574818462</c:v>
                </c:pt>
                <c:pt idx="920" formatCode="General">
                  <c:v>0.991853973510333</c:v>
                </c:pt>
                <c:pt idx="921" formatCode="General">
                  <c:v>0.991846329153988</c:v>
                </c:pt>
                <c:pt idx="922" formatCode="General">
                  <c:v>0.991842320947019</c:v>
                </c:pt>
                <c:pt idx="923" formatCode="General">
                  <c:v>0.991840782967014</c:v>
                </c:pt>
                <c:pt idx="924" formatCode="General">
                  <c:v>0.991840980224114</c:v>
                </c:pt>
                <c:pt idx="925" formatCode="General">
                  <c:v>0.991842460637034</c:v>
                </c:pt>
                <c:pt idx="926" formatCode="General">
                  <c:v>0.991844903149481</c:v>
                </c:pt>
                <c:pt idx="927" formatCode="General">
                  <c:v>0.991847854456342</c:v>
                </c:pt>
                <c:pt idx="928" formatCode="General">
                  <c:v>0.991850953213558</c:v>
                </c:pt>
                <c:pt idx="929" formatCode="General">
                  <c:v>0.991854167571061</c:v>
                </c:pt>
                <c:pt idx="930" formatCode="General">
                  <c:v>0.991857410602998</c:v>
                </c:pt>
                <c:pt idx="931" formatCode="General">
                  <c:v>0.991860778657965</c:v>
                </c:pt>
                <c:pt idx="932" formatCode="General">
                  <c:v>0.991864287746602</c:v>
                </c:pt>
                <c:pt idx="933" formatCode="General">
                  <c:v>0.991867886738493</c:v>
                </c:pt>
                <c:pt idx="934" formatCode="General">
                  <c:v>0.991871500288791</c:v>
                </c:pt>
                <c:pt idx="935" formatCode="General">
                  <c:v>0.991875112633892</c:v>
                </c:pt>
                <c:pt idx="936" formatCode="General">
                  <c:v>0.991878675410909</c:v>
                </c:pt>
                <c:pt idx="937" formatCode="General">
                  <c:v>0.991882119107339</c:v>
                </c:pt>
                <c:pt idx="938" formatCode="General">
                  <c:v>0.991885379182035</c:v>
                </c:pt>
                <c:pt idx="939" formatCode="General">
                  <c:v>0.991888460546209</c:v>
                </c:pt>
                <c:pt idx="940" formatCode="General">
                  <c:v>0.991891336877275</c:v>
                </c:pt>
                <c:pt idx="941" formatCode="General">
                  <c:v>0.991893929917186</c:v>
                </c:pt>
                <c:pt idx="942" formatCode="General">
                  <c:v>0.991896190378529</c:v>
                </c:pt>
                <c:pt idx="943" formatCode="General">
                  <c:v>0.991898104345008</c:v>
                </c:pt>
                <c:pt idx="944" formatCode="General">
                  <c:v>0.991899610181778</c:v>
                </c:pt>
                <c:pt idx="945" formatCode="General">
                  <c:v>0.991900724957511</c:v>
                </c:pt>
                <c:pt idx="946" formatCode="General">
                  <c:v>0.991901332691209</c:v>
                </c:pt>
                <c:pt idx="947" formatCode="General">
                  <c:v>0.991901395613699</c:v>
                </c:pt>
                <c:pt idx="948" formatCode="General">
                  <c:v>0.991900933023598</c:v>
                </c:pt>
                <c:pt idx="949" formatCode="General">
                  <c:v>0.991899945682575</c:v>
                </c:pt>
                <c:pt idx="950" formatCode="General">
                  <c:v>0.991898405838948</c:v>
                </c:pt>
                <c:pt idx="951" formatCode="General">
                  <c:v>0.991896282199817</c:v>
                </c:pt>
                <c:pt idx="952" formatCode="General">
                  <c:v>0.991893544913655</c:v>
                </c:pt>
                <c:pt idx="953" formatCode="General">
                  <c:v>0.991890168484767</c:v>
                </c:pt>
                <c:pt idx="954" formatCode="General">
                  <c:v>0.991873235897263</c:v>
                </c:pt>
                <c:pt idx="955" formatCode="General">
                  <c:v>0.991865412280196</c:v>
                </c:pt>
                <c:pt idx="956" formatCode="General">
                  <c:v>0.991860877842563</c:v>
                </c:pt>
                <c:pt idx="957" formatCode="General">
                  <c:v>0.991858285827727</c:v>
                </c:pt>
                <c:pt idx="958" formatCode="General">
                  <c:v>0.991856993869264</c:v>
                </c:pt>
                <c:pt idx="959" formatCode="General">
                  <c:v>0.991856692584893</c:v>
                </c:pt>
                <c:pt idx="960" formatCode="General">
                  <c:v>0.991857137247492</c:v>
                </c:pt>
                <c:pt idx="961" formatCode="General">
                  <c:v>0.991858076735617</c:v>
                </c:pt>
                <c:pt idx="962" formatCode="General">
                  <c:v>0.991859304683097</c:v>
                </c:pt>
                <c:pt idx="963" formatCode="General">
                  <c:v>0.991860660965821</c:v>
                </c:pt>
                <c:pt idx="964" formatCode="General">
                  <c:v>0.991861996881347</c:v>
                </c:pt>
                <c:pt idx="965" formatCode="General">
                  <c:v>0.991863180501052</c:v>
                </c:pt>
                <c:pt idx="966" formatCode="General">
                  <c:v>0.991864088735046</c:v>
                </c:pt>
                <c:pt idx="967" formatCode="General">
                  <c:v>0.991864624155837</c:v>
                </c:pt>
                <c:pt idx="968" formatCode="General">
                  <c:v>0.991864796474354</c:v>
                </c:pt>
                <c:pt idx="969" formatCode="General">
                  <c:v>0.991864637178634</c:v>
                </c:pt>
                <c:pt idx="970" formatCode="General">
                  <c:v>0.991864025218826</c:v>
                </c:pt>
                <c:pt idx="971" formatCode="General">
                  <c:v>0.991862904087419</c:v>
                </c:pt>
                <c:pt idx="972" formatCode="General">
                  <c:v>0.991861262764045</c:v>
                </c:pt>
                <c:pt idx="973" formatCode="General">
                  <c:v>0.99185911174882</c:v>
                </c:pt>
                <c:pt idx="974" formatCode="General">
                  <c:v>0.991856450003029</c:v>
                </c:pt>
                <c:pt idx="975" formatCode="General">
                  <c:v>0.991853282106441</c:v>
                </c:pt>
                <c:pt idx="976" formatCode="General">
                  <c:v>0.991837269037643</c:v>
                </c:pt>
                <c:pt idx="977" formatCode="General">
                  <c:v>0.991830117984104</c:v>
                </c:pt>
                <c:pt idx="978" formatCode="General">
                  <c:v>0.991826158811411</c:v>
                </c:pt>
                <c:pt idx="979" formatCode="General">
                  <c:v>0.991824184289601</c:v>
                </c:pt>
                <c:pt idx="980" formatCode="General">
                  <c:v>0.991823537301499</c:v>
                </c:pt>
                <c:pt idx="981" formatCode="General">
                  <c:v>0.991823894367583</c:v>
                </c:pt>
                <c:pt idx="982" formatCode="General">
                  <c:v>0.991825002833888</c:v>
                </c:pt>
                <c:pt idx="983" formatCode="General">
                  <c:v>0.99182658657565</c:v>
                </c:pt>
                <c:pt idx="984" formatCode="General">
                  <c:v>0.99182842682656</c:v>
                </c:pt>
                <c:pt idx="985" formatCode="General">
                  <c:v>0.991830355232111</c:v>
                </c:pt>
                <c:pt idx="986" formatCode="General">
                  <c:v>0.991832348544804</c:v>
                </c:pt>
                <c:pt idx="987" formatCode="General">
                  <c:v>0.991834362758633</c:v>
                </c:pt>
                <c:pt idx="988" formatCode="General">
                  <c:v>0.9918363187913</c:v>
                </c:pt>
                <c:pt idx="989" formatCode="General">
                  <c:v>0.991838148835346</c:v>
                </c:pt>
                <c:pt idx="990" formatCode="General">
                  <c:v>0.991839702321629</c:v>
                </c:pt>
                <c:pt idx="991" formatCode="General">
                  <c:v>0.991840939614994</c:v>
                </c:pt>
                <c:pt idx="992" formatCode="General">
                  <c:v>0.991841838402426</c:v>
                </c:pt>
                <c:pt idx="993" formatCode="General">
                  <c:v>0.991842286787711</c:v>
                </c:pt>
                <c:pt idx="994" formatCode="General">
                  <c:v>0.991842226946728</c:v>
                </c:pt>
                <c:pt idx="995" formatCode="General">
                  <c:v>0.991841637216423</c:v>
                </c:pt>
                <c:pt idx="996" formatCode="General">
                  <c:v>0.991840530124142</c:v>
                </c:pt>
                <c:pt idx="997" formatCode="General">
                  <c:v>0.991838953495982</c:v>
                </c:pt>
                <c:pt idx="998" formatCode="General">
                  <c:v>0.991836844092551</c:v>
                </c:pt>
                <c:pt idx="999" formatCode="General">
                  <c:v>0.991834206881235</c:v>
                </c:pt>
                <c:pt idx="1000" formatCode="General">
                  <c:v>0.991818712705354</c:v>
                </c:pt>
                <c:pt idx="1001" formatCode="General">
                  <c:v>0.991812800638745</c:v>
                </c:pt>
                <c:pt idx="1002" formatCode="General">
                  <c:v>0.991810283228935</c:v>
                </c:pt>
                <c:pt idx="1003" formatCode="General">
                  <c:v>0.991809788488008</c:v>
                </c:pt>
                <c:pt idx="1004" formatCode="General">
                  <c:v>0.99181072090273</c:v>
                </c:pt>
                <c:pt idx="1005" formatCode="General">
                  <c:v>0.991812816210228</c:v>
                </c:pt>
                <c:pt idx="1006" formatCode="General">
                  <c:v>0.991815920117914</c:v>
                </c:pt>
                <c:pt idx="1007" formatCode="General">
                  <c:v>0.991819652982491</c:v>
                </c:pt>
                <c:pt idx="1008" formatCode="General">
                  <c:v>0.991823692852071</c:v>
                </c:pt>
                <c:pt idx="1009" formatCode="General">
                  <c:v>0.991827777958636</c:v>
                </c:pt>
                <c:pt idx="1010" formatCode="General">
                  <c:v>0.991831924630845</c:v>
                </c:pt>
                <c:pt idx="1011" formatCode="General">
                  <c:v>0.991836064140897</c:v>
                </c:pt>
                <c:pt idx="1012" formatCode="General">
                  <c:v>0.991840185505832</c:v>
                </c:pt>
                <c:pt idx="1013" formatCode="General">
                  <c:v>0.99184427117138</c:v>
                </c:pt>
                <c:pt idx="1014" formatCode="General">
                  <c:v>0.99184826462708</c:v>
                </c:pt>
                <c:pt idx="1015" formatCode="General">
                  <c:v>0.991852039833079</c:v>
                </c:pt>
                <c:pt idx="1016" formatCode="General">
                  <c:v>0.991855453198861</c:v>
                </c:pt>
                <c:pt idx="1017" formatCode="General">
                  <c:v>0.991858436218618</c:v>
                </c:pt>
                <c:pt idx="1018" formatCode="General">
                  <c:v>0.991860981259121</c:v>
                </c:pt>
                <c:pt idx="1019" formatCode="General">
                  <c:v>0.991863160638581</c:v>
                </c:pt>
                <c:pt idx="1020" formatCode="General">
                  <c:v>0.991864862455925</c:v>
                </c:pt>
                <c:pt idx="1021" formatCode="General">
                  <c:v>0.991866056048549</c:v>
                </c:pt>
                <c:pt idx="1022" formatCode="General">
                  <c:v>0.991866743902047</c:v>
                </c:pt>
                <c:pt idx="1023" formatCode="General">
                  <c:v>0.991866928418391</c:v>
                </c:pt>
                <c:pt idx="1024" formatCode="General">
                  <c:v>0.991866651329203</c:v>
                </c:pt>
                <c:pt idx="1025" formatCode="General">
                  <c:v>0.991865837882571</c:v>
                </c:pt>
                <c:pt idx="1026" formatCode="General">
                  <c:v>0.991864460169416</c:v>
                </c:pt>
                <c:pt idx="1027" formatCode="General">
                  <c:v>0.991862490070886</c:v>
                </c:pt>
                <c:pt idx="1028" formatCode="General">
                  <c:v>0.991859995741943</c:v>
                </c:pt>
                <c:pt idx="1029" formatCode="General">
                  <c:v>0.991857025243964</c:v>
                </c:pt>
                <c:pt idx="1030" formatCode="General">
                  <c:v>0.991853569606378</c:v>
                </c:pt>
                <c:pt idx="1031" formatCode="General">
                  <c:v>0.991849644993738</c:v>
                </c:pt>
                <c:pt idx="1032" formatCode="General">
                  <c:v>0.991845252730465</c:v>
                </c:pt>
                <c:pt idx="1033" formatCode="General">
                  <c:v>0.991840384233645</c:v>
                </c:pt>
                <c:pt idx="1034" formatCode="General">
                  <c:v>0.991824797137122</c:v>
                </c:pt>
                <c:pt idx="1035" formatCode="General">
                  <c:v>0.99181820795632</c:v>
                </c:pt>
                <c:pt idx="1036" formatCode="General">
                  <c:v>0.991815340231084</c:v>
                </c:pt>
                <c:pt idx="1037" formatCode="General">
                  <c:v>0.991814835102655</c:v>
                </c:pt>
                <c:pt idx="1038" formatCode="General">
                  <c:v>0.991815438348646</c:v>
                </c:pt>
                <c:pt idx="1039" formatCode="General">
                  <c:v>0.991816938745265</c:v>
                </c:pt>
                <c:pt idx="1040" formatCode="General">
                  <c:v>0.991819168623027</c:v>
                </c:pt>
                <c:pt idx="1041" formatCode="General">
                  <c:v>0.99182216352003</c:v>
                </c:pt>
                <c:pt idx="1042" formatCode="General">
                  <c:v>0.99182576990963</c:v>
                </c:pt>
                <c:pt idx="1043" formatCode="General">
                  <c:v>0.991829717577674</c:v>
                </c:pt>
                <c:pt idx="1044" formatCode="General">
                  <c:v>0.991833778666205</c:v>
                </c:pt>
                <c:pt idx="1045" formatCode="General">
                  <c:v>0.991837820879929</c:v>
                </c:pt>
                <c:pt idx="1046" formatCode="General">
                  <c:v>0.991841831197597</c:v>
                </c:pt>
                <c:pt idx="1047" formatCode="General">
                  <c:v>0.991845681130387</c:v>
                </c:pt>
                <c:pt idx="1048" formatCode="General">
                  <c:v>0.991849220068147</c:v>
                </c:pt>
                <c:pt idx="1049" formatCode="General">
                  <c:v>0.991852362871941</c:v>
                </c:pt>
                <c:pt idx="1050" formatCode="General">
                  <c:v>0.99185513186365</c:v>
                </c:pt>
                <c:pt idx="1051" formatCode="General">
                  <c:v>0.991857568319954</c:v>
                </c:pt>
                <c:pt idx="1052" formatCode="General">
                  <c:v>0.991859545721841</c:v>
                </c:pt>
                <c:pt idx="1053" formatCode="General">
                  <c:v>0.991861044440728</c:v>
                </c:pt>
                <c:pt idx="1054" formatCode="General">
                  <c:v>0.991862056901042</c:v>
                </c:pt>
                <c:pt idx="1055" formatCode="General">
                  <c:v>0.991862555760304</c:v>
                </c:pt>
                <c:pt idx="1056" formatCode="General">
                  <c:v>0.991862504785983</c:v>
                </c:pt>
                <c:pt idx="1057" formatCode="General">
                  <c:v>0.991861896760437</c:v>
                </c:pt>
                <c:pt idx="1058" formatCode="General">
                  <c:v>0.991860797744393</c:v>
                </c:pt>
                <c:pt idx="1059" formatCode="General">
                  <c:v>0.99185919043615</c:v>
                </c:pt>
                <c:pt idx="1060" formatCode="General">
                  <c:v>0.991856944806906</c:v>
                </c:pt>
                <c:pt idx="1061" formatCode="General">
                  <c:v>0.991854039522809</c:v>
                </c:pt>
                <c:pt idx="1062" formatCode="General">
                  <c:v>0.99185046835612</c:v>
                </c:pt>
                <c:pt idx="1063" formatCode="General">
                  <c:v>0.991834690080516</c:v>
                </c:pt>
                <c:pt idx="1064" formatCode="General">
                  <c:v>0.991827821423487</c:v>
                </c:pt>
                <c:pt idx="1065" formatCode="General">
                  <c:v>0.991824031962281</c:v>
                </c:pt>
                <c:pt idx="1066" formatCode="General">
                  <c:v>0.991822006408977</c:v>
                </c:pt>
                <c:pt idx="1067" formatCode="General">
                  <c:v>0.991821157484671</c:v>
                </c:pt>
                <c:pt idx="1068" formatCode="General">
                  <c:v>0.991821134296658</c:v>
                </c:pt>
                <c:pt idx="1069" formatCode="General">
                  <c:v>0.991821883710734</c:v>
                </c:pt>
                <c:pt idx="1070" formatCode="General">
                  <c:v>0.991822917473539</c:v>
                </c:pt>
                <c:pt idx="1071" formatCode="General">
                  <c:v>0.991824072565204</c:v>
                </c:pt>
                <c:pt idx="1072" formatCode="General">
                  <c:v>0.991825264376881</c:v>
                </c:pt>
                <c:pt idx="1073" formatCode="General">
                  <c:v>0.991826426483857</c:v>
                </c:pt>
                <c:pt idx="1074" formatCode="General">
                  <c:v>0.991827466847617</c:v>
                </c:pt>
                <c:pt idx="1075" formatCode="General">
                  <c:v>0.99182831478742</c:v>
                </c:pt>
                <c:pt idx="1076" formatCode="General">
                  <c:v>0.99182901165385</c:v>
                </c:pt>
                <c:pt idx="1077" formatCode="General">
                  <c:v>0.991829664686741</c:v>
                </c:pt>
                <c:pt idx="1078" formatCode="General">
                  <c:v>0.991830296447409</c:v>
                </c:pt>
                <c:pt idx="1079" formatCode="General">
                  <c:v>0.991830857642622</c:v>
                </c:pt>
                <c:pt idx="1080" formatCode="General">
                  <c:v>0.991831245219059</c:v>
                </c:pt>
                <c:pt idx="1081" formatCode="General">
                  <c:v>0.99183135090255</c:v>
                </c:pt>
                <c:pt idx="1082" formatCode="General">
                  <c:v>0.99183109580148</c:v>
                </c:pt>
                <c:pt idx="1083" formatCode="General">
                  <c:v>0.991830439248656</c:v>
                </c:pt>
                <c:pt idx="1084" formatCode="General">
                  <c:v>0.991829372800981</c:v>
                </c:pt>
                <c:pt idx="1085" formatCode="General">
                  <c:v>0.991827920954455</c:v>
                </c:pt>
                <c:pt idx="1086" formatCode="General">
                  <c:v>0.991826377436013</c:v>
                </c:pt>
                <c:pt idx="1087" formatCode="General">
                  <c:v>0.991824926974879</c:v>
                </c:pt>
                <c:pt idx="1088" formatCode="General">
                  <c:v>0.991823665874847</c:v>
                </c:pt>
                <c:pt idx="1089" formatCode="General">
                  <c:v>0.991822651992231</c:v>
                </c:pt>
                <c:pt idx="1090" formatCode="General">
                  <c:v>0.991821909236433</c:v>
                </c:pt>
                <c:pt idx="1091" formatCode="General">
                  <c:v>0.991821409186473</c:v>
                </c:pt>
                <c:pt idx="1092" formatCode="General">
                  <c:v>0.991821114515999</c:v>
                </c:pt>
                <c:pt idx="1093" formatCode="General">
                  <c:v>0.991820988281192</c:v>
                </c:pt>
                <c:pt idx="1094" formatCode="General">
                  <c:v>0.991821050634063</c:v>
                </c:pt>
                <c:pt idx="1095" formatCode="General">
                  <c:v>0.991821384620284</c:v>
                </c:pt>
                <c:pt idx="1096" formatCode="General">
                  <c:v>0.991821872178219</c:v>
                </c:pt>
                <c:pt idx="1097" formatCode="General">
                  <c:v>0.991822408136922</c:v>
                </c:pt>
                <c:pt idx="1098" formatCode="General">
                  <c:v>0.991822955326979</c:v>
                </c:pt>
                <c:pt idx="1099" formatCode="General">
                  <c:v>0.991823469209905</c:v>
                </c:pt>
                <c:pt idx="1100" formatCode="General">
                  <c:v>0.991823880127411</c:v>
                </c:pt>
                <c:pt idx="1101" formatCode="General">
                  <c:v>0.991824167360183</c:v>
                </c:pt>
                <c:pt idx="1102" formatCode="General">
                  <c:v>0.991824275111395</c:v>
                </c:pt>
                <c:pt idx="1103" formatCode="General">
                  <c:v>0.991824132302938</c:v>
                </c:pt>
                <c:pt idx="1104" formatCode="General">
                  <c:v>0.991823658171598</c:v>
                </c:pt>
                <c:pt idx="1105" formatCode="General">
                  <c:v>0.991822780063029</c:v>
                </c:pt>
                <c:pt idx="1106" formatCode="General">
                  <c:v>0.991821420192194</c:v>
                </c:pt>
                <c:pt idx="1107" formatCode="General">
                  <c:v>0.991806246827098</c:v>
                </c:pt>
                <c:pt idx="1108" formatCode="General">
                  <c:v>0.991799971879018</c:v>
                </c:pt>
                <c:pt idx="1109" formatCode="General">
                  <c:v>0.991797423675466</c:v>
                </c:pt>
                <c:pt idx="1110" formatCode="General">
                  <c:v>0.991796334984228</c:v>
                </c:pt>
                <c:pt idx="1111" formatCode="General">
                  <c:v>0.991796407595956</c:v>
                </c:pt>
                <c:pt idx="1112" formatCode="General">
                  <c:v>0.991797374171367</c:v>
                </c:pt>
                <c:pt idx="1113" formatCode="General">
                  <c:v>0.991798993040355</c:v>
                </c:pt>
                <c:pt idx="1114" formatCode="General">
                  <c:v>0.991801033165503</c:v>
                </c:pt>
                <c:pt idx="1115" formatCode="General">
                  <c:v>0.99180330451507</c:v>
                </c:pt>
                <c:pt idx="1116" formatCode="General">
                  <c:v>0.991805667101585</c:v>
                </c:pt>
                <c:pt idx="1117" formatCode="General">
                  <c:v>0.99180830065941</c:v>
                </c:pt>
                <c:pt idx="1118" formatCode="General">
                  <c:v>0.991811195144322</c:v>
                </c:pt>
                <c:pt idx="1119" formatCode="General">
                  <c:v>0.991814162856648</c:v>
                </c:pt>
                <c:pt idx="1120" formatCode="General">
                  <c:v>0.991817018426902</c:v>
                </c:pt>
                <c:pt idx="1121" formatCode="General">
                  <c:v>0.991819575580197</c:v>
                </c:pt>
                <c:pt idx="1122" formatCode="General">
                  <c:v>0.991821696879364</c:v>
                </c:pt>
                <c:pt idx="1123" formatCode="General">
                  <c:v>0.991823408153571</c:v>
                </c:pt>
                <c:pt idx="1124" formatCode="General">
                  <c:v>0.991824613846415</c:v>
                </c:pt>
                <c:pt idx="1125" formatCode="General">
                  <c:v>0.991825234613619</c:v>
                </c:pt>
                <c:pt idx="1126" formatCode="General">
                  <c:v>0.99182522368309</c:v>
                </c:pt>
                <c:pt idx="1127" formatCode="General">
                  <c:v>0.991824543828224</c:v>
                </c:pt>
                <c:pt idx="1128" formatCode="General">
                  <c:v>0.991809330015215</c:v>
                </c:pt>
                <c:pt idx="1129" formatCode="General">
                  <c:v>0.991803000449749</c:v>
                </c:pt>
                <c:pt idx="1130" formatCode="General">
                  <c:v>0.991800108175371</c:v>
                </c:pt>
                <c:pt idx="1131" formatCode="General">
                  <c:v>0.9917992107958</c:v>
                </c:pt>
                <c:pt idx="1132" formatCode="General">
                  <c:v>0.991799490273801</c:v>
                </c:pt>
                <c:pt idx="1133" formatCode="General">
                  <c:v>0.991800490862569</c:v>
                </c:pt>
                <c:pt idx="1134" formatCode="General">
                  <c:v>0.991801922834594</c:v>
                </c:pt>
                <c:pt idx="1135" formatCode="General">
                  <c:v>0.991803769833878</c:v>
                </c:pt>
                <c:pt idx="1136" formatCode="General">
                  <c:v>0.991805816566475</c:v>
                </c:pt>
                <c:pt idx="1137" formatCode="General">
                  <c:v>0.991808023994503</c:v>
                </c:pt>
                <c:pt idx="1138" formatCode="General">
                  <c:v>0.991810392900431</c:v>
                </c:pt>
                <c:pt idx="1139" formatCode="General">
                  <c:v>0.991812637070134</c:v>
                </c:pt>
                <c:pt idx="1140" formatCode="General">
                  <c:v>0.991814651368003</c:v>
                </c:pt>
                <c:pt idx="1141" formatCode="General">
                  <c:v>0.991816367840733</c:v>
                </c:pt>
                <c:pt idx="1142" formatCode="General">
                  <c:v>0.991817700379054</c:v>
                </c:pt>
                <c:pt idx="1143" formatCode="General">
                  <c:v>0.991818596872522</c:v>
                </c:pt>
                <c:pt idx="1144" formatCode="General">
                  <c:v>0.991818998744979</c:v>
                </c:pt>
                <c:pt idx="1145" formatCode="General">
                  <c:v>0.991818936834311</c:v>
                </c:pt>
                <c:pt idx="1146" formatCode="General">
                  <c:v>0.991818474266248</c:v>
                </c:pt>
                <c:pt idx="1147" formatCode="General">
                  <c:v>0.991817667579877</c:v>
                </c:pt>
                <c:pt idx="1148" formatCode="General">
                  <c:v>0.991816509028337</c:v>
                </c:pt>
                <c:pt idx="1149" formatCode="General">
                  <c:v>0.991814974729824</c:v>
                </c:pt>
                <c:pt idx="1150" formatCode="General">
                  <c:v>0.991813065751981</c:v>
                </c:pt>
                <c:pt idx="1151" formatCode="General">
                  <c:v>0.991810777568333</c:v>
                </c:pt>
                <c:pt idx="1152" formatCode="General">
                  <c:v>0.99180808980784</c:v>
                </c:pt>
                <c:pt idx="1153" formatCode="General">
                  <c:v>0.991793297247534</c:v>
                </c:pt>
                <c:pt idx="1154" formatCode="General">
                  <c:v>0.991787375457708</c:v>
                </c:pt>
                <c:pt idx="1155" formatCode="General">
                  <c:v>0.991784535415894</c:v>
                </c:pt>
                <c:pt idx="1156" formatCode="General">
                  <c:v>0.991783796072664</c:v>
                </c:pt>
                <c:pt idx="1157" formatCode="General">
                  <c:v>0.991784656409058</c:v>
                </c:pt>
                <c:pt idx="1158" formatCode="General">
                  <c:v>0.991786747971531</c:v>
                </c:pt>
                <c:pt idx="1159" formatCode="General">
                  <c:v>0.991789692374736</c:v>
                </c:pt>
                <c:pt idx="1160" formatCode="General">
                  <c:v>0.991793173247895</c:v>
                </c:pt>
                <c:pt idx="1161" formatCode="General">
                  <c:v>0.991796924061247</c:v>
                </c:pt>
                <c:pt idx="1162" formatCode="General">
                  <c:v>0.991800743852441</c:v>
                </c:pt>
                <c:pt idx="1163" formatCode="General">
                  <c:v>0.99180448543127</c:v>
                </c:pt>
                <c:pt idx="1164" formatCode="General">
                  <c:v>0.991808044545131</c:v>
                </c:pt>
                <c:pt idx="1165" formatCode="General">
                  <c:v>0.991811310104091</c:v>
                </c:pt>
                <c:pt idx="1166" formatCode="General">
                  <c:v>0.9918141988279</c:v>
                </c:pt>
                <c:pt idx="1167" formatCode="General">
                  <c:v>0.991816613579895</c:v>
                </c:pt>
                <c:pt idx="1168" formatCode="General">
                  <c:v>0.991818498417879</c:v>
                </c:pt>
                <c:pt idx="1169" formatCode="General">
                  <c:v>0.991819794215035</c:v>
                </c:pt>
                <c:pt idx="1170" formatCode="General">
                  <c:v>0.991820443782105</c:v>
                </c:pt>
                <c:pt idx="1171" formatCode="General">
                  <c:v>0.991820416259007</c:v>
                </c:pt>
                <c:pt idx="1172" formatCode="General">
                  <c:v>0.991819685055792</c:v>
                </c:pt>
                <c:pt idx="1173" formatCode="General">
                  <c:v>0.991804630392743</c:v>
                </c:pt>
                <c:pt idx="1174" formatCode="General">
                  <c:v>0.991798799246713</c:v>
                </c:pt>
                <c:pt idx="1175" formatCode="General">
                  <c:v>0.991796329635617</c:v>
                </c:pt>
                <c:pt idx="1176" formatCode="General">
                  <c:v>0.991795790684546</c:v>
                </c:pt>
                <c:pt idx="1177" formatCode="General">
                  <c:v>0.991796514459286</c:v>
                </c:pt>
                <c:pt idx="1178" formatCode="General">
                  <c:v>0.991798078307069</c:v>
                </c:pt>
                <c:pt idx="1179" formatCode="General">
                  <c:v>0.991800265160665</c:v>
                </c:pt>
                <c:pt idx="1180" formatCode="General">
                  <c:v>0.991802835999938</c:v>
                </c:pt>
                <c:pt idx="1181" formatCode="General">
                  <c:v>0.991805593087122</c:v>
                </c:pt>
                <c:pt idx="1182" formatCode="General">
                  <c:v>0.991808382110064</c:v>
                </c:pt>
                <c:pt idx="1183" formatCode="General">
                  <c:v>0.99181140431087</c:v>
                </c:pt>
                <c:pt idx="1184" formatCode="General">
                  <c:v>0.991814440685546</c:v>
                </c:pt>
                <c:pt idx="1185" formatCode="General">
                  <c:v>0.991817310056391</c:v>
                </c:pt>
                <c:pt idx="1186" formatCode="General">
                  <c:v>0.991819885715405</c:v>
                </c:pt>
                <c:pt idx="1187" formatCode="General">
                  <c:v>0.991822042948195</c:v>
                </c:pt>
                <c:pt idx="1188" formatCode="General">
                  <c:v>0.991823708257687</c:v>
                </c:pt>
                <c:pt idx="1189" formatCode="General">
                  <c:v>0.991824946452996</c:v>
                </c:pt>
                <c:pt idx="1190" formatCode="General">
                  <c:v>0.991825695499951</c:v>
                </c:pt>
                <c:pt idx="1191" formatCode="General">
                  <c:v>0.991825929538535</c:v>
                </c:pt>
                <c:pt idx="1192" formatCode="General">
                  <c:v>0.991825618997728</c:v>
                </c:pt>
                <c:pt idx="1193" formatCode="General">
                  <c:v>0.991824743890668</c:v>
                </c:pt>
                <c:pt idx="1194" formatCode="General">
                  <c:v>0.991823279889334</c:v>
                </c:pt>
                <c:pt idx="1195" formatCode="General">
                  <c:v>0.99180816243343</c:v>
                </c:pt>
                <c:pt idx="1196" formatCode="General">
                  <c:v>0.991801924799605</c:v>
                </c:pt>
                <c:pt idx="1197" formatCode="General">
                  <c:v>0.991798777408043</c:v>
                </c:pt>
                <c:pt idx="1198" formatCode="General">
                  <c:v>0.991797401320056</c:v>
                </c:pt>
                <c:pt idx="1199" formatCode="General">
                  <c:v>0.991797206241808</c:v>
                </c:pt>
                <c:pt idx="1200" formatCode="General">
                  <c:v>0.991797794034402</c:v>
                </c:pt>
                <c:pt idx="1201" formatCode="General">
                  <c:v>0.991798880516594</c:v>
                </c:pt>
                <c:pt idx="1202" formatCode="General">
                  <c:v>0.991800449140192</c:v>
                </c:pt>
                <c:pt idx="1203" formatCode="General">
                  <c:v>0.99180258022732</c:v>
                </c:pt>
                <c:pt idx="1204" formatCode="General">
                  <c:v>0.991804974405844</c:v>
                </c:pt>
                <c:pt idx="1205" formatCode="General">
                  <c:v>0.991807431380366</c:v>
                </c:pt>
                <c:pt idx="1206" formatCode="General">
                  <c:v>0.991809773600825</c:v>
                </c:pt>
                <c:pt idx="1207" formatCode="General">
                  <c:v>0.991811872812502</c:v>
                </c:pt>
                <c:pt idx="1208" formatCode="General">
                  <c:v>0.991813597878687</c:v>
                </c:pt>
                <c:pt idx="1209" formatCode="General">
                  <c:v>0.991814916451209</c:v>
                </c:pt>
                <c:pt idx="1210" formatCode="General">
                  <c:v>0.991815853270537</c:v>
                </c:pt>
                <c:pt idx="1211" formatCode="General">
                  <c:v>0.991816386379243</c:v>
                </c:pt>
                <c:pt idx="1212" formatCode="General">
                  <c:v>0.99181660307386</c:v>
                </c:pt>
                <c:pt idx="1213" formatCode="General">
                  <c:v>0.991816564493597</c:v>
                </c:pt>
                <c:pt idx="1214" formatCode="General">
                  <c:v>0.991816208970859</c:v>
                </c:pt>
                <c:pt idx="1215" formatCode="General">
                  <c:v>0.991815502072487</c:v>
                </c:pt>
                <c:pt idx="1216" formatCode="General">
                  <c:v>0.991814403625833</c:v>
                </c:pt>
                <c:pt idx="1217" formatCode="General">
                  <c:v>0.99181293070954</c:v>
                </c:pt>
                <c:pt idx="1218" formatCode="General">
                  <c:v>0.991811126387789</c:v>
                </c:pt>
                <c:pt idx="1219" formatCode="General">
                  <c:v>0.991809091238409</c:v>
                </c:pt>
                <c:pt idx="1220" formatCode="General">
                  <c:v>0.991806828117023</c:v>
                </c:pt>
                <c:pt idx="1221" formatCode="General">
                  <c:v>0.991804282192869</c:v>
                </c:pt>
                <c:pt idx="1222" formatCode="General">
                  <c:v>0.991801384773386</c:v>
                </c:pt>
                <c:pt idx="1223" formatCode="General">
                  <c:v>0.991798100871969</c:v>
                </c:pt>
                <c:pt idx="1224" formatCode="General">
                  <c:v>0.991794385801521</c:v>
                </c:pt>
                <c:pt idx="1225" formatCode="General">
                  <c:v>0.991779956790672</c:v>
                </c:pt>
                <c:pt idx="1226" formatCode="General">
                  <c:v>0.991774404524392</c:v>
                </c:pt>
                <c:pt idx="1227" formatCode="General">
                  <c:v>0.991771934891197</c:v>
                </c:pt>
                <c:pt idx="1228" formatCode="General">
                  <c:v>0.991771224571669</c:v>
                </c:pt>
                <c:pt idx="1229" formatCode="General">
                  <c:v>0.991771679551229</c:v>
                </c:pt>
                <c:pt idx="1230" formatCode="General">
                  <c:v>0.991772898866614</c:v>
                </c:pt>
                <c:pt idx="1231" formatCode="General">
                  <c:v>0.991774596730907</c:v>
                </c:pt>
                <c:pt idx="1232" formatCode="General">
                  <c:v>0.99177675729251</c:v>
                </c:pt>
                <c:pt idx="1233" formatCode="General">
                  <c:v>0.991779151420926</c:v>
                </c:pt>
                <c:pt idx="1234" formatCode="General">
                  <c:v>0.991781668950097</c:v>
                </c:pt>
                <c:pt idx="1235" formatCode="General">
                  <c:v>0.991784123999374</c:v>
                </c:pt>
                <c:pt idx="1236" formatCode="General">
                  <c:v>0.991786311711391</c:v>
                </c:pt>
                <c:pt idx="1237" formatCode="General">
                  <c:v>0.99178807609872</c:v>
                </c:pt>
                <c:pt idx="1238" formatCode="General">
                  <c:v>0.991789295601178</c:v>
                </c:pt>
                <c:pt idx="1239" formatCode="General">
                  <c:v>0.991789874136717</c:v>
                </c:pt>
                <c:pt idx="1240" formatCode="General">
                  <c:v>0.991789761176406</c:v>
                </c:pt>
                <c:pt idx="1241" formatCode="General">
                  <c:v>0.991788918867821</c:v>
                </c:pt>
                <c:pt idx="1242" formatCode="General">
                  <c:v>0.991774625729702</c:v>
                </c:pt>
                <c:pt idx="1243" formatCode="General">
                  <c:v>0.991769208632889</c:v>
                </c:pt>
                <c:pt idx="1244" formatCode="General">
                  <c:v>0.99176687366071</c:v>
                </c:pt>
                <c:pt idx="1245" formatCode="General">
                  <c:v>0.991766296002517</c:v>
                </c:pt>
                <c:pt idx="1246" formatCode="General">
                  <c:v>0.991766880175867</c:v>
                </c:pt>
                <c:pt idx="1247" formatCode="General">
                  <c:v>0.991768224084055</c:v>
                </c:pt>
                <c:pt idx="1248" formatCode="General">
                  <c:v>0.991770041306179</c:v>
                </c:pt>
                <c:pt idx="1249" formatCode="General">
                  <c:v>0.991772356538533</c:v>
                </c:pt>
                <c:pt idx="1250" formatCode="General">
                  <c:v>0.991774752631038</c:v>
                </c:pt>
                <c:pt idx="1251" formatCode="General">
                  <c:v>0.991777104599186</c:v>
                </c:pt>
                <c:pt idx="1252" formatCode="General">
                  <c:v>0.991779358558284</c:v>
                </c:pt>
                <c:pt idx="1253" formatCode="General">
                  <c:v>0.991781434927323</c:v>
                </c:pt>
                <c:pt idx="1254" formatCode="General">
                  <c:v>0.991783265891404</c:v>
                </c:pt>
                <c:pt idx="1255" formatCode="General">
                  <c:v>0.991784754013935</c:v>
                </c:pt>
                <c:pt idx="1256" formatCode="General">
                  <c:v>0.991785838041515</c:v>
                </c:pt>
                <c:pt idx="1257" formatCode="General">
                  <c:v>0.991786502443289</c:v>
                </c:pt>
                <c:pt idx="1258" formatCode="General">
                  <c:v>0.991786854552472</c:v>
                </c:pt>
                <c:pt idx="1259" formatCode="General">
                  <c:v>0.991786836118728</c:v>
                </c:pt>
                <c:pt idx="1260" formatCode="General">
                  <c:v>0.991786380670952</c:v>
                </c:pt>
                <c:pt idx="1261" formatCode="General">
                  <c:v>0.991785442355026</c:v>
                </c:pt>
                <c:pt idx="1262" formatCode="General">
                  <c:v>0.991784018575722</c:v>
                </c:pt>
                <c:pt idx="1263" formatCode="General">
                  <c:v>0.991782094074945</c:v>
                </c:pt>
                <c:pt idx="1264" formatCode="General">
                  <c:v>0.991767969519511</c:v>
                </c:pt>
                <c:pt idx="1265" formatCode="General">
                  <c:v>0.991763409714675</c:v>
                </c:pt>
                <c:pt idx="1266" formatCode="General">
                  <c:v>0.991762476350251</c:v>
                </c:pt>
                <c:pt idx="1267" formatCode="General">
                  <c:v>0.991763801201158</c:v>
                </c:pt>
                <c:pt idx="1268" formatCode="General">
                  <c:v>0.991766768095467</c:v>
                </c:pt>
                <c:pt idx="1269" formatCode="General">
                  <c:v>0.991770905993986</c:v>
                </c:pt>
                <c:pt idx="1270" formatCode="General">
                  <c:v>0.991775887397555</c:v>
                </c:pt>
                <c:pt idx="1271" formatCode="General">
                  <c:v>0.991781407686478</c:v>
                </c:pt>
                <c:pt idx="1272" formatCode="General">
                  <c:v>0.991787195818343</c:v>
                </c:pt>
                <c:pt idx="1273" formatCode="General">
                  <c:v>0.991792979828268</c:v>
                </c:pt>
                <c:pt idx="1274" formatCode="General">
                  <c:v>0.991798590909093</c:v>
                </c:pt>
                <c:pt idx="1275" formatCode="General">
                  <c:v>0.99180389969317</c:v>
                </c:pt>
                <c:pt idx="1276" formatCode="General">
                  <c:v>0.991808686905993</c:v>
                </c:pt>
                <c:pt idx="1277" formatCode="General">
                  <c:v>0.991812904859085</c:v>
                </c:pt>
                <c:pt idx="1278" formatCode="General">
                  <c:v>0.99181648454879</c:v>
                </c:pt>
                <c:pt idx="1279" formatCode="General">
                  <c:v>0.991819387917744</c:v>
                </c:pt>
                <c:pt idx="1280" formatCode="General">
                  <c:v>0.991821631193292</c:v>
                </c:pt>
                <c:pt idx="1281" formatCode="General">
                  <c:v>0.991823191135491</c:v>
                </c:pt>
                <c:pt idx="1282" formatCode="General">
                  <c:v>0.991824046685936</c:v>
                </c:pt>
                <c:pt idx="1283" formatCode="General">
                  <c:v>0.991824189740701</c:v>
                </c:pt>
                <c:pt idx="1284" formatCode="General">
                  <c:v>0.991823700900302</c:v>
                </c:pt>
                <c:pt idx="1285" formatCode="General">
                  <c:v>0.99182254709675</c:v>
                </c:pt>
                <c:pt idx="1286" formatCode="General">
                  <c:v>0.991820766800099</c:v>
                </c:pt>
                <c:pt idx="1287" formatCode="General">
                  <c:v>0.991818402342744</c:v>
                </c:pt>
                <c:pt idx="1288" formatCode="General">
                  <c:v>0.991803442110935</c:v>
                </c:pt>
                <c:pt idx="1289" formatCode="General">
                  <c:v>0.991797359727362</c:v>
                </c:pt>
                <c:pt idx="1290" formatCode="General">
                  <c:v>0.991794369812327</c:v>
                </c:pt>
                <c:pt idx="1291" formatCode="General">
                  <c:v>0.991793149652846</c:v>
                </c:pt>
                <c:pt idx="1292" formatCode="General">
                  <c:v>0.991793104708897</c:v>
                </c:pt>
                <c:pt idx="1293" formatCode="General">
                  <c:v>0.991793960984266</c:v>
                </c:pt>
                <c:pt idx="1294" formatCode="General">
                  <c:v>0.991795426668033</c:v>
                </c:pt>
                <c:pt idx="1295" formatCode="General">
                  <c:v>0.991797262389251</c:v>
                </c:pt>
                <c:pt idx="1296" formatCode="General">
                  <c:v>0.991799280311874</c:v>
                </c:pt>
                <c:pt idx="1297" formatCode="General">
                  <c:v>0.991801526135815</c:v>
                </c:pt>
                <c:pt idx="1298" formatCode="General">
                  <c:v>0.991803826578634</c:v>
                </c:pt>
                <c:pt idx="1299" formatCode="General">
                  <c:v>0.991806017365294</c:v>
                </c:pt>
                <c:pt idx="1300" formatCode="General">
                  <c:v>0.991807976512798</c:v>
                </c:pt>
                <c:pt idx="1301" formatCode="General">
                  <c:v>0.991809575121262</c:v>
                </c:pt>
                <c:pt idx="1302" formatCode="General">
                  <c:v>0.991810735207541</c:v>
                </c:pt>
                <c:pt idx="1303" formatCode="General">
                  <c:v>0.991811524408382</c:v>
                </c:pt>
                <c:pt idx="1304" formatCode="General">
                  <c:v>0.99181187198606</c:v>
                </c:pt>
                <c:pt idx="1305" formatCode="General">
                  <c:v>0.991811746083035</c:v>
                </c:pt>
                <c:pt idx="1306" formatCode="General">
                  <c:v>0.991811199033697</c:v>
                </c:pt>
                <c:pt idx="1307" formatCode="General">
                  <c:v>0.991810286349021</c:v>
                </c:pt>
                <c:pt idx="1308" formatCode="General">
                  <c:v>0.991808972641806</c:v>
                </c:pt>
                <c:pt idx="1309" formatCode="General">
                  <c:v>0.991807241187886</c:v>
                </c:pt>
                <c:pt idx="1310" formatCode="General">
                  <c:v>0.991805177772222</c:v>
                </c:pt>
                <c:pt idx="1311" formatCode="General">
                  <c:v>0.991802793337389</c:v>
                </c:pt>
                <c:pt idx="1312" formatCode="General">
                  <c:v>0.99180008498847</c:v>
                </c:pt>
                <c:pt idx="1313" formatCode="General">
                  <c:v>0.991796983010361</c:v>
                </c:pt>
                <c:pt idx="1314" formatCode="General">
                  <c:v>0.991793406012646</c:v>
                </c:pt>
                <c:pt idx="1315" formatCode="General">
                  <c:v>0.991779029335632</c:v>
                </c:pt>
                <c:pt idx="1316" formatCode="General">
                  <c:v>0.991773528298542</c:v>
                </c:pt>
                <c:pt idx="1317" formatCode="General">
                  <c:v>0.991771112616163</c:v>
                </c:pt>
                <c:pt idx="1318" formatCode="General">
                  <c:v>0.991770675810366</c:v>
                </c:pt>
                <c:pt idx="1319" formatCode="General">
                  <c:v>0.991771579285532</c:v>
                </c:pt>
                <c:pt idx="1320" formatCode="General">
                  <c:v>0.991773388550428</c:v>
                </c:pt>
                <c:pt idx="1321" formatCode="General">
                  <c:v>0.991775760051691</c:v>
                </c:pt>
                <c:pt idx="1322" formatCode="General">
                  <c:v>0.991778663613182</c:v>
                </c:pt>
                <c:pt idx="1323" formatCode="General">
                  <c:v>0.991781829589455</c:v>
                </c:pt>
                <c:pt idx="1324" formatCode="General">
                  <c:v>0.991785258366106</c:v>
                </c:pt>
                <c:pt idx="1325" formatCode="General">
                  <c:v>0.991788611650465</c:v>
                </c:pt>
                <c:pt idx="1326" formatCode="General">
                  <c:v>0.991791782350134</c:v>
                </c:pt>
                <c:pt idx="1327" formatCode="General">
                  <c:v>0.991794731143934</c:v>
                </c:pt>
                <c:pt idx="1328" formatCode="General">
                  <c:v>0.991797538283691</c:v>
                </c:pt>
                <c:pt idx="1329" formatCode="General">
                  <c:v>0.991800319222366</c:v>
                </c:pt>
                <c:pt idx="1330" formatCode="General">
                  <c:v>0.991802883009877</c:v>
                </c:pt>
                <c:pt idx="1331" formatCode="General">
                  <c:v>0.991805317372585</c:v>
                </c:pt>
                <c:pt idx="1332" formatCode="General">
                  <c:v>0.99180763979582</c:v>
                </c:pt>
                <c:pt idx="1333" formatCode="General">
                  <c:v>0.991809794794019</c:v>
                </c:pt>
                <c:pt idx="1334" formatCode="General">
                  <c:v>0.991811729384924</c:v>
                </c:pt>
                <c:pt idx="1335" formatCode="General">
                  <c:v>0.991813368671631</c:v>
                </c:pt>
                <c:pt idx="1336" formatCode="General">
                  <c:v>0.991814660181578</c:v>
                </c:pt>
                <c:pt idx="1337" formatCode="General">
                  <c:v>0.991815544990915</c:v>
                </c:pt>
                <c:pt idx="1338" formatCode="General">
                  <c:v>0.991815963125802</c:v>
                </c:pt>
                <c:pt idx="1339" formatCode="General">
                  <c:v>0.99181587384024</c:v>
                </c:pt>
                <c:pt idx="1340" formatCode="General">
                  <c:v>0.991815245825218</c:v>
                </c:pt>
                <c:pt idx="1341" formatCode="General">
                  <c:v>0.991813973536992</c:v>
                </c:pt>
                <c:pt idx="1342" formatCode="General">
                  <c:v>0.991799115121637</c:v>
                </c:pt>
                <c:pt idx="1343" formatCode="General">
                  <c:v>0.991793134192436</c:v>
                </c:pt>
                <c:pt idx="1344" formatCode="General">
                  <c:v>0.991790245756627</c:v>
                </c:pt>
                <c:pt idx="1345" formatCode="General">
                  <c:v>0.99178912574143</c:v>
                </c:pt>
                <c:pt idx="1346" formatCode="General">
                  <c:v>0.991789178224233</c:v>
                </c:pt>
                <c:pt idx="1347" formatCode="General">
                  <c:v>0.9917900005584</c:v>
                </c:pt>
                <c:pt idx="1348" formatCode="General">
                  <c:v>0.991791305946821</c:v>
                </c:pt>
                <c:pt idx="1349" formatCode="General">
                  <c:v>0.991792880677431</c:v>
                </c:pt>
                <c:pt idx="1350" formatCode="General">
                  <c:v>0.991794565547577</c:v>
                </c:pt>
                <c:pt idx="1351" formatCode="General">
                  <c:v>0.991796191627094</c:v>
                </c:pt>
                <c:pt idx="1352" formatCode="General">
                  <c:v>0.991797998066141</c:v>
                </c:pt>
                <c:pt idx="1353" formatCode="General">
                  <c:v>0.991800005584621</c:v>
                </c:pt>
                <c:pt idx="1354" formatCode="General">
                  <c:v>0.991802119494614</c:v>
                </c:pt>
                <c:pt idx="1355" formatCode="General">
                  <c:v>0.991804158406482</c:v>
                </c:pt>
                <c:pt idx="1356" formatCode="General">
                  <c:v>0.991805944021113</c:v>
                </c:pt>
                <c:pt idx="1357" formatCode="General">
                  <c:v>0.991807529797061</c:v>
                </c:pt>
                <c:pt idx="1358" formatCode="General">
                  <c:v>0.991809060678634</c:v>
                </c:pt>
                <c:pt idx="1359" formatCode="General">
                  <c:v>0.991810610099901</c:v>
                </c:pt>
                <c:pt idx="1360" formatCode="General">
                  <c:v>0.991812154417218</c:v>
                </c:pt>
                <c:pt idx="1361" formatCode="General">
                  <c:v>0.991813605515343</c:v>
                </c:pt>
                <c:pt idx="1362" formatCode="General">
                  <c:v>0.991814903544617</c:v>
                </c:pt>
                <c:pt idx="1363" formatCode="General">
                  <c:v>0.991815969836406</c:v>
                </c:pt>
                <c:pt idx="1364" formatCode="General">
                  <c:v>0.991816748017694</c:v>
                </c:pt>
                <c:pt idx="1365" formatCode="General">
                  <c:v>0.991817175995035</c:v>
                </c:pt>
                <c:pt idx="1366" formatCode="General">
                  <c:v>0.991817190921697</c:v>
                </c:pt>
                <c:pt idx="1367" formatCode="General">
                  <c:v>0.991816747199008</c:v>
                </c:pt>
                <c:pt idx="1368" formatCode="General">
                  <c:v>0.991815805841963</c:v>
                </c:pt>
                <c:pt idx="1369" formatCode="General">
                  <c:v>0.991814286102109</c:v>
                </c:pt>
                <c:pt idx="1370" formatCode="General">
                  <c:v>0.991799402760408</c:v>
                </c:pt>
                <c:pt idx="1371" formatCode="General">
                  <c:v>0.991793742258672</c:v>
                </c:pt>
                <c:pt idx="1372" formatCode="General">
                  <c:v>0.991791448973293</c:v>
                </c:pt>
                <c:pt idx="1373" formatCode="General">
                  <c:v>0.991791535837644</c:v>
                </c:pt>
                <c:pt idx="1374" formatCode="General">
                  <c:v>0.991792725914315</c:v>
                </c:pt>
                <c:pt idx="1375" formatCode="General">
                  <c:v>0.991794753725205</c:v>
                </c:pt>
                <c:pt idx="1376" formatCode="General">
                  <c:v>0.991797389035222</c:v>
                </c:pt>
                <c:pt idx="1377" formatCode="General">
                  <c:v>0.991800426128708</c:v>
                </c:pt>
                <c:pt idx="1378" formatCode="General">
                  <c:v>0.991803758018777</c:v>
                </c:pt>
                <c:pt idx="1379" formatCode="General">
                  <c:v>0.991807234518861</c:v>
                </c:pt>
                <c:pt idx="1380" formatCode="General">
                  <c:v>0.991810721129629</c:v>
                </c:pt>
                <c:pt idx="1381" formatCode="General">
                  <c:v>0.991814108442309</c:v>
                </c:pt>
                <c:pt idx="1382" formatCode="General">
                  <c:v>0.991817313365139</c:v>
                </c:pt>
                <c:pt idx="1383" formatCode="General">
                  <c:v>0.991820238325906</c:v>
                </c:pt>
                <c:pt idx="1384" formatCode="General">
                  <c:v>0.991822807270771</c:v>
                </c:pt>
                <c:pt idx="1385" formatCode="General">
                  <c:v>0.991824928027738</c:v>
                </c:pt>
                <c:pt idx="1386" formatCode="General">
                  <c:v>0.991826818531816</c:v>
                </c:pt>
                <c:pt idx="1387" formatCode="General">
                  <c:v>0.991828323237275</c:v>
                </c:pt>
                <c:pt idx="1388" formatCode="General">
                  <c:v>0.9918293559206</c:v>
                </c:pt>
                <c:pt idx="1389" formatCode="General">
                  <c:v>0.991829875915767</c:v>
                </c:pt>
                <c:pt idx="1390" formatCode="General">
                  <c:v>0.991829845727929</c:v>
                </c:pt>
                <c:pt idx="1391" formatCode="General">
                  <c:v>0.991829241206622</c:v>
                </c:pt>
                <c:pt idx="1392" formatCode="General">
                  <c:v>0.991828036496244</c:v>
                </c:pt>
                <c:pt idx="1393" formatCode="General">
                  <c:v>0.99181283725285</c:v>
                </c:pt>
                <c:pt idx="1394" formatCode="General">
                  <c:v>0.99180651716453</c:v>
                </c:pt>
                <c:pt idx="1395" formatCode="General">
                  <c:v>0.991803294057297</c:v>
                </c:pt>
                <c:pt idx="1396" formatCode="General">
                  <c:v>0.991801845637309</c:v>
                </c:pt>
                <c:pt idx="1397" formatCode="General">
                  <c:v>0.991801577362486</c:v>
                </c:pt>
                <c:pt idx="1398" formatCode="General">
                  <c:v>0.99180208760419</c:v>
                </c:pt>
                <c:pt idx="1399" formatCode="General">
                  <c:v>0.991803090130306</c:v>
                </c:pt>
                <c:pt idx="1400" formatCode="General">
                  <c:v>0.991804371428959</c:v>
                </c:pt>
                <c:pt idx="1401" formatCode="General">
                  <c:v>0.991805772229607</c:v>
                </c:pt>
                <c:pt idx="1402" formatCode="General">
                  <c:v>0.991807123486548</c:v>
                </c:pt>
                <c:pt idx="1403" formatCode="General">
                  <c:v>0.991808296411403</c:v>
                </c:pt>
                <c:pt idx="1404" formatCode="General">
                  <c:v>0.991809148933045</c:v>
                </c:pt>
                <c:pt idx="1405" formatCode="General">
                  <c:v>0.991809596009108</c:v>
                </c:pt>
                <c:pt idx="1406" formatCode="General">
                  <c:v>0.991809716345673</c:v>
                </c:pt>
                <c:pt idx="1407" formatCode="General">
                  <c:v>0.99180942775036</c:v>
                </c:pt>
                <c:pt idx="1408" formatCode="General">
                  <c:v>0.991808692729009</c:v>
                </c:pt>
                <c:pt idx="1409" formatCode="General">
                  <c:v>0.991807567701136</c:v>
                </c:pt>
                <c:pt idx="1410" formatCode="General">
                  <c:v>0.991805974170531</c:v>
                </c:pt>
                <c:pt idx="1411" formatCode="General">
                  <c:v>0.991803911546793</c:v>
                </c:pt>
                <c:pt idx="1412" formatCode="General">
                  <c:v>0.991801386462279</c:v>
                </c:pt>
                <c:pt idx="1413" formatCode="General">
                  <c:v>0.991798389927323</c:v>
                </c:pt>
                <c:pt idx="1414" formatCode="General">
                  <c:v>0.991783884645822</c:v>
                </c:pt>
                <c:pt idx="1415" formatCode="General">
                  <c:v>0.991778256015697</c:v>
                </c:pt>
                <c:pt idx="1416" formatCode="General">
                  <c:v>0.991775715199094</c:v>
                </c:pt>
                <c:pt idx="1417" formatCode="General">
                  <c:v>0.991774936577454</c:v>
                </c:pt>
                <c:pt idx="1418" formatCode="General">
                  <c:v>0.991775323227483</c:v>
                </c:pt>
                <c:pt idx="1419" formatCode="General">
                  <c:v>0.99177647182084</c:v>
                </c:pt>
                <c:pt idx="1420" formatCode="General">
                  <c:v>0.991778095204915</c:v>
                </c:pt>
                <c:pt idx="1421" formatCode="General">
                  <c:v>0.991779979560516</c:v>
                </c:pt>
                <c:pt idx="1422" formatCode="General">
                  <c:v>0.991781965755525</c:v>
                </c:pt>
                <c:pt idx="1423" formatCode="General">
                  <c:v>0.991783884964496</c:v>
                </c:pt>
                <c:pt idx="1424" formatCode="General">
                  <c:v>0.991785977115311</c:v>
                </c:pt>
                <c:pt idx="1425" formatCode="General">
                  <c:v>0.991788405320608</c:v>
                </c:pt>
                <c:pt idx="1426" formatCode="General">
                  <c:v>0.991791157922524</c:v>
                </c:pt>
                <c:pt idx="1427" formatCode="General">
                  <c:v>0.991794181079036</c:v>
                </c:pt>
                <c:pt idx="1428" formatCode="General">
                  <c:v>0.991797437619068</c:v>
                </c:pt>
                <c:pt idx="1429" formatCode="General">
                  <c:v>0.991800852512914</c:v>
                </c:pt>
                <c:pt idx="1430" formatCode="General">
                  <c:v>0.991804289965209</c:v>
                </c:pt>
                <c:pt idx="1431" formatCode="General">
                  <c:v>0.99180756714247</c:v>
                </c:pt>
                <c:pt idx="1432" formatCode="General">
                  <c:v>0.991810582673174</c:v>
                </c:pt>
                <c:pt idx="1433" formatCode="General">
                  <c:v>0.991813233337311</c:v>
                </c:pt>
                <c:pt idx="1434" formatCode="General">
                  <c:v>0.9918156105879</c:v>
                </c:pt>
                <c:pt idx="1435" formatCode="General">
                  <c:v>0.991817757423784</c:v>
                </c:pt>
                <c:pt idx="1436" formatCode="General">
                  <c:v>0.991819586252156</c:v>
                </c:pt>
                <c:pt idx="1437" formatCode="General">
                  <c:v>0.991821158118477</c:v>
                </c:pt>
                <c:pt idx="1438" formatCode="General">
                  <c:v>0.991822394904191</c:v>
                </c:pt>
                <c:pt idx="1439" formatCode="General">
                  <c:v>0.991823318050952</c:v>
                </c:pt>
                <c:pt idx="1440" formatCode="General">
                  <c:v>0.991823847978945</c:v>
                </c:pt>
                <c:pt idx="1441" formatCode="General">
                  <c:v>0.991823931296956</c:v>
                </c:pt>
                <c:pt idx="1442" formatCode="General">
                  <c:v>0.99182350286382</c:v>
                </c:pt>
                <c:pt idx="1443" formatCode="General">
                  <c:v>0.99182256766534</c:v>
                </c:pt>
                <c:pt idx="1444" formatCode="General">
                  <c:v>0.99182104803549</c:v>
                </c:pt>
                <c:pt idx="1445" formatCode="General">
                  <c:v>0.991818927884478</c:v>
                </c:pt>
                <c:pt idx="1446" formatCode="General">
                  <c:v>0.991816183791793</c:v>
                </c:pt>
                <c:pt idx="1447" formatCode="General">
                  <c:v>0.991801263439799</c:v>
                </c:pt>
                <c:pt idx="1448" formatCode="General">
                  <c:v>0.991795710544077</c:v>
                </c:pt>
                <c:pt idx="1449" formatCode="General">
                  <c:v>0.991793288836157</c:v>
                </c:pt>
                <c:pt idx="1450" formatCode="General">
                  <c:v>0.991792550067493</c:v>
                </c:pt>
                <c:pt idx="1451" formatCode="General">
                  <c:v>0.991792896523658</c:v>
                </c:pt>
                <c:pt idx="1452" formatCode="General">
                  <c:v>0.991793939731884</c:v>
                </c:pt>
                <c:pt idx="1453" formatCode="General">
                  <c:v>0.991795407225622</c:v>
                </c:pt>
                <c:pt idx="1454" formatCode="General">
                  <c:v>0.991797097259741</c:v>
                </c:pt>
                <c:pt idx="1455" formatCode="General">
                  <c:v>0.991798860185083</c:v>
                </c:pt>
                <c:pt idx="1456" formatCode="General">
                  <c:v>0.991800534625125</c:v>
                </c:pt>
                <c:pt idx="1457" formatCode="General">
                  <c:v>0.991801998020665</c:v>
                </c:pt>
                <c:pt idx="1458" formatCode="General">
                  <c:v>0.991803113269946</c:v>
                </c:pt>
                <c:pt idx="1459" formatCode="General">
                  <c:v>0.991803799469108</c:v>
                </c:pt>
                <c:pt idx="1460" formatCode="General">
                  <c:v>0.99180397436741</c:v>
                </c:pt>
                <c:pt idx="1461" formatCode="General">
                  <c:v>0.991803649723717</c:v>
                </c:pt>
                <c:pt idx="1462" formatCode="General">
                  <c:v>0.991802780834078</c:v>
                </c:pt>
                <c:pt idx="1463" formatCode="General">
                  <c:v>0.991801339656473</c:v>
                </c:pt>
                <c:pt idx="1464" formatCode="General">
                  <c:v>0.991799295443567</c:v>
                </c:pt>
                <c:pt idx="1465" formatCode="General">
                  <c:v>0.991784769860678</c:v>
                </c:pt>
                <c:pt idx="1466" formatCode="General">
                  <c:v>0.991779120899971</c:v>
                </c:pt>
                <c:pt idx="1467" formatCode="General">
                  <c:v>0.991776560764826</c:v>
                </c:pt>
                <c:pt idx="1468" formatCode="General">
                  <c:v>0.991775763417467</c:v>
                </c:pt>
                <c:pt idx="1469" formatCode="General">
                  <c:v>0.991776131385579</c:v>
                </c:pt>
                <c:pt idx="1470" formatCode="General">
                  <c:v>0.991777260885306</c:v>
                </c:pt>
                <c:pt idx="1471" formatCode="General">
                  <c:v>0.991778864494146</c:v>
                </c:pt>
                <c:pt idx="1472" formatCode="General">
                  <c:v>0.991780933834121</c:v>
                </c:pt>
                <c:pt idx="1473" formatCode="General">
                  <c:v>0.991783234336602</c:v>
                </c:pt>
                <c:pt idx="1474" formatCode="General">
                  <c:v>0.991785949007896</c:v>
                </c:pt>
                <c:pt idx="1475" formatCode="General">
                  <c:v>0.991788975121001</c:v>
                </c:pt>
                <c:pt idx="1476" formatCode="General">
                  <c:v>0.991792197182563</c:v>
                </c:pt>
                <c:pt idx="1477" formatCode="General">
                  <c:v>0.991795375948734</c:v>
                </c:pt>
                <c:pt idx="1478" formatCode="General">
                  <c:v>0.991798347277659</c:v>
                </c:pt>
                <c:pt idx="1479" formatCode="General">
                  <c:v>0.991800956571943</c:v>
                </c:pt>
                <c:pt idx="1480" formatCode="General">
                  <c:v>0.991803090007651</c:v>
                </c:pt>
                <c:pt idx="1481" formatCode="General">
                  <c:v>0.991804657286012</c:v>
                </c:pt>
                <c:pt idx="1482" formatCode="General">
                  <c:v>0.991805584102194</c:v>
                </c:pt>
                <c:pt idx="1483" formatCode="General">
                  <c:v>0.991805830638949</c:v>
                </c:pt>
                <c:pt idx="1484" formatCode="General">
                  <c:v>0.991805463033948</c:v>
                </c:pt>
                <c:pt idx="1485" formatCode="General">
                  <c:v>0.991804441811618</c:v>
                </c:pt>
                <c:pt idx="1486" formatCode="General">
                  <c:v>0.991802885636684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Maze_GRN!$G$1</c:f>
              <c:strCache>
                <c:ptCount val="1"/>
                <c:pt idx="0">
                  <c:v>lambda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Maze_GRN!$G$2:$G$1773</c:f>
              <c:numCache>
                <c:formatCode>0.00E+00</c:formatCode>
                <c:ptCount val="1772"/>
                <c:pt idx="0">
                  <c:v>4.59902442548675E-5</c:v>
                </c:pt>
                <c:pt idx="1">
                  <c:v>0.729378195030455</c:v>
                </c:pt>
                <c:pt idx="2">
                  <c:v>0.840340039331087</c:v>
                </c:pt>
                <c:pt idx="3">
                  <c:v>0.885329817564041</c:v>
                </c:pt>
                <c:pt idx="4">
                  <c:v>0.909738792953428</c:v>
                </c:pt>
                <c:pt idx="5">
                  <c:v>0.925066445743618</c:v>
                </c:pt>
                <c:pt idx="6">
                  <c:v>0.935577720408344</c:v>
                </c:pt>
                <c:pt idx="7">
                  <c:v>0.943238443015747</c:v>
                </c:pt>
                <c:pt idx="8">
                  <c:v>0.949073084509384</c:v>
                </c:pt>
                <c:pt idx="9" formatCode="General">
                  <c:v>0.953668170140808</c:v>
                </c:pt>
                <c:pt idx="10" formatCode="General">
                  <c:v>0.957383737169</c:v>
                </c:pt>
                <c:pt idx="11" formatCode="General">
                  <c:v>0.96045303184793</c:v>
                </c:pt>
                <c:pt idx="12" formatCode="General">
                  <c:v>0.963033796301802</c:v>
                </c:pt>
                <c:pt idx="13" formatCode="General">
                  <c:v>0.965236521108295</c:v>
                </c:pt>
                <c:pt idx="14" formatCode="General">
                  <c:v>0.967140894028394</c:v>
                </c:pt>
                <c:pt idx="15" formatCode="General">
                  <c:v>0.96880582435568</c:v>
                </c:pt>
                <c:pt idx="16" formatCode="General">
                  <c:v>0.970275791495751</c:v>
                </c:pt>
                <c:pt idx="17" formatCode="General">
                  <c:v>0.97158499974216</c:v>
                </c:pt>
                <c:pt idx="18" formatCode="General">
                  <c:v>0.97275974274934</c:v>
                </c:pt>
                <c:pt idx="19" formatCode="General">
                  <c:v>0.97381983125592</c:v>
                </c:pt>
                <c:pt idx="20" formatCode="General">
                  <c:v>0.974778805694245</c:v>
                </c:pt>
                <c:pt idx="21" formatCode="General">
                  <c:v>0.975650698082994</c:v>
                </c:pt>
                <c:pt idx="22" formatCode="General">
                  <c:v>0.976440237926396</c:v>
                </c:pt>
                <c:pt idx="23" formatCode="General">
                  <c:v>0.977159062762512</c:v>
                </c:pt>
                <c:pt idx="24" formatCode="General">
                  <c:v>0.977817367604533</c:v>
                </c:pt>
                <c:pt idx="25" formatCode="General">
                  <c:v>0.978418441541844</c:v>
                </c:pt>
                <c:pt idx="26" formatCode="General">
                  <c:v>0.978963090205439</c:v>
                </c:pt>
                <c:pt idx="27">
                  <c:v>0.979457286015484</c:v>
                </c:pt>
                <c:pt idx="28" formatCode="General">
                  <c:v>0.979906575931927</c:v>
                </c:pt>
                <c:pt idx="29" formatCode="General">
                  <c:v>0.980315650470516</c:v>
                </c:pt>
                <c:pt idx="30" formatCode="General">
                  <c:v>0.980688495723056</c:v>
                </c:pt>
                <c:pt idx="31" formatCode="General">
                  <c:v>0.981028513314042</c:v>
                </c:pt>
                <c:pt idx="32" formatCode="General">
                  <c:v>0.981338340550949</c:v>
                </c:pt>
                <c:pt idx="33" formatCode="General">
                  <c:v>0.981620393439051</c:v>
                </c:pt>
                <c:pt idx="34" formatCode="General">
                  <c:v>0.981877085240692</c:v>
                </c:pt>
                <c:pt idx="35" formatCode="General">
                  <c:v>0.982110263705948</c:v>
                </c:pt>
                <c:pt idx="36" formatCode="General">
                  <c:v>0.982321514881391</c:v>
                </c:pt>
                <c:pt idx="37" formatCode="General">
                  <c:v>0.98251219598668</c:v>
                </c:pt>
                <c:pt idx="38" formatCode="General">
                  <c:v>0.982683462095372</c:v>
                </c:pt>
                <c:pt idx="39" formatCode="General">
                  <c:v>0.98274887155576</c:v>
                </c:pt>
                <c:pt idx="40" formatCode="General">
                  <c:v>0.982726780212451</c:v>
                </c:pt>
                <c:pt idx="41" formatCode="General">
                  <c:v>0.982705209871622</c:v>
                </c:pt>
                <c:pt idx="42" formatCode="General">
                  <c:v>0.982684153822276</c:v>
                </c:pt>
                <c:pt idx="43" formatCode="General">
                  <c:v>0.982663605410761</c:v>
                </c:pt>
                <c:pt idx="44" formatCode="General">
                  <c:v>0.982643558040699</c:v>
                </c:pt>
                <c:pt idx="45" formatCode="General">
                  <c:v>0.982624005172909</c:v>
                </c:pt>
                <c:pt idx="46" formatCode="General">
                  <c:v>0.982604940325331</c:v>
                </c:pt>
                <c:pt idx="47" formatCode="General">
                  <c:v>0.982586357072953</c:v>
                </c:pt>
                <c:pt idx="48" formatCode="General">
                  <c:v>0.982568249047727</c:v>
                </c:pt>
                <c:pt idx="49" formatCode="General">
                  <c:v>0.982550609938496</c:v>
                </c:pt>
                <c:pt idx="50" formatCode="General">
                  <c:v>0.982533433490906</c:v>
                </c:pt>
                <c:pt idx="51" formatCode="General">
                  <c:v>0.982516713507324</c:v>
                </c:pt>
                <c:pt idx="52" formatCode="General">
                  <c:v>0.982500443846749</c:v>
                </c:pt>
                <c:pt idx="53" formatCode="General">
                  <c:v>0.982484618424719</c:v>
                </c:pt>
                <c:pt idx="54" formatCode="General">
                  <c:v>0.98246923121322</c:v>
                </c:pt>
                <c:pt idx="55" formatCode="General">
                  <c:v>0.982454276240583</c:v>
                </c:pt>
                <c:pt idx="56" formatCode="General">
                  <c:v>0.982439747591382</c:v>
                </c:pt>
                <c:pt idx="57" formatCode="General">
                  <c:v>0.982425639406328</c:v>
                </c:pt>
                <c:pt idx="58" formatCode="General">
                  <c:v>0.982411945882151</c:v>
                </c:pt>
                <c:pt idx="59" formatCode="General">
                  <c:v>0.982398661271488</c:v>
                </c:pt>
                <c:pt idx="60" formatCode="General">
                  <c:v>0.982385779882757</c:v>
                </c:pt>
                <c:pt idx="61" formatCode="General">
                  <c:v>0.982373296080029</c:v>
                </c:pt>
                <c:pt idx="62" formatCode="General">
                  <c:v>0.982361204282893</c:v>
                </c:pt>
                <c:pt idx="63" formatCode="General">
                  <c:v>0.982349498966318</c:v>
                </c:pt>
                <c:pt idx="64" formatCode="General">
                  <c:v>0.982338174660504</c:v>
                </c:pt>
                <c:pt idx="65" formatCode="General">
                  <c:v>0.982327225950731</c:v>
                </c:pt>
                <c:pt idx="66" formatCode="General">
                  <c:v>0.982316647477201</c:v>
                </c:pt>
                <c:pt idx="67" formatCode="General">
                  <c:v>0.982306433934873</c:v>
                </c:pt>
                <c:pt idx="68" formatCode="General">
                  <c:v>0.982296580073288</c:v>
                </c:pt>
                <c:pt idx="69" formatCode="General">
                  <c:v>0.982287080696395</c:v>
                </c:pt>
                <c:pt idx="70" formatCode="General">
                  <c:v>0.982277930662365</c:v>
                </c:pt>
                <c:pt idx="71" formatCode="General">
                  <c:v>0.982269124883397</c:v>
                </c:pt>
                <c:pt idx="72" formatCode="General">
                  <c:v>0.98226065832552</c:v>
                </c:pt>
                <c:pt idx="73" formatCode="General">
                  <c:v>0.98225252600839</c:v>
                </c:pt>
                <c:pt idx="74" formatCode="General">
                  <c:v>0.98224392006877</c:v>
                </c:pt>
                <c:pt idx="75" formatCode="General">
                  <c:v>0.982230274754683</c:v>
                </c:pt>
                <c:pt idx="76" formatCode="General">
                  <c:v>0.982216968144548</c:v>
                </c:pt>
                <c:pt idx="77" formatCode="General">
                  <c:v>0.98220399610073</c:v>
                </c:pt>
                <c:pt idx="78" formatCode="General">
                  <c:v>0.982191354527482</c:v>
                </c:pt>
                <c:pt idx="79" formatCode="General">
                  <c:v>0.982179039370798</c:v>
                </c:pt>
                <c:pt idx="80" formatCode="General">
                  <c:v>0.982166014229717</c:v>
                </c:pt>
                <c:pt idx="81" formatCode="General">
                  <c:v>0.982147097916429</c:v>
                </c:pt>
                <c:pt idx="82" formatCode="General">
                  <c:v>0.982128433238828</c:v>
                </c:pt>
                <c:pt idx="83" formatCode="General">
                  <c:v>0.98211001700501</c:v>
                </c:pt>
                <c:pt idx="84" formatCode="General">
                  <c:v>0.982091846088461</c:v>
                </c:pt>
                <c:pt idx="85" formatCode="General">
                  <c:v>0.982073917427316</c:v>
                </c:pt>
                <c:pt idx="86" formatCode="General">
                  <c:v>0.982056228023592</c:v>
                </c:pt>
                <c:pt idx="87" formatCode="General">
                  <c:v>0.982038774942408</c:v>
                </c:pt>
                <c:pt idx="88" formatCode="General">
                  <c:v>0.98202155531118</c:v>
                </c:pt>
                <c:pt idx="89" formatCode="General">
                  <c:v>0.982004566318812</c:v>
                </c:pt>
                <c:pt idx="90" formatCode="General">
                  <c:v>0.981987805214862</c:v>
                </c:pt>
                <c:pt idx="91" formatCode="General">
                  <c:v>0.981971269308701</c:v>
                </c:pt>
                <c:pt idx="92" formatCode="General">
                  <c:v>0.981954955968652</c:v>
                </c:pt>
                <c:pt idx="93" formatCode="General">
                  <c:v>0.981938862621125</c:v>
                </c:pt>
                <c:pt idx="94" formatCode="General">
                  <c:v>0.98192298674973</c:v>
                </c:pt>
                <c:pt idx="95" formatCode="General">
                  <c:v>0.981907325894394</c:v>
                </c:pt>
                <c:pt idx="96" formatCode="General">
                  <c:v>0.981891877650453</c:v>
                </c:pt>
                <c:pt idx="97" formatCode="General">
                  <c:v>0.981876639667748</c:v>
                </c:pt>
                <c:pt idx="98" formatCode="General">
                  <c:v>0.981861609649702</c:v>
                </c:pt>
                <c:pt idx="99" formatCode="General">
                  <c:v>0.981846785352403</c:v>
                </c:pt>
                <c:pt idx="100" formatCode="General">
                  <c:v>0.981832164583668</c:v>
                </c:pt>
                <c:pt idx="101" formatCode="General">
                  <c:v>0.981817745202107</c:v>
                </c:pt>
                <c:pt idx="102" formatCode="General">
                  <c:v>0.981803525116189</c:v>
                </c:pt>
                <c:pt idx="103" formatCode="General">
                  <c:v>0.981789502283293</c:v>
                </c:pt>
                <c:pt idx="104" formatCode="General">
                  <c:v>0.981775674708765</c:v>
                </c:pt>
                <c:pt idx="105" formatCode="General">
                  <c:v>0.981762040444966</c:v>
                </c:pt>
                <c:pt idx="106" formatCode="General">
                  <c:v>0.981748597590327</c:v>
                </c:pt>
                <c:pt idx="107" formatCode="General">
                  <c:v>0.981735344288394</c:v>
                </c:pt>
                <c:pt idx="108" formatCode="General">
                  <c:v>0.981722278726886</c:v>
                </c:pt>
                <c:pt idx="109" formatCode="General">
                  <c:v>0.981709399136736</c:v>
                </c:pt>
                <c:pt idx="110" formatCode="General">
                  <c:v>0.981696703791154</c:v>
                </c:pt>
                <c:pt idx="111" formatCode="General">
                  <c:v>0.981684191004676</c:v>
                </c:pt>
                <c:pt idx="112" formatCode="General">
                  <c:v>0.981671859132229</c:v>
                </c:pt>
                <c:pt idx="113" formatCode="General">
                  <c:v>0.981659706568185</c:v>
                </c:pt>
                <c:pt idx="114" formatCode="General">
                  <c:v>0.981647731745437</c:v>
                </c:pt>
                <c:pt idx="115" formatCode="General">
                  <c:v>0.981635933134467</c:v>
                </c:pt>
                <c:pt idx="116" formatCode="General">
                  <c:v>0.981624309242422</c:v>
                </c:pt>
                <c:pt idx="117" formatCode="General">
                  <c:v>0.981612858612203</c:v>
                </c:pt>
                <c:pt idx="118" formatCode="General">
                  <c:v>0.981601579821552</c:v>
                </c:pt>
                <c:pt idx="119" formatCode="General">
                  <c:v>0.981590471482155</c:v>
                </c:pt>
                <c:pt idx="120" formatCode="General">
                  <c:v>0.98157953223874</c:v>
                </c:pt>
                <c:pt idx="121" formatCode="General">
                  <c:v>0.981568715216411</c:v>
                </c:pt>
                <c:pt idx="122" formatCode="General">
                  <c:v>0.981557947715924</c:v>
                </c:pt>
                <c:pt idx="123" formatCode="General">
                  <c:v>0.981547215914372</c:v>
                </c:pt>
                <c:pt idx="124" formatCode="General">
                  <c:v>0.981536506249549</c:v>
                </c:pt>
                <c:pt idx="125" formatCode="General">
                  <c:v>0.981525805416912</c:v>
                </c:pt>
                <c:pt idx="126" formatCode="General">
                  <c:v>0.98151510036635</c:v>
                </c:pt>
                <c:pt idx="127" formatCode="General">
                  <c:v>0.981504378298787</c:v>
                </c:pt>
                <c:pt idx="128" formatCode="General">
                  <c:v>0.981493626662623</c:v>
                </c:pt>
                <c:pt idx="129" formatCode="General">
                  <c:v>0.981482833150039</c:v>
                </c:pt>
                <c:pt idx="130" formatCode="General">
                  <c:v>0.981471985693164</c:v>
                </c:pt>
                <c:pt idx="131" formatCode="General">
                  <c:v>0.981461072460132</c:v>
                </c:pt>
                <c:pt idx="132" formatCode="General">
                  <c:v>0.981450081851026</c:v>
                </c:pt>
                <c:pt idx="133" formatCode="General">
                  <c:v>0.981439002493735</c:v>
                </c:pt>
                <c:pt idx="134" formatCode="General">
                  <c:v>0.981427823239723</c:v>
                </c:pt>
                <c:pt idx="135" formatCode="General">
                  <c:v>0.981416533159723</c:v>
                </c:pt>
                <c:pt idx="136" formatCode="General">
                  <c:v>0.981405121539374</c:v>
                </c:pt>
                <c:pt idx="137" formatCode="General">
                  <c:v>0.981393577874794</c:v>
                </c:pt>
                <c:pt idx="138" formatCode="General">
                  <c:v>0.981381891868116</c:v>
                </c:pt>
                <c:pt idx="139" formatCode="General">
                  <c:v>0.98137005342298</c:v>
                </c:pt>
                <c:pt idx="140" formatCode="General">
                  <c:v>0.981357916538777</c:v>
                </c:pt>
                <c:pt idx="141" formatCode="General">
                  <c:v>0.981345183477193</c:v>
                </c:pt>
                <c:pt idx="142" formatCode="General">
                  <c:v>0.98133159348816</c:v>
                </c:pt>
                <c:pt idx="143" formatCode="General">
                  <c:v>0.981317477437028</c:v>
                </c:pt>
                <c:pt idx="144" formatCode="General">
                  <c:v>0.981302539582506</c:v>
                </c:pt>
                <c:pt idx="145" formatCode="General">
                  <c:v>0.98128652341796</c:v>
                </c:pt>
                <c:pt idx="146" formatCode="General">
                  <c:v>0.981269206796605</c:v>
                </c:pt>
                <c:pt idx="147" formatCode="General">
                  <c:v>0.981250397799818</c:v>
                </c:pt>
                <c:pt idx="148" formatCode="General">
                  <c:v>0.981229931224193</c:v>
                </c:pt>
                <c:pt idx="149" formatCode="General">
                  <c:v>0.981208156544336</c:v>
                </c:pt>
                <c:pt idx="150" formatCode="General">
                  <c:v>0.981184872249801</c:v>
                </c:pt>
                <c:pt idx="151" formatCode="General">
                  <c:v>0.981159906873951</c:v>
                </c:pt>
                <c:pt idx="152" formatCode="General">
                  <c:v>0.981133115523911</c:v>
                </c:pt>
                <c:pt idx="153" formatCode="General">
                  <c:v>0.981104376922116</c:v>
                </c:pt>
                <c:pt idx="154" formatCode="General">
                  <c:v>0.981073590878996</c:v>
                </c:pt>
                <c:pt idx="155" formatCode="General">
                  <c:v>0.981041121966773</c:v>
                </c:pt>
                <c:pt idx="156" formatCode="General">
                  <c:v>0.981007181997492</c:v>
                </c:pt>
                <c:pt idx="157" formatCode="General">
                  <c:v>0.980971387339393</c:v>
                </c:pt>
                <c:pt idx="158" formatCode="General">
                  <c:v>0.980933610333473</c:v>
                </c:pt>
                <c:pt idx="159" formatCode="General">
                  <c:v>0.980894662599628</c:v>
                </c:pt>
                <c:pt idx="160" formatCode="General">
                  <c:v>0.980854088597334</c:v>
                </c:pt>
                <c:pt idx="161" formatCode="General">
                  <c:v>0.980811754183892</c:v>
                </c:pt>
                <c:pt idx="162" formatCode="General">
                  <c:v>0.980768037084979</c:v>
                </c:pt>
                <c:pt idx="163" formatCode="General">
                  <c:v>0.980722776872719</c:v>
                </c:pt>
                <c:pt idx="164" formatCode="General">
                  <c:v>0.980677473632037</c:v>
                </c:pt>
                <c:pt idx="165" formatCode="General">
                  <c:v>0.98062926606607</c:v>
                </c:pt>
                <c:pt idx="166" formatCode="General">
                  <c:v>0.980577758695958</c:v>
                </c:pt>
                <c:pt idx="167" formatCode="General">
                  <c:v>0.980523247439477</c:v>
                </c:pt>
                <c:pt idx="168" formatCode="General">
                  <c:v>0.980466306668034</c:v>
                </c:pt>
                <c:pt idx="169" formatCode="General">
                  <c:v>0.980407604108385</c:v>
                </c:pt>
                <c:pt idx="170" formatCode="General">
                  <c:v>0.980347774157304</c:v>
                </c:pt>
                <c:pt idx="171" formatCode="General">
                  <c:v>0.980287419487107</c:v>
                </c:pt>
                <c:pt idx="172" formatCode="General">
                  <c:v>0.980226924292374</c:v>
                </c:pt>
                <c:pt idx="173" formatCode="General">
                  <c:v>0.980165925980462</c:v>
                </c:pt>
                <c:pt idx="174" formatCode="General">
                  <c:v>0.98010412742403</c:v>
                </c:pt>
                <c:pt idx="175" formatCode="General">
                  <c:v>0.980041305576613</c:v>
                </c:pt>
                <c:pt idx="176" formatCode="General">
                  <c:v>0.979977278595069</c:v>
                </c:pt>
                <c:pt idx="177" formatCode="General">
                  <c:v>0.979911898452217</c:v>
                </c:pt>
                <c:pt idx="178" formatCode="General">
                  <c:v>0.979845501635495</c:v>
                </c:pt>
                <c:pt idx="179" formatCode="General">
                  <c:v>0.979777901242422</c:v>
                </c:pt>
                <c:pt idx="180" formatCode="General">
                  <c:v>0.979710083819183</c:v>
                </c:pt>
                <c:pt idx="181" formatCode="General">
                  <c:v>0.979639643226362</c:v>
                </c:pt>
                <c:pt idx="182" formatCode="General">
                  <c:v>0.979565360515353</c:v>
                </c:pt>
                <c:pt idx="183" formatCode="General">
                  <c:v>0.979488891388111</c:v>
                </c:pt>
                <c:pt idx="184" formatCode="General">
                  <c:v>0.979410248924424</c:v>
                </c:pt>
                <c:pt idx="185" formatCode="General">
                  <c:v>0.979329699909362</c:v>
                </c:pt>
                <c:pt idx="186" formatCode="General">
                  <c:v>0.979248676953718</c:v>
                </c:pt>
                <c:pt idx="187" formatCode="General">
                  <c:v>0.979166749559355</c:v>
                </c:pt>
                <c:pt idx="188" formatCode="General">
                  <c:v>0.979085198126824</c:v>
                </c:pt>
                <c:pt idx="189" formatCode="General">
                  <c:v>0.97900367349816</c:v>
                </c:pt>
                <c:pt idx="190" formatCode="General">
                  <c:v>0.978922749291166</c:v>
                </c:pt>
                <c:pt idx="191" formatCode="General">
                  <c:v>0.978840340166516</c:v>
                </c:pt>
                <c:pt idx="192" formatCode="General">
                  <c:v>0.978756268415998</c:v>
                </c:pt>
                <c:pt idx="193" formatCode="General">
                  <c:v>0.978670802102853</c:v>
                </c:pt>
                <c:pt idx="194" formatCode="General">
                  <c:v>0.978583766147882</c:v>
                </c:pt>
                <c:pt idx="195" formatCode="General">
                  <c:v>0.978495049545691</c:v>
                </c:pt>
                <c:pt idx="196" formatCode="General">
                  <c:v>0.978404991085146</c:v>
                </c:pt>
                <c:pt idx="197" formatCode="General">
                  <c:v>0.978315829593823</c:v>
                </c:pt>
                <c:pt idx="198" formatCode="General">
                  <c:v>0.978227539963411</c:v>
                </c:pt>
                <c:pt idx="199" formatCode="General">
                  <c:v>0.978140311498051</c:v>
                </c:pt>
                <c:pt idx="200" formatCode="General">
                  <c:v>0.978054169603684</c:v>
                </c:pt>
                <c:pt idx="201" formatCode="General">
                  <c:v>0.977969499076135</c:v>
                </c:pt>
                <c:pt idx="202" formatCode="General">
                  <c:v>0.977885672785278</c:v>
                </c:pt>
                <c:pt idx="203" formatCode="General">
                  <c:v>0.977802781746621</c:v>
                </c:pt>
                <c:pt idx="204" formatCode="General">
                  <c:v>0.977720585327967</c:v>
                </c:pt>
                <c:pt idx="205" formatCode="General">
                  <c:v>0.977639046328308</c:v>
                </c:pt>
                <c:pt idx="206" formatCode="General">
                  <c:v>0.977555248589545</c:v>
                </c:pt>
                <c:pt idx="207" formatCode="General">
                  <c:v>0.977469167450666</c:v>
                </c:pt>
                <c:pt idx="208" formatCode="General">
                  <c:v>0.977380787981127</c:v>
                </c:pt>
                <c:pt idx="209" formatCode="General">
                  <c:v>0.977290103317001</c:v>
                </c:pt>
                <c:pt idx="210" formatCode="General">
                  <c:v>0.977197113272496</c:v>
                </c:pt>
                <c:pt idx="211" formatCode="General">
                  <c:v>0.977101832308758</c:v>
                </c:pt>
                <c:pt idx="212" formatCode="General">
                  <c:v>0.977004611133969</c:v>
                </c:pt>
                <c:pt idx="213" formatCode="General">
                  <c:v>0.976905460366467</c:v>
                </c:pt>
                <c:pt idx="214" formatCode="General">
                  <c:v>0.976804764904019</c:v>
                </c:pt>
                <c:pt idx="215" formatCode="General">
                  <c:v>0.976702533535667</c:v>
                </c:pt>
                <c:pt idx="216" formatCode="General">
                  <c:v>0.976598815185418</c:v>
                </c:pt>
                <c:pt idx="217" formatCode="General">
                  <c:v>0.976493585015304</c:v>
                </c:pt>
                <c:pt idx="218" formatCode="General">
                  <c:v>0.97638682365156</c:v>
                </c:pt>
                <c:pt idx="219" formatCode="General">
                  <c:v>0.976278846554505</c:v>
                </c:pt>
                <c:pt idx="220" formatCode="General">
                  <c:v>0.976169595480646</c:v>
                </c:pt>
                <c:pt idx="221" formatCode="General">
                  <c:v>0.976059022034085</c:v>
                </c:pt>
                <c:pt idx="222" formatCode="General">
                  <c:v>0.975947103857656</c:v>
                </c:pt>
                <c:pt idx="223" formatCode="General">
                  <c:v>0.975833926447091</c:v>
                </c:pt>
                <c:pt idx="224" formatCode="General">
                  <c:v>0.975719584463965</c:v>
                </c:pt>
                <c:pt idx="225" formatCode="General">
                  <c:v>0.975604190446589</c:v>
                </c:pt>
                <c:pt idx="226" formatCode="General">
                  <c:v>0.975487867264825</c:v>
                </c:pt>
                <c:pt idx="227" formatCode="General">
                  <c:v>0.97536985302813</c:v>
                </c:pt>
                <c:pt idx="228" formatCode="General">
                  <c:v>0.975250193629501</c:v>
                </c:pt>
                <c:pt idx="229" formatCode="General">
                  <c:v>0.97512687318242</c:v>
                </c:pt>
                <c:pt idx="230" formatCode="General">
                  <c:v>0.975001001365921</c:v>
                </c:pt>
                <c:pt idx="231" formatCode="General">
                  <c:v>0.974874727603955</c:v>
                </c:pt>
                <c:pt idx="232" formatCode="General">
                  <c:v>0.974746668697421</c:v>
                </c:pt>
                <c:pt idx="233" formatCode="General">
                  <c:v>0.974616524408659</c:v>
                </c:pt>
                <c:pt idx="234" formatCode="General">
                  <c:v>0.974485551815825</c:v>
                </c:pt>
                <c:pt idx="235" formatCode="General">
                  <c:v>0.974352858889111</c:v>
                </c:pt>
                <c:pt idx="236" formatCode="General">
                  <c:v>0.974218412298653</c:v>
                </c:pt>
                <c:pt idx="237" formatCode="General">
                  <c:v>0.974082187631771</c:v>
                </c:pt>
                <c:pt idx="238" formatCode="General">
                  <c:v>0.973945043890305</c:v>
                </c:pt>
                <c:pt idx="239" formatCode="General">
                  <c:v>0.973805626185096</c:v>
                </c:pt>
                <c:pt idx="240" formatCode="General">
                  <c:v>0.973663983183024</c:v>
                </c:pt>
                <c:pt idx="241" formatCode="General">
                  <c:v>0.973520164798075</c:v>
                </c:pt>
                <c:pt idx="242" formatCode="General">
                  <c:v>0.973374221795828</c:v>
                </c:pt>
                <c:pt idx="243" formatCode="General">
                  <c:v>0.973226205449888</c:v>
                </c:pt>
                <c:pt idx="244" formatCode="General">
                  <c:v>0.973076167242339</c:v>
                </c:pt>
                <c:pt idx="245" formatCode="General">
                  <c:v>0.972928238983774</c:v>
                </c:pt>
                <c:pt idx="246" formatCode="General">
                  <c:v>0.972782463020829</c:v>
                </c:pt>
                <c:pt idx="247" formatCode="General">
                  <c:v>0.972638905157328</c:v>
                </c:pt>
                <c:pt idx="248" formatCode="General">
                  <c:v>0.972494099333126</c:v>
                </c:pt>
                <c:pt idx="249" formatCode="General">
                  <c:v>0.972347993777749</c:v>
                </c:pt>
                <c:pt idx="250" formatCode="General">
                  <c:v>0.972200543382952</c:v>
                </c:pt>
                <c:pt idx="251" formatCode="General">
                  <c:v>0.972051708775341</c:v>
                </c:pt>
                <c:pt idx="252" formatCode="General">
                  <c:v>0.971902163465318</c:v>
                </c:pt>
                <c:pt idx="253" formatCode="General">
                  <c:v>0.971750817183027</c:v>
                </c:pt>
                <c:pt idx="254" formatCode="General">
                  <c:v>0.971597455991317</c:v>
                </c:pt>
                <c:pt idx="255" formatCode="General">
                  <c:v>0.971442683317039</c:v>
                </c:pt>
                <c:pt idx="256" formatCode="General">
                  <c:v>0.971286419691879</c:v>
                </c:pt>
                <c:pt idx="257" formatCode="General">
                  <c:v>0.97113008505329</c:v>
                </c:pt>
                <c:pt idx="258" formatCode="General">
                  <c:v>0.970972095545011</c:v>
                </c:pt>
                <c:pt idx="259" formatCode="General">
                  <c:v>0.970812300293589</c:v>
                </c:pt>
                <c:pt idx="260" formatCode="General">
                  <c:v>0.970650627815244</c:v>
                </c:pt>
                <c:pt idx="261" formatCode="General">
                  <c:v>0.970487992920751</c:v>
                </c:pt>
                <c:pt idx="262" formatCode="General">
                  <c:v>0.97032277833232</c:v>
                </c:pt>
                <c:pt idx="263" formatCode="General">
                  <c:v>0.97015494899923</c:v>
                </c:pt>
                <c:pt idx="264" formatCode="General">
                  <c:v>0.969984842258327</c:v>
                </c:pt>
                <c:pt idx="265" formatCode="General">
                  <c:v>0.969812347833102</c:v>
                </c:pt>
                <c:pt idx="266" formatCode="General">
                  <c:v>0.969637375060376</c:v>
                </c:pt>
                <c:pt idx="267" formatCode="General">
                  <c:v>0.969459849842643</c:v>
                </c:pt>
                <c:pt idx="268" formatCode="General">
                  <c:v>0.969280549693818</c:v>
                </c:pt>
                <c:pt idx="269" formatCode="General">
                  <c:v>0.969099689747156</c:v>
                </c:pt>
                <c:pt idx="270" formatCode="General">
                  <c:v>0.968918098421764</c:v>
                </c:pt>
                <c:pt idx="271" formatCode="General">
                  <c:v>0.96873364744361</c:v>
                </c:pt>
                <c:pt idx="272" formatCode="General">
                  <c:v>0.968546453711573</c:v>
                </c:pt>
                <c:pt idx="273" formatCode="General">
                  <c:v>0.968356663342721</c:v>
                </c:pt>
                <c:pt idx="274" formatCode="General">
                  <c:v>0.968164621072087</c:v>
                </c:pt>
                <c:pt idx="275" formatCode="General">
                  <c:v>0.967972029831675</c:v>
                </c:pt>
                <c:pt idx="276" formatCode="General">
                  <c:v>0.967776326962004</c:v>
                </c:pt>
                <c:pt idx="277" formatCode="General">
                  <c:v>0.967577548978282</c:v>
                </c:pt>
                <c:pt idx="278" formatCode="General">
                  <c:v>0.967375778077878</c:v>
                </c:pt>
                <c:pt idx="279" formatCode="General">
                  <c:v>0.967176824513685</c:v>
                </c:pt>
                <c:pt idx="280" formatCode="General">
                  <c:v>0.966975148442184</c:v>
                </c:pt>
                <c:pt idx="281" formatCode="General">
                  <c:v>0.96677644484226</c:v>
                </c:pt>
                <c:pt idx="282" formatCode="General">
                  <c:v>0.966581328484537</c:v>
                </c:pt>
                <c:pt idx="283" formatCode="General">
                  <c:v>0.966389951617742</c:v>
                </c:pt>
                <c:pt idx="284" formatCode="General">
                  <c:v>0.966201569819014</c:v>
                </c:pt>
                <c:pt idx="285" formatCode="General">
                  <c:v>0.966016810551653</c:v>
                </c:pt>
                <c:pt idx="286" formatCode="General">
                  <c:v>0.965835660164801</c:v>
                </c:pt>
                <c:pt idx="287" formatCode="General">
                  <c:v>0.9656580328264</c:v>
                </c:pt>
                <c:pt idx="288" formatCode="General">
                  <c:v>0.965482972527735</c:v>
                </c:pt>
                <c:pt idx="289" formatCode="General">
                  <c:v>0.96531024623588</c:v>
                </c:pt>
                <c:pt idx="290" formatCode="General">
                  <c:v>0.965139712742795</c:v>
                </c:pt>
                <c:pt idx="291" formatCode="General">
                  <c:v>0.964971924877482</c:v>
                </c:pt>
                <c:pt idx="292" formatCode="General">
                  <c:v>0.964807353666525</c:v>
                </c:pt>
                <c:pt idx="293" formatCode="General">
                  <c:v>0.964646363341708</c:v>
                </c:pt>
                <c:pt idx="294" formatCode="General">
                  <c:v>0.964488567300871</c:v>
                </c:pt>
                <c:pt idx="295" formatCode="General">
                  <c:v>0.964333823773025</c:v>
                </c:pt>
                <c:pt idx="296" formatCode="General">
                  <c:v>0.964182177862403</c:v>
                </c:pt>
                <c:pt idx="297" formatCode="General">
                  <c:v>0.96403255061514</c:v>
                </c:pt>
                <c:pt idx="298" formatCode="General">
                  <c:v>0.963884570251127</c:v>
                </c:pt>
                <c:pt idx="299" formatCode="General">
                  <c:v>0.963739249853066</c:v>
                </c:pt>
                <c:pt idx="300" formatCode="General">
                  <c:v>0.963595744534835</c:v>
                </c:pt>
                <c:pt idx="301" formatCode="General">
                  <c:v>0.963449388355442</c:v>
                </c:pt>
                <c:pt idx="302" formatCode="General">
                  <c:v>0.963299601916076</c:v>
                </c:pt>
                <c:pt idx="303" formatCode="General">
                  <c:v>0.963146638855601</c:v>
                </c:pt>
                <c:pt idx="304" formatCode="General">
                  <c:v>0.962989839458488</c:v>
                </c:pt>
                <c:pt idx="305" formatCode="General">
                  <c:v>0.962828874484957</c:v>
                </c:pt>
                <c:pt idx="306" formatCode="General">
                  <c:v>0.962664004795615</c:v>
                </c:pt>
                <c:pt idx="307" formatCode="General">
                  <c:v>0.962495436327932</c:v>
                </c:pt>
                <c:pt idx="308" formatCode="General">
                  <c:v>0.962322382659901</c:v>
                </c:pt>
                <c:pt idx="309" formatCode="General">
                  <c:v>0.962144547304843</c:v>
                </c:pt>
                <c:pt idx="310" formatCode="General">
                  <c:v>0.961961683176059</c:v>
                </c:pt>
                <c:pt idx="311" formatCode="General">
                  <c:v>0.961774346158658</c:v>
                </c:pt>
                <c:pt idx="312" formatCode="General">
                  <c:v>0.961582268798305</c:v>
                </c:pt>
                <c:pt idx="313" formatCode="General">
                  <c:v>0.961386018301774</c:v>
                </c:pt>
                <c:pt idx="314" formatCode="General">
                  <c:v>0.961185245320631</c:v>
                </c:pt>
                <c:pt idx="315" formatCode="General">
                  <c:v>0.960981032649094</c:v>
                </c:pt>
                <c:pt idx="316" formatCode="General">
                  <c:v>0.960773638908537</c:v>
                </c:pt>
                <c:pt idx="317" formatCode="General">
                  <c:v>0.960562713190039</c:v>
                </c:pt>
                <c:pt idx="318" formatCode="General">
                  <c:v>0.960349669362508</c:v>
                </c:pt>
                <c:pt idx="319" formatCode="General">
                  <c:v>0.960138940108707</c:v>
                </c:pt>
                <c:pt idx="320" formatCode="General">
                  <c:v>0.959929424847847</c:v>
                </c:pt>
                <c:pt idx="321" formatCode="General">
                  <c:v>0.959721011442721</c:v>
                </c:pt>
                <c:pt idx="322" formatCode="General">
                  <c:v>0.959513757895445</c:v>
                </c:pt>
                <c:pt idx="323" formatCode="General">
                  <c:v>0.959309820173657</c:v>
                </c:pt>
                <c:pt idx="324" formatCode="General">
                  <c:v>0.959108588582431</c:v>
                </c:pt>
                <c:pt idx="325" formatCode="General">
                  <c:v>0.958910522051231</c:v>
                </c:pt>
                <c:pt idx="326" formatCode="General">
                  <c:v>0.958715467407674</c:v>
                </c:pt>
                <c:pt idx="327" formatCode="General">
                  <c:v>0.958523289425325</c:v>
                </c:pt>
                <c:pt idx="328" formatCode="General">
                  <c:v>0.958333845014192</c:v>
                </c:pt>
                <c:pt idx="329" formatCode="General">
                  <c:v>0.958147091003677</c:v>
                </c:pt>
                <c:pt idx="330" formatCode="General">
                  <c:v>0.957964251371862</c:v>
                </c:pt>
                <c:pt idx="331" formatCode="General">
                  <c:v>0.957784785236794</c:v>
                </c:pt>
                <c:pt idx="332" formatCode="General">
                  <c:v>0.957607806124659</c:v>
                </c:pt>
                <c:pt idx="333">
                  <c:v>0.957432167806894</c:v>
                </c:pt>
                <c:pt idx="334">
                  <c:v>0.957257685450405</c:v>
                </c:pt>
                <c:pt idx="335">
                  <c:v>0.957084106773205</c:v>
                </c:pt>
                <c:pt idx="336">
                  <c:v>0.956911081342579</c:v>
                </c:pt>
                <c:pt idx="337">
                  <c:v>0.956739325672203</c:v>
                </c:pt>
                <c:pt idx="338">
                  <c:v>0.956568148732923</c:v>
                </c:pt>
                <c:pt idx="339">
                  <c:v>0.956397196840414</c:v>
                </c:pt>
                <c:pt idx="340">
                  <c:v>0.956227177558293</c:v>
                </c:pt>
                <c:pt idx="341">
                  <c:v>0.956059136608498</c:v>
                </c:pt>
                <c:pt idx="342">
                  <c:v>0.955892614926608</c:v>
                </c:pt>
                <c:pt idx="343">
                  <c:v>0.955727059474905</c:v>
                </c:pt>
                <c:pt idx="344">
                  <c:v>0.95556324360107</c:v>
                </c:pt>
                <c:pt idx="345">
                  <c:v>0.955402575942888</c:v>
                </c:pt>
                <c:pt idx="346">
                  <c:v>0.955243787098981</c:v>
                </c:pt>
                <c:pt idx="347">
                  <c:v>0.955085411683085</c:v>
                </c:pt>
                <c:pt idx="348">
                  <c:v>0.954927322882304</c:v>
                </c:pt>
                <c:pt idx="349">
                  <c:v>0.954769166107679</c:v>
                </c:pt>
                <c:pt idx="350">
                  <c:v>0.954611685337095</c:v>
                </c:pt>
                <c:pt idx="351">
                  <c:v>0.954455547950617</c:v>
                </c:pt>
                <c:pt idx="352">
                  <c:v>0.954300165309489</c:v>
                </c:pt>
                <c:pt idx="353">
                  <c:v>0.95414650151721</c:v>
                </c:pt>
                <c:pt idx="354">
                  <c:v>0.953995367346274</c:v>
                </c:pt>
                <c:pt idx="355">
                  <c:v>0.953846321024409</c:v>
                </c:pt>
                <c:pt idx="356">
                  <c:v>0.953698756343272</c:v>
                </c:pt>
                <c:pt idx="357">
                  <c:v>0.953553724308396</c:v>
                </c:pt>
                <c:pt idx="358">
                  <c:v>0.953409486881081</c:v>
                </c:pt>
                <c:pt idx="359">
                  <c:v>0.953264589158214</c:v>
                </c:pt>
                <c:pt idx="360">
                  <c:v>0.953117253147208</c:v>
                </c:pt>
                <c:pt idx="361" formatCode="General">
                  <c:v>0.952966920259642</c:v>
                </c:pt>
                <c:pt idx="362" formatCode="General">
                  <c:v>0.952813401713306</c:v>
                </c:pt>
                <c:pt idx="363" formatCode="General">
                  <c:v>0.952656910465604</c:v>
                </c:pt>
                <c:pt idx="364" formatCode="General">
                  <c:v>0.952497090876699</c:v>
                </c:pt>
                <c:pt idx="365" formatCode="General">
                  <c:v>0.952334677713993</c:v>
                </c:pt>
                <c:pt idx="366" formatCode="General">
                  <c:v>0.952169262356272</c:v>
                </c:pt>
                <c:pt idx="367" formatCode="General">
                  <c:v>0.952001926261135</c:v>
                </c:pt>
                <c:pt idx="368" formatCode="General">
                  <c:v>0.951833733507263</c:v>
                </c:pt>
                <c:pt idx="369" formatCode="General">
                  <c:v>0.951665662292263</c:v>
                </c:pt>
                <c:pt idx="370" formatCode="General">
                  <c:v>0.951496884267858</c:v>
                </c:pt>
                <c:pt idx="371" formatCode="General">
                  <c:v>0.951326803134366</c:v>
                </c:pt>
                <c:pt idx="372" formatCode="General">
                  <c:v>0.951156425890792</c:v>
                </c:pt>
                <c:pt idx="373" formatCode="General">
                  <c:v>0.950985375767387</c:v>
                </c:pt>
                <c:pt idx="374" formatCode="General">
                  <c:v>0.950813545264804</c:v>
                </c:pt>
                <c:pt idx="375" formatCode="General">
                  <c:v>0.950639946000179</c:v>
                </c:pt>
                <c:pt idx="376" formatCode="General">
                  <c:v>0.950464465240942</c:v>
                </c:pt>
                <c:pt idx="377" formatCode="General">
                  <c:v>0.95028685936609</c:v>
                </c:pt>
                <c:pt idx="378" formatCode="General">
                  <c:v>0.950106878770926</c:v>
                </c:pt>
                <c:pt idx="379" formatCode="General">
                  <c:v>0.949924832839065</c:v>
                </c:pt>
                <c:pt idx="380" formatCode="General">
                  <c:v>0.949740723340289</c:v>
                </c:pt>
                <c:pt idx="381" formatCode="General">
                  <c:v>0.949554425727623</c:v>
                </c:pt>
                <c:pt idx="382" formatCode="General">
                  <c:v>0.949366173268105</c:v>
                </c:pt>
                <c:pt idx="383" formatCode="General">
                  <c:v>0.949175971589704</c:v>
                </c:pt>
                <c:pt idx="384" formatCode="General">
                  <c:v>0.948984346269614</c:v>
                </c:pt>
                <c:pt idx="385" formatCode="General">
                  <c:v>0.948791805663883</c:v>
                </c:pt>
                <c:pt idx="386" formatCode="General">
                  <c:v>0.948599212223484</c:v>
                </c:pt>
                <c:pt idx="387" formatCode="General">
                  <c:v>0.948406362455055</c:v>
                </c:pt>
                <c:pt idx="388" formatCode="General">
                  <c:v>0.948213018735405</c:v>
                </c:pt>
                <c:pt idx="389" formatCode="General">
                  <c:v>0.94802026678845</c:v>
                </c:pt>
                <c:pt idx="390" formatCode="General">
                  <c:v>0.947829169924167</c:v>
                </c:pt>
                <c:pt idx="391" formatCode="General">
                  <c:v>0.947640809185599</c:v>
                </c:pt>
                <c:pt idx="392" formatCode="General">
                  <c:v>0.947456224725258</c:v>
                </c:pt>
                <c:pt idx="393" formatCode="General">
                  <c:v>0.947276468275499</c:v>
                </c:pt>
                <c:pt idx="394" formatCode="General">
                  <c:v>0.947102594141913</c:v>
                </c:pt>
                <c:pt idx="395" formatCode="General">
                  <c:v>0.946936070703554</c:v>
                </c:pt>
                <c:pt idx="396" formatCode="General">
                  <c:v>0.946773936483578</c:v>
                </c:pt>
                <c:pt idx="397" formatCode="General">
                  <c:v>0.94661256024038</c:v>
                </c:pt>
                <c:pt idx="398" formatCode="General">
                  <c:v>0.946450731898398</c:v>
                </c:pt>
                <c:pt idx="399" formatCode="General">
                  <c:v>0.946289565194876</c:v>
                </c:pt>
                <c:pt idx="400" formatCode="General">
                  <c:v>0.946129727914126</c:v>
                </c:pt>
                <c:pt idx="401" formatCode="General">
                  <c:v>0.945969603097473</c:v>
                </c:pt>
                <c:pt idx="402" formatCode="General">
                  <c:v>0.945810138217754</c:v>
                </c:pt>
                <c:pt idx="403" formatCode="General">
                  <c:v>0.94564986977259</c:v>
                </c:pt>
                <c:pt idx="404" formatCode="General">
                  <c:v>0.945489819386092</c:v>
                </c:pt>
                <c:pt idx="405" formatCode="General">
                  <c:v>0.945330977756233</c:v>
                </c:pt>
                <c:pt idx="406" formatCode="General">
                  <c:v>0.945174279749427</c:v>
                </c:pt>
                <c:pt idx="407" formatCode="General">
                  <c:v>0.945021106651052</c:v>
                </c:pt>
                <c:pt idx="408" formatCode="General">
                  <c:v>0.944868911586001</c:v>
                </c:pt>
                <c:pt idx="409" formatCode="General">
                  <c:v>0.944715807956773</c:v>
                </c:pt>
                <c:pt idx="410" formatCode="General">
                  <c:v>0.944554787840361</c:v>
                </c:pt>
                <c:pt idx="411" formatCode="General">
                  <c:v>0.944385987181074</c:v>
                </c:pt>
                <c:pt idx="412" formatCode="General">
                  <c:v>0.94420729457597</c:v>
                </c:pt>
                <c:pt idx="413" formatCode="General">
                  <c:v>0.944020267632457</c:v>
                </c:pt>
                <c:pt idx="414" formatCode="General">
                  <c:v>0.943826757676553</c:v>
                </c:pt>
                <c:pt idx="415" formatCode="General">
                  <c:v>0.943626396739037</c:v>
                </c:pt>
                <c:pt idx="416" formatCode="General">
                  <c:v>0.943420689853098</c:v>
                </c:pt>
                <c:pt idx="417" formatCode="General">
                  <c:v>0.943209422466216</c:v>
                </c:pt>
                <c:pt idx="418" formatCode="General">
                  <c:v>0.942993328351315</c:v>
                </c:pt>
                <c:pt idx="419" formatCode="General">
                  <c:v>0.942770678775728</c:v>
                </c:pt>
                <c:pt idx="420" formatCode="General">
                  <c:v>0.942543361409005</c:v>
                </c:pt>
                <c:pt idx="421" formatCode="General">
                  <c:v>0.942305539178362</c:v>
                </c:pt>
                <c:pt idx="422" formatCode="General">
                  <c:v>0.94205807768476</c:v>
                </c:pt>
                <c:pt idx="423" formatCode="General">
                  <c:v>0.941801861293035</c:v>
                </c:pt>
                <c:pt idx="424" formatCode="General">
                  <c:v>0.941537878151657</c:v>
                </c:pt>
                <c:pt idx="425" formatCode="General">
                  <c:v>0.9412656245792</c:v>
                </c:pt>
                <c:pt idx="426" formatCode="General">
                  <c:v>0.940990383001328</c:v>
                </c:pt>
                <c:pt idx="427" formatCode="General">
                  <c:v>0.940712467590785</c:v>
                </c:pt>
                <c:pt idx="428" formatCode="General">
                  <c:v>0.940426229078905</c:v>
                </c:pt>
                <c:pt idx="429" formatCode="General">
                  <c:v>0.940132543543122</c:v>
                </c:pt>
                <c:pt idx="430" formatCode="General">
                  <c:v>0.939829513999913</c:v>
                </c:pt>
                <c:pt idx="431" formatCode="General">
                  <c:v>0.939516551738491</c:v>
                </c:pt>
                <c:pt idx="432" formatCode="General">
                  <c:v>0.939194637730003</c:v>
                </c:pt>
                <c:pt idx="433" formatCode="General">
                  <c:v>0.938866734350224</c:v>
                </c:pt>
                <c:pt idx="434" formatCode="General">
                  <c:v>0.938532980538041</c:v>
                </c:pt>
                <c:pt idx="435" formatCode="General">
                  <c:v>0.938194448108944</c:v>
                </c:pt>
                <c:pt idx="436" formatCode="General">
                  <c:v>0.937855038412122</c:v>
                </c:pt>
                <c:pt idx="437" formatCode="General">
                  <c:v>0.937513977990052</c:v>
                </c:pt>
                <c:pt idx="438" formatCode="General">
                  <c:v>0.937171359158474</c:v>
                </c:pt>
                <c:pt idx="439" formatCode="General">
                  <c:v>0.936827354054881</c:v>
                </c:pt>
                <c:pt idx="440" formatCode="General">
                  <c:v>0.936483208589404</c:v>
                </c:pt>
                <c:pt idx="441" formatCode="General">
                  <c:v>0.936139097286627</c:v>
                </c:pt>
                <c:pt idx="442" formatCode="General">
                  <c:v>0.935795393553402</c:v>
                </c:pt>
                <c:pt idx="443" formatCode="General">
                  <c:v>0.935453437447834</c:v>
                </c:pt>
                <c:pt idx="444" formatCode="General">
                  <c:v>0.935112274405309</c:v>
                </c:pt>
                <c:pt idx="445" formatCode="General">
                  <c:v>0.934773075780215</c:v>
                </c:pt>
                <c:pt idx="446" formatCode="General">
                  <c:v>0.934435599809915</c:v>
                </c:pt>
                <c:pt idx="447" formatCode="General">
                  <c:v>0.934092863671444</c:v>
                </c:pt>
                <c:pt idx="448" formatCode="General">
                  <c:v>0.933749077815574</c:v>
                </c:pt>
                <c:pt idx="449" formatCode="General">
                  <c:v>0.933404227521156</c:v>
                </c:pt>
                <c:pt idx="450" formatCode="General">
                  <c:v>0.933058539673901</c:v>
                </c:pt>
                <c:pt idx="451" formatCode="General">
                  <c:v>0.932712642659075</c:v>
                </c:pt>
                <c:pt idx="452" formatCode="General">
                  <c:v>0.932368521240716</c:v>
                </c:pt>
                <c:pt idx="453" formatCode="General">
                  <c:v>0.932027692693625</c:v>
                </c:pt>
                <c:pt idx="454" formatCode="General">
                  <c:v>0.931688805628375</c:v>
                </c:pt>
                <c:pt idx="455" formatCode="General">
                  <c:v>0.931352332125089</c:v>
                </c:pt>
                <c:pt idx="456" formatCode="General">
                  <c:v>0.93101008172627</c:v>
                </c:pt>
                <c:pt idx="457" formatCode="General">
                  <c:v>0.930668927182656</c:v>
                </c:pt>
                <c:pt idx="458" formatCode="General">
                  <c:v>0.930328945292937</c:v>
                </c:pt>
                <c:pt idx="459" formatCode="General">
                  <c:v>0.929989446738392</c:v>
                </c:pt>
                <c:pt idx="460" formatCode="General">
                  <c:v>0.929649880820535</c:v>
                </c:pt>
                <c:pt idx="461" formatCode="General">
                  <c:v>0.929303721075534</c:v>
                </c:pt>
                <c:pt idx="462" formatCode="General">
                  <c:v>0.928950726222012</c:v>
                </c:pt>
                <c:pt idx="463" formatCode="General">
                  <c:v>0.92859066823194</c:v>
                </c:pt>
                <c:pt idx="464" formatCode="General">
                  <c:v>0.928230759320694</c:v>
                </c:pt>
                <c:pt idx="465" formatCode="General">
                  <c:v>0.927864465033934</c:v>
                </c:pt>
                <c:pt idx="466" formatCode="General">
                  <c:v>0.927491431188258</c:v>
                </c:pt>
                <c:pt idx="467" formatCode="General">
                  <c:v>0.927122400304405</c:v>
                </c:pt>
                <c:pt idx="468" formatCode="General">
                  <c:v>0.926756714290824</c:v>
                </c:pt>
                <c:pt idx="469" formatCode="General">
                  <c:v>0.926391804071415</c:v>
                </c:pt>
                <c:pt idx="470" formatCode="General">
                  <c:v>0.926027614942263</c:v>
                </c:pt>
                <c:pt idx="471" formatCode="General">
                  <c:v>0.925667349435061</c:v>
                </c:pt>
                <c:pt idx="472" formatCode="General">
                  <c:v>0.925310675200299</c:v>
                </c:pt>
                <c:pt idx="473" formatCode="General">
                  <c:v>0.924948848211765</c:v>
                </c:pt>
                <c:pt idx="474" formatCode="General">
                  <c:v>0.924581120848521</c:v>
                </c:pt>
                <c:pt idx="475" formatCode="General">
                  <c:v>0.924208219588207</c:v>
                </c:pt>
                <c:pt idx="476" formatCode="General">
                  <c:v>0.923837387437701</c:v>
                </c:pt>
                <c:pt idx="477" formatCode="General">
                  <c:v>0.92346038892904</c:v>
                </c:pt>
                <c:pt idx="478" formatCode="General">
                  <c:v>0.923076727410191</c:v>
                </c:pt>
                <c:pt idx="479" formatCode="General">
                  <c:v>0.922686125014891</c:v>
                </c:pt>
                <c:pt idx="480" formatCode="General">
                  <c:v>0.922288373497083</c:v>
                </c:pt>
                <c:pt idx="481" formatCode="General">
                  <c:v>0.92188437318506</c:v>
                </c:pt>
                <c:pt idx="482" formatCode="General">
                  <c:v>0.921474277465074</c:v>
                </c:pt>
                <c:pt idx="483" formatCode="General">
                  <c:v>0.921065188648166</c:v>
                </c:pt>
                <c:pt idx="484" formatCode="General">
                  <c:v>0.920656042559389</c:v>
                </c:pt>
                <c:pt idx="485" formatCode="General">
                  <c:v>0.920247456131237</c:v>
                </c:pt>
                <c:pt idx="486" formatCode="General">
                  <c:v>0.919840912120024</c:v>
                </c:pt>
                <c:pt idx="487" formatCode="General">
                  <c:v>0.919435767000534</c:v>
                </c:pt>
                <c:pt idx="488" formatCode="General">
                  <c:v>0.919031032742184</c:v>
                </c:pt>
                <c:pt idx="489" formatCode="General">
                  <c:v>0.918630019737989</c:v>
                </c:pt>
                <c:pt idx="490" formatCode="General">
                  <c:v>0.918230727615265</c:v>
                </c:pt>
                <c:pt idx="491" formatCode="General">
                  <c:v>0.917832109571407</c:v>
                </c:pt>
                <c:pt idx="492" formatCode="General">
                  <c:v>0.917433403128104</c:v>
                </c:pt>
                <c:pt idx="493" formatCode="General">
                  <c:v>0.917022422062164</c:v>
                </c:pt>
                <c:pt idx="494" formatCode="General">
                  <c:v>0.916600103551605</c:v>
                </c:pt>
                <c:pt idx="495" formatCode="General">
                  <c:v>0.916164936272791</c:v>
                </c:pt>
                <c:pt idx="496" formatCode="General">
                  <c:v>0.915718056714934</c:v>
                </c:pt>
                <c:pt idx="497" formatCode="General">
                  <c:v>0.915260667203356</c:v>
                </c:pt>
                <c:pt idx="498" formatCode="General">
                  <c:v>0.914794001543626</c:v>
                </c:pt>
                <c:pt idx="499" formatCode="General">
                  <c:v>0.914318934920443</c:v>
                </c:pt>
                <c:pt idx="500" formatCode="General">
                  <c:v>0.913493808941884</c:v>
                </c:pt>
                <c:pt idx="501" formatCode="General">
                  <c:v>0.912763359501695</c:v>
                </c:pt>
                <c:pt idx="502" formatCode="General">
                  <c:v>0.912062848912765</c:v>
                </c:pt>
                <c:pt idx="503" formatCode="General">
                  <c:v>0.911378275382014</c:v>
                </c:pt>
                <c:pt idx="504" formatCode="General">
                  <c:v>0.910704386335448</c:v>
                </c:pt>
                <c:pt idx="505" formatCode="General">
                  <c:v>0.910037325492012</c:v>
                </c:pt>
                <c:pt idx="506" formatCode="General">
                  <c:v>0.909379133817338</c:v>
                </c:pt>
                <c:pt idx="507" formatCode="General">
                  <c:v>0.908725619771088</c:v>
                </c:pt>
                <c:pt idx="508" formatCode="General">
                  <c:v>0.908077717407749</c:v>
                </c:pt>
                <c:pt idx="509" formatCode="General">
                  <c:v>0.907434568558947</c:v>
                </c:pt>
                <c:pt idx="510" formatCode="General">
                  <c:v>0.906796538093343</c:v>
                </c:pt>
                <c:pt idx="511" formatCode="General">
                  <c:v>0.906162595173887</c:v>
                </c:pt>
                <c:pt idx="512" formatCode="General">
                  <c:v>0.905531224078419</c:v>
                </c:pt>
                <c:pt idx="513" formatCode="General">
                  <c:v>0.904903686768047</c:v>
                </c:pt>
                <c:pt idx="514" formatCode="General">
                  <c:v>0.904280709007484</c:v>
                </c:pt>
                <c:pt idx="515" formatCode="General">
                  <c:v>0.903667250425453</c:v>
                </c:pt>
                <c:pt idx="516" formatCode="General">
                  <c:v>0.903061853640469</c:v>
                </c:pt>
                <c:pt idx="517" formatCode="General">
                  <c:v>0.902465726107626</c:v>
                </c:pt>
                <c:pt idx="518" formatCode="General">
                  <c:v>0.901879463094934</c:v>
                </c:pt>
                <c:pt idx="519" formatCode="General">
                  <c:v>0.901303440957629</c:v>
                </c:pt>
                <c:pt idx="520" formatCode="General">
                  <c:v>0.900727085175664</c:v>
                </c:pt>
                <c:pt idx="521" formatCode="General">
                  <c:v>0.900105857277043</c:v>
                </c:pt>
                <c:pt idx="522" formatCode="General">
                  <c:v>0.899491890699345</c:v>
                </c:pt>
                <c:pt idx="523" formatCode="General">
                  <c:v>0.898885617402965</c:v>
                </c:pt>
                <c:pt idx="524" formatCode="General">
                  <c:v>0.898287583858454</c:v>
                </c:pt>
                <c:pt idx="525" formatCode="General">
                  <c:v>0.897703923922051</c:v>
                </c:pt>
                <c:pt idx="526" formatCode="General">
                  <c:v>0.897134026552065</c:v>
                </c:pt>
                <c:pt idx="527" formatCode="General">
                  <c:v>0.896578621148718</c:v>
                </c:pt>
                <c:pt idx="528" formatCode="General">
                  <c:v>0.896035935921158</c:v>
                </c:pt>
                <c:pt idx="529" formatCode="General">
                  <c:v>0.895505691719728</c:v>
                </c:pt>
                <c:pt idx="530" formatCode="General">
                  <c:v>0.894988078450152</c:v>
                </c:pt>
                <c:pt idx="531" formatCode="General">
                  <c:v>0.894482194658402</c:v>
                </c:pt>
                <c:pt idx="532" formatCode="General">
                  <c:v>0.893988005693451</c:v>
                </c:pt>
                <c:pt idx="533" formatCode="General">
                  <c:v>0.893505212821014</c:v>
                </c:pt>
                <c:pt idx="534" formatCode="General">
                  <c:v>0.89303347401415</c:v>
                </c:pt>
                <c:pt idx="535" formatCode="General">
                  <c:v>0.892572055185751</c:v>
                </c:pt>
                <c:pt idx="536" formatCode="General">
                  <c:v>0.8921183644401</c:v>
                </c:pt>
                <c:pt idx="537" formatCode="General">
                  <c:v>0.891671977040393</c:v>
                </c:pt>
                <c:pt idx="538" formatCode="General">
                  <c:v>0.891228033826328</c:v>
                </c:pt>
                <c:pt idx="539" formatCode="General">
                  <c:v>0.890785842259683</c:v>
                </c:pt>
                <c:pt idx="540" formatCode="General">
                  <c:v>0.890334188055897</c:v>
                </c:pt>
                <c:pt idx="541" formatCode="General">
                  <c:v>0.889872323610519</c:v>
                </c:pt>
                <c:pt idx="542" formatCode="General">
                  <c:v>0.889409005356728</c:v>
                </c:pt>
                <c:pt idx="543" formatCode="General">
                  <c:v>0.888946817586323</c:v>
                </c:pt>
                <c:pt idx="544" formatCode="General">
                  <c:v>0.888485789749002</c:v>
                </c:pt>
                <c:pt idx="545" formatCode="General">
                  <c:v>0.888023746060944</c:v>
                </c:pt>
                <c:pt idx="546" formatCode="General">
                  <c:v>0.887559350373526</c:v>
                </c:pt>
                <c:pt idx="547" formatCode="General">
                  <c:v>0.887093265657711</c:v>
                </c:pt>
                <c:pt idx="548" formatCode="General">
                  <c:v>0.886627010524501</c:v>
                </c:pt>
                <c:pt idx="549" formatCode="General">
                  <c:v>0.886146970152661</c:v>
                </c:pt>
                <c:pt idx="550" formatCode="General">
                  <c:v>0.885665089972615</c:v>
                </c:pt>
                <c:pt idx="551" formatCode="General">
                  <c:v>0.885181992100714</c:v>
                </c:pt>
                <c:pt idx="552" formatCode="General">
                  <c:v>0.884698760147791</c:v>
                </c:pt>
                <c:pt idx="553" formatCode="General">
                  <c:v>0.884216783988834</c:v>
                </c:pt>
                <c:pt idx="554" formatCode="General">
                  <c:v>0.883739238116841</c:v>
                </c:pt>
                <c:pt idx="555" formatCode="General">
                  <c:v>0.883268303626877</c:v>
                </c:pt>
                <c:pt idx="556" formatCode="General">
                  <c:v>0.882804389073555</c:v>
                </c:pt>
                <c:pt idx="557" formatCode="General">
                  <c:v>0.882348438353517</c:v>
                </c:pt>
                <c:pt idx="558" formatCode="General">
                  <c:v>0.881898519387366</c:v>
                </c:pt>
                <c:pt idx="559" formatCode="General">
                  <c:v>0.881454614981068</c:v>
                </c:pt>
                <c:pt idx="560" formatCode="General">
                  <c:v>0.881018724300035</c:v>
                </c:pt>
                <c:pt idx="561" formatCode="General">
                  <c:v>0.880588956640005</c:v>
                </c:pt>
                <c:pt idx="562" formatCode="General">
                  <c:v>0.880158416297127</c:v>
                </c:pt>
                <c:pt idx="563" formatCode="General">
                  <c:v>0.879727937537059</c:v>
                </c:pt>
                <c:pt idx="564" formatCode="General">
                  <c:v>0.87929562896507</c:v>
                </c:pt>
                <c:pt idx="565" formatCode="General">
                  <c:v>0.878861674164221</c:v>
                </c:pt>
                <c:pt idx="566" formatCode="General">
                  <c:v>0.878424314616693</c:v>
                </c:pt>
                <c:pt idx="567" formatCode="General">
                  <c:v>0.877971502475064</c:v>
                </c:pt>
                <c:pt idx="568" formatCode="General">
                  <c:v>0.877502246792004</c:v>
                </c:pt>
                <c:pt idx="569" formatCode="General">
                  <c:v>0.877027577045788</c:v>
                </c:pt>
                <c:pt idx="570" formatCode="General">
                  <c:v>0.876549544433175</c:v>
                </c:pt>
                <c:pt idx="571" formatCode="General">
                  <c:v>0.876066819362059</c:v>
                </c:pt>
                <c:pt idx="572" formatCode="General">
                  <c:v>0.875581176252642</c:v>
                </c:pt>
                <c:pt idx="573" formatCode="General">
                  <c:v>0.875093510789746</c:v>
                </c:pt>
                <c:pt idx="574" formatCode="General">
                  <c:v>0.874603312415016</c:v>
                </c:pt>
                <c:pt idx="575" formatCode="General">
                  <c:v>0.874111606603475</c:v>
                </c:pt>
                <c:pt idx="576" formatCode="General">
                  <c:v>0.87361589012912</c:v>
                </c:pt>
                <c:pt idx="577" formatCode="General">
                  <c:v>0.873114745433378</c:v>
                </c:pt>
                <c:pt idx="578" formatCode="General">
                  <c:v>0.872607511129262</c:v>
                </c:pt>
                <c:pt idx="579" formatCode="General">
                  <c:v>0.872097252849557</c:v>
                </c:pt>
                <c:pt idx="580" formatCode="General">
                  <c:v>0.871581728959194</c:v>
                </c:pt>
                <c:pt idx="581" formatCode="General">
                  <c:v>0.871063858136997</c:v>
                </c:pt>
                <c:pt idx="582" formatCode="General">
                  <c:v>0.870541133635388</c:v>
                </c:pt>
                <c:pt idx="583" formatCode="General">
                  <c:v>0.87001657947874</c:v>
                </c:pt>
                <c:pt idx="584" formatCode="General">
                  <c:v>0.869489522755324</c:v>
                </c:pt>
                <c:pt idx="585" formatCode="General">
                  <c:v>0.868962258113157</c:v>
                </c:pt>
                <c:pt idx="586" formatCode="General">
                  <c:v>0.868432871970966</c:v>
                </c:pt>
                <c:pt idx="587" formatCode="General">
                  <c:v>0.867902500919608</c:v>
                </c:pt>
                <c:pt idx="588" formatCode="General">
                  <c:v>0.867370672894382</c:v>
                </c:pt>
                <c:pt idx="589" formatCode="General">
                  <c:v>0.866839999506499</c:v>
                </c:pt>
                <c:pt idx="590" formatCode="General">
                  <c:v>0.866306232408266</c:v>
                </c:pt>
                <c:pt idx="591" formatCode="General">
                  <c:v>0.86575786079461</c:v>
                </c:pt>
                <c:pt idx="592" formatCode="General">
                  <c:v>0.865194591698528</c:v>
                </c:pt>
                <c:pt idx="593" formatCode="General">
                  <c:v>0.864615935714607</c:v>
                </c:pt>
                <c:pt idx="594" formatCode="General">
                  <c:v>0.864021529182016</c:v>
                </c:pt>
                <c:pt idx="595" formatCode="General">
                  <c:v>0.863411598112551</c:v>
                </c:pt>
                <c:pt idx="596" formatCode="General">
                  <c:v>0.8627865193746</c:v>
                </c:pt>
                <c:pt idx="597" formatCode="General">
                  <c:v>0.862146655415514</c:v>
                </c:pt>
                <c:pt idx="598" formatCode="General">
                  <c:v>0.86148868969313</c:v>
                </c:pt>
                <c:pt idx="599" formatCode="General">
                  <c:v>0.860813314655991</c:v>
                </c:pt>
                <c:pt idx="600" formatCode="General">
                  <c:v>0.86011773060126</c:v>
                </c:pt>
                <c:pt idx="601" formatCode="General">
                  <c:v>0.859403048750482</c:v>
                </c:pt>
                <c:pt idx="602" formatCode="General">
                  <c:v>0.858667539440864</c:v>
                </c:pt>
                <c:pt idx="603" formatCode="General">
                  <c:v>0.8579087998835</c:v>
                </c:pt>
                <c:pt idx="604" formatCode="General">
                  <c:v>0.857141324575727</c:v>
                </c:pt>
                <c:pt idx="605" formatCode="General">
                  <c:v>0.856361211761288</c:v>
                </c:pt>
                <c:pt idx="606" formatCode="General">
                  <c:v>0.855569585298301</c:v>
                </c:pt>
                <c:pt idx="607" formatCode="General">
                  <c:v>0.854763600086867</c:v>
                </c:pt>
                <c:pt idx="608" formatCode="General">
                  <c:v>0.853948256487771</c:v>
                </c:pt>
                <c:pt idx="609" formatCode="General">
                  <c:v>0.853125232903493</c:v>
                </c:pt>
                <c:pt idx="610" formatCode="General">
                  <c:v>0.852288617290356</c:v>
                </c:pt>
                <c:pt idx="611" formatCode="General">
                  <c:v>0.851440247312317</c:v>
                </c:pt>
                <c:pt idx="612" formatCode="General">
                  <c:v>0.850578040129691</c:v>
                </c:pt>
                <c:pt idx="613" formatCode="General">
                  <c:v>0.84970395618724</c:v>
                </c:pt>
                <c:pt idx="614" formatCode="General">
                  <c:v>0.848819986128951</c:v>
                </c:pt>
                <c:pt idx="615" formatCode="General">
                  <c:v>0.847924289136098</c:v>
                </c:pt>
                <c:pt idx="616" formatCode="General">
                  <c:v>0.847020294892641</c:v>
                </c:pt>
                <c:pt idx="617" formatCode="General">
                  <c:v>0.846107487122198</c:v>
                </c:pt>
                <c:pt idx="618" formatCode="General">
                  <c:v>0.845182728252332</c:v>
                </c:pt>
                <c:pt idx="619" formatCode="General">
                  <c:v>0.844248228839086</c:v>
                </c:pt>
                <c:pt idx="620" formatCode="General">
                  <c:v>0.843307636499055</c:v>
                </c:pt>
                <c:pt idx="621" formatCode="General">
                  <c:v>0.842359650715247</c:v>
                </c:pt>
                <c:pt idx="622" formatCode="General">
                  <c:v>0.841417127675589</c:v>
                </c:pt>
                <c:pt idx="623" formatCode="General">
                  <c:v>0.840485014037695</c:v>
                </c:pt>
                <c:pt idx="624" formatCode="General">
                  <c:v>0.83954718263559</c:v>
                </c:pt>
                <c:pt idx="625" formatCode="General">
                  <c:v>0.838604171219483</c:v>
                </c:pt>
                <c:pt idx="626" formatCode="General">
                  <c:v>0.83765465905383</c:v>
                </c:pt>
                <c:pt idx="627" formatCode="General">
                  <c:v>0.836697761523495</c:v>
                </c:pt>
                <c:pt idx="628" formatCode="General">
                  <c:v>0.835746132555803</c:v>
                </c:pt>
                <c:pt idx="629" formatCode="General">
                  <c:v>0.834794635450851</c:v>
                </c:pt>
                <c:pt idx="630" formatCode="General">
                  <c:v>0.833844139144249</c:v>
                </c:pt>
                <c:pt idx="631" formatCode="General">
                  <c:v>0.832895543147806</c:v>
                </c:pt>
                <c:pt idx="632" formatCode="General">
                  <c:v>0.831949798520657</c:v>
                </c:pt>
                <c:pt idx="633" formatCode="General">
                  <c:v>0.831008371873088</c:v>
                </c:pt>
                <c:pt idx="634" formatCode="General">
                  <c:v>0.830066153748526</c:v>
                </c:pt>
                <c:pt idx="635" formatCode="General">
                  <c:v>0.829124307418307</c:v>
                </c:pt>
                <c:pt idx="636" formatCode="General">
                  <c:v>0.828180919236852</c:v>
                </c:pt>
                <c:pt idx="637" formatCode="General">
                  <c:v>0.827240665006065</c:v>
                </c:pt>
                <c:pt idx="638" formatCode="General">
                  <c:v>0.826304540935611</c:v>
                </c:pt>
                <c:pt idx="639" formatCode="General">
                  <c:v>0.825375181749151</c:v>
                </c:pt>
                <c:pt idx="640" formatCode="General">
                  <c:v>0.8244524647729</c:v>
                </c:pt>
                <c:pt idx="641" formatCode="General">
                  <c:v>0.823537927253417</c:v>
                </c:pt>
                <c:pt idx="642" formatCode="General">
                  <c:v>0.822629858583885</c:v>
                </c:pt>
                <c:pt idx="643" formatCode="General">
                  <c:v>0.821728999260802</c:v>
                </c:pt>
                <c:pt idx="644" formatCode="General">
                  <c:v>0.820835604814229</c:v>
                </c:pt>
                <c:pt idx="645" formatCode="General">
                  <c:v>0.819947067209452</c:v>
                </c:pt>
                <c:pt idx="646" formatCode="General">
                  <c:v>0.819060766627341</c:v>
                </c:pt>
                <c:pt idx="647" formatCode="General">
                  <c:v>0.818176548713933</c:v>
                </c:pt>
                <c:pt idx="648" formatCode="General">
                  <c:v>0.817293270016234</c:v>
                </c:pt>
                <c:pt idx="649" formatCode="General">
                  <c:v>0.816410123300667</c:v>
                </c:pt>
                <c:pt idx="650" formatCode="General">
                  <c:v>0.815528449791673</c:v>
                </c:pt>
                <c:pt idx="651" formatCode="General">
                  <c:v>0.814648788454417</c:v>
                </c:pt>
                <c:pt idx="652" formatCode="General">
                  <c:v>0.813770399165541</c:v>
                </c:pt>
                <c:pt idx="653" formatCode="General">
                  <c:v>0.812888041707388</c:v>
                </c:pt>
                <c:pt idx="654" formatCode="General">
                  <c:v>0.812004703363008</c:v>
                </c:pt>
                <c:pt idx="655" formatCode="General">
                  <c:v>0.811120537932406</c:v>
                </c:pt>
                <c:pt idx="656" formatCode="General">
                  <c:v>0.810233900168066</c:v>
                </c:pt>
                <c:pt idx="657" formatCode="General">
                  <c:v>0.809345900314528</c:v>
                </c:pt>
                <c:pt idx="658" formatCode="General">
                  <c:v>0.80845197918654</c:v>
                </c:pt>
                <c:pt idx="659" formatCode="General">
                  <c:v>0.807552749413602</c:v>
                </c:pt>
                <c:pt idx="660" formatCode="General">
                  <c:v>0.80664529119343</c:v>
                </c:pt>
                <c:pt idx="661" formatCode="General">
                  <c:v>0.805730417380388</c:v>
                </c:pt>
                <c:pt idx="662" formatCode="General">
                  <c:v>0.804807057670661</c:v>
                </c:pt>
                <c:pt idx="663" formatCode="General">
                  <c:v>0.80387542001684</c:v>
                </c:pt>
                <c:pt idx="664" formatCode="General">
                  <c:v>0.802936909217661</c:v>
                </c:pt>
                <c:pt idx="665" formatCode="General">
                  <c:v>0.801995229551109</c:v>
                </c:pt>
                <c:pt idx="666" formatCode="General">
                  <c:v>0.801047960879532</c:v>
                </c:pt>
                <c:pt idx="667" formatCode="General">
                  <c:v>0.800096644847726</c:v>
                </c:pt>
                <c:pt idx="668" formatCode="General">
                  <c:v>0.799139442868827</c:v>
                </c:pt>
                <c:pt idx="669" formatCode="General">
                  <c:v>0.798175361501559</c:v>
                </c:pt>
                <c:pt idx="670" formatCode="General">
                  <c:v>0.797204055701466</c:v>
                </c:pt>
                <c:pt idx="671" formatCode="General">
                  <c:v>0.796225974886741</c:v>
                </c:pt>
                <c:pt idx="672" formatCode="General">
                  <c:v>0.795240344737414</c:v>
                </c:pt>
                <c:pt idx="673" formatCode="General">
                  <c:v>0.79425219456744</c:v>
                </c:pt>
                <c:pt idx="674" formatCode="General">
                  <c:v>0.793263865527065</c:v>
                </c:pt>
                <c:pt idx="675" formatCode="General">
                  <c:v>0.792277045643876</c:v>
                </c:pt>
                <c:pt idx="676" formatCode="General">
                  <c:v>0.791294939089386</c:v>
                </c:pt>
                <c:pt idx="677" formatCode="General">
                  <c:v>0.790320747052353</c:v>
                </c:pt>
                <c:pt idx="678" formatCode="General">
                  <c:v>0.789350151847979</c:v>
                </c:pt>
                <c:pt idx="679" formatCode="General">
                  <c:v>0.788383748591126</c:v>
                </c:pt>
                <c:pt idx="680" formatCode="General">
                  <c:v>0.787419903492779</c:v>
                </c:pt>
                <c:pt idx="681" formatCode="General">
                  <c:v>0.786458865160608</c:v>
                </c:pt>
                <c:pt idx="682" formatCode="General">
                  <c:v>0.785361708129066</c:v>
                </c:pt>
                <c:pt idx="683" formatCode="General">
                  <c:v>0.784546559176264</c:v>
                </c:pt>
                <c:pt idx="684" formatCode="General">
                  <c:v>0.783825864118156</c:v>
                </c:pt>
                <c:pt idx="685" formatCode="General">
                  <c:v>0.783162340779714</c:v>
                </c:pt>
                <c:pt idx="686" formatCode="General">
                  <c:v>0.782538627804535</c:v>
                </c:pt>
                <c:pt idx="687" formatCode="General">
                  <c:v>0.781951429512882</c:v>
                </c:pt>
                <c:pt idx="688" formatCode="General">
                  <c:v>0.781396757393656</c:v>
                </c:pt>
                <c:pt idx="689" formatCode="General">
                  <c:v>0.780867325551596</c:v>
                </c:pt>
                <c:pt idx="690" formatCode="General">
                  <c:v>0.780354377832887</c:v>
                </c:pt>
                <c:pt idx="691" formatCode="General">
                  <c:v>0.779858787131137</c:v>
                </c:pt>
                <c:pt idx="692">
                  <c:v>0.77936752910834</c:v>
                </c:pt>
                <c:pt idx="693" formatCode="General">
                  <c:v>0.778886376446723</c:v>
                </c:pt>
                <c:pt idx="694" formatCode="General">
                  <c:v>0.77841614093212</c:v>
                </c:pt>
                <c:pt idx="695" formatCode="General">
                  <c:v>0.777960310291339</c:v>
                </c:pt>
                <c:pt idx="696" formatCode="General">
                  <c:v>0.777517756331181</c:v>
                </c:pt>
                <c:pt idx="697" formatCode="General">
                  <c:v>0.777093930116875</c:v>
                </c:pt>
                <c:pt idx="698" formatCode="General">
                  <c:v>0.776687378395494</c:v>
                </c:pt>
                <c:pt idx="699" formatCode="General">
                  <c:v>0.776295389799389</c:v>
                </c:pt>
                <c:pt idx="700" formatCode="General">
                  <c:v>0.77591805566952</c:v>
                </c:pt>
                <c:pt idx="701" formatCode="General">
                  <c:v>0.775554574827865</c:v>
                </c:pt>
                <c:pt idx="702" formatCode="General">
                  <c:v>0.775206441430208</c:v>
                </c:pt>
                <c:pt idx="703" formatCode="General">
                  <c:v>0.774870058707112</c:v>
                </c:pt>
                <c:pt idx="704" formatCode="General">
                  <c:v>0.774542630380725</c:v>
                </c:pt>
                <c:pt idx="705" formatCode="General">
                  <c:v>0.774224840020392</c:v>
                </c:pt>
                <c:pt idx="706" formatCode="General">
                  <c:v>0.773912698193759</c:v>
                </c:pt>
                <c:pt idx="707" formatCode="General">
                  <c:v>0.7736126195836</c:v>
                </c:pt>
                <c:pt idx="708" formatCode="General">
                  <c:v>0.773322603953205</c:v>
                </c:pt>
                <c:pt idx="709" formatCode="General">
                  <c:v>0.773040673766107</c:v>
                </c:pt>
                <c:pt idx="710" formatCode="General">
                  <c:v>0.772763740927377</c:v>
                </c:pt>
                <c:pt idx="711" formatCode="General">
                  <c:v>0.772488818424316</c:v>
                </c:pt>
                <c:pt idx="712" formatCode="General">
                  <c:v>0.772208862974526</c:v>
                </c:pt>
                <c:pt idx="713" formatCode="General">
                  <c:v>0.771922779518642</c:v>
                </c:pt>
                <c:pt idx="714" formatCode="General">
                  <c:v>0.771631211718484</c:v>
                </c:pt>
                <c:pt idx="715" formatCode="General">
                  <c:v>0.771335510280917</c:v>
                </c:pt>
                <c:pt idx="716" formatCode="General">
                  <c:v>0.771035762930458</c:v>
                </c:pt>
                <c:pt idx="717" formatCode="General">
                  <c:v>0.770731576941042</c:v>
                </c:pt>
                <c:pt idx="718" formatCode="General">
                  <c:v>0.770416563830429</c:v>
                </c:pt>
                <c:pt idx="719" formatCode="General">
                  <c:v>0.770088234418018</c:v>
                </c:pt>
                <c:pt idx="720" formatCode="General">
                  <c:v>0.769744400742082</c:v>
                </c:pt>
                <c:pt idx="721" formatCode="General">
                  <c:v>0.769382842217768</c:v>
                </c:pt>
                <c:pt idx="722" formatCode="General">
                  <c:v>0.76900314871819</c:v>
                </c:pt>
                <c:pt idx="723" formatCode="General">
                  <c:v>0.768610272032643</c:v>
                </c:pt>
                <c:pt idx="724" formatCode="General">
                  <c:v>0.768202438684888</c:v>
                </c:pt>
                <c:pt idx="725" formatCode="General">
                  <c:v>0.767778289782119</c:v>
                </c:pt>
                <c:pt idx="726" formatCode="General">
                  <c:v>0.767338164668964</c:v>
                </c:pt>
                <c:pt idx="727" formatCode="General">
                  <c:v>0.766881841871326</c:v>
                </c:pt>
                <c:pt idx="728" formatCode="General">
                  <c:v>0.766411375501746</c:v>
                </c:pt>
                <c:pt idx="729" formatCode="General">
                  <c:v>0.765924224762441</c:v>
                </c:pt>
                <c:pt idx="730" formatCode="General">
                  <c:v>0.765419402291822</c:v>
                </c:pt>
                <c:pt idx="731" formatCode="General">
                  <c:v>0.764488863292572</c:v>
                </c:pt>
                <c:pt idx="732" formatCode="General">
                  <c:v>0.763841011449118</c:v>
                </c:pt>
                <c:pt idx="733" formatCode="General">
                  <c:v>0.763309513017889</c:v>
                </c:pt>
                <c:pt idx="734" formatCode="General">
                  <c:v>0.762856423012984</c:v>
                </c:pt>
                <c:pt idx="735" formatCode="General">
                  <c:v>0.762466759737554</c:v>
                </c:pt>
                <c:pt idx="736" formatCode="General">
                  <c:v>0.762127313296681</c:v>
                </c:pt>
                <c:pt idx="737" formatCode="General">
                  <c:v>0.761823947033309</c:v>
                </c:pt>
                <c:pt idx="738" formatCode="General">
                  <c:v>0.761524330227878</c:v>
                </c:pt>
                <c:pt idx="739" formatCode="General">
                  <c:v>0.761235281473765</c:v>
                </c:pt>
                <c:pt idx="740" formatCode="General">
                  <c:v>0.760960959203322</c:v>
                </c:pt>
                <c:pt idx="741" formatCode="General">
                  <c:v>0.760702294694831</c:v>
                </c:pt>
                <c:pt idx="742" formatCode="General">
                  <c:v>0.760456088234361</c:v>
                </c:pt>
                <c:pt idx="743" formatCode="General">
                  <c:v>0.76021971180953</c:v>
                </c:pt>
                <c:pt idx="744" formatCode="General">
                  <c:v>0.759989821558881</c:v>
                </c:pt>
                <c:pt idx="745" formatCode="General">
                  <c:v>0.759761017666155</c:v>
                </c:pt>
                <c:pt idx="746" formatCode="General">
                  <c:v>0.759524564894231</c:v>
                </c:pt>
                <c:pt idx="747" formatCode="General">
                  <c:v>0.759287486490976</c:v>
                </c:pt>
                <c:pt idx="748" formatCode="General">
                  <c:v>0.759051451352811</c:v>
                </c:pt>
                <c:pt idx="749" formatCode="General">
                  <c:v>0.75881571748887</c:v>
                </c:pt>
                <c:pt idx="750" formatCode="General">
                  <c:v>0.75858030570318</c:v>
                </c:pt>
                <c:pt idx="751" formatCode="General">
                  <c:v>0.758344695289395</c:v>
                </c:pt>
                <c:pt idx="752" formatCode="General">
                  <c:v>0.758097822185693</c:v>
                </c:pt>
                <c:pt idx="753" formatCode="General">
                  <c:v>0.757839037545224</c:v>
                </c:pt>
                <c:pt idx="754" formatCode="General">
                  <c:v>0.757572705306096</c:v>
                </c:pt>
                <c:pt idx="755" formatCode="General">
                  <c:v>0.757292072548978</c:v>
                </c:pt>
                <c:pt idx="756" formatCode="General">
                  <c:v>0.756998495985389</c:v>
                </c:pt>
                <c:pt idx="757" formatCode="General">
                  <c:v>0.756689981558343</c:v>
                </c:pt>
                <c:pt idx="758" formatCode="General">
                  <c:v>0.756364669647123</c:v>
                </c:pt>
                <c:pt idx="759" formatCode="General">
                  <c:v>0.756019150720497</c:v>
                </c:pt>
                <c:pt idx="760" formatCode="General">
                  <c:v>0.755665561480435</c:v>
                </c:pt>
                <c:pt idx="761" formatCode="General">
                  <c:v>0.755299641034273</c:v>
                </c:pt>
                <c:pt idx="762" formatCode="General">
                  <c:v>0.754920778293506</c:v>
                </c:pt>
                <c:pt idx="763" formatCode="General">
                  <c:v>0.754528450953636</c:v>
                </c:pt>
                <c:pt idx="764" formatCode="General">
                  <c:v>0.754121932108778</c:v>
                </c:pt>
                <c:pt idx="765" formatCode="General">
                  <c:v>0.753704754456298</c:v>
                </c:pt>
                <c:pt idx="766" formatCode="General">
                  <c:v>0.753278110336214</c:v>
                </c:pt>
                <c:pt idx="767" formatCode="General">
                  <c:v>0.752837135100888</c:v>
                </c:pt>
                <c:pt idx="768" formatCode="General">
                  <c:v>0.752380640567397</c:v>
                </c:pt>
                <c:pt idx="769" formatCode="General">
                  <c:v>0.751908253241203</c:v>
                </c:pt>
                <c:pt idx="770" formatCode="General">
                  <c:v>0.751419439355035</c:v>
                </c:pt>
                <c:pt idx="771" formatCode="General">
                  <c:v>0.750545914532612</c:v>
                </c:pt>
                <c:pt idx="772" formatCode="General">
                  <c:v>0.749979518495005</c:v>
                </c:pt>
                <c:pt idx="773" formatCode="General">
                  <c:v>0.749519104458311</c:v>
                </c:pt>
                <c:pt idx="774" formatCode="General">
                  <c:v>0.749146892327843</c:v>
                </c:pt>
                <c:pt idx="775" formatCode="General">
                  <c:v>0.748830928282722</c:v>
                </c:pt>
                <c:pt idx="776" formatCode="General">
                  <c:v>0.748561025905176</c:v>
                </c:pt>
                <c:pt idx="777" formatCode="General">
                  <c:v>0.748338689160354</c:v>
                </c:pt>
                <c:pt idx="778" formatCode="General">
                  <c:v>0.748151126246254</c:v>
                </c:pt>
                <c:pt idx="779" formatCode="General">
                  <c:v>0.747986236810618</c:v>
                </c:pt>
                <c:pt idx="780" formatCode="General">
                  <c:v>0.747836547461962</c:v>
                </c:pt>
                <c:pt idx="781" formatCode="General">
                  <c:v>0.747704075850205</c:v>
                </c:pt>
                <c:pt idx="782" formatCode="General">
                  <c:v>0.747585445406868</c:v>
                </c:pt>
                <c:pt idx="783" formatCode="General">
                  <c:v>0.747477031905449</c:v>
                </c:pt>
                <c:pt idx="784" formatCode="General">
                  <c:v>0.747374773540688</c:v>
                </c:pt>
                <c:pt idx="785" formatCode="General">
                  <c:v>0.747275168547052</c:v>
                </c:pt>
                <c:pt idx="786" formatCode="General">
                  <c:v>0.74717508527434</c:v>
                </c:pt>
                <c:pt idx="787" formatCode="General">
                  <c:v>0.747069427897929</c:v>
                </c:pt>
                <c:pt idx="788" formatCode="General">
                  <c:v>0.746962578813876</c:v>
                </c:pt>
                <c:pt idx="789" formatCode="General">
                  <c:v>0.746850822249339</c:v>
                </c:pt>
                <c:pt idx="790" formatCode="General">
                  <c:v>0.746733298334451</c:v>
                </c:pt>
                <c:pt idx="791" formatCode="General">
                  <c:v>0.746609768759106</c:v>
                </c:pt>
                <c:pt idx="792" formatCode="General">
                  <c:v>0.746482256690614</c:v>
                </c:pt>
                <c:pt idx="793" formatCode="General">
                  <c:v>0.746346874839142</c:v>
                </c:pt>
                <c:pt idx="794" formatCode="General">
                  <c:v>0.746208283082446</c:v>
                </c:pt>
                <c:pt idx="795" formatCode="General">
                  <c:v>0.746068071171746</c:v>
                </c:pt>
                <c:pt idx="796" formatCode="General">
                  <c:v>0.745931533534817</c:v>
                </c:pt>
                <c:pt idx="797" formatCode="General">
                  <c:v>0.745795790923332</c:v>
                </c:pt>
                <c:pt idx="798" formatCode="General">
                  <c:v>0.745661976313419</c:v>
                </c:pt>
                <c:pt idx="799" formatCode="General">
                  <c:v>0.745527109126155</c:v>
                </c:pt>
                <c:pt idx="800" formatCode="General">
                  <c:v>0.745387213033975</c:v>
                </c:pt>
                <c:pt idx="801" formatCode="General">
                  <c:v>0.745241075451408</c:v>
                </c:pt>
                <c:pt idx="802" formatCode="General">
                  <c:v>0.745086187970986</c:v>
                </c:pt>
                <c:pt idx="803" formatCode="General">
                  <c:v>0.744919495005121</c:v>
                </c:pt>
                <c:pt idx="804" formatCode="General">
                  <c:v>0.744740025275031</c:v>
                </c:pt>
                <c:pt idx="805" formatCode="General">
                  <c:v>0.744543636744317</c:v>
                </c:pt>
                <c:pt idx="806" formatCode="General">
                  <c:v>0.744326868889446</c:v>
                </c:pt>
                <c:pt idx="807" formatCode="General">
                  <c:v>0.744089110332793</c:v>
                </c:pt>
                <c:pt idx="808" formatCode="General">
                  <c:v>0.743830315934307</c:v>
                </c:pt>
                <c:pt idx="809" formatCode="General">
                  <c:v>0.743550169744077</c:v>
                </c:pt>
                <c:pt idx="810" formatCode="General">
                  <c:v>0.743248925294007</c:v>
                </c:pt>
                <c:pt idx="811" formatCode="General">
                  <c:v>0.742925128927975</c:v>
                </c:pt>
                <c:pt idx="812" formatCode="General">
                  <c:v>0.742579222643902</c:v>
                </c:pt>
                <c:pt idx="813" formatCode="General">
                  <c:v>0.742210515512165</c:v>
                </c:pt>
                <c:pt idx="814" formatCode="General">
                  <c:v>0.741820638928406</c:v>
                </c:pt>
                <c:pt idx="815" formatCode="General">
                  <c:v>0.741409354965741</c:v>
                </c:pt>
                <c:pt idx="816" formatCode="General">
                  <c:v>0.740974549725479</c:v>
                </c:pt>
                <c:pt idx="817" formatCode="General">
                  <c:v>0.740516418955183</c:v>
                </c:pt>
                <c:pt idx="818" formatCode="General">
                  <c:v>0.739681803736835</c:v>
                </c:pt>
                <c:pt idx="819" formatCode="General">
                  <c:v>0.739169944143657</c:v>
                </c:pt>
                <c:pt idx="820" formatCode="General">
                  <c:v>0.738793923687215</c:v>
                </c:pt>
                <c:pt idx="821" formatCode="General">
                  <c:v>0.738488992611869</c:v>
                </c:pt>
                <c:pt idx="822" formatCode="General">
                  <c:v>0.738229790933753</c:v>
                </c:pt>
                <c:pt idx="823" formatCode="General">
                  <c:v>0.738017899539113</c:v>
                </c:pt>
                <c:pt idx="824" formatCode="General">
                  <c:v>0.737853086514244</c:v>
                </c:pt>
                <c:pt idx="825" formatCode="General">
                  <c:v>0.737731047229115</c:v>
                </c:pt>
                <c:pt idx="826" formatCode="General">
                  <c:v>0.737645521576022</c:v>
                </c:pt>
                <c:pt idx="827" formatCode="General">
                  <c:v>0.737584644284148</c:v>
                </c:pt>
                <c:pt idx="828" formatCode="General">
                  <c:v>0.737535111779655</c:v>
                </c:pt>
                <c:pt idx="829" formatCode="General">
                  <c:v>0.737494624991889</c:v>
                </c:pt>
                <c:pt idx="830" formatCode="General">
                  <c:v>0.737456524064215</c:v>
                </c:pt>
                <c:pt idx="831" formatCode="General">
                  <c:v>0.737421338617641</c:v>
                </c:pt>
                <c:pt idx="832" formatCode="General">
                  <c:v>0.737390463647956</c:v>
                </c:pt>
                <c:pt idx="833" formatCode="General">
                  <c:v>0.73736073499601</c:v>
                </c:pt>
                <c:pt idx="834">
                  <c:v>0.737327079446523</c:v>
                </c:pt>
                <c:pt idx="835">
                  <c:v>0.73728687697737</c:v>
                </c:pt>
                <c:pt idx="836">
                  <c:v>0.737236081131574</c:v>
                </c:pt>
                <c:pt idx="837">
                  <c:v>0.737177738162392</c:v>
                </c:pt>
                <c:pt idx="838">
                  <c:v>0.737118695684286</c:v>
                </c:pt>
                <c:pt idx="839">
                  <c:v>0.737060306325786</c:v>
                </c:pt>
                <c:pt idx="840">
                  <c:v>0.737005665508441</c:v>
                </c:pt>
                <c:pt idx="841" formatCode="General">
                  <c:v>0.736958533496821</c:v>
                </c:pt>
                <c:pt idx="842" formatCode="General">
                  <c:v>0.736915650578757</c:v>
                </c:pt>
                <c:pt idx="843" formatCode="General">
                  <c:v>0.736879903182188</c:v>
                </c:pt>
                <c:pt idx="844" formatCode="General">
                  <c:v>0.736847977413459</c:v>
                </c:pt>
                <c:pt idx="845" formatCode="General">
                  <c:v>0.736818211067971</c:v>
                </c:pt>
                <c:pt idx="846" formatCode="General">
                  <c:v>0.736789154984834</c:v>
                </c:pt>
                <c:pt idx="847" formatCode="General">
                  <c:v>0.736759444694837</c:v>
                </c:pt>
                <c:pt idx="848" formatCode="General">
                  <c:v>0.736726152474797</c:v>
                </c:pt>
                <c:pt idx="849" formatCode="General">
                  <c:v>0.736686298163378</c:v>
                </c:pt>
                <c:pt idx="850" formatCode="General">
                  <c:v>0.736639683496168</c:v>
                </c:pt>
                <c:pt idx="851" formatCode="General">
                  <c:v>0.736584491483533</c:v>
                </c:pt>
                <c:pt idx="852" formatCode="General">
                  <c:v>0.736518422406428</c:v>
                </c:pt>
                <c:pt idx="853" formatCode="General">
                  <c:v>0.73643883301353</c:v>
                </c:pt>
                <c:pt idx="854" formatCode="General">
                  <c:v>0.73634451707109</c:v>
                </c:pt>
                <c:pt idx="855" formatCode="General">
                  <c:v>0.736233832961722</c:v>
                </c:pt>
                <c:pt idx="856" formatCode="General">
                  <c:v>0.736104453995602</c:v>
                </c:pt>
                <c:pt idx="857" formatCode="General">
                  <c:v>0.735953185539789</c:v>
                </c:pt>
                <c:pt idx="858" formatCode="General">
                  <c:v>0.735777097822268</c:v>
                </c:pt>
                <c:pt idx="859" formatCode="General">
                  <c:v>0.735573898738098</c:v>
                </c:pt>
                <c:pt idx="860" formatCode="General">
                  <c:v>0.735341568918021</c:v>
                </c:pt>
                <c:pt idx="861" formatCode="General">
                  <c:v>0.73454603913884</c:v>
                </c:pt>
                <c:pt idx="862" formatCode="General">
                  <c:v>0.734083641533567</c:v>
                </c:pt>
                <c:pt idx="863" formatCode="General">
                  <c:v>0.733733039013045</c:v>
                </c:pt>
                <c:pt idx="864" formatCode="General">
                  <c:v>0.733452232906022</c:v>
                </c:pt>
                <c:pt idx="865" formatCode="General">
                  <c:v>0.733219227414782</c:v>
                </c:pt>
                <c:pt idx="866" formatCode="General">
                  <c:v>0.733014908446692</c:v>
                </c:pt>
                <c:pt idx="867" formatCode="General">
                  <c:v>0.732824910394583</c:v>
                </c:pt>
                <c:pt idx="868" formatCode="General">
                  <c:v>0.732639759045613</c:v>
                </c:pt>
                <c:pt idx="869" formatCode="General">
                  <c:v>0.732453965535946</c:v>
                </c:pt>
                <c:pt idx="870" formatCode="General">
                  <c:v>0.732265696562227</c:v>
                </c:pt>
                <c:pt idx="871" formatCode="General">
                  <c:v>0.732084062999847</c:v>
                </c:pt>
                <c:pt idx="872" formatCode="General">
                  <c:v>0.731915501771485</c:v>
                </c:pt>
                <c:pt idx="873" formatCode="General">
                  <c:v>0.731758066814757</c:v>
                </c:pt>
                <c:pt idx="874" formatCode="General">
                  <c:v>0.731607370257023</c:v>
                </c:pt>
                <c:pt idx="875" formatCode="General">
                  <c:v>0.731469813555717</c:v>
                </c:pt>
                <c:pt idx="876" formatCode="General">
                  <c:v>0.731342510022579</c:v>
                </c:pt>
                <c:pt idx="877" formatCode="General">
                  <c:v>0.731230329170618</c:v>
                </c:pt>
                <c:pt idx="878" formatCode="General">
                  <c:v>0.731134827292081</c:v>
                </c:pt>
                <c:pt idx="879" formatCode="General">
                  <c:v>0.731052984955169</c:v>
                </c:pt>
                <c:pt idx="880" formatCode="General">
                  <c:v>0.730978962309707</c:v>
                </c:pt>
                <c:pt idx="881" formatCode="General">
                  <c:v>0.730910950505802</c:v>
                </c:pt>
                <c:pt idx="882" formatCode="General">
                  <c:v>0.730849380739354</c:v>
                </c:pt>
                <c:pt idx="883" formatCode="General">
                  <c:v>0.730794972614325</c:v>
                </c:pt>
                <c:pt idx="884" formatCode="General">
                  <c:v>0.730743554208151</c:v>
                </c:pt>
                <c:pt idx="885" formatCode="General">
                  <c:v>0.730693598347452</c:v>
                </c:pt>
                <c:pt idx="886" formatCode="General">
                  <c:v>0.730649266023376</c:v>
                </c:pt>
                <c:pt idx="887" formatCode="General">
                  <c:v>0.730607316880233</c:v>
                </c:pt>
                <c:pt idx="888" formatCode="General">
                  <c:v>0.730565448235184</c:v>
                </c:pt>
                <c:pt idx="889" formatCode="General">
                  <c:v>0.730521333401501</c:v>
                </c:pt>
                <c:pt idx="890" formatCode="General">
                  <c:v>0.730471403361585</c:v>
                </c:pt>
                <c:pt idx="891" formatCode="General">
                  <c:v>0.730412177250643</c:v>
                </c:pt>
                <c:pt idx="892" formatCode="General">
                  <c:v>0.730339956525525</c:v>
                </c:pt>
                <c:pt idx="893" formatCode="General">
                  <c:v>0.730252971345904</c:v>
                </c:pt>
                <c:pt idx="894" formatCode="General">
                  <c:v>0.730148121954089</c:v>
                </c:pt>
                <c:pt idx="895" formatCode="General">
                  <c:v>0.730021850420163</c:v>
                </c:pt>
                <c:pt idx="896" formatCode="General">
                  <c:v>0.729870269481331</c:v>
                </c:pt>
                <c:pt idx="897" formatCode="General">
                  <c:v>0.729690301794231</c:v>
                </c:pt>
                <c:pt idx="898" formatCode="General">
                  <c:v>0.72893188481012</c:v>
                </c:pt>
                <c:pt idx="899" formatCode="General">
                  <c:v>0.728542844441569</c:v>
                </c:pt>
                <c:pt idx="900" formatCode="General">
                  <c:v>0.728290385197186</c:v>
                </c:pt>
                <c:pt idx="901" formatCode="General">
                  <c:v>0.728127647554879</c:v>
                </c:pt>
                <c:pt idx="902" formatCode="General">
                  <c:v>0.728031475198231</c:v>
                </c:pt>
                <c:pt idx="903" formatCode="General">
                  <c:v>0.727988270016672</c:v>
                </c:pt>
                <c:pt idx="904" formatCode="General">
                  <c:v>0.727984711460609</c:v>
                </c:pt>
                <c:pt idx="905" formatCode="General">
                  <c:v>0.728009502172357</c:v>
                </c:pt>
                <c:pt idx="906" formatCode="General">
                  <c:v>0.728051617343806</c:v>
                </c:pt>
                <c:pt idx="907" formatCode="General">
                  <c:v>0.72810179341642</c:v>
                </c:pt>
                <c:pt idx="908" formatCode="General">
                  <c:v>0.728154486543388</c:v>
                </c:pt>
                <c:pt idx="909" formatCode="General">
                  <c:v>0.728208511760533</c:v>
                </c:pt>
                <c:pt idx="910" formatCode="General">
                  <c:v>0.728246689403615</c:v>
                </c:pt>
                <c:pt idx="911" formatCode="General">
                  <c:v>0.728269888074867</c:v>
                </c:pt>
                <c:pt idx="912" formatCode="General">
                  <c:v>0.728283484189286</c:v>
                </c:pt>
                <c:pt idx="913" formatCode="General">
                  <c:v>0.728281771714617</c:v>
                </c:pt>
                <c:pt idx="914" formatCode="General">
                  <c:v>0.728259836565875</c:v>
                </c:pt>
                <c:pt idx="915" formatCode="General">
                  <c:v>0.728215286577966</c:v>
                </c:pt>
                <c:pt idx="916" formatCode="General">
                  <c:v>0.728145677458943</c:v>
                </c:pt>
                <c:pt idx="917" formatCode="General">
                  <c:v>0.728048982263658</c:v>
                </c:pt>
                <c:pt idx="918" formatCode="General">
                  <c:v>0.727923645521001</c:v>
                </c:pt>
                <c:pt idx="919" formatCode="General">
                  <c:v>0.727768887953986</c:v>
                </c:pt>
                <c:pt idx="920" formatCode="General">
                  <c:v>0.727013820497335</c:v>
                </c:pt>
                <c:pt idx="921" formatCode="General">
                  <c:v>0.726604714037009</c:v>
                </c:pt>
                <c:pt idx="922" formatCode="General">
                  <c:v>0.726336066451046</c:v>
                </c:pt>
                <c:pt idx="923" formatCode="General">
                  <c:v>0.726163817261342</c:v>
                </c:pt>
                <c:pt idx="924" formatCode="General">
                  <c:v>0.72606019398737</c:v>
                </c:pt>
                <c:pt idx="925" formatCode="General">
                  <c:v>0.726008175944944</c:v>
                </c:pt>
                <c:pt idx="926" formatCode="General">
                  <c:v>0.725996432225313</c:v>
                </c:pt>
                <c:pt idx="927" formatCode="General">
                  <c:v>0.726007905246462</c:v>
                </c:pt>
                <c:pt idx="928" formatCode="General">
                  <c:v>0.72602814702039</c:v>
                </c:pt>
                <c:pt idx="929" formatCode="General">
                  <c:v>0.726056217948907</c:v>
                </c:pt>
                <c:pt idx="930" formatCode="General">
                  <c:v>0.726088397142815</c:v>
                </c:pt>
                <c:pt idx="931" formatCode="General">
                  <c:v>0.726128275604007</c:v>
                </c:pt>
                <c:pt idx="932" formatCode="General">
                  <c:v>0.726176337739441</c:v>
                </c:pt>
                <c:pt idx="933" formatCode="General">
                  <c:v>0.726230418722338</c:v>
                </c:pt>
                <c:pt idx="934" formatCode="General">
                  <c:v>0.726287366589952</c:v>
                </c:pt>
                <c:pt idx="935" formatCode="General">
                  <c:v>0.726346376776787</c:v>
                </c:pt>
                <c:pt idx="936" formatCode="General">
                  <c:v>0.72640534859606</c:v>
                </c:pt>
                <c:pt idx="937" formatCode="General">
                  <c:v>0.726461315375376</c:v>
                </c:pt>
                <c:pt idx="938" formatCode="General">
                  <c:v>0.726511471613153</c:v>
                </c:pt>
                <c:pt idx="939" formatCode="General">
                  <c:v>0.726555757734137</c:v>
                </c:pt>
                <c:pt idx="940" formatCode="General">
                  <c:v>0.726592883175831</c:v>
                </c:pt>
                <c:pt idx="941" formatCode="General">
                  <c:v>0.726619470040937</c:v>
                </c:pt>
                <c:pt idx="942" formatCode="General">
                  <c:v>0.726633249504919</c:v>
                </c:pt>
                <c:pt idx="943" formatCode="General">
                  <c:v>0.726633340839435</c:v>
                </c:pt>
                <c:pt idx="944" formatCode="General">
                  <c:v>0.726617180229175</c:v>
                </c:pt>
                <c:pt idx="945" formatCode="General">
                  <c:v>0.726584906481504</c:v>
                </c:pt>
                <c:pt idx="946" formatCode="General">
                  <c:v>0.726531505216211</c:v>
                </c:pt>
                <c:pt idx="947" formatCode="General">
                  <c:v>0.726455004126259</c:v>
                </c:pt>
                <c:pt idx="948" formatCode="General">
                  <c:v>0.72635569051253</c:v>
                </c:pt>
                <c:pt idx="949" formatCode="General">
                  <c:v>0.726233127835202</c:v>
                </c:pt>
                <c:pt idx="950" formatCode="General">
                  <c:v>0.726085739286337</c:v>
                </c:pt>
                <c:pt idx="951" formatCode="General">
                  <c:v>0.72591178443682</c:v>
                </c:pt>
                <c:pt idx="952">
                  <c:v>0.725709569090795</c:v>
                </c:pt>
                <c:pt idx="953">
                  <c:v>0.725477564463044</c:v>
                </c:pt>
                <c:pt idx="954">
                  <c:v>0.724722070895281</c:v>
                </c:pt>
                <c:pt idx="955">
                  <c:v>0.724320912320171</c:v>
                </c:pt>
                <c:pt idx="956">
                  <c:v>0.724047304823453</c:v>
                </c:pt>
                <c:pt idx="957">
                  <c:v>0.723849305582967</c:v>
                </c:pt>
                <c:pt idx="958">
                  <c:v>0.723702230121091</c:v>
                </c:pt>
                <c:pt idx="959">
                  <c:v>0.723594321310891</c:v>
                </c:pt>
                <c:pt idx="960">
                  <c:v>0.723516225515133</c:v>
                </c:pt>
                <c:pt idx="961">
                  <c:v>0.723458177707378</c:v>
                </c:pt>
                <c:pt idx="962">
                  <c:v>0.723412048773084</c:v>
                </c:pt>
                <c:pt idx="963">
                  <c:v>0.723371437224194</c:v>
                </c:pt>
                <c:pt idx="964">
                  <c:v>0.723330299984486</c:v>
                </c:pt>
                <c:pt idx="965">
                  <c:v>0.723283172942327</c:v>
                </c:pt>
                <c:pt idx="966">
                  <c:v>0.723224861212551</c:v>
                </c:pt>
                <c:pt idx="967">
                  <c:v>0.723151121139311</c:v>
                </c:pt>
                <c:pt idx="968">
                  <c:v>0.723061963976483</c:v>
                </c:pt>
                <c:pt idx="969">
                  <c:v>0.722958302568847</c:v>
                </c:pt>
                <c:pt idx="970">
                  <c:v>0.722835276396786</c:v>
                </c:pt>
                <c:pt idx="971">
                  <c:v>0.722690179865871</c:v>
                </c:pt>
                <c:pt idx="972">
                  <c:v>0.722522099251353</c:v>
                </c:pt>
                <c:pt idx="973">
                  <c:v>0.722330985152015</c:v>
                </c:pt>
                <c:pt idx="974">
                  <c:v>0.722116336525208</c:v>
                </c:pt>
                <c:pt idx="975">
                  <c:v>0.72187788366884</c:v>
                </c:pt>
                <c:pt idx="976">
                  <c:v>0.721132950391656</c:v>
                </c:pt>
                <c:pt idx="977">
                  <c:v>0.72073556908469</c:v>
                </c:pt>
                <c:pt idx="978">
                  <c:v>0.720463368897864</c:v>
                </c:pt>
                <c:pt idx="979">
                  <c:v>0.720269651888114</c:v>
                </c:pt>
                <c:pt idx="980">
                  <c:v>0.720129021898441</c:v>
                </c:pt>
                <c:pt idx="981">
                  <c:v>0.720029103653811</c:v>
                </c:pt>
                <c:pt idx="982">
                  <c:v>0.719960176781507</c:v>
                </c:pt>
                <c:pt idx="983">
                  <c:v>0.719911406310619</c:v>
                </c:pt>
                <c:pt idx="984">
                  <c:v>0.719874092012644</c:v>
                </c:pt>
                <c:pt idx="985" formatCode="General">
                  <c:v>0.719841430069984</c:v>
                </c:pt>
                <c:pt idx="986" formatCode="General">
                  <c:v>0.719812390890708</c:v>
                </c:pt>
                <c:pt idx="987" formatCode="General">
                  <c:v>0.719785111077251</c:v>
                </c:pt>
                <c:pt idx="988" formatCode="General">
                  <c:v>0.719756290321552</c:v>
                </c:pt>
                <c:pt idx="989" formatCode="General">
                  <c:v>0.719723038341323</c:v>
                </c:pt>
                <c:pt idx="990" formatCode="General">
                  <c:v>0.719679066097969</c:v>
                </c:pt>
                <c:pt idx="991" formatCode="General">
                  <c:v>0.719622473339733</c:v>
                </c:pt>
                <c:pt idx="992" formatCode="General">
                  <c:v>0.71955204211548</c:v>
                </c:pt>
                <c:pt idx="993" formatCode="General">
                  <c:v>0.719462909546482</c:v>
                </c:pt>
                <c:pt idx="994" formatCode="General">
                  <c:v>0.719352322189966</c:v>
                </c:pt>
                <c:pt idx="995" formatCode="General">
                  <c:v>0.719218953938422</c:v>
                </c:pt>
                <c:pt idx="996" formatCode="General">
                  <c:v>0.719062856220677</c:v>
                </c:pt>
                <c:pt idx="997" formatCode="General">
                  <c:v>0.718885532107124</c:v>
                </c:pt>
                <c:pt idx="998" formatCode="General">
                  <c:v>0.718684279002857</c:v>
                </c:pt>
                <c:pt idx="999" formatCode="General">
                  <c:v>0.718458849372925</c:v>
                </c:pt>
                <c:pt idx="1000" formatCode="General">
                  <c:v>0.717725144680448</c:v>
                </c:pt>
                <c:pt idx="1001" formatCode="General">
                  <c:v>0.717371344277856</c:v>
                </c:pt>
                <c:pt idx="1002" formatCode="General">
                  <c:v>0.717153128652778</c:v>
                </c:pt>
                <c:pt idx="1003" formatCode="General">
                  <c:v>0.717016926040967</c:v>
                </c:pt>
                <c:pt idx="1004" formatCode="General">
                  <c:v>0.716939694355579</c:v>
                </c:pt>
                <c:pt idx="1005" formatCode="General">
                  <c:v>0.71691145472711</c:v>
                </c:pt>
                <c:pt idx="1006" formatCode="General">
                  <c:v>0.716926546696071</c:v>
                </c:pt>
                <c:pt idx="1007" formatCode="General">
                  <c:v>0.716970038198363</c:v>
                </c:pt>
                <c:pt idx="1008" formatCode="General">
                  <c:v>0.717029072073788</c:v>
                </c:pt>
                <c:pt idx="1009" formatCode="General">
                  <c:v>0.717093013183653</c:v>
                </c:pt>
                <c:pt idx="1010" formatCode="General">
                  <c:v>0.717163014784724</c:v>
                </c:pt>
                <c:pt idx="1011" formatCode="General">
                  <c:v>0.717236109571136</c:v>
                </c:pt>
                <c:pt idx="1012" formatCode="General">
                  <c:v>0.717311656073666</c:v>
                </c:pt>
                <c:pt idx="1013" formatCode="General">
                  <c:v>0.71738875698865</c:v>
                </c:pt>
                <c:pt idx="1014" formatCode="General">
                  <c:v>0.717464930221181</c:v>
                </c:pt>
                <c:pt idx="1015" formatCode="General">
                  <c:v>0.717534828294924</c:v>
                </c:pt>
                <c:pt idx="1016" formatCode="General">
                  <c:v>0.717592300131127</c:v>
                </c:pt>
                <c:pt idx="1017" formatCode="General">
                  <c:v>0.717634154270669</c:v>
                </c:pt>
                <c:pt idx="1018" formatCode="General">
                  <c:v>0.717659640328625</c:v>
                </c:pt>
                <c:pt idx="1019" formatCode="General">
                  <c:v>0.717671276622441</c:v>
                </c:pt>
                <c:pt idx="1020" formatCode="General">
                  <c:v>0.717664406448471</c:v>
                </c:pt>
                <c:pt idx="1021" formatCode="General">
                  <c:v>0.717637331004606</c:v>
                </c:pt>
                <c:pt idx="1022" formatCode="General">
                  <c:v>0.717589682027436</c:v>
                </c:pt>
                <c:pt idx="1023" formatCode="General">
                  <c:v>0.717521094755547</c:v>
                </c:pt>
                <c:pt idx="1024" formatCode="General">
                  <c:v>0.717432817523008</c:v>
                </c:pt>
                <c:pt idx="1025" formatCode="General">
                  <c:v>0.717321469188574</c:v>
                </c:pt>
                <c:pt idx="1026" formatCode="General">
                  <c:v>0.717185445486681</c:v>
                </c:pt>
                <c:pt idx="1027" formatCode="General">
                  <c:v>0.717023271254094</c:v>
                </c:pt>
                <c:pt idx="1028" formatCode="General">
                  <c:v>0.716837226864145</c:v>
                </c:pt>
                <c:pt idx="1029" formatCode="General">
                  <c:v>0.716628824193479</c:v>
                </c:pt>
                <c:pt idx="1030" formatCode="General">
                  <c:v>0.716397363066785</c:v>
                </c:pt>
                <c:pt idx="1031" formatCode="General">
                  <c:v>0.716143083825447</c:v>
                </c:pt>
                <c:pt idx="1032" formatCode="General">
                  <c:v>0.715865629079996</c:v>
                </c:pt>
                <c:pt idx="1033" formatCode="General">
                  <c:v>0.715564233961141</c:v>
                </c:pt>
                <c:pt idx="1034" formatCode="General">
                  <c:v>0.714843760565441</c:v>
                </c:pt>
                <c:pt idx="1035" formatCode="General">
                  <c:v>0.714481884442565</c:v>
                </c:pt>
                <c:pt idx="1036" formatCode="General">
                  <c:v>0.714269473566845</c:v>
                </c:pt>
                <c:pt idx="1037" formatCode="General">
                  <c:v>0.714153401510702</c:v>
                </c:pt>
                <c:pt idx="1038" formatCode="General">
                  <c:v>0.714084141804266</c:v>
                </c:pt>
                <c:pt idx="1039" formatCode="General">
                  <c:v>0.714053484690306</c:v>
                </c:pt>
                <c:pt idx="1040" formatCode="General">
                  <c:v>0.714054898830066</c:v>
                </c:pt>
                <c:pt idx="1041" formatCode="General">
                  <c:v>0.714090106537042</c:v>
                </c:pt>
                <c:pt idx="1042" formatCode="General">
                  <c:v>0.714153148694078</c:v>
                </c:pt>
                <c:pt idx="1043" formatCode="General">
                  <c:v>0.71423318876927</c:v>
                </c:pt>
                <c:pt idx="1044" formatCode="General">
                  <c:v>0.714320938154108</c:v>
                </c:pt>
                <c:pt idx="1045" formatCode="General">
                  <c:v>0.714410871694372</c:v>
                </c:pt>
                <c:pt idx="1046" formatCode="General">
                  <c:v>0.714502276321921</c:v>
                </c:pt>
                <c:pt idx="1047" formatCode="General">
                  <c:v>0.714589713896394</c:v>
                </c:pt>
                <c:pt idx="1048" formatCode="General">
                  <c:v>0.714666753231763</c:v>
                </c:pt>
                <c:pt idx="1049" formatCode="General">
                  <c:v>0.71472954377291</c:v>
                </c:pt>
                <c:pt idx="1050" formatCode="General">
                  <c:v>0.714778590507665</c:v>
                </c:pt>
                <c:pt idx="1051" formatCode="General">
                  <c:v>0.714815209113304</c:v>
                </c:pt>
                <c:pt idx="1052" formatCode="General">
                  <c:v>0.714834087688553</c:v>
                </c:pt>
                <c:pt idx="1053" formatCode="General">
                  <c:v>0.714833989224718</c:v>
                </c:pt>
                <c:pt idx="1054" formatCode="General">
                  <c:v>0.714814160235175</c:v>
                </c:pt>
                <c:pt idx="1055" formatCode="General">
                  <c:v>0.714773035513806</c:v>
                </c:pt>
                <c:pt idx="1056" formatCode="General">
                  <c:v>0.714708668199562</c:v>
                </c:pt>
                <c:pt idx="1057" formatCode="General">
                  <c:v>0.714620278354271</c:v>
                </c:pt>
                <c:pt idx="1058" formatCode="General">
                  <c:v>0.714510095076053</c:v>
                </c:pt>
                <c:pt idx="1059" formatCode="General">
                  <c:v>0.714376821853065</c:v>
                </c:pt>
                <c:pt idx="1060" formatCode="General">
                  <c:v>0.714214842010543</c:v>
                </c:pt>
                <c:pt idx="1061" formatCode="General">
                  <c:v>0.714022745947081</c:v>
                </c:pt>
                <c:pt idx="1062" formatCode="General">
                  <c:v>0.71379972569484</c:v>
                </c:pt>
                <c:pt idx="1063" formatCode="General">
                  <c:v>0.713092195195362</c:v>
                </c:pt>
                <c:pt idx="1064" formatCode="General">
                  <c:v>0.712740907911286</c:v>
                </c:pt>
                <c:pt idx="1065" formatCode="General">
                  <c:v>0.712512917893286</c:v>
                </c:pt>
                <c:pt idx="1066" formatCode="General">
                  <c:v>0.712356102484035</c:v>
                </c:pt>
                <c:pt idx="1067" formatCode="General">
                  <c:v>0.71224727094331</c:v>
                </c:pt>
                <c:pt idx="1068" formatCode="General">
                  <c:v>0.712172546082635</c:v>
                </c:pt>
                <c:pt idx="1069" formatCode="General">
                  <c:v>0.71213008717483</c:v>
                </c:pt>
                <c:pt idx="1070" formatCode="General">
                  <c:v>0.712100659384997</c:v>
                </c:pt>
                <c:pt idx="1071" formatCode="General">
                  <c:v>0.712077480003632</c:v>
                </c:pt>
                <c:pt idx="1072" formatCode="General">
                  <c:v>0.712056907945112</c:v>
                </c:pt>
                <c:pt idx="1073" formatCode="General">
                  <c:v>0.712036017785307</c:v>
                </c:pt>
                <c:pt idx="1074" formatCode="General">
                  <c:v>0.712010804387602</c:v>
                </c:pt>
                <c:pt idx="1075" formatCode="General">
                  <c:v>0.711978093502227</c:v>
                </c:pt>
                <c:pt idx="1076" formatCode="General">
                  <c:v>0.711939294827927</c:v>
                </c:pt>
                <c:pt idx="1077" formatCode="General">
                  <c:v>0.71189859153163</c:v>
                </c:pt>
                <c:pt idx="1078" formatCode="General">
                  <c:v>0.711856784044906</c:v>
                </c:pt>
                <c:pt idx="1079">
                  <c:v>0.711812191810579</c:v>
                </c:pt>
                <c:pt idx="1080">
                  <c:v>0.711760834008612</c:v>
                </c:pt>
                <c:pt idx="1081">
                  <c:v>0.711698376827728</c:v>
                </c:pt>
                <c:pt idx="1082">
                  <c:v>0.711621559308636</c:v>
                </c:pt>
                <c:pt idx="1083">
                  <c:v>0.711528589303673</c:v>
                </c:pt>
                <c:pt idx="1084">
                  <c:v>0.711418934964582</c:v>
                </c:pt>
                <c:pt idx="1085">
                  <c:v>0.711293387797807</c:v>
                </c:pt>
                <c:pt idx="1086" formatCode="General">
                  <c:v>0.711163608782302</c:v>
                </c:pt>
                <c:pt idx="1087" formatCode="General">
                  <c:v>0.711037013914074</c:v>
                </c:pt>
                <c:pt idx="1088" formatCode="General">
                  <c:v>0.710917526028964</c:v>
                </c:pt>
                <c:pt idx="1089" formatCode="General">
                  <c:v>0.710807585858348</c:v>
                </c:pt>
                <c:pt idx="1090" formatCode="General">
                  <c:v>0.710708277613932</c:v>
                </c:pt>
                <c:pt idx="1091" formatCode="General">
                  <c:v>0.710618541238297</c:v>
                </c:pt>
                <c:pt idx="1092" formatCode="General">
                  <c:v>0.710536922791853</c:v>
                </c:pt>
                <c:pt idx="1093" formatCode="General">
                  <c:v>0.710461951723785</c:v>
                </c:pt>
                <c:pt idx="1094" formatCode="General">
                  <c:v>0.710394486498368</c:v>
                </c:pt>
                <c:pt idx="1095" formatCode="General">
                  <c:v>0.710338004248334</c:v>
                </c:pt>
                <c:pt idx="1096" formatCode="General">
                  <c:v>0.710287841947369</c:v>
                </c:pt>
                <c:pt idx="1097" formatCode="General">
                  <c:v>0.710239779804189</c:v>
                </c:pt>
                <c:pt idx="1098" formatCode="General">
                  <c:v>0.710192228922413</c:v>
                </c:pt>
                <c:pt idx="1099" formatCode="General">
                  <c:v>0.710143259260507</c:v>
                </c:pt>
                <c:pt idx="1100" formatCode="General">
                  <c:v>0.710089860933756</c:v>
                </c:pt>
                <c:pt idx="1101" formatCode="General">
                  <c:v>0.71003098906401</c:v>
                </c:pt>
                <c:pt idx="1102" formatCode="General">
                  <c:v>0.709964129854217</c:v>
                </c:pt>
                <c:pt idx="1103" formatCode="General">
                  <c:v>0.709886090572906</c:v>
                </c:pt>
                <c:pt idx="1104" formatCode="General">
                  <c:v>0.709793218559629</c:v>
                </c:pt>
                <c:pt idx="1105" formatCode="General">
                  <c:v>0.709682142598359</c:v>
                </c:pt>
                <c:pt idx="1106" formatCode="General">
                  <c:v>0.709549233618933</c:v>
                </c:pt>
                <c:pt idx="1107" formatCode="General">
                  <c:v>0.708876114819752</c:v>
                </c:pt>
                <c:pt idx="1108" formatCode="General">
                  <c:v>0.708561901960309</c:v>
                </c:pt>
                <c:pt idx="1109" formatCode="General">
                  <c:v>0.70839917954528</c:v>
                </c:pt>
                <c:pt idx="1110" formatCode="General">
                  <c:v>0.708297051671804</c:v>
                </c:pt>
                <c:pt idx="1111" formatCode="General">
                  <c:v>0.708243805805986</c:v>
                </c:pt>
                <c:pt idx="1112" formatCode="General">
                  <c:v>0.708228837236832</c:v>
                </c:pt>
                <c:pt idx="1113" formatCode="General">
                  <c:v>0.708242447921526</c:v>
                </c:pt>
                <c:pt idx="1114" formatCode="General">
                  <c:v>0.7082752386203</c:v>
                </c:pt>
                <c:pt idx="1115" formatCode="General">
                  <c:v>0.70831937140985</c:v>
                </c:pt>
                <c:pt idx="1116" formatCode="General">
                  <c:v>0.708368972435615</c:v>
                </c:pt>
                <c:pt idx="1117" formatCode="General">
                  <c:v>0.708431355769616</c:v>
                </c:pt>
                <c:pt idx="1118" formatCode="General">
                  <c:v>0.708506144646368</c:v>
                </c:pt>
                <c:pt idx="1119" formatCode="General">
                  <c:v>0.70858561027669</c:v>
                </c:pt>
                <c:pt idx="1120" formatCode="General">
                  <c:v>0.708661987882678</c:v>
                </c:pt>
                <c:pt idx="1121" formatCode="General">
                  <c:v>0.708727342257047</c:v>
                </c:pt>
                <c:pt idx="1122" formatCode="General">
                  <c:v>0.708775628397872</c:v>
                </c:pt>
                <c:pt idx="1123" formatCode="General">
                  <c:v>0.708807476720698</c:v>
                </c:pt>
                <c:pt idx="1124" formatCode="General">
                  <c:v>0.708818518303676</c:v>
                </c:pt>
                <c:pt idx="1125" formatCode="General">
                  <c:v>0.708804989652429</c:v>
                </c:pt>
                <c:pt idx="1126" formatCode="General">
                  <c:v>0.708764423180365</c:v>
                </c:pt>
                <c:pt idx="1127" formatCode="General">
                  <c:v>0.70869471748999</c:v>
                </c:pt>
                <c:pt idx="1128" formatCode="General">
                  <c:v>0.708035810156328</c:v>
                </c:pt>
                <c:pt idx="1129" formatCode="General">
                  <c:v>0.707735444576652</c:v>
                </c:pt>
                <c:pt idx="1130" formatCode="General">
                  <c:v>0.707574351303869</c:v>
                </c:pt>
                <c:pt idx="1131" formatCode="General">
                  <c:v>0.70749492840487</c:v>
                </c:pt>
                <c:pt idx="1132" formatCode="General">
                  <c:v>0.707464365883121</c:v>
                </c:pt>
                <c:pt idx="1133" formatCode="General">
                  <c:v>0.707464295090796</c:v>
                </c:pt>
                <c:pt idx="1134" formatCode="General">
                  <c:v>0.707482932579161</c:v>
                </c:pt>
                <c:pt idx="1135" formatCode="General">
                  <c:v>0.70751967140548</c:v>
                </c:pt>
                <c:pt idx="1136" formatCode="General">
                  <c:v>0.707565672664821</c:v>
                </c:pt>
                <c:pt idx="1137" formatCode="General">
                  <c:v>0.707619282492905</c:v>
                </c:pt>
                <c:pt idx="1138" formatCode="General">
                  <c:v>0.707680502788473</c:v>
                </c:pt>
                <c:pt idx="1139" formatCode="General">
                  <c:v>0.707737732076113</c:v>
                </c:pt>
                <c:pt idx="1140" formatCode="General">
                  <c:v>0.707786362563185</c:v>
                </c:pt>
                <c:pt idx="1141" formatCode="General">
                  <c:v>0.707823262784826</c:v>
                </c:pt>
                <c:pt idx="1142" formatCode="General">
                  <c:v>0.707844507358699</c:v>
                </c:pt>
                <c:pt idx="1143" formatCode="General">
                  <c:v>0.70784752764649</c:v>
                </c:pt>
                <c:pt idx="1144" formatCode="General">
                  <c:v>0.707829457181413</c:v>
                </c:pt>
                <c:pt idx="1145" formatCode="General">
                  <c:v>0.707791109402581</c:v>
                </c:pt>
                <c:pt idx="1146" formatCode="General">
                  <c:v>0.70773467752587</c:v>
                </c:pt>
                <c:pt idx="1147" formatCode="General">
                  <c:v>0.707662144820202</c:v>
                </c:pt>
                <c:pt idx="1148" formatCode="General">
                  <c:v>0.707572879103711</c:v>
                </c:pt>
                <c:pt idx="1149" formatCode="General">
                  <c:v>0.707465578630515</c:v>
                </c:pt>
                <c:pt idx="1150" formatCode="General">
                  <c:v>0.707339965759433</c:v>
                </c:pt>
                <c:pt idx="1151" formatCode="General">
                  <c:v>0.707195537275553</c:v>
                </c:pt>
                <c:pt idx="1152" formatCode="General">
                  <c:v>0.707031132288961</c:v>
                </c:pt>
                <c:pt idx="1153" formatCode="General">
                  <c:v>0.706378055845841</c:v>
                </c:pt>
                <c:pt idx="1154" formatCode="General">
                  <c:v>0.706084380433757</c:v>
                </c:pt>
                <c:pt idx="1155" formatCode="General">
                  <c:v>0.7059160088553</c:v>
                </c:pt>
                <c:pt idx="1156" formatCode="General">
                  <c:v>0.705834107041071</c:v>
                </c:pt>
                <c:pt idx="1157" formatCode="General">
                  <c:v>0.705819080347756</c:v>
                </c:pt>
                <c:pt idx="1158" formatCode="General">
                  <c:v>0.705856504672807</c:v>
                </c:pt>
                <c:pt idx="1159" formatCode="General">
                  <c:v>0.705931293164659</c:v>
                </c:pt>
                <c:pt idx="1160" formatCode="General">
                  <c:v>0.706030678357723</c:v>
                </c:pt>
                <c:pt idx="1161" formatCode="General">
                  <c:v>0.706143751016656</c:v>
                </c:pt>
                <c:pt idx="1162" formatCode="General">
                  <c:v>0.70626215134469</c:v>
                </c:pt>
                <c:pt idx="1163" formatCode="General">
                  <c:v>0.706379626943103</c:v>
                </c:pt>
                <c:pt idx="1164" formatCode="General">
                  <c:v>0.706491621340848</c:v>
                </c:pt>
                <c:pt idx="1165" formatCode="General">
                  <c:v>0.706593232338177</c:v>
                </c:pt>
                <c:pt idx="1166" formatCode="General">
                  <c:v>0.706680645809568</c:v>
                </c:pt>
                <c:pt idx="1167" formatCode="General">
                  <c:v>0.706749420571204</c:v>
                </c:pt>
                <c:pt idx="1168" formatCode="General">
                  <c:v>0.706796766744067</c:v>
                </c:pt>
                <c:pt idx="1169" formatCode="General">
                  <c:v>0.706819729533938</c:v>
                </c:pt>
                <c:pt idx="1170" formatCode="General">
                  <c:v>0.706815397724596</c:v>
                </c:pt>
                <c:pt idx="1171" formatCode="General">
                  <c:v>0.70678191913717</c:v>
                </c:pt>
                <c:pt idx="1172" formatCode="General">
                  <c:v>0.706717602292844</c:v>
                </c:pt>
                <c:pt idx="1173" formatCode="General">
                  <c:v>0.706070338278071</c:v>
                </c:pt>
                <c:pt idx="1174" formatCode="General">
                  <c:v>0.705797105402205</c:v>
                </c:pt>
                <c:pt idx="1175" formatCode="General">
                  <c:v>0.705660802283174</c:v>
                </c:pt>
                <c:pt idx="1176" formatCode="General">
                  <c:v>0.705604029556082</c:v>
                </c:pt>
                <c:pt idx="1177" formatCode="General">
                  <c:v>0.705600064814408</c:v>
                </c:pt>
                <c:pt idx="1178" formatCode="General">
                  <c:v>0.705631929247146</c:v>
                </c:pt>
                <c:pt idx="1179" formatCode="General">
                  <c:v>0.705690929839184</c:v>
                </c:pt>
                <c:pt idx="1180" formatCode="General">
                  <c:v>0.705767334544384</c:v>
                </c:pt>
                <c:pt idx="1181" formatCode="General">
                  <c:v>0.705852981358299</c:v>
                </c:pt>
                <c:pt idx="1182" formatCode="General">
                  <c:v>0.705941394787539</c:v>
                </c:pt>
                <c:pt idx="1183" formatCode="General">
                  <c:v>0.706040825816231</c:v>
                </c:pt>
                <c:pt idx="1184" formatCode="General">
                  <c:v>0.706142202754328</c:v>
                </c:pt>
                <c:pt idx="1185" formatCode="General">
                  <c:v>0.706237872511453</c:v>
                </c:pt>
                <c:pt idx="1186" formatCode="General">
                  <c:v>0.706322322844251</c:v>
                </c:pt>
                <c:pt idx="1187" formatCode="General">
                  <c:v>0.706390037892478</c:v>
                </c:pt>
                <c:pt idx="1188" formatCode="General">
                  <c:v>0.706437548673269</c:v>
                </c:pt>
                <c:pt idx="1189" formatCode="General">
                  <c:v>0.706467102297743</c:v>
                </c:pt>
                <c:pt idx="1190" formatCode="General">
                  <c:v>0.706475725723723</c:v>
                </c:pt>
                <c:pt idx="1191" formatCode="General">
                  <c:v>0.70646191166268</c:v>
                </c:pt>
                <c:pt idx="1192" formatCode="General">
                  <c:v>0.706423985191505</c:v>
                </c:pt>
                <c:pt idx="1193" formatCode="General">
                  <c:v>0.706360653415926</c:v>
                </c:pt>
                <c:pt idx="1194" formatCode="General">
                  <c:v>0.706270431935652</c:v>
                </c:pt>
                <c:pt idx="1195" formatCode="General">
                  <c:v>0.705625113438194</c:v>
                </c:pt>
                <c:pt idx="1196" formatCode="General">
                  <c:v>0.705339822811932</c:v>
                </c:pt>
                <c:pt idx="1197" formatCode="General">
                  <c:v>0.705179944267568</c:v>
                </c:pt>
                <c:pt idx="1198" formatCode="General">
                  <c:v>0.705092460485218</c:v>
                </c:pt>
                <c:pt idx="1199" formatCode="General">
                  <c:v>0.705053732535547</c:v>
                </c:pt>
                <c:pt idx="1200" formatCode="General">
                  <c:v>0.705047725512163</c:v>
                </c:pt>
                <c:pt idx="1201" formatCode="General">
                  <c:v>0.705062896282491</c:v>
                </c:pt>
                <c:pt idx="1202" formatCode="General">
                  <c:v>0.705098693134056</c:v>
                </c:pt>
                <c:pt idx="1203" formatCode="General">
                  <c:v>0.705158641378597</c:v>
                </c:pt>
                <c:pt idx="1204" formatCode="General">
                  <c:v>0.705230522900395</c:v>
                </c:pt>
                <c:pt idx="1205" formatCode="General">
                  <c:v>0.705306037084193</c:v>
                </c:pt>
                <c:pt idx="1206" formatCode="General">
                  <c:v>0.705377693662853</c:v>
                </c:pt>
                <c:pt idx="1207" formatCode="General">
                  <c:v>0.70543993607108</c:v>
                </c:pt>
                <c:pt idx="1208" formatCode="General">
                  <c:v>0.705487001646727</c:v>
                </c:pt>
                <c:pt idx="1209" formatCode="General">
                  <c:v>0.705517159170066</c:v>
                </c:pt>
                <c:pt idx="1210" formatCode="General">
                  <c:v>0.705531048289969</c:v>
                </c:pt>
                <c:pt idx="1211" formatCode="General">
                  <c:v>0.705527393616467</c:v>
                </c:pt>
                <c:pt idx="1212" formatCode="General">
                  <c:v>0.705509472261836</c:v>
                </c:pt>
                <c:pt idx="1213" formatCode="General">
                  <c:v>0.705479552575988</c:v>
                </c:pt>
                <c:pt idx="1214" formatCode="General">
                  <c:v>0.705434836540264</c:v>
                </c:pt>
                <c:pt idx="1215" formatCode="General">
                  <c:v>0.705373617856011</c:v>
                </c:pt>
                <c:pt idx="1216" formatCode="General">
                  <c:v>0.705293927587548</c:v>
                </c:pt>
                <c:pt idx="1217" formatCode="General">
                  <c:v>0.705196158501317</c:v>
                </c:pt>
                <c:pt idx="1218" formatCode="General">
                  <c:v>0.705081807951888</c:v>
                </c:pt>
                <c:pt idx="1219" formatCode="General">
                  <c:v>0.704954816691648</c:v>
                </c:pt>
                <c:pt idx="1220" formatCode="General">
                  <c:v>0.704814970265338</c:v>
                </c:pt>
                <c:pt idx="1221" formatCode="General">
                  <c:v>0.704659807376205</c:v>
                </c:pt>
                <c:pt idx="1222" formatCode="General">
                  <c:v>0.704486308085881</c:v>
                </c:pt>
                <c:pt idx="1223" formatCode="General">
                  <c:v>0.704292753740411</c:v>
                </c:pt>
                <c:pt idx="1224" formatCode="General">
                  <c:v>0.704076991768882</c:v>
                </c:pt>
                <c:pt idx="1225" formatCode="General">
                  <c:v>0.703431915980288</c:v>
                </c:pt>
                <c:pt idx="1226" formatCode="General">
                  <c:v>0.703148993051411</c:v>
                </c:pt>
                <c:pt idx="1227" formatCode="General">
                  <c:v>0.702992710623666</c:v>
                </c:pt>
                <c:pt idx="1228" formatCode="General">
                  <c:v>0.702909692583242</c:v>
                </c:pt>
                <c:pt idx="1229">
                  <c:v>0.702876050144056</c:v>
                </c:pt>
                <c:pt idx="1230">
                  <c:v>0.702875553735605</c:v>
                </c:pt>
                <c:pt idx="1231">
                  <c:v>0.702896526490395</c:v>
                </c:pt>
                <c:pt idx="1232">
                  <c:v>0.702938412081015</c:v>
                </c:pt>
                <c:pt idx="1233">
                  <c:v>0.702991757949697</c:v>
                </c:pt>
                <c:pt idx="1234">
                  <c:v>0.703051939978836</c:v>
                </c:pt>
                <c:pt idx="1235">
                  <c:v>0.703111104574706</c:v>
                </c:pt>
                <c:pt idx="1236" formatCode="General">
                  <c:v>0.703160476143134</c:v>
                </c:pt>
                <c:pt idx="1237">
                  <c:v>0.703193178377355</c:v>
                </c:pt>
                <c:pt idx="1238" formatCode="General">
                  <c:v>0.703203667092196</c:v>
                </c:pt>
                <c:pt idx="1239" formatCode="General">
                  <c:v>0.70318738117851</c:v>
                </c:pt>
                <c:pt idx="1240" formatCode="General">
                  <c:v>0.703141601837208</c:v>
                </c:pt>
                <c:pt idx="1241" formatCode="General">
                  <c:v>0.703064111649295</c:v>
                </c:pt>
                <c:pt idx="1242" formatCode="General">
                  <c:v>0.702435101521203</c:v>
                </c:pt>
                <c:pt idx="1243" formatCode="General">
                  <c:v>0.702168588643186</c:v>
                </c:pt>
                <c:pt idx="1244" formatCode="General">
                  <c:v>0.702028655392294</c:v>
                </c:pt>
                <c:pt idx="1245" formatCode="General">
                  <c:v>0.701961775328547</c:v>
                </c:pt>
                <c:pt idx="1246" formatCode="General">
                  <c:v>0.701943962675725</c:v>
                </c:pt>
                <c:pt idx="1247" formatCode="General">
                  <c:v>0.701958918442602</c:v>
                </c:pt>
                <c:pt idx="1248" formatCode="General">
                  <c:v>0.701994925070079</c:v>
                </c:pt>
                <c:pt idx="1249" formatCode="General">
                  <c:v>0.702053130159962</c:v>
                </c:pt>
                <c:pt idx="1250" formatCode="General">
                  <c:v>0.702116714168094</c:v>
                </c:pt>
                <c:pt idx="1251" formatCode="General">
                  <c:v>0.702180249616922</c:v>
                </c:pt>
                <c:pt idx="1252" formatCode="General">
                  <c:v>0.702241225783734</c:v>
                </c:pt>
                <c:pt idx="1253" formatCode="General">
                  <c:v>0.702296041033392</c:v>
                </c:pt>
                <c:pt idx="1254" formatCode="General">
                  <c:v>0.702341547918028</c:v>
                </c:pt>
                <c:pt idx="1255" formatCode="General">
                  <c:v>0.70237332426274</c:v>
                </c:pt>
                <c:pt idx="1256" formatCode="General">
                  <c:v>0.702388404986401</c:v>
                </c:pt>
                <c:pt idx="1257" formatCode="General">
                  <c:v>0.702385710023069</c:v>
                </c:pt>
                <c:pt idx="1258" formatCode="General">
                  <c:v>0.70236931573852</c:v>
                </c:pt>
                <c:pt idx="1259" formatCode="General">
                  <c:v>0.702336459297336</c:v>
                </c:pt>
                <c:pt idx="1260" formatCode="General">
                  <c:v>0.702283996109569</c:v>
                </c:pt>
                <c:pt idx="1261" formatCode="General">
                  <c:v>0.702209600793899</c:v>
                </c:pt>
                <c:pt idx="1262" formatCode="General">
                  <c:v>0.702112733245842</c:v>
                </c:pt>
                <c:pt idx="1263" formatCode="General">
                  <c:v>0.701992328224314</c:v>
                </c:pt>
                <c:pt idx="1264" formatCode="General">
                  <c:v>0.70137356960022</c:v>
                </c:pt>
                <c:pt idx="1265" formatCode="General">
                  <c:v>0.701146915878424</c:v>
                </c:pt>
                <c:pt idx="1266" formatCode="General">
                  <c:v>0.701070548102603</c:v>
                </c:pt>
                <c:pt idx="1267" formatCode="General">
                  <c:v>0.701089469392715</c:v>
                </c:pt>
                <c:pt idx="1268" formatCode="General">
                  <c:v>0.701179185356728</c:v>
                </c:pt>
                <c:pt idx="1269" formatCode="General">
                  <c:v>0.701320851727518</c:v>
                </c:pt>
                <c:pt idx="1270">
                  <c:v>0.701501321750073</c:v>
                </c:pt>
                <c:pt idx="1271" formatCode="General">
                  <c:v>0.70170819132683</c:v>
                </c:pt>
                <c:pt idx="1272" formatCode="General">
                  <c:v>0.701930260869792</c:v>
                </c:pt>
                <c:pt idx="1273" formatCode="General">
                  <c:v>0.702156110004748</c:v>
                </c:pt>
                <c:pt idx="1274" formatCode="General">
                  <c:v>0.702378460326521</c:v>
                </c:pt>
                <c:pt idx="1275" formatCode="General">
                  <c:v>0.702591581281957</c:v>
                </c:pt>
                <c:pt idx="1276" formatCode="General">
                  <c:v>0.702785892798644</c:v>
                </c:pt>
                <c:pt idx="1277" formatCode="General">
                  <c:v>0.702958856592986</c:v>
                </c:pt>
                <c:pt idx="1278" formatCode="General">
                  <c:v>0.703107022338493</c:v>
                </c:pt>
                <c:pt idx="1279" formatCode="General">
                  <c:v>0.70322819874724</c:v>
                </c:pt>
                <c:pt idx="1280">
                  <c:v>0.70332245453398</c:v>
                </c:pt>
                <c:pt idx="1281" formatCode="General">
                  <c:v>0.703388230259173</c:v>
                </c:pt>
                <c:pt idx="1282" formatCode="General">
                  <c:v>0.703424049947168</c:v>
                </c:pt>
                <c:pt idx="1283" formatCode="General">
                  <c:v>0.703428972743706</c:v>
                </c:pt>
                <c:pt idx="1284">
                  <c:v>0.703405777639176</c:v>
                </c:pt>
                <c:pt idx="1285" formatCode="General">
                  <c:v>0.703352813235893</c:v>
                </c:pt>
                <c:pt idx="1286" formatCode="General">
                  <c:v>0.703271139101331</c:v>
                </c:pt>
                <c:pt idx="1287" formatCode="General">
                  <c:v>0.70316200779164</c:v>
                </c:pt>
                <c:pt idx="1288" formatCode="General">
                  <c:v>0.702538919411997</c:v>
                </c:pt>
                <c:pt idx="1289" formatCode="General">
                  <c:v>0.702278052316735</c:v>
                </c:pt>
                <c:pt idx="1290" formatCode="General">
                  <c:v>0.702143526001352</c:v>
                </c:pt>
                <c:pt idx="1291" formatCode="General">
                  <c:v>0.702081832821271</c:v>
                </c:pt>
                <c:pt idx="1292" formatCode="General">
                  <c:v>0.702069002188177</c:v>
                </c:pt>
                <c:pt idx="1293" formatCode="General">
                  <c:v>0.702094102477688</c:v>
                </c:pt>
                <c:pt idx="1294" formatCode="General">
                  <c:v>0.70214529540966</c:v>
                </c:pt>
                <c:pt idx="1295" formatCode="General">
                  <c:v>0.702212758651028</c:v>
                </c:pt>
                <c:pt idx="1296" formatCode="General">
                  <c:v>0.702288682442248</c:v>
                </c:pt>
                <c:pt idx="1297" formatCode="General">
                  <c:v>0.702374942281121</c:v>
                </c:pt>
                <c:pt idx="1298" formatCode="General">
                  <c:v>0.702464295502014</c:v>
                </c:pt>
                <c:pt idx="1299" formatCode="General">
                  <c:v>0.702549761860014</c:v>
                </c:pt>
                <c:pt idx="1300" formatCode="General">
                  <c:v>0.702626023730207</c:v>
                </c:pt>
                <c:pt idx="1301" formatCode="General">
                  <c:v>0.702687393155841</c:v>
                </c:pt>
                <c:pt idx="1302" formatCode="General">
                  <c:v>0.702730229471468</c:v>
                </c:pt>
                <c:pt idx="1303" formatCode="General">
                  <c:v>0.702756951755955</c:v>
                </c:pt>
                <c:pt idx="1304" formatCode="General">
                  <c:v>0.702764243570088</c:v>
                </c:pt>
                <c:pt idx="1305" formatCode="General">
                  <c:v>0.702750371749818</c:v>
                </c:pt>
                <c:pt idx="1306" formatCode="General">
                  <c:v>0.702717118337901</c:v>
                </c:pt>
                <c:pt idx="1307" formatCode="General">
                  <c:v>0.702666451080791</c:v>
                </c:pt>
                <c:pt idx="1308" formatCode="General">
                  <c:v>0.70259671020123</c:v>
                </c:pt>
                <c:pt idx="1309" formatCode="General">
                  <c:v>0.702506985646408</c:v>
                </c:pt>
                <c:pt idx="1310" formatCode="General">
                  <c:v>0.702400528600345</c:v>
                </c:pt>
                <c:pt idx="1311" formatCode="General">
                  <c:v>0.70227752200817</c:v>
                </c:pt>
                <c:pt idx="1312" formatCode="General">
                  <c:v>0.702137578703635</c:v>
                </c:pt>
                <c:pt idx="1313" formatCode="General">
                  <c:v>0.701977367219861</c:v>
                </c:pt>
                <c:pt idx="1314" formatCode="General">
                  <c:v>0.701793145817666</c:v>
                </c:pt>
                <c:pt idx="1315" formatCode="General">
                  <c:v>0.701171181486075</c:v>
                </c:pt>
                <c:pt idx="1316" formatCode="General">
                  <c:v>0.700912694546979</c:v>
                </c:pt>
                <c:pt idx="1317" formatCode="General">
                  <c:v>0.700781255196843</c:v>
                </c:pt>
                <c:pt idx="1318" formatCode="General">
                  <c:v>0.700732360594005</c:v>
                </c:pt>
                <c:pt idx="1319" formatCode="General">
                  <c:v>0.700740324258726</c:v>
                </c:pt>
                <c:pt idx="1320" formatCode="General">
                  <c:v>0.700787580894014</c:v>
                </c:pt>
                <c:pt idx="1321" formatCode="General">
                  <c:v>0.700860091657894</c:v>
                </c:pt>
                <c:pt idx="1322" formatCode="General">
                  <c:v>0.700956762060861</c:v>
                </c:pt>
                <c:pt idx="1323" formatCode="General">
                  <c:v>0.701066453265496</c:v>
                </c:pt>
                <c:pt idx="1324" formatCode="General">
                  <c:v>0.701189191590092</c:v>
                </c:pt>
                <c:pt idx="1325" formatCode="General">
                  <c:v>0.70131124191611</c:v>
                </c:pt>
                <c:pt idx="1326" formatCode="General">
                  <c:v>0.701427852518931</c:v>
                </c:pt>
                <c:pt idx="1327" formatCode="General">
                  <c:v>0.701537056361982</c:v>
                </c:pt>
                <c:pt idx="1328" formatCode="General">
                  <c:v>0.701641899644163</c:v>
                </c:pt>
                <c:pt idx="1329" formatCode="General">
                  <c:v>0.701746992683717</c:v>
                </c:pt>
                <c:pt idx="1330" formatCode="General">
                  <c:v>0.701844411122595</c:v>
                </c:pt>
                <c:pt idx="1331" formatCode="General">
                  <c:v>0.701937558169774</c:v>
                </c:pt>
                <c:pt idx="1332" formatCode="General">
                  <c:v>0.702026968881026</c:v>
                </c:pt>
                <c:pt idx="1333" formatCode="General">
                  <c:v>0.702110137718148</c:v>
                </c:pt>
                <c:pt idx="1334" formatCode="General">
                  <c:v>0.702184628504371</c:v>
                </c:pt>
                <c:pt idx="1335" formatCode="General">
                  <c:v>0.702247051027232</c:v>
                </c:pt>
                <c:pt idx="1336" formatCode="General">
                  <c:v>0.702294904706475</c:v>
                </c:pt>
                <c:pt idx="1337" formatCode="General">
                  <c:v>0.702325384054695</c:v>
                </c:pt>
                <c:pt idx="1338" formatCode="General">
                  <c:v>0.702335599460187</c:v>
                </c:pt>
                <c:pt idx="1339" formatCode="General">
                  <c:v>0.702323427059889</c:v>
                </c:pt>
                <c:pt idx="1340" formatCode="General">
                  <c:v>0.702286965333823</c:v>
                </c:pt>
                <c:pt idx="1341" formatCode="General">
                  <c:v>0.702221313149861</c:v>
                </c:pt>
                <c:pt idx="1342" formatCode="General">
                  <c:v>0.701602417888021</c:v>
                </c:pt>
                <c:pt idx="1343" formatCode="General">
                  <c:v>0.701346522780948</c:v>
                </c:pt>
                <c:pt idx="1344" formatCode="General">
                  <c:v>0.701217366939218</c:v>
                </c:pt>
                <c:pt idx="1345" formatCode="General">
                  <c:v>0.701161290937706</c:v>
                </c:pt>
                <c:pt idx="1346" formatCode="General">
                  <c:v>0.701154219641575</c:v>
                </c:pt>
                <c:pt idx="1347" formatCode="General">
                  <c:v>0.701179787151423</c:v>
                </c:pt>
                <c:pt idx="1348" formatCode="General">
                  <c:v>0.701226232651396</c:v>
                </c:pt>
                <c:pt idx="1349" formatCode="General">
                  <c:v>0.70128468844403</c:v>
                </c:pt>
                <c:pt idx="1350" formatCode="General">
                  <c:v>0.701348450304886</c:v>
                </c:pt>
                <c:pt idx="1351" formatCode="General">
                  <c:v>0.701410314506676</c:v>
                </c:pt>
                <c:pt idx="1352" formatCode="General">
                  <c:v>0.701480123966557</c:v>
                </c:pt>
                <c:pt idx="1353" formatCode="General">
                  <c:v>0.701558767379325</c:v>
                </c:pt>
                <c:pt idx="1354" formatCode="General">
                  <c:v>0.7016428854926</c:v>
                </c:pt>
                <c:pt idx="1355" formatCode="General">
                  <c:v>0.701725314067448</c:v>
                </c:pt>
                <c:pt idx="1356" formatCode="General">
                  <c:v>0.701798787651669</c:v>
                </c:pt>
                <c:pt idx="1357" formatCode="General">
                  <c:v>0.701865158451236</c:v>
                </c:pt>
                <c:pt idx="1358" formatCode="General">
                  <c:v>0.701930185572996</c:v>
                </c:pt>
                <c:pt idx="1359" formatCode="General">
                  <c:v>0.701996755450181</c:v>
                </c:pt>
                <c:pt idx="1360" formatCode="General">
                  <c:v>0.702063747827319</c:v>
                </c:pt>
                <c:pt idx="1361" formatCode="General">
                  <c:v>0.702127339558828</c:v>
                </c:pt>
                <c:pt idx="1362" formatCode="General">
                  <c:v>0.702184821279315</c:v>
                </c:pt>
                <c:pt idx="1363" formatCode="General">
                  <c:v>0.7022326565018</c:v>
                </c:pt>
                <c:pt idx="1364" formatCode="General">
                  <c:v>0.702268193032438</c:v>
                </c:pt>
                <c:pt idx="1365" formatCode="General">
                  <c:v>0.702288504389335</c:v>
                </c:pt>
                <c:pt idx="1366" formatCode="General">
                  <c:v>0.702290592990449</c:v>
                </c:pt>
                <c:pt idx="1367" formatCode="General">
                  <c:v>0.702272025569216</c:v>
                </c:pt>
                <c:pt idx="1368" formatCode="General">
                  <c:v>0.702230726243484</c:v>
                </c:pt>
                <c:pt idx="1369" formatCode="General">
                  <c:v>0.70216284359579</c:v>
                </c:pt>
                <c:pt idx="1370" formatCode="General">
                  <c:v>0.701550694200822</c:v>
                </c:pt>
                <c:pt idx="1371" formatCode="General">
                  <c:v>0.701315845604067</c:v>
                </c:pt>
                <c:pt idx="1372" formatCode="General">
                  <c:v>0.701219329246582</c:v>
                </c:pt>
                <c:pt idx="1373" formatCode="General">
                  <c:v>0.701221875296936</c:v>
                </c:pt>
                <c:pt idx="1374" formatCode="General">
                  <c:v>0.701271860737192</c:v>
                </c:pt>
                <c:pt idx="1375" formatCode="General">
                  <c:v>0.701358539122767</c:v>
                </c:pt>
                <c:pt idx="1376" formatCode="General">
                  <c:v>0.701472506975726</c:v>
                </c:pt>
                <c:pt idx="1377" formatCode="General">
                  <c:v>0.701605264293192</c:v>
                </c:pt>
                <c:pt idx="1378" formatCode="General">
                  <c:v>0.7017523447604</c:v>
                </c:pt>
                <c:pt idx="1379" formatCode="General">
                  <c:v>0.701907425658779</c:v>
                </c:pt>
                <c:pt idx="1380" formatCode="General">
                  <c:v>0.702064760443599</c:v>
                </c:pt>
                <c:pt idx="1381" formatCode="General">
                  <c:v>0.702219581178432</c:v>
                </c:pt>
                <c:pt idx="1382" formatCode="General">
                  <c:v>0.702368165713105</c:v>
                </c:pt>
                <c:pt idx="1383" formatCode="General">
                  <c:v>0.702506141888272</c:v>
                </c:pt>
                <c:pt idx="1384" formatCode="General">
                  <c:v>0.702629983839936</c:v>
                </c:pt>
                <c:pt idx="1385" formatCode="General">
                  <c:v>0.702735446556507</c:v>
                </c:pt>
                <c:pt idx="1386" formatCode="General">
                  <c:v>0.702831243093487</c:v>
                </c:pt>
                <c:pt idx="1387" formatCode="General">
                  <c:v>0.702910603606408</c:v>
                </c:pt>
                <c:pt idx="1388" formatCode="General">
                  <c:v>0.702969552449964</c:v>
                </c:pt>
                <c:pt idx="1389" formatCode="General">
                  <c:v>0.703005965978135</c:v>
                </c:pt>
                <c:pt idx="1390" formatCode="General">
                  <c:v>0.703017829746768</c:v>
                </c:pt>
                <c:pt idx="1391" formatCode="General">
                  <c:v>0.703003666628216</c:v>
                </c:pt>
                <c:pt idx="1392" formatCode="General">
                  <c:v>0.702961915066005</c:v>
                </c:pt>
                <c:pt idx="1393" formatCode="General">
                  <c:v>0.702347203088377</c:v>
                </c:pt>
                <c:pt idx="1394" formatCode="General">
                  <c:v>0.702094602287136</c:v>
                </c:pt>
                <c:pt idx="1395" formatCode="General">
                  <c:v>0.701968151875602</c:v>
                </c:pt>
                <c:pt idx="1396" formatCode="General">
                  <c:v>0.701914317868032</c:v>
                </c:pt>
                <c:pt idx="1397" formatCode="General">
                  <c:v>0.701909114960696</c:v>
                </c:pt>
                <c:pt idx="1398" formatCode="General">
                  <c:v>0.701936248699033</c:v>
                </c:pt>
                <c:pt idx="1399" formatCode="General">
                  <c:v>0.701984008957694</c:v>
                </c:pt>
                <c:pt idx="1400" formatCode="General">
                  <c:v>0.70204356222696</c:v>
                </c:pt>
                <c:pt idx="1401" formatCode="General">
                  <c:v>0.702108225979182</c:v>
                </c:pt>
                <c:pt idx="1402" formatCode="General">
                  <c:v>0.702170817038964</c:v>
                </c:pt>
                <c:pt idx="1403" formatCode="General">
                  <c:v>0.702225737679553</c:v>
                </c:pt>
                <c:pt idx="1404" formatCode="General">
                  <c:v>0.702266755251631</c:v>
                </c:pt>
                <c:pt idx="1405" formatCode="General">
                  <c:v>0.702289938569359</c:v>
                </c:pt>
                <c:pt idx="1406" formatCode="General">
                  <c:v>0.70229818178667</c:v>
                </c:pt>
                <c:pt idx="1407" formatCode="General">
                  <c:v>0.702287706744584</c:v>
                </c:pt>
                <c:pt idx="1408" formatCode="General">
                  <c:v>0.702256557955369</c:v>
                </c:pt>
                <c:pt idx="1409" formatCode="General">
                  <c:v>0.702206704242892</c:v>
                </c:pt>
                <c:pt idx="1410" formatCode="General">
                  <c:v>0.702134815836377</c:v>
                </c:pt>
                <c:pt idx="1411" formatCode="General">
                  <c:v>0.702040455790429</c:v>
                </c:pt>
                <c:pt idx="1412" formatCode="General">
                  <c:v>0.701923491863781</c:v>
                </c:pt>
                <c:pt idx="1413" formatCode="General">
                  <c:v>0.701783144460473</c:v>
                </c:pt>
                <c:pt idx="1414" formatCode="General">
                  <c:v>0.701170968233003</c:v>
                </c:pt>
                <c:pt idx="1415" formatCode="General">
                  <c:v>0.700921865045229</c:v>
                </c:pt>
                <c:pt idx="1416" formatCode="General">
                  <c:v>0.700799405787144</c:v>
                </c:pt>
                <c:pt idx="1417" formatCode="General">
                  <c:v>0.70074987054218</c:v>
                </c:pt>
                <c:pt idx="1418" formatCode="General">
                  <c:v>0.700749146456442</c:v>
                </c:pt>
                <c:pt idx="1419" formatCode="General">
                  <c:v>0.700780841839012</c:v>
                </c:pt>
                <c:pt idx="1420" formatCode="General">
                  <c:v>0.700833182573622</c:v>
                </c:pt>
                <c:pt idx="1421" formatCode="General">
                  <c:v>0.700897297183996</c:v>
                </c:pt>
                <c:pt idx="1422" formatCode="General">
                  <c:v>0.700966484517348</c:v>
                </c:pt>
                <c:pt idx="1423" formatCode="General">
                  <c:v>0.70103354454884</c:v>
                </c:pt>
                <c:pt idx="1424" formatCode="General">
                  <c:v>0.701108354884336</c:v>
                </c:pt>
                <c:pt idx="1425" formatCode="General">
                  <c:v>0.701197791017411</c:v>
                </c:pt>
                <c:pt idx="1426" formatCode="General">
                  <c:v>0.701301538016652</c:v>
                </c:pt>
                <c:pt idx="1427" formatCode="General">
                  <c:v>0.7014175140677</c:v>
                </c:pt>
                <c:pt idx="1428" formatCode="General">
                  <c:v>0.701544306334238</c:v>
                </c:pt>
                <c:pt idx="1429" formatCode="General">
                  <c:v>0.701678891158558</c:v>
                </c:pt>
                <c:pt idx="1430" formatCode="General">
                  <c:v>0.701815639337828</c:v>
                </c:pt>
                <c:pt idx="1431" formatCode="General">
                  <c:v>0.70194687792561</c:v>
                </c:pt>
                <c:pt idx="1432" formatCode="General">
                  <c:v>0.702068178276701</c:v>
                </c:pt>
                <c:pt idx="1433" formatCode="General">
                  <c:v>0.702174958536814</c:v>
                </c:pt>
                <c:pt idx="1434" formatCode="General">
                  <c:v>0.702270735606249</c:v>
                </c:pt>
                <c:pt idx="1435" formatCode="General">
                  <c:v>0.702357073539379</c:v>
                </c:pt>
                <c:pt idx="1436" formatCode="General">
                  <c:v>0.702430214934004</c:v>
                </c:pt>
                <c:pt idx="1437" formatCode="General">
                  <c:v>0.702492454152461</c:v>
                </c:pt>
                <c:pt idx="1438" formatCode="General">
                  <c:v>0.702540371949333</c:v>
                </c:pt>
                <c:pt idx="1439" formatCode="General">
                  <c:v>0.702574448637821</c:v>
                </c:pt>
                <c:pt idx="1440" formatCode="General">
                  <c:v>0.702591084083688</c:v>
                </c:pt>
                <c:pt idx="1441" formatCode="General">
                  <c:v>0.702587718140022</c:v>
                </c:pt>
                <c:pt idx="1442" formatCode="General">
                  <c:v>0.702561258010115</c:v>
                </c:pt>
                <c:pt idx="1443" formatCode="General">
                  <c:v>0.702511505277228</c:v>
                </c:pt>
                <c:pt idx="1444" formatCode="General">
                  <c:v>0.702435031853157</c:v>
                </c:pt>
                <c:pt idx="1445">
                  <c:v>0.70233071068985</c:v>
                </c:pt>
                <c:pt idx="1446">
                  <c:v>0.702197085307656</c:v>
                </c:pt>
                <c:pt idx="1447">
                  <c:v>0.701572966692565</c:v>
                </c:pt>
                <c:pt idx="1448">
                  <c:v>0.701332686688018</c:v>
                </c:pt>
                <c:pt idx="1449">
                  <c:v>0.701221382475924</c:v>
                </c:pt>
                <c:pt idx="1450">
                  <c:v>0.701180182863717</c:v>
                </c:pt>
                <c:pt idx="1451">
                  <c:v>0.701184848097361</c:v>
                </c:pt>
                <c:pt idx="1452" formatCode="General">
                  <c:v>0.701219520734588</c:v>
                </c:pt>
                <c:pt idx="1453" formatCode="General">
                  <c:v>0.70127296915259</c:v>
                </c:pt>
                <c:pt idx="1454" formatCode="General">
                  <c:v>0.701336769052106</c:v>
                </c:pt>
                <c:pt idx="1455" formatCode="General">
                  <c:v>0.701404569332555</c:v>
                </c:pt>
                <c:pt idx="1456" formatCode="General">
                  <c:v>0.701469444055934</c:v>
                </c:pt>
                <c:pt idx="1457" formatCode="General">
                  <c:v>0.701526000649986</c:v>
                </c:pt>
                <c:pt idx="1458" formatCode="General">
                  <c:v>0.701568163598437</c:v>
                </c:pt>
                <c:pt idx="1459" formatCode="General">
                  <c:v>0.701592131004837</c:v>
                </c:pt>
                <c:pt idx="1460" formatCode="General">
                  <c:v>0.701593998560124</c:v>
                </c:pt>
                <c:pt idx="1461" formatCode="General">
                  <c:v>0.701573762970343</c:v>
                </c:pt>
                <c:pt idx="1462" formatCode="General">
                  <c:v>0.701529072908022</c:v>
                </c:pt>
                <c:pt idx="1463" formatCode="General">
                  <c:v>0.701458252762064</c:v>
                </c:pt>
                <c:pt idx="1464" formatCode="General">
                  <c:v>0.70135950034315</c:v>
                </c:pt>
                <c:pt idx="1465" formatCode="General">
                  <c:v>0.700747165546173</c:v>
                </c:pt>
                <c:pt idx="1466" formatCode="General">
                  <c:v>0.700498375973367</c:v>
                </c:pt>
                <c:pt idx="1467" formatCode="General">
                  <c:v>0.700376529068069</c:v>
                </c:pt>
                <c:pt idx="1468" formatCode="General">
                  <c:v>0.700327832410017</c:v>
                </c:pt>
                <c:pt idx="1469" formatCode="General">
                  <c:v>0.700328121484754</c:v>
                </c:pt>
                <c:pt idx="1470" formatCode="General">
                  <c:v>0.700360963801036</c:v>
                </c:pt>
                <c:pt idx="1471" formatCode="General">
                  <c:v>0.700414556429765</c:v>
                </c:pt>
                <c:pt idx="1472" formatCode="General">
                  <c:v>0.700488658112581</c:v>
                </c:pt>
                <c:pt idx="1473" formatCode="General">
                  <c:v>0.700573551364537</c:v>
                </c:pt>
                <c:pt idx="1474" formatCode="General">
                  <c:v>0.700676932639099</c:v>
                </c:pt>
                <c:pt idx="1475" formatCode="General">
                  <c:v>0.700795288164423</c:v>
                </c:pt>
                <c:pt idx="1476" formatCode="General">
                  <c:v>0.700923817461602</c:v>
                </c:pt>
                <c:pt idx="1477" formatCode="General">
                  <c:v>0.70105244445063</c:v>
                </c:pt>
                <c:pt idx="1478" formatCode="General">
                  <c:v>0.701174075216154</c:v>
                </c:pt>
                <c:pt idx="1479" formatCode="General">
                  <c:v>0.701281901768018</c:v>
                </c:pt>
                <c:pt idx="1480" formatCode="General">
                  <c:v>0.701370722216265</c:v>
                </c:pt>
                <c:pt idx="1481" formatCode="General">
                  <c:v>0.701436247773772</c:v>
                </c:pt>
                <c:pt idx="1482" formatCode="General">
                  <c:v>0.701474803838573</c:v>
                </c:pt>
                <c:pt idx="1483" formatCode="General">
                  <c:v>0.701484118895618</c:v>
                </c:pt>
                <c:pt idx="1484" formatCode="General">
                  <c:v>0.701466356182794</c:v>
                </c:pt>
                <c:pt idx="1485" formatCode="General">
                  <c:v>0.701419564604874</c:v>
                </c:pt>
                <c:pt idx="1486" formatCode="General">
                  <c:v>0.701348154772285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Maze_GRN!$I$1</c:f>
              <c:strCache>
                <c:ptCount val="1"/>
                <c:pt idx="0">
                  <c:v>New episode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Maze_GRN!$I$2:$I$1773</c:f>
              <c:numCache>
                <c:formatCode>General</c:formatCode>
                <c:ptCount val="1772"/>
                <c:pt idx="0" formatCode="0.00E+0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1.0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1.0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1.0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1.0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1.0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1.0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1.0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1.0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1.0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1.0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1.0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1.0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1.0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1.0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1.0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1.0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1.0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1.0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1.0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1.0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1.0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1.0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1.0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1.0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1.0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1.0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1.0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1.0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1.0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524696"/>
        <c:axId val="1868620264"/>
      </c:lineChart>
      <c:catAx>
        <c:axId val="18705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620264"/>
        <c:crosses val="autoZero"/>
        <c:auto val="1"/>
        <c:lblAlgn val="ctr"/>
        <c:lblOffset val="100"/>
        <c:noMultiLvlLbl val="0"/>
      </c:catAx>
      <c:valAx>
        <c:axId val="18686202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7052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72047244094"/>
          <c:y val="0.0601851851851852"/>
          <c:w val="0.84594094488189"/>
          <c:h val="0.743381816856226"/>
        </c:manualLayout>
      </c:layout>
      <c:lineChart>
        <c:grouping val="standard"/>
        <c:varyColors val="0"/>
        <c:ser>
          <c:idx val="0"/>
          <c:order val="0"/>
          <c:tx>
            <c:strRef>
              <c:f>Maze_convergence!$N$29</c:f>
              <c:strCache>
                <c:ptCount val="1"/>
                <c:pt idx="0">
                  <c:v>Best</c:v>
                </c:pt>
              </c:strCache>
            </c:strRef>
          </c:tx>
          <c:spPr>
            <a:ln w="1905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Maze_convergence!$A$30:$A$179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Maze_convergence!$N$30:$N$179</c:f>
              <c:numCache>
                <c:formatCode>General</c:formatCode>
                <c:ptCount val="150"/>
                <c:pt idx="0">
                  <c:v>100.7</c:v>
                </c:pt>
                <c:pt idx="1">
                  <c:v>96.336</c:v>
                </c:pt>
                <c:pt idx="2">
                  <c:v>97.3666666666666</c:v>
                </c:pt>
                <c:pt idx="3">
                  <c:v>95.4586666666666</c:v>
                </c:pt>
                <c:pt idx="4">
                  <c:v>96.5546666666666</c:v>
                </c:pt>
                <c:pt idx="5">
                  <c:v>92.47733333333331</c:v>
                </c:pt>
                <c:pt idx="6">
                  <c:v>92.31733333333329</c:v>
                </c:pt>
                <c:pt idx="7">
                  <c:v>90.0893333333333</c:v>
                </c:pt>
                <c:pt idx="8">
                  <c:v>89.7946666666666</c:v>
                </c:pt>
                <c:pt idx="9">
                  <c:v>88.204</c:v>
                </c:pt>
                <c:pt idx="10">
                  <c:v>89.3839999999999</c:v>
                </c:pt>
                <c:pt idx="11">
                  <c:v>85.8506666666666</c:v>
                </c:pt>
                <c:pt idx="12">
                  <c:v>80.9573333333333</c:v>
                </c:pt>
                <c:pt idx="13">
                  <c:v>83.3213333333333</c:v>
                </c:pt>
                <c:pt idx="14">
                  <c:v>84.6639999999999</c:v>
                </c:pt>
                <c:pt idx="15">
                  <c:v>84.0186666666666</c:v>
                </c:pt>
                <c:pt idx="16">
                  <c:v>83.128</c:v>
                </c:pt>
                <c:pt idx="17">
                  <c:v>83.508</c:v>
                </c:pt>
                <c:pt idx="18">
                  <c:v>83.3453333333333</c:v>
                </c:pt>
                <c:pt idx="19">
                  <c:v>77.624</c:v>
                </c:pt>
                <c:pt idx="20">
                  <c:v>80.61733333333331</c:v>
                </c:pt>
                <c:pt idx="21">
                  <c:v>80.3986666666666</c:v>
                </c:pt>
                <c:pt idx="22">
                  <c:v>79.7773333333333</c:v>
                </c:pt>
                <c:pt idx="23">
                  <c:v>78.6746666666666</c:v>
                </c:pt>
                <c:pt idx="24">
                  <c:v>80.3466666666666</c:v>
                </c:pt>
                <c:pt idx="25">
                  <c:v>78.1613333333333</c:v>
                </c:pt>
                <c:pt idx="26">
                  <c:v>76.252</c:v>
                </c:pt>
                <c:pt idx="27">
                  <c:v>75.4066666666666</c:v>
                </c:pt>
                <c:pt idx="28">
                  <c:v>65.6159999999999</c:v>
                </c:pt>
                <c:pt idx="29">
                  <c:v>66.9466666666666</c:v>
                </c:pt>
                <c:pt idx="30">
                  <c:v>65.116</c:v>
                </c:pt>
                <c:pt idx="31">
                  <c:v>62.8173333333333</c:v>
                </c:pt>
                <c:pt idx="32">
                  <c:v>64.0306666666666</c:v>
                </c:pt>
                <c:pt idx="33">
                  <c:v>63.8079999999999</c:v>
                </c:pt>
                <c:pt idx="34">
                  <c:v>64.4706666666666</c:v>
                </c:pt>
                <c:pt idx="35">
                  <c:v>63.9333333333333</c:v>
                </c:pt>
                <c:pt idx="36">
                  <c:v>64.3106666666666</c:v>
                </c:pt>
                <c:pt idx="37">
                  <c:v>63.7906666666666</c:v>
                </c:pt>
                <c:pt idx="38">
                  <c:v>64.3933333333333</c:v>
                </c:pt>
                <c:pt idx="39">
                  <c:v>63.6413333333333</c:v>
                </c:pt>
                <c:pt idx="40">
                  <c:v>63.8226666666666</c:v>
                </c:pt>
                <c:pt idx="41">
                  <c:v>61.6706666666666</c:v>
                </c:pt>
                <c:pt idx="42">
                  <c:v>63.8026666666666</c:v>
                </c:pt>
                <c:pt idx="43">
                  <c:v>64.752</c:v>
                </c:pt>
                <c:pt idx="44">
                  <c:v>64.5213333333333</c:v>
                </c:pt>
                <c:pt idx="45">
                  <c:v>63.2453333333333</c:v>
                </c:pt>
                <c:pt idx="46">
                  <c:v>63.5226666666666</c:v>
                </c:pt>
                <c:pt idx="47">
                  <c:v>63.3959999999999</c:v>
                </c:pt>
                <c:pt idx="48">
                  <c:v>63.5546666666666</c:v>
                </c:pt>
                <c:pt idx="49">
                  <c:v>63.7706666666666</c:v>
                </c:pt>
                <c:pt idx="50">
                  <c:v>63.3666666666666</c:v>
                </c:pt>
                <c:pt idx="51">
                  <c:v>63.52</c:v>
                </c:pt>
                <c:pt idx="52">
                  <c:v>62.8013333333333</c:v>
                </c:pt>
                <c:pt idx="53">
                  <c:v>63.4893333333333</c:v>
                </c:pt>
                <c:pt idx="54">
                  <c:v>62.1213333333333</c:v>
                </c:pt>
                <c:pt idx="55">
                  <c:v>61.9426666666666</c:v>
                </c:pt>
                <c:pt idx="56">
                  <c:v>62.5679999999999</c:v>
                </c:pt>
                <c:pt idx="57">
                  <c:v>61.672</c:v>
                </c:pt>
                <c:pt idx="58">
                  <c:v>62.4266666666666</c:v>
                </c:pt>
                <c:pt idx="59">
                  <c:v>60.8639999999999</c:v>
                </c:pt>
                <c:pt idx="60">
                  <c:v>61.3879999999999</c:v>
                </c:pt>
                <c:pt idx="61">
                  <c:v>60.5613333333333</c:v>
                </c:pt>
                <c:pt idx="62">
                  <c:v>60.0346666666666</c:v>
                </c:pt>
                <c:pt idx="63">
                  <c:v>61.02</c:v>
                </c:pt>
                <c:pt idx="64">
                  <c:v>60.6093333333333</c:v>
                </c:pt>
                <c:pt idx="65">
                  <c:v>61.7306666666666</c:v>
                </c:pt>
                <c:pt idx="66">
                  <c:v>62.6306666666666</c:v>
                </c:pt>
                <c:pt idx="67">
                  <c:v>61.5586666666666</c:v>
                </c:pt>
                <c:pt idx="68">
                  <c:v>62.0359999999999</c:v>
                </c:pt>
                <c:pt idx="69">
                  <c:v>61.3066666666666</c:v>
                </c:pt>
                <c:pt idx="70">
                  <c:v>61.3213333333333</c:v>
                </c:pt>
                <c:pt idx="71">
                  <c:v>61.6546666666666</c:v>
                </c:pt>
                <c:pt idx="72">
                  <c:v>60.496</c:v>
                </c:pt>
                <c:pt idx="73">
                  <c:v>61.5906666666666</c:v>
                </c:pt>
                <c:pt idx="74">
                  <c:v>61.0146666666666</c:v>
                </c:pt>
                <c:pt idx="75">
                  <c:v>61.8</c:v>
                </c:pt>
                <c:pt idx="76">
                  <c:v>60.94</c:v>
                </c:pt>
                <c:pt idx="77">
                  <c:v>61.2386666666666</c:v>
                </c:pt>
                <c:pt idx="78">
                  <c:v>59.66</c:v>
                </c:pt>
                <c:pt idx="79">
                  <c:v>61.0986666666666</c:v>
                </c:pt>
                <c:pt idx="80">
                  <c:v>61.3933333333333</c:v>
                </c:pt>
                <c:pt idx="81">
                  <c:v>61.1066666666666</c:v>
                </c:pt>
                <c:pt idx="82">
                  <c:v>61.22</c:v>
                </c:pt>
                <c:pt idx="83">
                  <c:v>61.38</c:v>
                </c:pt>
                <c:pt idx="84">
                  <c:v>61.4653333333333</c:v>
                </c:pt>
                <c:pt idx="85">
                  <c:v>60.364</c:v>
                </c:pt>
                <c:pt idx="86">
                  <c:v>61.8933333333333</c:v>
                </c:pt>
                <c:pt idx="87">
                  <c:v>60.2213333333333</c:v>
                </c:pt>
                <c:pt idx="88">
                  <c:v>60.4173333333333</c:v>
                </c:pt>
                <c:pt idx="89">
                  <c:v>60.656</c:v>
                </c:pt>
                <c:pt idx="90">
                  <c:v>61.2026666666666</c:v>
                </c:pt>
                <c:pt idx="91">
                  <c:v>61.096</c:v>
                </c:pt>
                <c:pt idx="92">
                  <c:v>59.7986666666666</c:v>
                </c:pt>
                <c:pt idx="93">
                  <c:v>60.5639999999999</c:v>
                </c:pt>
                <c:pt idx="94">
                  <c:v>60.776</c:v>
                </c:pt>
                <c:pt idx="95">
                  <c:v>60.6733333333333</c:v>
                </c:pt>
                <c:pt idx="96">
                  <c:v>60.7866666666666</c:v>
                </c:pt>
                <c:pt idx="97">
                  <c:v>60.4199999999999</c:v>
                </c:pt>
                <c:pt idx="98">
                  <c:v>59.6559999999999</c:v>
                </c:pt>
                <c:pt idx="99">
                  <c:v>61.0466666666666</c:v>
                </c:pt>
                <c:pt idx="100">
                  <c:v>58.244</c:v>
                </c:pt>
                <c:pt idx="101">
                  <c:v>60.5613333333333</c:v>
                </c:pt>
                <c:pt idx="102">
                  <c:v>59.6106666666666</c:v>
                </c:pt>
                <c:pt idx="103">
                  <c:v>59.0346666666666</c:v>
                </c:pt>
                <c:pt idx="104">
                  <c:v>58.9053333333333</c:v>
                </c:pt>
                <c:pt idx="105">
                  <c:v>58.8773333333333</c:v>
                </c:pt>
                <c:pt idx="106">
                  <c:v>58.9613333333333</c:v>
                </c:pt>
                <c:pt idx="107">
                  <c:v>58.2786666666666</c:v>
                </c:pt>
                <c:pt idx="108">
                  <c:v>58.952</c:v>
                </c:pt>
                <c:pt idx="109">
                  <c:v>58.5106666666666</c:v>
                </c:pt>
                <c:pt idx="110">
                  <c:v>59.064</c:v>
                </c:pt>
                <c:pt idx="111">
                  <c:v>57.824</c:v>
                </c:pt>
                <c:pt idx="112">
                  <c:v>58.2</c:v>
                </c:pt>
                <c:pt idx="113">
                  <c:v>59.224</c:v>
                </c:pt>
                <c:pt idx="114">
                  <c:v>59.0426666666666</c:v>
                </c:pt>
                <c:pt idx="115">
                  <c:v>59.696</c:v>
                </c:pt>
                <c:pt idx="116">
                  <c:v>58.8013333333333</c:v>
                </c:pt>
                <c:pt idx="117">
                  <c:v>59.504</c:v>
                </c:pt>
                <c:pt idx="118">
                  <c:v>58.8946666666666</c:v>
                </c:pt>
                <c:pt idx="119">
                  <c:v>59.4946666666666</c:v>
                </c:pt>
                <c:pt idx="120">
                  <c:v>58.7426666666666</c:v>
                </c:pt>
                <c:pt idx="121">
                  <c:v>59.6906666666666</c:v>
                </c:pt>
                <c:pt idx="122">
                  <c:v>57.7399999999999</c:v>
                </c:pt>
                <c:pt idx="123">
                  <c:v>59.0213333333333</c:v>
                </c:pt>
                <c:pt idx="124">
                  <c:v>57.4039999999999</c:v>
                </c:pt>
                <c:pt idx="125">
                  <c:v>58.6173333333333</c:v>
                </c:pt>
                <c:pt idx="126">
                  <c:v>58.9679999999999</c:v>
                </c:pt>
                <c:pt idx="127">
                  <c:v>58.5866666666666</c:v>
                </c:pt>
                <c:pt idx="128">
                  <c:v>59.1866666666666</c:v>
                </c:pt>
                <c:pt idx="129">
                  <c:v>58.148</c:v>
                </c:pt>
                <c:pt idx="130">
                  <c:v>58.7346666666666</c:v>
                </c:pt>
                <c:pt idx="131">
                  <c:v>57.5306666666666</c:v>
                </c:pt>
                <c:pt idx="132">
                  <c:v>58.1679999999999</c:v>
                </c:pt>
                <c:pt idx="133">
                  <c:v>57.0786666666666</c:v>
                </c:pt>
                <c:pt idx="134">
                  <c:v>57.4146666666666</c:v>
                </c:pt>
                <c:pt idx="135">
                  <c:v>58.7306666666666</c:v>
                </c:pt>
                <c:pt idx="136">
                  <c:v>57.9373333333333</c:v>
                </c:pt>
                <c:pt idx="137">
                  <c:v>57.62</c:v>
                </c:pt>
                <c:pt idx="138">
                  <c:v>57.616</c:v>
                </c:pt>
                <c:pt idx="139">
                  <c:v>57.2413333333333</c:v>
                </c:pt>
                <c:pt idx="140">
                  <c:v>57.8813333333333</c:v>
                </c:pt>
                <c:pt idx="141">
                  <c:v>58.2159999999999</c:v>
                </c:pt>
                <c:pt idx="142">
                  <c:v>57.1453333333333</c:v>
                </c:pt>
                <c:pt idx="143">
                  <c:v>56.8666666666666</c:v>
                </c:pt>
                <c:pt idx="144">
                  <c:v>56.3186666666666</c:v>
                </c:pt>
                <c:pt idx="145">
                  <c:v>56.9813333333333</c:v>
                </c:pt>
                <c:pt idx="146">
                  <c:v>56.2173333333333</c:v>
                </c:pt>
                <c:pt idx="147">
                  <c:v>56.6413333333333</c:v>
                </c:pt>
                <c:pt idx="148">
                  <c:v>57.536</c:v>
                </c:pt>
                <c:pt idx="149">
                  <c:v>55.864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Maze_convergence!$O$29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Maze_convergence!$A$30:$A$179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Maze_convergence!$O$30:$O$179</c:f>
              <c:numCache>
                <c:formatCode>General</c:formatCode>
                <c:ptCount val="150"/>
                <c:pt idx="0">
                  <c:v>1562.33473613894</c:v>
                </c:pt>
                <c:pt idx="1">
                  <c:v>784.039015302727</c:v>
                </c:pt>
                <c:pt idx="2">
                  <c:v>546.968715511551</c:v>
                </c:pt>
                <c:pt idx="3">
                  <c:v>384.135498349834</c:v>
                </c:pt>
                <c:pt idx="4">
                  <c:v>379.009978835978</c:v>
                </c:pt>
                <c:pt idx="5">
                  <c:v>254.609341269841</c:v>
                </c:pt>
                <c:pt idx="6">
                  <c:v>299.976563492063</c:v>
                </c:pt>
                <c:pt idx="7">
                  <c:v>284.147103174603</c:v>
                </c:pt>
                <c:pt idx="8">
                  <c:v>276.185623762376</c:v>
                </c:pt>
                <c:pt idx="9">
                  <c:v>287.687963036303</c:v>
                </c:pt>
                <c:pt idx="10">
                  <c:v>265.509766336633</c:v>
                </c:pt>
                <c:pt idx="11">
                  <c:v>269.222843564356</c:v>
                </c:pt>
                <c:pt idx="12">
                  <c:v>278.446769636963</c:v>
                </c:pt>
                <c:pt idx="13">
                  <c:v>251.438521164021</c:v>
                </c:pt>
                <c:pt idx="14">
                  <c:v>274.116559310801</c:v>
                </c:pt>
                <c:pt idx="15">
                  <c:v>218.926938076416</c:v>
                </c:pt>
                <c:pt idx="16">
                  <c:v>257.111010498687</c:v>
                </c:pt>
                <c:pt idx="17">
                  <c:v>252.607737532808</c:v>
                </c:pt>
                <c:pt idx="18">
                  <c:v>260.918965879265</c:v>
                </c:pt>
                <c:pt idx="19">
                  <c:v>211.654155861165</c:v>
                </c:pt>
                <c:pt idx="20">
                  <c:v>253.761411918794</c:v>
                </c:pt>
                <c:pt idx="21">
                  <c:v>253.386724409448</c:v>
                </c:pt>
                <c:pt idx="22">
                  <c:v>296.787614173228</c:v>
                </c:pt>
                <c:pt idx="23">
                  <c:v>290.018805500982</c:v>
                </c:pt>
                <c:pt idx="24">
                  <c:v>328.105775163398</c:v>
                </c:pt>
                <c:pt idx="25">
                  <c:v>242.288099151989</c:v>
                </c:pt>
                <c:pt idx="26">
                  <c:v>232.12672407045</c:v>
                </c:pt>
                <c:pt idx="27">
                  <c:v>244.4123745907</c:v>
                </c:pt>
                <c:pt idx="28">
                  <c:v>317.009464052287</c:v>
                </c:pt>
                <c:pt idx="29">
                  <c:v>258.231272965879</c:v>
                </c:pt>
                <c:pt idx="30">
                  <c:v>426.795626561472</c:v>
                </c:pt>
                <c:pt idx="31">
                  <c:v>366.726519685039</c:v>
                </c:pt>
                <c:pt idx="32">
                  <c:v>329.298921761998</c:v>
                </c:pt>
                <c:pt idx="33">
                  <c:v>282.247100591716</c:v>
                </c:pt>
                <c:pt idx="34">
                  <c:v>320.024611548556</c:v>
                </c:pt>
                <c:pt idx="35">
                  <c:v>320.452222658808</c:v>
                </c:pt>
                <c:pt idx="36">
                  <c:v>244.562582677165</c:v>
                </c:pt>
                <c:pt idx="37">
                  <c:v>326.661882971729</c:v>
                </c:pt>
                <c:pt idx="38">
                  <c:v>407.703823800131</c:v>
                </c:pt>
                <c:pt idx="39">
                  <c:v>317.901212360289</c:v>
                </c:pt>
                <c:pt idx="40">
                  <c:v>298.59241025641</c:v>
                </c:pt>
                <c:pt idx="41">
                  <c:v>318.027034845496</c:v>
                </c:pt>
                <c:pt idx="42">
                  <c:v>375.737125575279</c:v>
                </c:pt>
                <c:pt idx="43">
                  <c:v>373.684303030303</c:v>
                </c:pt>
                <c:pt idx="44">
                  <c:v>331.096990777338</c:v>
                </c:pt>
                <c:pt idx="45">
                  <c:v>350.191177865612</c:v>
                </c:pt>
                <c:pt idx="46">
                  <c:v>442.938893280632</c:v>
                </c:pt>
                <c:pt idx="47">
                  <c:v>278.836498023715</c:v>
                </c:pt>
                <c:pt idx="48">
                  <c:v>410.201710891089</c:v>
                </c:pt>
                <c:pt idx="49">
                  <c:v>401.317174917491</c:v>
                </c:pt>
                <c:pt idx="50">
                  <c:v>354.378245059288</c:v>
                </c:pt>
                <c:pt idx="51">
                  <c:v>408.378256410256</c:v>
                </c:pt>
                <c:pt idx="52">
                  <c:v>403.053462195923</c:v>
                </c:pt>
                <c:pt idx="53">
                  <c:v>358.152946745562</c:v>
                </c:pt>
                <c:pt idx="54">
                  <c:v>360.255608152531</c:v>
                </c:pt>
                <c:pt idx="55">
                  <c:v>353.350319526627</c:v>
                </c:pt>
                <c:pt idx="56">
                  <c:v>356.046448389217</c:v>
                </c:pt>
                <c:pt idx="57">
                  <c:v>358.00894937541</c:v>
                </c:pt>
                <c:pt idx="58">
                  <c:v>392.215644970414</c:v>
                </c:pt>
                <c:pt idx="59">
                  <c:v>430.148476002629</c:v>
                </c:pt>
                <c:pt idx="60">
                  <c:v>494.623821170282</c:v>
                </c:pt>
                <c:pt idx="61">
                  <c:v>438.136321475625</c:v>
                </c:pt>
                <c:pt idx="62">
                  <c:v>432.068126482213</c:v>
                </c:pt>
                <c:pt idx="63">
                  <c:v>309.678582178217</c:v>
                </c:pt>
                <c:pt idx="64">
                  <c:v>416.157478547854</c:v>
                </c:pt>
                <c:pt idx="65">
                  <c:v>475.720356435643</c:v>
                </c:pt>
                <c:pt idx="66">
                  <c:v>475.847078547854</c:v>
                </c:pt>
                <c:pt idx="67">
                  <c:v>407.001291089108</c:v>
                </c:pt>
                <c:pt idx="68">
                  <c:v>411.148736633663</c:v>
                </c:pt>
                <c:pt idx="69">
                  <c:v>447.310970297029</c:v>
                </c:pt>
                <c:pt idx="70">
                  <c:v>355.125523432343</c:v>
                </c:pt>
                <c:pt idx="71">
                  <c:v>360.502178217821</c:v>
                </c:pt>
                <c:pt idx="72">
                  <c:v>453.466471287128</c:v>
                </c:pt>
                <c:pt idx="73">
                  <c:v>393.511669966996</c:v>
                </c:pt>
                <c:pt idx="74">
                  <c:v>405.37222970297</c:v>
                </c:pt>
                <c:pt idx="75">
                  <c:v>383.368686468646</c:v>
                </c:pt>
                <c:pt idx="76">
                  <c:v>581.19308250825</c:v>
                </c:pt>
                <c:pt idx="77">
                  <c:v>450.099965676567</c:v>
                </c:pt>
                <c:pt idx="78">
                  <c:v>420.077090429043</c:v>
                </c:pt>
                <c:pt idx="79">
                  <c:v>479.344998019801</c:v>
                </c:pt>
                <c:pt idx="80">
                  <c:v>458.511968316831</c:v>
                </c:pt>
                <c:pt idx="81">
                  <c:v>463.088497354497</c:v>
                </c:pt>
                <c:pt idx="82">
                  <c:v>418.558791005291</c:v>
                </c:pt>
                <c:pt idx="83">
                  <c:v>370.654322751322</c:v>
                </c:pt>
                <c:pt idx="84">
                  <c:v>416.162248677248</c:v>
                </c:pt>
                <c:pt idx="85">
                  <c:v>523.521227513227</c:v>
                </c:pt>
                <c:pt idx="86">
                  <c:v>407.293012591119</c:v>
                </c:pt>
                <c:pt idx="87">
                  <c:v>435.606059642147</c:v>
                </c:pt>
                <c:pt idx="88">
                  <c:v>523.924318091451</c:v>
                </c:pt>
                <c:pt idx="89">
                  <c:v>464.497227302849</c:v>
                </c:pt>
                <c:pt idx="90">
                  <c:v>450.352644135189</c:v>
                </c:pt>
                <c:pt idx="91">
                  <c:v>412.611093439363</c:v>
                </c:pt>
                <c:pt idx="92">
                  <c:v>390.502319416832</c:v>
                </c:pt>
                <c:pt idx="93">
                  <c:v>437.97258316766</c:v>
                </c:pt>
                <c:pt idx="94">
                  <c:v>523.071666003976</c:v>
                </c:pt>
                <c:pt idx="95">
                  <c:v>493.959090788602</c:v>
                </c:pt>
                <c:pt idx="96">
                  <c:v>545.6971451292241</c:v>
                </c:pt>
                <c:pt idx="97">
                  <c:v>490.645725646123</c:v>
                </c:pt>
                <c:pt idx="98">
                  <c:v>482.688776673293</c:v>
                </c:pt>
                <c:pt idx="99">
                  <c:v>434.072715705765</c:v>
                </c:pt>
                <c:pt idx="100">
                  <c:v>399.560607024519</c:v>
                </c:pt>
                <c:pt idx="101">
                  <c:v>419.988739562624</c:v>
                </c:pt>
                <c:pt idx="102">
                  <c:v>477.784339297547</c:v>
                </c:pt>
                <c:pt idx="103">
                  <c:v>550.977086812458</c:v>
                </c:pt>
                <c:pt idx="104">
                  <c:v>406.538998011928</c:v>
                </c:pt>
                <c:pt idx="105">
                  <c:v>543.303748177601</c:v>
                </c:pt>
                <c:pt idx="106">
                  <c:v>639.450006626905</c:v>
                </c:pt>
                <c:pt idx="107">
                  <c:v>500.299724320742</c:v>
                </c:pt>
                <c:pt idx="108">
                  <c:v>457.590902584493</c:v>
                </c:pt>
                <c:pt idx="109">
                  <c:v>452.452357852882</c:v>
                </c:pt>
                <c:pt idx="110">
                  <c:v>536.572933068256</c:v>
                </c:pt>
                <c:pt idx="111">
                  <c:v>419.197328031809</c:v>
                </c:pt>
                <c:pt idx="112">
                  <c:v>433.854014579191</c:v>
                </c:pt>
                <c:pt idx="113">
                  <c:v>446.568824387011</c:v>
                </c:pt>
                <c:pt idx="114">
                  <c:v>448.207981444665</c:v>
                </c:pt>
                <c:pt idx="115">
                  <c:v>550.035268389662</c:v>
                </c:pt>
                <c:pt idx="116">
                  <c:v>494.702955599734</c:v>
                </c:pt>
                <c:pt idx="117">
                  <c:v>478.891573227302</c:v>
                </c:pt>
                <c:pt idx="118">
                  <c:v>501.737728296885</c:v>
                </c:pt>
                <c:pt idx="119">
                  <c:v>474.795218025182</c:v>
                </c:pt>
                <c:pt idx="120">
                  <c:v>463.598756792577</c:v>
                </c:pt>
                <c:pt idx="121">
                  <c:v>626.274125911199</c:v>
                </c:pt>
                <c:pt idx="122">
                  <c:v>584.8370258449301</c:v>
                </c:pt>
                <c:pt idx="123">
                  <c:v>451.945354539429</c:v>
                </c:pt>
                <c:pt idx="124">
                  <c:v>482.068877402252</c:v>
                </c:pt>
                <c:pt idx="125">
                  <c:v>431.898173624917</c:v>
                </c:pt>
                <c:pt idx="126">
                  <c:v>422.224641484426</c:v>
                </c:pt>
                <c:pt idx="127">
                  <c:v>544.704299536116</c:v>
                </c:pt>
                <c:pt idx="128">
                  <c:v>419.382929092113</c:v>
                </c:pt>
                <c:pt idx="129">
                  <c:v>473.007281643472</c:v>
                </c:pt>
                <c:pt idx="130">
                  <c:v>423.9175453943</c:v>
                </c:pt>
                <c:pt idx="131">
                  <c:v>414.861821073558</c:v>
                </c:pt>
                <c:pt idx="132">
                  <c:v>413.329616964877</c:v>
                </c:pt>
                <c:pt idx="133">
                  <c:v>467.809129224651</c:v>
                </c:pt>
                <c:pt idx="134">
                  <c:v>441.83686149768</c:v>
                </c:pt>
                <c:pt idx="135">
                  <c:v>486.783546719681</c:v>
                </c:pt>
                <c:pt idx="136">
                  <c:v>405.282348575215</c:v>
                </c:pt>
                <c:pt idx="137">
                  <c:v>444.204371106693</c:v>
                </c:pt>
                <c:pt idx="138">
                  <c:v>463.107058979456</c:v>
                </c:pt>
                <c:pt idx="139">
                  <c:v>385.685092113982</c:v>
                </c:pt>
                <c:pt idx="140">
                  <c:v>346.427687210072</c:v>
                </c:pt>
                <c:pt idx="141">
                  <c:v>424.394518223989</c:v>
                </c:pt>
                <c:pt idx="142">
                  <c:v>395.082239893969</c:v>
                </c:pt>
                <c:pt idx="143">
                  <c:v>318.329102717031</c:v>
                </c:pt>
                <c:pt idx="144">
                  <c:v>323.385455268389</c:v>
                </c:pt>
                <c:pt idx="145">
                  <c:v>314.838157720344</c:v>
                </c:pt>
                <c:pt idx="146">
                  <c:v>453.532148442677</c:v>
                </c:pt>
                <c:pt idx="147">
                  <c:v>374.744524850894</c:v>
                </c:pt>
                <c:pt idx="148">
                  <c:v>314.591194168323</c:v>
                </c:pt>
                <c:pt idx="149">
                  <c:v>424.572159045725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Maze_convergence!$P$29</c:f>
              <c:strCache>
                <c:ptCount val="1"/>
                <c:pt idx="0">
                  <c:v>Worst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Maze_convergence!$A$30:$A$179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Maze_convergence!$P$30:$P$179</c:f>
              <c:numCache>
                <c:formatCode>General</c:formatCode>
                <c:ptCount val="150"/>
                <c:pt idx="0">
                  <c:v>3000.0</c:v>
                </c:pt>
                <c:pt idx="1">
                  <c:v>3000.0</c:v>
                </c:pt>
                <c:pt idx="2">
                  <c:v>3000.0</c:v>
                </c:pt>
                <c:pt idx="3">
                  <c:v>3000.0</c:v>
                </c:pt>
                <c:pt idx="4">
                  <c:v>3000.0</c:v>
                </c:pt>
                <c:pt idx="5">
                  <c:v>3000.0</c:v>
                </c:pt>
                <c:pt idx="6">
                  <c:v>3000.0</c:v>
                </c:pt>
                <c:pt idx="7">
                  <c:v>3000.0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3000.0</c:v>
                </c:pt>
                <c:pt idx="16">
                  <c:v>3000.0</c:v>
                </c:pt>
                <c:pt idx="17">
                  <c:v>3000.0</c:v>
                </c:pt>
                <c:pt idx="18">
                  <c:v>3000.0</c:v>
                </c:pt>
                <c:pt idx="19">
                  <c:v>3000.0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3000.0</c:v>
                </c:pt>
                <c:pt idx="26">
                  <c:v>3000.0</c:v>
                </c:pt>
                <c:pt idx="27">
                  <c:v>3000.0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3000.0</c:v>
                </c:pt>
                <c:pt idx="33">
                  <c:v>3000.0</c:v>
                </c:pt>
                <c:pt idx="34">
                  <c:v>3000.0</c:v>
                </c:pt>
                <c:pt idx="35">
                  <c:v>3000.0</c:v>
                </c:pt>
                <c:pt idx="36">
                  <c:v>3000.0</c:v>
                </c:pt>
                <c:pt idx="37">
                  <c:v>3000.0</c:v>
                </c:pt>
                <c:pt idx="38">
                  <c:v>3000.0</c:v>
                </c:pt>
                <c:pt idx="39">
                  <c:v>3000.0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3000.0</c:v>
                </c:pt>
                <c:pt idx="44">
                  <c:v>3000.0</c:v>
                </c:pt>
                <c:pt idx="45">
                  <c:v>3000.0</c:v>
                </c:pt>
                <c:pt idx="46">
                  <c:v>3000.0</c:v>
                </c:pt>
                <c:pt idx="47">
                  <c:v>3000.0</c:v>
                </c:pt>
                <c:pt idx="48">
                  <c:v>3000.0</c:v>
                </c:pt>
                <c:pt idx="49">
                  <c:v>3000.0</c:v>
                </c:pt>
                <c:pt idx="50">
                  <c:v>3000.0</c:v>
                </c:pt>
                <c:pt idx="51">
                  <c:v>3000.0</c:v>
                </c:pt>
                <c:pt idx="52">
                  <c:v>3000.0</c:v>
                </c:pt>
                <c:pt idx="53">
                  <c:v>3000.0</c:v>
                </c:pt>
                <c:pt idx="54">
                  <c:v>3000.0</c:v>
                </c:pt>
                <c:pt idx="55">
                  <c:v>3000.0</c:v>
                </c:pt>
                <c:pt idx="56">
                  <c:v>3000.0</c:v>
                </c:pt>
                <c:pt idx="57">
                  <c:v>3000.0</c:v>
                </c:pt>
                <c:pt idx="58">
                  <c:v>3000.0</c:v>
                </c:pt>
                <c:pt idx="59">
                  <c:v>3000.0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3000.0</c:v>
                </c:pt>
                <c:pt idx="71">
                  <c:v>3000.0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3000.0</c:v>
                </c:pt>
                <c:pt idx="77">
                  <c:v>3000.0</c:v>
                </c:pt>
                <c:pt idx="78">
                  <c:v>3000.0</c:v>
                </c:pt>
                <c:pt idx="79">
                  <c:v>3000.0</c:v>
                </c:pt>
                <c:pt idx="80">
                  <c:v>3000.0</c:v>
                </c:pt>
                <c:pt idx="81">
                  <c:v>3000.0</c:v>
                </c:pt>
                <c:pt idx="82">
                  <c:v>3000.0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3000.0</c:v>
                </c:pt>
                <c:pt idx="90">
                  <c:v>3000.0</c:v>
                </c:pt>
                <c:pt idx="91">
                  <c:v>3000.0</c:v>
                </c:pt>
                <c:pt idx="92">
                  <c:v>3000.0</c:v>
                </c:pt>
                <c:pt idx="93">
                  <c:v>3000.0</c:v>
                </c:pt>
                <c:pt idx="94">
                  <c:v>3000.0</c:v>
                </c:pt>
                <c:pt idx="95">
                  <c:v>3000.0</c:v>
                </c:pt>
                <c:pt idx="96">
                  <c:v>3000.0</c:v>
                </c:pt>
                <c:pt idx="97">
                  <c:v>3000.0</c:v>
                </c:pt>
                <c:pt idx="98">
                  <c:v>3000.0</c:v>
                </c:pt>
                <c:pt idx="99">
                  <c:v>3000.0</c:v>
                </c:pt>
                <c:pt idx="100">
                  <c:v>3000.0</c:v>
                </c:pt>
                <c:pt idx="101">
                  <c:v>3000.0</c:v>
                </c:pt>
                <c:pt idx="102">
                  <c:v>3000.0</c:v>
                </c:pt>
                <c:pt idx="103">
                  <c:v>3000.0</c:v>
                </c:pt>
                <c:pt idx="104">
                  <c:v>3000.0</c:v>
                </c:pt>
                <c:pt idx="105">
                  <c:v>3000.0</c:v>
                </c:pt>
                <c:pt idx="106">
                  <c:v>3000.0</c:v>
                </c:pt>
                <c:pt idx="107">
                  <c:v>3000.0</c:v>
                </c:pt>
                <c:pt idx="108">
                  <c:v>3000.0</c:v>
                </c:pt>
                <c:pt idx="109">
                  <c:v>3000.0</c:v>
                </c:pt>
                <c:pt idx="110">
                  <c:v>3000.0</c:v>
                </c:pt>
                <c:pt idx="111">
                  <c:v>3000.0</c:v>
                </c:pt>
                <c:pt idx="112">
                  <c:v>3000.0</c:v>
                </c:pt>
                <c:pt idx="113">
                  <c:v>3000.0</c:v>
                </c:pt>
                <c:pt idx="114">
                  <c:v>3000.0</c:v>
                </c:pt>
                <c:pt idx="115">
                  <c:v>3000.0</c:v>
                </c:pt>
                <c:pt idx="116">
                  <c:v>3000.0</c:v>
                </c:pt>
                <c:pt idx="117">
                  <c:v>3000.0</c:v>
                </c:pt>
                <c:pt idx="118">
                  <c:v>3000.0</c:v>
                </c:pt>
                <c:pt idx="119">
                  <c:v>3000.0</c:v>
                </c:pt>
                <c:pt idx="120">
                  <c:v>3000.0</c:v>
                </c:pt>
                <c:pt idx="121">
                  <c:v>3000.0</c:v>
                </c:pt>
                <c:pt idx="122">
                  <c:v>3000.0</c:v>
                </c:pt>
                <c:pt idx="123">
                  <c:v>3000.0</c:v>
                </c:pt>
                <c:pt idx="124">
                  <c:v>3000.0</c:v>
                </c:pt>
                <c:pt idx="125">
                  <c:v>3000.0</c:v>
                </c:pt>
                <c:pt idx="126">
                  <c:v>3000.0</c:v>
                </c:pt>
                <c:pt idx="127">
                  <c:v>3000.0</c:v>
                </c:pt>
                <c:pt idx="128">
                  <c:v>3000.0</c:v>
                </c:pt>
                <c:pt idx="129">
                  <c:v>3000.0</c:v>
                </c:pt>
                <c:pt idx="130">
                  <c:v>3000.0</c:v>
                </c:pt>
                <c:pt idx="131">
                  <c:v>3000.0</c:v>
                </c:pt>
                <c:pt idx="132">
                  <c:v>3000.0</c:v>
                </c:pt>
                <c:pt idx="133">
                  <c:v>3000.0</c:v>
                </c:pt>
                <c:pt idx="134">
                  <c:v>3000.0</c:v>
                </c:pt>
                <c:pt idx="135">
                  <c:v>3000.0</c:v>
                </c:pt>
                <c:pt idx="136">
                  <c:v>3000.0</c:v>
                </c:pt>
                <c:pt idx="137">
                  <c:v>3000.0</c:v>
                </c:pt>
                <c:pt idx="138">
                  <c:v>3000.0</c:v>
                </c:pt>
                <c:pt idx="139">
                  <c:v>3000.0</c:v>
                </c:pt>
                <c:pt idx="140">
                  <c:v>3000.0</c:v>
                </c:pt>
                <c:pt idx="141">
                  <c:v>3000.0</c:v>
                </c:pt>
                <c:pt idx="142">
                  <c:v>3000.0</c:v>
                </c:pt>
                <c:pt idx="143">
                  <c:v>3000.0</c:v>
                </c:pt>
                <c:pt idx="144">
                  <c:v>3000.0</c:v>
                </c:pt>
                <c:pt idx="145">
                  <c:v>3000.0</c:v>
                </c:pt>
                <c:pt idx="146">
                  <c:v>3000.0</c:v>
                </c:pt>
                <c:pt idx="147">
                  <c:v>3000.0</c:v>
                </c:pt>
                <c:pt idx="148">
                  <c:v>3000.0</c:v>
                </c:pt>
                <c:pt idx="149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398056"/>
        <c:axId val="-1969680216"/>
      </c:lineChart>
      <c:catAx>
        <c:axId val="187939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Iteration</a:t>
                </a:r>
              </a:p>
            </c:rich>
          </c:tx>
          <c:layout>
            <c:manualLayout>
              <c:xMode val="edge"/>
              <c:yMode val="edge"/>
              <c:x val="0.855964348206474"/>
              <c:y val="0.893134660250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69680216"/>
        <c:crossesAt val="0.0"/>
        <c:auto val="1"/>
        <c:lblAlgn val="ctr"/>
        <c:lblOffset val="100"/>
        <c:tickLblSkip val="20"/>
        <c:tickMarkSkip val="10"/>
        <c:noMultiLvlLbl val="0"/>
      </c:catAx>
      <c:valAx>
        <c:axId val="-1969680216"/>
        <c:scaling>
          <c:orientation val="minMax"/>
          <c:max val="3000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398056"/>
        <c:crossesAt val="0.0"/>
        <c:crossBetween val="between"/>
        <c:minorUnit val="500.0"/>
      </c:valAx>
    </c:plotArea>
    <c:legend>
      <c:legendPos val="b"/>
      <c:layout>
        <c:manualLayout>
          <c:xMode val="edge"/>
          <c:yMode val="edge"/>
          <c:x val="0.00903390201224848"/>
          <c:y val="0.893134660250802"/>
          <c:w val="0.493043307086614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9</xdr:row>
      <xdr:rowOff>101600</xdr:rowOff>
    </xdr:from>
    <xdr:to>
      <xdr:col>29</xdr:col>
      <xdr:colOff>190500</xdr:colOff>
      <xdr:row>32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9</xdr:row>
      <xdr:rowOff>127000</xdr:rowOff>
    </xdr:from>
    <xdr:to>
      <xdr:col>13</xdr:col>
      <xdr:colOff>266700</xdr:colOff>
      <xdr:row>24</xdr:row>
      <xdr:rowOff>12700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641350</xdr:colOff>
      <xdr:row>0</xdr:row>
      <xdr:rowOff>139700</xdr:rowOff>
    </xdr:from>
    <xdr:to>
      <xdr:col>30</xdr:col>
      <xdr:colOff>622300</xdr:colOff>
      <xdr:row>35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4</xdr:row>
      <xdr:rowOff>139700</xdr:rowOff>
    </xdr:from>
    <xdr:to>
      <xdr:col>13</xdr:col>
      <xdr:colOff>762000</xdr:colOff>
      <xdr:row>40</xdr:row>
      <xdr:rowOff>101600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6</xdr:row>
      <xdr:rowOff>38100</xdr:rowOff>
    </xdr:from>
    <xdr:to>
      <xdr:col>27</xdr:col>
      <xdr:colOff>0</xdr:colOff>
      <xdr:row>29</xdr:row>
      <xdr:rowOff>25400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152400</xdr:rowOff>
    </xdr:from>
    <xdr:to>
      <xdr:col>25</xdr:col>
      <xdr:colOff>38100</xdr:colOff>
      <xdr:row>37</xdr:row>
      <xdr:rowOff>88900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24</xdr:col>
      <xdr:colOff>806450</xdr:colOff>
      <xdr:row>72</xdr:row>
      <xdr:rowOff>127000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24</xdr:col>
      <xdr:colOff>806450</xdr:colOff>
      <xdr:row>108</xdr:row>
      <xdr:rowOff>127000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9</xdr:row>
      <xdr:rowOff>127000</xdr:rowOff>
    </xdr:from>
    <xdr:to>
      <xdr:col>13</xdr:col>
      <xdr:colOff>266700</xdr:colOff>
      <xdr:row>24</xdr:row>
      <xdr:rowOff>12700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36</xdr:row>
      <xdr:rowOff>12700</xdr:rowOff>
    </xdr:from>
    <xdr:to>
      <xdr:col>20</xdr:col>
      <xdr:colOff>368300</xdr:colOff>
      <xdr:row>62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Q101"/>
  <sheetViews>
    <sheetView topLeftCell="J1" workbookViewId="0">
      <selection activeCell="AB38" sqref="AB38"/>
    </sheetView>
  </sheetViews>
  <sheetFormatPr baseColWidth="10" defaultRowHeight="15" x14ac:dyDescent="0"/>
  <sheetData>
    <row r="1" spans="1:17">
      <c r="B1" t="s">
        <v>16</v>
      </c>
      <c r="C1" t="s">
        <v>14</v>
      </c>
      <c r="D1" t="s">
        <v>17</v>
      </c>
    </row>
    <row r="2" spans="1:17">
      <c r="A2">
        <v>0</v>
      </c>
      <c r="B2">
        <v>-188.52</v>
      </c>
      <c r="C2">
        <v>-296.85599999999999</v>
      </c>
      <c r="D2">
        <v>-255.32</v>
      </c>
      <c r="J2" t="s">
        <v>15</v>
      </c>
    </row>
    <row r="3" spans="1:17">
      <c r="A3">
        <v>1</v>
      </c>
      <c r="B3">
        <v>-170.32</v>
      </c>
      <c r="C3">
        <v>-296.22239999999903</v>
      </c>
      <c r="D3">
        <v>-270.12</v>
      </c>
      <c r="H3" t="str">
        <f>B1</f>
        <v>GRN MountainCar</v>
      </c>
      <c r="I3" t="str">
        <f>C1</f>
        <v>SARSA</v>
      </c>
      <c r="J3" t="str">
        <f>D1</f>
        <v>GRN Maze</v>
      </c>
    </row>
    <row r="4" spans="1:17">
      <c r="A4">
        <v>2</v>
      </c>
      <c r="B4">
        <v>-159.47999999999999</v>
      </c>
      <c r="C4">
        <v>-294.817599999999</v>
      </c>
      <c r="D4">
        <v>-285.39999999999998</v>
      </c>
      <c r="G4" t="s">
        <v>0</v>
      </c>
      <c r="H4">
        <f>AVERAGE(B:B)</f>
        <v>-170.53359999999998</v>
      </c>
      <c r="I4">
        <f>AVERAGE(C:C)</f>
        <v>-294.20303999999987</v>
      </c>
      <c r="J4">
        <f>AVERAGE(D:D)</f>
        <v>-229.89120000000011</v>
      </c>
    </row>
    <row r="5" spans="1:17">
      <c r="A5">
        <v>3</v>
      </c>
      <c r="B5">
        <v>-194.24</v>
      </c>
      <c r="C5">
        <v>-293.71519999999998</v>
      </c>
      <c r="D5">
        <v>-208.08</v>
      </c>
      <c r="G5" t="s">
        <v>1</v>
      </c>
      <c r="H5">
        <f>STDEV(B:B)</f>
        <v>16.660854472612616</v>
      </c>
      <c r="I5">
        <f>STDEV(C:C)</f>
        <v>4.1333336117301913</v>
      </c>
      <c r="J5">
        <f>STDEV(D:D)</f>
        <v>32.417627867029218</v>
      </c>
    </row>
    <row r="6" spans="1:17">
      <c r="A6">
        <v>4</v>
      </c>
      <c r="B6">
        <v>-190.76</v>
      </c>
      <c r="C6">
        <v>-293.331199999999</v>
      </c>
      <c r="D6">
        <v>-226.2</v>
      </c>
      <c r="G6" t="s">
        <v>4</v>
      </c>
      <c r="H6">
        <f>MIN(B:B)</f>
        <v>-227.4</v>
      </c>
      <c r="I6">
        <f>MIN(C:C)</f>
        <v>-308.12799999999999</v>
      </c>
      <c r="J6">
        <f>MIN(D:D)</f>
        <v>-381.2</v>
      </c>
    </row>
    <row r="7" spans="1:17">
      <c r="A7">
        <v>5</v>
      </c>
      <c r="B7">
        <v>-168.64</v>
      </c>
      <c r="C7">
        <v>-293.37439999999998</v>
      </c>
      <c r="D7">
        <v>-206.56</v>
      </c>
      <c r="G7" t="s">
        <v>5</v>
      </c>
      <c r="H7">
        <f>MAX(B:B)</f>
        <v>-152.32</v>
      </c>
      <c r="I7">
        <f>MAX(C:C)</f>
        <v>-286.03359999999998</v>
      </c>
      <c r="J7">
        <f>MAX(D:D)</f>
        <v>-169.8</v>
      </c>
    </row>
    <row r="8" spans="1:17">
      <c r="A8">
        <v>6</v>
      </c>
      <c r="B8">
        <v>-158.08000000000001</v>
      </c>
      <c r="C8">
        <v>-293.76</v>
      </c>
      <c r="D8">
        <v>-216.64</v>
      </c>
      <c r="G8" t="s">
        <v>7</v>
      </c>
      <c r="H8">
        <f>MEDIAN(B:B)</f>
        <v>-164.1</v>
      </c>
      <c r="I8">
        <f>MEDIAN(C:C)</f>
        <v>-293.64</v>
      </c>
      <c r="J8">
        <f>MEDIAN(D:D)</f>
        <v>-228.66</v>
      </c>
      <c r="N8" t="s">
        <v>12</v>
      </c>
      <c r="O8" t="str">
        <f>B1</f>
        <v>GRN MountainCar</v>
      </c>
      <c r="P8" t="str">
        <f>C1</f>
        <v>SARSA</v>
      </c>
      <c r="Q8" t="str">
        <f>D1</f>
        <v>GRN Maze</v>
      </c>
    </row>
    <row r="9" spans="1:17">
      <c r="A9">
        <v>7</v>
      </c>
      <c r="B9">
        <v>-176.6</v>
      </c>
      <c r="C9">
        <v>-287.75360000000001</v>
      </c>
      <c r="D9">
        <v>-220.88</v>
      </c>
      <c r="N9">
        <v>0</v>
      </c>
      <c r="O9">
        <v>865.12</v>
      </c>
      <c r="P9">
        <v>1245.2</v>
      </c>
      <c r="Q9">
        <v>975</v>
      </c>
    </row>
    <row r="10" spans="1:17">
      <c r="A10">
        <v>8</v>
      </c>
      <c r="B10">
        <v>-159.88</v>
      </c>
      <c r="C10">
        <v>-290.86079999999998</v>
      </c>
      <c r="D10">
        <v>-241.2</v>
      </c>
      <c r="N10">
        <v>1</v>
      </c>
      <c r="O10">
        <v>339.18</v>
      </c>
      <c r="P10">
        <v>998.04</v>
      </c>
      <c r="Q10">
        <v>717.54</v>
      </c>
    </row>
    <row r="11" spans="1:17">
      <c r="A11">
        <v>9</v>
      </c>
      <c r="B11">
        <v>-190.04</v>
      </c>
      <c r="C11">
        <v>-295.32319999999999</v>
      </c>
      <c r="D11">
        <v>-246.32</v>
      </c>
      <c r="N11">
        <v>2</v>
      </c>
      <c r="O11">
        <v>205.63</v>
      </c>
      <c r="P11">
        <v>639.17999999999995</v>
      </c>
      <c r="Q11">
        <v>335.08</v>
      </c>
    </row>
    <row r="12" spans="1:17">
      <c r="A12">
        <v>10</v>
      </c>
      <c r="B12">
        <v>-158.91999999999999</v>
      </c>
      <c r="C12">
        <v>-292.03039999999999</v>
      </c>
      <c r="D12">
        <v>-258.2</v>
      </c>
      <c r="N12">
        <v>3</v>
      </c>
      <c r="O12">
        <v>165.85</v>
      </c>
      <c r="P12">
        <v>522.26</v>
      </c>
      <c r="Q12">
        <v>224.55</v>
      </c>
    </row>
    <row r="13" spans="1:17">
      <c r="A13">
        <v>11</v>
      </c>
      <c r="B13">
        <v>-158.44</v>
      </c>
      <c r="C13">
        <v>-287.67039999999997</v>
      </c>
      <c r="D13">
        <v>-189.52</v>
      </c>
      <c r="N13">
        <v>4</v>
      </c>
      <c r="O13">
        <v>147.46</v>
      </c>
      <c r="P13">
        <v>408.45</v>
      </c>
      <c r="Q13">
        <v>210.54</v>
      </c>
    </row>
    <row r="14" spans="1:17">
      <c r="A14">
        <v>12</v>
      </c>
      <c r="B14">
        <v>-160.80000000000001</v>
      </c>
      <c r="C14">
        <v>-298.78879999999998</v>
      </c>
      <c r="D14">
        <v>-183.72</v>
      </c>
      <c r="N14">
        <v>5</v>
      </c>
      <c r="O14">
        <v>146.41999999999999</v>
      </c>
      <c r="P14">
        <v>352.38</v>
      </c>
      <c r="Q14">
        <v>187.04</v>
      </c>
    </row>
    <row r="15" spans="1:17">
      <c r="A15">
        <v>13</v>
      </c>
      <c r="B15">
        <v>-184.88</v>
      </c>
      <c r="C15">
        <v>-301.2688</v>
      </c>
      <c r="D15">
        <v>-235.92</v>
      </c>
      <c r="N15">
        <v>6</v>
      </c>
      <c r="O15">
        <v>141.4</v>
      </c>
      <c r="P15">
        <v>262.91000000000003</v>
      </c>
      <c r="Q15">
        <v>171.25</v>
      </c>
    </row>
    <row r="16" spans="1:17">
      <c r="A16">
        <v>14</v>
      </c>
      <c r="B16">
        <v>-157.52000000000001</v>
      </c>
      <c r="C16">
        <v>-291.891199999999</v>
      </c>
      <c r="D16">
        <v>-253.84</v>
      </c>
      <c r="N16">
        <v>7</v>
      </c>
      <c r="O16">
        <v>132.43</v>
      </c>
      <c r="P16">
        <v>239.64</v>
      </c>
      <c r="Q16">
        <v>178.38</v>
      </c>
    </row>
    <row r="17" spans="1:17">
      <c r="A17">
        <v>15</v>
      </c>
      <c r="B17">
        <v>-154.36000000000001</v>
      </c>
      <c r="C17">
        <v>-301.52960000000002</v>
      </c>
      <c r="D17">
        <v>-169.8</v>
      </c>
      <c r="N17">
        <v>8</v>
      </c>
      <c r="O17">
        <v>126.2</v>
      </c>
      <c r="P17">
        <v>217.8</v>
      </c>
      <c r="Q17">
        <v>170.34</v>
      </c>
    </row>
    <row r="18" spans="1:17">
      <c r="A18">
        <v>16</v>
      </c>
      <c r="B18">
        <v>-173.2</v>
      </c>
      <c r="C18">
        <v>-296.32159999999999</v>
      </c>
      <c r="D18">
        <v>-206.32</v>
      </c>
      <c r="N18">
        <v>9</v>
      </c>
      <c r="O18">
        <v>129.01</v>
      </c>
      <c r="P18">
        <v>202.04</v>
      </c>
      <c r="Q18">
        <v>167.51</v>
      </c>
    </row>
    <row r="19" spans="1:17">
      <c r="A19">
        <v>17</v>
      </c>
      <c r="B19">
        <v>-157.16</v>
      </c>
      <c r="C19">
        <v>-299.96640000000002</v>
      </c>
      <c r="D19">
        <v>-169.96</v>
      </c>
      <c r="N19">
        <v>10</v>
      </c>
      <c r="O19">
        <v>125.64</v>
      </c>
      <c r="P19">
        <v>183.8</v>
      </c>
      <c r="Q19">
        <v>163.62</v>
      </c>
    </row>
    <row r="20" spans="1:17">
      <c r="A20">
        <v>18</v>
      </c>
      <c r="B20">
        <v>-158.28</v>
      </c>
      <c r="C20">
        <v>-291.231999999999</v>
      </c>
      <c r="D20">
        <v>-175.88</v>
      </c>
      <c r="N20">
        <v>11</v>
      </c>
      <c r="O20">
        <v>124.02</v>
      </c>
      <c r="P20">
        <v>171.93</v>
      </c>
      <c r="Q20">
        <v>165.71</v>
      </c>
    </row>
    <row r="21" spans="1:17">
      <c r="A21">
        <v>19</v>
      </c>
      <c r="B21">
        <v>-163.52000000000001</v>
      </c>
      <c r="C21">
        <v>-295.62079999999997</v>
      </c>
      <c r="D21">
        <v>-299.16000000000003</v>
      </c>
      <c r="N21">
        <v>12</v>
      </c>
      <c r="O21">
        <v>123.27</v>
      </c>
      <c r="P21">
        <v>169.57</v>
      </c>
      <c r="Q21">
        <v>191.43</v>
      </c>
    </row>
    <row r="22" spans="1:17">
      <c r="A22">
        <v>20</v>
      </c>
      <c r="B22">
        <v>-159.6</v>
      </c>
      <c r="C22">
        <v>-293.77120000000002</v>
      </c>
      <c r="D22">
        <v>-253.12</v>
      </c>
      <c r="N22">
        <v>13</v>
      </c>
      <c r="O22">
        <v>124.33</v>
      </c>
      <c r="P22">
        <v>163.34</v>
      </c>
      <c r="Q22">
        <v>166.62</v>
      </c>
    </row>
    <row r="23" spans="1:17">
      <c r="A23">
        <v>21</v>
      </c>
      <c r="B23">
        <v>-154.76</v>
      </c>
      <c r="C23">
        <v>-292.817599999999</v>
      </c>
      <c r="D23">
        <v>-221.16</v>
      </c>
      <c r="N23">
        <v>14</v>
      </c>
      <c r="O23">
        <v>123.67</v>
      </c>
      <c r="P23">
        <v>155.16</v>
      </c>
      <c r="Q23">
        <v>160.19</v>
      </c>
    </row>
    <row r="24" spans="1:17">
      <c r="A24">
        <v>22</v>
      </c>
      <c r="B24">
        <v>-183.16</v>
      </c>
      <c r="C24">
        <v>-308.12799999999999</v>
      </c>
      <c r="D24">
        <v>-288.83999999999997</v>
      </c>
      <c r="N24">
        <v>15</v>
      </c>
      <c r="O24">
        <v>123.81</v>
      </c>
      <c r="P24">
        <v>147.68</v>
      </c>
      <c r="Q24">
        <v>162.37</v>
      </c>
    </row>
    <row r="25" spans="1:17">
      <c r="A25">
        <v>23</v>
      </c>
      <c r="B25">
        <v>-165.68</v>
      </c>
      <c r="C25">
        <v>-294.7312</v>
      </c>
      <c r="D25">
        <v>-232.64</v>
      </c>
      <c r="N25">
        <v>16</v>
      </c>
      <c r="O25">
        <v>125.01</v>
      </c>
      <c r="P25">
        <v>147.47999999999999</v>
      </c>
      <c r="Q25">
        <v>160.07</v>
      </c>
    </row>
    <row r="26" spans="1:17">
      <c r="A26">
        <v>24</v>
      </c>
      <c r="B26">
        <v>-174.52</v>
      </c>
      <c r="C26">
        <v>-300.82399999999899</v>
      </c>
      <c r="D26">
        <v>-231.12</v>
      </c>
      <c r="N26">
        <v>17</v>
      </c>
      <c r="O26">
        <v>124.66</v>
      </c>
      <c r="P26">
        <v>145.31</v>
      </c>
      <c r="Q26">
        <v>155.82</v>
      </c>
    </row>
    <row r="27" spans="1:17">
      <c r="A27">
        <v>25</v>
      </c>
      <c r="B27">
        <v>-162.44</v>
      </c>
      <c r="C27">
        <v>-297.28320000000002</v>
      </c>
      <c r="D27">
        <v>-235.88</v>
      </c>
      <c r="N27">
        <v>18</v>
      </c>
      <c r="O27">
        <v>123.71</v>
      </c>
      <c r="P27">
        <v>155.91</v>
      </c>
      <c r="Q27">
        <v>165.55</v>
      </c>
    </row>
    <row r="28" spans="1:17">
      <c r="A28">
        <v>26</v>
      </c>
      <c r="B28">
        <v>-161.19999999999999</v>
      </c>
      <c r="C28">
        <v>-292.356799999999</v>
      </c>
      <c r="D28">
        <v>-283.36</v>
      </c>
      <c r="N28">
        <v>19</v>
      </c>
      <c r="O28">
        <v>124.23</v>
      </c>
      <c r="P28">
        <v>144.07</v>
      </c>
      <c r="Q28">
        <v>162.24</v>
      </c>
    </row>
    <row r="29" spans="1:17">
      <c r="A29">
        <v>27</v>
      </c>
      <c r="B29">
        <v>-167.08</v>
      </c>
      <c r="C29">
        <v>-293.625599999999</v>
      </c>
      <c r="D29">
        <v>-220.44</v>
      </c>
      <c r="N29">
        <v>20</v>
      </c>
      <c r="O29">
        <v>128.04</v>
      </c>
      <c r="P29">
        <v>140.49</v>
      </c>
      <c r="Q29">
        <v>161.78</v>
      </c>
    </row>
    <row r="30" spans="1:17">
      <c r="A30">
        <v>28</v>
      </c>
      <c r="B30">
        <v>-161</v>
      </c>
      <c r="C30">
        <v>-303.2688</v>
      </c>
      <c r="D30">
        <v>-236.16</v>
      </c>
      <c r="N30">
        <v>21</v>
      </c>
      <c r="O30">
        <v>125.17</v>
      </c>
      <c r="P30">
        <v>139.4</v>
      </c>
      <c r="Q30">
        <v>157.80000000000001</v>
      </c>
    </row>
    <row r="31" spans="1:17">
      <c r="A31">
        <v>29</v>
      </c>
      <c r="B31">
        <v>-183</v>
      </c>
      <c r="C31">
        <v>-286.03359999999998</v>
      </c>
      <c r="D31">
        <v>-218.28</v>
      </c>
      <c r="N31">
        <v>22</v>
      </c>
      <c r="O31">
        <v>122.48</v>
      </c>
      <c r="P31">
        <v>138.34</v>
      </c>
      <c r="Q31">
        <v>151.75</v>
      </c>
    </row>
    <row r="32" spans="1:17">
      <c r="A32">
        <v>30</v>
      </c>
      <c r="B32">
        <v>-184.24</v>
      </c>
      <c r="C32">
        <v>-292.74239999999998</v>
      </c>
      <c r="D32">
        <v>-225.64</v>
      </c>
      <c r="N32">
        <v>23</v>
      </c>
      <c r="O32">
        <v>124.12</v>
      </c>
      <c r="P32">
        <v>135.68</v>
      </c>
      <c r="Q32">
        <v>150.44999999999999</v>
      </c>
    </row>
    <row r="33" spans="1:17">
      <c r="A33">
        <v>31</v>
      </c>
      <c r="B33">
        <v>-182</v>
      </c>
      <c r="C33">
        <v>-303.65600000000001</v>
      </c>
      <c r="D33">
        <v>-219.4</v>
      </c>
      <c r="N33">
        <v>24</v>
      </c>
      <c r="O33">
        <v>122.48</v>
      </c>
      <c r="P33">
        <v>135.94999999999999</v>
      </c>
      <c r="Q33">
        <v>152.88999999999999</v>
      </c>
    </row>
    <row r="34" spans="1:17">
      <c r="A34">
        <v>32</v>
      </c>
      <c r="B34">
        <v>-157.28</v>
      </c>
      <c r="C34">
        <v>-286.49919999999997</v>
      </c>
      <c r="D34">
        <v>-207.96</v>
      </c>
    </row>
    <row r="35" spans="1:17">
      <c r="A35">
        <v>33</v>
      </c>
      <c r="B35">
        <v>-166.36</v>
      </c>
      <c r="C35">
        <v>-300.29759999999999</v>
      </c>
      <c r="D35">
        <v>-190.48</v>
      </c>
    </row>
    <row r="36" spans="1:17">
      <c r="A36">
        <v>34</v>
      </c>
      <c r="B36">
        <v>-166</v>
      </c>
      <c r="C36">
        <v>-289.24959999999999</v>
      </c>
      <c r="D36">
        <v>-237.92</v>
      </c>
    </row>
    <row r="37" spans="1:17">
      <c r="A37">
        <v>35</v>
      </c>
      <c r="B37">
        <v>-166.52</v>
      </c>
      <c r="C37">
        <v>-297.43680000000001</v>
      </c>
      <c r="D37">
        <v>-252.6</v>
      </c>
    </row>
    <row r="38" spans="1:17">
      <c r="A38">
        <v>36</v>
      </c>
      <c r="B38">
        <v>-223.4</v>
      </c>
      <c r="C38">
        <v>-289.77440000000001</v>
      </c>
      <c r="D38">
        <v>-240.76</v>
      </c>
    </row>
    <row r="39" spans="1:17">
      <c r="A39">
        <v>37</v>
      </c>
      <c r="B39">
        <v>-155.52000000000001</v>
      </c>
      <c r="C39">
        <v>-297.30720000000002</v>
      </c>
      <c r="D39">
        <v>-237.08</v>
      </c>
    </row>
    <row r="40" spans="1:17">
      <c r="A40">
        <v>38</v>
      </c>
      <c r="B40">
        <v>-167.44</v>
      </c>
      <c r="C40">
        <v>-290.00639999999999</v>
      </c>
      <c r="D40">
        <v>-381.2</v>
      </c>
    </row>
    <row r="41" spans="1:17">
      <c r="A41">
        <v>39</v>
      </c>
      <c r="B41">
        <v>-160.04</v>
      </c>
      <c r="C41">
        <v>-291.90559999999999</v>
      </c>
      <c r="D41">
        <v>-226.6</v>
      </c>
    </row>
    <row r="42" spans="1:17">
      <c r="A42">
        <v>40</v>
      </c>
      <c r="B42">
        <v>-167.52</v>
      </c>
      <c r="C42">
        <v>-291.4624</v>
      </c>
      <c r="D42">
        <v>-240.6</v>
      </c>
    </row>
    <row r="43" spans="1:17">
      <c r="A43">
        <v>41</v>
      </c>
      <c r="B43">
        <v>-188.2</v>
      </c>
      <c r="C43">
        <v>-289.4384</v>
      </c>
      <c r="D43">
        <v>-236.36</v>
      </c>
    </row>
    <row r="44" spans="1:17">
      <c r="A44">
        <v>42</v>
      </c>
      <c r="B44">
        <v>-162.84</v>
      </c>
      <c r="C44">
        <v>-295.00319999999999</v>
      </c>
      <c r="D44">
        <v>-230.44</v>
      </c>
    </row>
    <row r="45" spans="1:17">
      <c r="A45">
        <v>43</v>
      </c>
      <c r="B45">
        <v>-169.52</v>
      </c>
      <c r="C45">
        <v>-295.94719999999899</v>
      </c>
      <c r="D45">
        <v>-184.64</v>
      </c>
    </row>
    <row r="46" spans="1:17">
      <c r="A46">
        <v>44</v>
      </c>
      <c r="B46">
        <v>-159.12</v>
      </c>
      <c r="C46">
        <v>-294.77600000000001</v>
      </c>
      <c r="D46">
        <v>-248.08</v>
      </c>
    </row>
    <row r="47" spans="1:17">
      <c r="A47">
        <v>45</v>
      </c>
      <c r="B47">
        <v>-161.63999999999999</v>
      </c>
      <c r="C47">
        <v>-294.0736</v>
      </c>
      <c r="D47">
        <v>-183.2</v>
      </c>
    </row>
    <row r="48" spans="1:17">
      <c r="A48">
        <v>46</v>
      </c>
      <c r="B48">
        <v>-165.16</v>
      </c>
      <c r="C48">
        <v>-293.64319999999998</v>
      </c>
      <c r="D48">
        <v>-227.32</v>
      </c>
    </row>
    <row r="49" spans="1:4">
      <c r="A49">
        <v>47</v>
      </c>
      <c r="B49">
        <v>-161</v>
      </c>
      <c r="C49">
        <v>-289.699199999999</v>
      </c>
      <c r="D49">
        <v>-277.52</v>
      </c>
    </row>
    <row r="50" spans="1:4">
      <c r="A50">
        <v>48</v>
      </c>
      <c r="B50">
        <v>-179.64</v>
      </c>
      <c r="C50">
        <v>-291.59359999999998</v>
      </c>
      <c r="D50">
        <v>-222.44</v>
      </c>
    </row>
    <row r="51" spans="1:4">
      <c r="A51">
        <v>49</v>
      </c>
      <c r="B51">
        <v>-190.16</v>
      </c>
      <c r="C51">
        <v>-293.5872</v>
      </c>
      <c r="D51">
        <v>-184.08</v>
      </c>
    </row>
    <row r="52" spans="1:4">
      <c r="A52">
        <v>50</v>
      </c>
      <c r="B52">
        <v>-188.44</v>
      </c>
      <c r="C52">
        <v>-289.69439999999901</v>
      </c>
      <c r="D52">
        <v>-233.96</v>
      </c>
    </row>
    <row r="53" spans="1:4">
      <c r="A53">
        <v>51</v>
      </c>
      <c r="B53">
        <v>-215.12</v>
      </c>
      <c r="C53">
        <v>-296.35999999999899</v>
      </c>
      <c r="D53">
        <v>-199.04</v>
      </c>
    </row>
    <row r="54" spans="1:4">
      <c r="A54">
        <v>52</v>
      </c>
      <c r="B54">
        <v>-162.16</v>
      </c>
      <c r="C54">
        <v>-293.283199999999</v>
      </c>
      <c r="D54">
        <v>-203.6</v>
      </c>
    </row>
    <row r="55" spans="1:4">
      <c r="A55">
        <v>53</v>
      </c>
      <c r="B55">
        <v>-158.24</v>
      </c>
      <c r="C55">
        <v>-292.31679999999898</v>
      </c>
      <c r="D55">
        <v>-209.4</v>
      </c>
    </row>
    <row r="56" spans="1:4">
      <c r="A56">
        <v>54</v>
      </c>
      <c r="B56">
        <v>-162.24</v>
      </c>
      <c r="C56">
        <v>-288.73279999999897</v>
      </c>
      <c r="D56">
        <v>-248.2</v>
      </c>
    </row>
    <row r="57" spans="1:4">
      <c r="A57">
        <v>55</v>
      </c>
      <c r="B57">
        <v>-220.88</v>
      </c>
      <c r="C57">
        <v>-291.43520000000001</v>
      </c>
      <c r="D57">
        <v>-211.16</v>
      </c>
    </row>
    <row r="58" spans="1:4">
      <c r="A58">
        <v>56</v>
      </c>
      <c r="B58">
        <v>-159.80000000000001</v>
      </c>
      <c r="C58">
        <v>-292.20319999999998</v>
      </c>
      <c r="D58">
        <v>-247</v>
      </c>
    </row>
    <row r="59" spans="1:4">
      <c r="A59">
        <v>57</v>
      </c>
      <c r="B59">
        <v>-159.63999999999999</v>
      </c>
      <c r="C59">
        <v>-293.99680000000001</v>
      </c>
      <c r="D59">
        <v>-276.68</v>
      </c>
    </row>
    <row r="60" spans="1:4">
      <c r="A60">
        <v>58</v>
      </c>
      <c r="B60">
        <v>-154.76</v>
      </c>
      <c r="C60">
        <v>-294.83679999999998</v>
      </c>
      <c r="D60">
        <v>-232.64</v>
      </c>
    </row>
    <row r="61" spans="1:4">
      <c r="A61">
        <v>59</v>
      </c>
      <c r="B61">
        <v>-161.56</v>
      </c>
      <c r="C61">
        <v>-293.05439999999999</v>
      </c>
      <c r="D61">
        <v>-238.24</v>
      </c>
    </row>
    <row r="62" spans="1:4">
      <c r="A62">
        <v>60</v>
      </c>
      <c r="B62">
        <v>-164.2</v>
      </c>
      <c r="C62">
        <v>-292.52159999999998</v>
      </c>
      <c r="D62">
        <v>-197.64</v>
      </c>
    </row>
    <row r="63" spans="1:4">
      <c r="A63">
        <v>61</v>
      </c>
      <c r="B63">
        <v>-159.32</v>
      </c>
      <c r="C63">
        <v>-295.74400000000003</v>
      </c>
      <c r="D63">
        <v>-241.44</v>
      </c>
    </row>
    <row r="64" spans="1:4">
      <c r="A64">
        <v>62</v>
      </c>
      <c r="B64">
        <v>-185.96</v>
      </c>
      <c r="C64">
        <v>-294.72000000000003</v>
      </c>
      <c r="D64">
        <v>-193.12</v>
      </c>
    </row>
    <row r="65" spans="1:4">
      <c r="A65">
        <v>63</v>
      </c>
      <c r="B65">
        <v>-184.4</v>
      </c>
      <c r="C65">
        <v>-295.77759999999898</v>
      </c>
      <c r="D65">
        <v>-281.92</v>
      </c>
    </row>
    <row r="66" spans="1:4">
      <c r="A66">
        <v>64</v>
      </c>
      <c r="B66">
        <v>-158.36000000000001</v>
      </c>
      <c r="C66">
        <v>-295.30239999999998</v>
      </c>
      <c r="D66">
        <v>-183.96</v>
      </c>
    </row>
    <row r="67" spans="1:4">
      <c r="A67">
        <v>65</v>
      </c>
      <c r="B67">
        <v>-158.56</v>
      </c>
      <c r="C67">
        <v>-293.21280000000002</v>
      </c>
      <c r="D67">
        <v>-224.88</v>
      </c>
    </row>
    <row r="68" spans="1:4">
      <c r="A68">
        <v>66</v>
      </c>
      <c r="B68">
        <v>-160</v>
      </c>
      <c r="C68">
        <v>-288.51679999999999</v>
      </c>
      <c r="D68">
        <v>-259.76</v>
      </c>
    </row>
    <row r="69" spans="1:4">
      <c r="A69">
        <v>67</v>
      </c>
      <c r="B69">
        <v>-154.88</v>
      </c>
      <c r="C69">
        <v>-293.22879999999998</v>
      </c>
      <c r="D69">
        <v>-221.84</v>
      </c>
    </row>
    <row r="70" spans="1:4">
      <c r="A70">
        <v>68</v>
      </c>
      <c r="B70">
        <v>-163.47999999999999</v>
      </c>
      <c r="C70">
        <v>-295.26239999999899</v>
      </c>
      <c r="D70">
        <v>-199.48</v>
      </c>
    </row>
    <row r="71" spans="1:4">
      <c r="A71">
        <v>69</v>
      </c>
      <c r="B71">
        <v>-172.76</v>
      </c>
      <c r="C71">
        <v>-293.01759999999899</v>
      </c>
      <c r="D71">
        <v>-208.12</v>
      </c>
    </row>
    <row r="72" spans="1:4">
      <c r="A72">
        <v>70</v>
      </c>
      <c r="B72">
        <v>-158.28</v>
      </c>
      <c r="C72">
        <v>-292.03840000000002</v>
      </c>
      <c r="D72">
        <v>-250.4</v>
      </c>
    </row>
    <row r="73" spans="1:4">
      <c r="A73">
        <v>71</v>
      </c>
      <c r="B73">
        <v>-200.96</v>
      </c>
      <c r="C73">
        <v>-291.392</v>
      </c>
      <c r="D73">
        <v>-236.32</v>
      </c>
    </row>
    <row r="74" spans="1:4">
      <c r="A74">
        <v>72</v>
      </c>
      <c r="B74">
        <v>-165.84</v>
      </c>
      <c r="C74">
        <v>-293.26080000000002</v>
      </c>
      <c r="D74">
        <v>-233.8</v>
      </c>
    </row>
    <row r="75" spans="1:4">
      <c r="A75">
        <v>73</v>
      </c>
      <c r="B75">
        <v>-168.92</v>
      </c>
      <c r="C75">
        <v>-299.51039999999898</v>
      </c>
      <c r="D75">
        <v>-194.56</v>
      </c>
    </row>
    <row r="76" spans="1:4">
      <c r="A76">
        <v>74</v>
      </c>
      <c r="B76">
        <v>-226.56</v>
      </c>
      <c r="C76">
        <v>-297.54079999999999</v>
      </c>
      <c r="D76">
        <v>-190.28</v>
      </c>
    </row>
    <row r="77" spans="1:4">
      <c r="A77">
        <v>75</v>
      </c>
      <c r="B77">
        <v>-159.91999999999999</v>
      </c>
      <c r="C77">
        <v>-290.03039999999999</v>
      </c>
      <c r="D77">
        <v>-223.88</v>
      </c>
    </row>
    <row r="78" spans="1:4">
      <c r="A78">
        <v>76</v>
      </c>
      <c r="B78">
        <v>-201.4</v>
      </c>
      <c r="C78">
        <v>-296.14879999999999</v>
      </c>
      <c r="D78">
        <v>-230</v>
      </c>
    </row>
    <row r="79" spans="1:4">
      <c r="A79">
        <v>77</v>
      </c>
      <c r="B79">
        <v>-167.12</v>
      </c>
      <c r="C79">
        <v>-295.03519999999997</v>
      </c>
      <c r="D79">
        <v>-204.4</v>
      </c>
    </row>
    <row r="80" spans="1:4">
      <c r="A80">
        <v>78</v>
      </c>
      <c r="B80">
        <v>-172.16</v>
      </c>
      <c r="C80">
        <v>-297.04480000000001</v>
      </c>
      <c r="D80">
        <v>-215.44</v>
      </c>
    </row>
    <row r="81" spans="1:4">
      <c r="A81">
        <v>79</v>
      </c>
      <c r="B81">
        <v>-183</v>
      </c>
      <c r="C81">
        <v>-289.00959999999998</v>
      </c>
      <c r="D81">
        <v>-231.4</v>
      </c>
    </row>
    <row r="82" spans="1:4">
      <c r="A82">
        <v>80</v>
      </c>
      <c r="B82">
        <v>-153.56</v>
      </c>
      <c r="C82">
        <v>-299.00479999999999</v>
      </c>
      <c r="D82">
        <v>-209.92</v>
      </c>
    </row>
    <row r="83" spans="1:4">
      <c r="A83">
        <v>81</v>
      </c>
      <c r="B83">
        <v>-159.76</v>
      </c>
      <c r="C83">
        <v>-294.29759999999999</v>
      </c>
      <c r="D83">
        <v>-242.88</v>
      </c>
    </row>
    <row r="84" spans="1:4">
      <c r="A84">
        <v>82</v>
      </c>
      <c r="B84">
        <v>-173.36</v>
      </c>
      <c r="C84">
        <v>-291.37759999999997</v>
      </c>
      <c r="D84">
        <v>-192.8</v>
      </c>
    </row>
    <row r="85" spans="1:4">
      <c r="A85">
        <v>83</v>
      </c>
      <c r="B85">
        <v>-158.47999999999999</v>
      </c>
      <c r="C85">
        <v>-294.26719999999898</v>
      </c>
      <c r="D85">
        <v>-208.16</v>
      </c>
    </row>
    <row r="86" spans="1:4">
      <c r="A86">
        <v>84</v>
      </c>
      <c r="B86">
        <v>-168.16</v>
      </c>
      <c r="C86">
        <v>-287.9024</v>
      </c>
      <c r="D86">
        <v>-205.56</v>
      </c>
    </row>
    <row r="87" spans="1:4">
      <c r="A87">
        <v>85</v>
      </c>
      <c r="B87">
        <v>-158.84</v>
      </c>
      <c r="C87">
        <v>-292.82080000000002</v>
      </c>
      <c r="D87">
        <v>-273.24</v>
      </c>
    </row>
    <row r="88" spans="1:4">
      <c r="A88">
        <v>86</v>
      </c>
      <c r="B88">
        <v>-158.84</v>
      </c>
      <c r="C88">
        <v>-295.939199999999</v>
      </c>
      <c r="D88">
        <v>-288.95999999999998</v>
      </c>
    </row>
    <row r="89" spans="1:4">
      <c r="A89">
        <v>87</v>
      </c>
      <c r="B89">
        <v>-157.76</v>
      </c>
      <c r="C89">
        <v>-293.63679999999999</v>
      </c>
      <c r="D89">
        <v>-216.36</v>
      </c>
    </row>
    <row r="90" spans="1:4">
      <c r="A90">
        <v>88</v>
      </c>
      <c r="B90">
        <v>-163.76</v>
      </c>
      <c r="C90">
        <v>-292.44799999999998</v>
      </c>
      <c r="D90">
        <v>-201.92</v>
      </c>
    </row>
    <row r="91" spans="1:4">
      <c r="A91">
        <v>89</v>
      </c>
      <c r="B91">
        <v>-156.24</v>
      </c>
      <c r="C91">
        <v>-302.8304</v>
      </c>
      <c r="D91">
        <v>-238.88</v>
      </c>
    </row>
    <row r="92" spans="1:4">
      <c r="A92">
        <v>90</v>
      </c>
      <c r="B92">
        <v>-164</v>
      </c>
      <c r="C92">
        <v>-291.54719999999998</v>
      </c>
      <c r="D92">
        <v>-216.96</v>
      </c>
    </row>
    <row r="93" spans="1:4">
      <c r="A93">
        <v>91</v>
      </c>
      <c r="B93">
        <v>-189.28</v>
      </c>
      <c r="C93">
        <v>-300.24639999999999</v>
      </c>
      <c r="D93">
        <v>-259.08</v>
      </c>
    </row>
    <row r="94" spans="1:4">
      <c r="A94">
        <v>92</v>
      </c>
      <c r="B94">
        <v>-173.44</v>
      </c>
      <c r="C94">
        <v>-294.40159999999997</v>
      </c>
      <c r="D94">
        <v>-227.32</v>
      </c>
    </row>
    <row r="95" spans="1:4">
      <c r="A95">
        <v>93</v>
      </c>
      <c r="B95">
        <v>-161.72</v>
      </c>
      <c r="C95">
        <v>-290.135999999999</v>
      </c>
      <c r="D95">
        <v>-256.08</v>
      </c>
    </row>
    <row r="96" spans="1:4">
      <c r="A96">
        <v>94</v>
      </c>
      <c r="B96">
        <v>-171.48</v>
      </c>
      <c r="C96">
        <v>-297.78559999999999</v>
      </c>
      <c r="D96">
        <v>-277.36</v>
      </c>
    </row>
    <row r="97" spans="1:4">
      <c r="A97">
        <v>95</v>
      </c>
      <c r="B97">
        <v>-158.08000000000001</v>
      </c>
      <c r="C97">
        <v>-306.35199999999901</v>
      </c>
      <c r="D97">
        <v>-248.08</v>
      </c>
    </row>
    <row r="98" spans="1:4">
      <c r="A98">
        <v>96</v>
      </c>
      <c r="B98">
        <v>-227.4</v>
      </c>
      <c r="C98">
        <v>-289.11200000000002</v>
      </c>
      <c r="D98">
        <v>-234.04</v>
      </c>
    </row>
    <row r="99" spans="1:4">
      <c r="A99">
        <v>97</v>
      </c>
      <c r="B99">
        <v>-152.32</v>
      </c>
      <c r="C99">
        <v>-296.96640000000002</v>
      </c>
      <c r="D99">
        <v>-201.48</v>
      </c>
    </row>
    <row r="100" spans="1:4">
      <c r="A100">
        <v>98</v>
      </c>
      <c r="B100">
        <v>-183.72</v>
      </c>
      <c r="C100">
        <v>-291.24160000000001</v>
      </c>
      <c r="D100">
        <v>-225</v>
      </c>
    </row>
    <row r="101" spans="1:4">
      <c r="A101">
        <v>99</v>
      </c>
      <c r="B101">
        <v>-164.56</v>
      </c>
      <c r="C101">
        <v>-290.488</v>
      </c>
      <c r="D101">
        <v>-248.12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workbookViewId="0">
      <selection activeCell="P18" sqref="P18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23</v>
      </c>
    </row>
    <row r="7" spans="1:1">
      <c r="A7" t="s">
        <v>24</v>
      </c>
    </row>
    <row r="8" spans="1:1">
      <c r="A8" t="s">
        <v>25</v>
      </c>
    </row>
    <row r="9" spans="1:1">
      <c r="A9" t="s">
        <v>26</v>
      </c>
    </row>
    <row r="10" spans="1:1">
      <c r="A10" t="s">
        <v>27</v>
      </c>
    </row>
    <row r="11" spans="1:1">
      <c r="A11" t="s">
        <v>28</v>
      </c>
    </row>
    <row r="12" spans="1:1">
      <c r="A12" t="s">
        <v>29</v>
      </c>
    </row>
    <row r="13" spans="1:1">
      <c r="A13" t="s">
        <v>30</v>
      </c>
    </row>
    <row r="14" spans="1:1">
      <c r="A14" t="s">
        <v>31</v>
      </c>
    </row>
    <row r="15" spans="1:1">
      <c r="A15" t="s">
        <v>32</v>
      </c>
    </row>
    <row r="16" spans="1:1">
      <c r="A16" t="s">
        <v>33</v>
      </c>
    </row>
    <row r="17" spans="1:16">
      <c r="A17" t="s">
        <v>34</v>
      </c>
    </row>
    <row r="18" spans="1:16">
      <c r="A18" t="s">
        <v>35</v>
      </c>
    </row>
    <row r="19" spans="1:16">
      <c r="A19" t="s">
        <v>36</v>
      </c>
    </row>
    <row r="20" spans="1:16">
      <c r="A20" t="s">
        <v>37</v>
      </c>
    </row>
    <row r="21" spans="1:16">
      <c r="B21" t="s">
        <v>38</v>
      </c>
    </row>
    <row r="22" spans="1:16">
      <c r="A22" t="s">
        <v>39</v>
      </c>
    </row>
    <row r="23" spans="1:16">
      <c r="B23" t="s">
        <v>40</v>
      </c>
    </row>
    <row r="24" spans="1:16">
      <c r="B24" t="s">
        <v>41</v>
      </c>
    </row>
    <row r="25" spans="1:16">
      <c r="B25" t="s">
        <v>42</v>
      </c>
    </row>
    <row r="26" spans="1:16">
      <c r="A26" t="s">
        <v>43</v>
      </c>
    </row>
    <row r="28" spans="1:16">
      <c r="A28" t="s">
        <v>44</v>
      </c>
    </row>
    <row r="29" spans="1:16">
      <c r="A29" t="s">
        <v>45</v>
      </c>
      <c r="B29" t="s">
        <v>46</v>
      </c>
      <c r="C29" t="s">
        <v>47</v>
      </c>
      <c r="D29" t="s">
        <v>48</v>
      </c>
      <c r="E29" t="s">
        <v>49</v>
      </c>
      <c r="F29" t="s">
        <v>50</v>
      </c>
      <c r="G29" t="s">
        <v>51</v>
      </c>
      <c r="H29" t="s">
        <v>52</v>
      </c>
      <c r="I29" t="s">
        <v>53</v>
      </c>
      <c r="J29" t="s">
        <v>54</v>
      </c>
      <c r="K29" t="s">
        <v>55</v>
      </c>
      <c r="L29" t="s">
        <v>56</v>
      </c>
      <c r="N29" t="s">
        <v>50</v>
      </c>
      <c r="O29" t="s">
        <v>57</v>
      </c>
      <c r="P29" t="s">
        <v>52</v>
      </c>
    </row>
    <row r="30" spans="1:16">
      <c r="A30">
        <v>0</v>
      </c>
      <c r="B30">
        <v>2786499700362020</v>
      </c>
      <c r="C30">
        <v>997</v>
      </c>
      <c r="D30">
        <v>1</v>
      </c>
      <c r="E30">
        <v>499</v>
      </c>
      <c r="F30">
        <v>-451.96</v>
      </c>
      <c r="G30">
        <v>-2009.6074837675301</v>
      </c>
      <c r="H30">
        <v>-2501</v>
      </c>
      <c r="I30">
        <v>8</v>
      </c>
      <c r="J30">
        <v>9.3780000000000001</v>
      </c>
      <c r="K30">
        <v>14</v>
      </c>
      <c r="L30">
        <v>8</v>
      </c>
      <c r="N30">
        <f>-F30</f>
        <v>451.96</v>
      </c>
      <c r="O30">
        <f t="shared" ref="O30:P30" si="0">-G30</f>
        <v>2009.6074837675301</v>
      </c>
      <c r="P30">
        <f t="shared" si="0"/>
        <v>2501</v>
      </c>
    </row>
    <row r="31" spans="1:16">
      <c r="A31">
        <v>1</v>
      </c>
      <c r="B31">
        <v>2787539621289940</v>
      </c>
      <c r="C31">
        <v>1498</v>
      </c>
      <c r="D31">
        <v>3</v>
      </c>
      <c r="E31">
        <v>501</v>
      </c>
      <c r="F31">
        <v>-208.80319999999901</v>
      </c>
      <c r="G31">
        <v>-1856.6562970059799</v>
      </c>
      <c r="H31">
        <v>-2501</v>
      </c>
      <c r="I31">
        <v>10</v>
      </c>
      <c r="J31">
        <v>9.5619999999999994</v>
      </c>
      <c r="K31">
        <v>15</v>
      </c>
      <c r="L31">
        <v>8</v>
      </c>
      <c r="N31">
        <f t="shared" ref="N31:N94" si="1">-F31</f>
        <v>208.80319999999901</v>
      </c>
      <c r="O31">
        <f t="shared" ref="O31:O94" si="2">-G31</f>
        <v>1856.6562970059799</v>
      </c>
      <c r="P31">
        <f t="shared" ref="P31:P94" si="3">-H31</f>
        <v>2501</v>
      </c>
    </row>
    <row r="32" spans="1:16">
      <c r="A32">
        <v>2</v>
      </c>
      <c r="B32">
        <v>2788671002749560</v>
      </c>
      <c r="C32">
        <v>2001</v>
      </c>
      <c r="D32">
        <v>3</v>
      </c>
      <c r="E32">
        <v>503</v>
      </c>
      <c r="F32">
        <v>-210.588799999999</v>
      </c>
      <c r="G32">
        <v>-1687.62512286282</v>
      </c>
      <c r="H32">
        <v>-2501</v>
      </c>
      <c r="I32">
        <v>11</v>
      </c>
      <c r="J32">
        <v>9.8539999999999992</v>
      </c>
      <c r="K32">
        <v>15</v>
      </c>
      <c r="L32">
        <v>8</v>
      </c>
      <c r="N32">
        <f t="shared" si="1"/>
        <v>210.588799999999</v>
      </c>
      <c r="O32">
        <f t="shared" si="2"/>
        <v>1687.62512286282</v>
      </c>
      <c r="P32">
        <f t="shared" si="3"/>
        <v>2501</v>
      </c>
    </row>
    <row r="33" spans="1:16">
      <c r="A33">
        <v>3</v>
      </c>
      <c r="B33">
        <v>2790455767401340</v>
      </c>
      <c r="C33">
        <v>2504</v>
      </c>
      <c r="D33">
        <v>3</v>
      </c>
      <c r="E33">
        <v>503</v>
      </c>
      <c r="F33">
        <v>-207.5984</v>
      </c>
      <c r="G33">
        <v>-1397.09254552683</v>
      </c>
      <c r="H33">
        <v>-2501</v>
      </c>
      <c r="I33">
        <v>9</v>
      </c>
      <c r="J33">
        <v>9.6760000000000002</v>
      </c>
      <c r="K33">
        <v>15</v>
      </c>
      <c r="L33">
        <v>8</v>
      </c>
      <c r="N33">
        <f t="shared" si="1"/>
        <v>207.5984</v>
      </c>
      <c r="O33">
        <f t="shared" si="2"/>
        <v>1397.09254552683</v>
      </c>
      <c r="P33">
        <f t="shared" si="3"/>
        <v>2501</v>
      </c>
    </row>
    <row r="34" spans="1:16">
      <c r="A34">
        <v>4</v>
      </c>
      <c r="B34">
        <v>2792189832930410</v>
      </c>
      <c r="C34">
        <v>3007</v>
      </c>
      <c r="D34">
        <v>3</v>
      </c>
      <c r="E34">
        <v>503</v>
      </c>
      <c r="F34">
        <v>-202.48</v>
      </c>
      <c r="G34">
        <v>-1263.69655347912</v>
      </c>
      <c r="H34">
        <v>-2501</v>
      </c>
      <c r="I34">
        <v>11</v>
      </c>
      <c r="J34">
        <v>10.09</v>
      </c>
      <c r="K34">
        <v>16</v>
      </c>
      <c r="L34">
        <v>8</v>
      </c>
      <c r="N34">
        <f t="shared" si="1"/>
        <v>202.48</v>
      </c>
      <c r="O34">
        <f t="shared" si="2"/>
        <v>1263.69655347912</v>
      </c>
      <c r="P34">
        <f t="shared" si="3"/>
        <v>2501</v>
      </c>
    </row>
    <row r="35" spans="1:16">
      <c r="A35">
        <v>5</v>
      </c>
      <c r="B35">
        <v>2793887938089000</v>
      </c>
      <c r="C35">
        <v>3510</v>
      </c>
      <c r="D35">
        <v>4</v>
      </c>
      <c r="E35">
        <v>503</v>
      </c>
      <c r="F35">
        <v>-202.11359999999999</v>
      </c>
      <c r="G35">
        <v>-1217.50843737574</v>
      </c>
      <c r="H35">
        <v>-2501</v>
      </c>
      <c r="I35">
        <v>11</v>
      </c>
      <c r="J35">
        <v>10.039999999999999</v>
      </c>
      <c r="K35">
        <v>15</v>
      </c>
      <c r="L35">
        <v>8</v>
      </c>
      <c r="N35">
        <f t="shared" si="1"/>
        <v>202.11359999999999</v>
      </c>
      <c r="O35">
        <f t="shared" si="2"/>
        <v>1217.50843737574</v>
      </c>
      <c r="P35">
        <f t="shared" si="3"/>
        <v>2501</v>
      </c>
    </row>
    <row r="36" spans="1:16">
      <c r="A36">
        <v>6</v>
      </c>
      <c r="B36">
        <v>2796327691702290</v>
      </c>
      <c r="C36">
        <v>4022</v>
      </c>
      <c r="D36">
        <v>4</v>
      </c>
      <c r="E36">
        <v>504</v>
      </c>
      <c r="F36">
        <v>-201.51519999999999</v>
      </c>
      <c r="G36">
        <v>-1012.14243809523</v>
      </c>
      <c r="H36">
        <v>-2501</v>
      </c>
      <c r="I36">
        <v>10</v>
      </c>
      <c r="J36">
        <v>10.58</v>
      </c>
      <c r="K36">
        <v>17</v>
      </c>
      <c r="L36">
        <v>8</v>
      </c>
      <c r="N36">
        <f t="shared" si="1"/>
        <v>201.51519999999999</v>
      </c>
      <c r="O36">
        <f t="shared" si="2"/>
        <v>1012.14243809523</v>
      </c>
      <c r="P36">
        <f t="shared" si="3"/>
        <v>2501</v>
      </c>
    </row>
    <row r="37" spans="1:16">
      <c r="A37">
        <v>7</v>
      </c>
      <c r="B37">
        <v>2798513399370070</v>
      </c>
      <c r="C37">
        <v>4548</v>
      </c>
      <c r="D37">
        <v>4</v>
      </c>
      <c r="E37">
        <v>504</v>
      </c>
      <c r="F37">
        <v>-194.95359999999999</v>
      </c>
      <c r="G37">
        <v>-874.16598730158705</v>
      </c>
      <c r="H37">
        <v>-2501</v>
      </c>
      <c r="I37">
        <v>9</v>
      </c>
      <c r="J37">
        <v>10.634</v>
      </c>
      <c r="K37">
        <v>18</v>
      </c>
      <c r="L37">
        <v>8</v>
      </c>
      <c r="N37">
        <f t="shared" si="1"/>
        <v>194.95359999999999</v>
      </c>
      <c r="O37">
        <f t="shared" si="2"/>
        <v>874.16598730158705</v>
      </c>
      <c r="P37">
        <f t="shared" si="3"/>
        <v>2501</v>
      </c>
    </row>
    <row r="38" spans="1:16">
      <c r="A38">
        <v>8</v>
      </c>
      <c r="B38">
        <v>2800749902469940</v>
      </c>
      <c r="C38">
        <v>5052</v>
      </c>
      <c r="D38">
        <v>4</v>
      </c>
      <c r="E38">
        <v>504</v>
      </c>
      <c r="F38">
        <v>-194.8192</v>
      </c>
      <c r="G38">
        <v>-804.52898095238004</v>
      </c>
      <c r="H38">
        <v>-2501</v>
      </c>
      <c r="I38">
        <v>9</v>
      </c>
      <c r="J38">
        <v>9.7880000000000003</v>
      </c>
      <c r="K38">
        <v>16</v>
      </c>
      <c r="L38">
        <v>8</v>
      </c>
      <c r="N38">
        <f t="shared" si="1"/>
        <v>194.8192</v>
      </c>
      <c r="O38">
        <f t="shared" si="2"/>
        <v>804.52898095238004</v>
      </c>
      <c r="P38">
        <f t="shared" si="3"/>
        <v>2501</v>
      </c>
    </row>
    <row r="39" spans="1:16">
      <c r="A39">
        <v>9</v>
      </c>
      <c r="B39">
        <v>2803028798848200</v>
      </c>
      <c r="C39">
        <v>5556</v>
      </c>
      <c r="D39">
        <v>4</v>
      </c>
      <c r="E39">
        <v>504</v>
      </c>
      <c r="F39">
        <v>-195.34399999999999</v>
      </c>
      <c r="G39">
        <v>-678.25482857142799</v>
      </c>
      <c r="H39">
        <v>-2501</v>
      </c>
      <c r="I39">
        <v>9</v>
      </c>
      <c r="J39">
        <v>9.7560000000000002</v>
      </c>
      <c r="K39">
        <v>16</v>
      </c>
      <c r="L39">
        <v>8</v>
      </c>
      <c r="N39">
        <f t="shared" si="1"/>
        <v>195.34399999999999</v>
      </c>
      <c r="O39">
        <f t="shared" si="2"/>
        <v>678.25482857142799</v>
      </c>
      <c r="P39">
        <f t="shared" si="3"/>
        <v>2501</v>
      </c>
    </row>
    <row r="40" spans="1:16">
      <c r="A40">
        <v>10</v>
      </c>
      <c r="B40">
        <v>2805269896851010</v>
      </c>
      <c r="C40">
        <v>6060</v>
      </c>
      <c r="D40">
        <v>4</v>
      </c>
      <c r="E40">
        <v>504</v>
      </c>
      <c r="F40">
        <v>-193.73119999999901</v>
      </c>
      <c r="G40">
        <v>-666.94664126984105</v>
      </c>
      <c r="H40">
        <v>-2501</v>
      </c>
      <c r="I40">
        <v>8</v>
      </c>
      <c r="J40">
        <v>9.9580000000000002</v>
      </c>
      <c r="K40">
        <v>17</v>
      </c>
      <c r="L40">
        <v>8</v>
      </c>
      <c r="N40">
        <f t="shared" si="1"/>
        <v>193.73119999999901</v>
      </c>
      <c r="O40">
        <f t="shared" si="2"/>
        <v>666.94664126984105</v>
      </c>
      <c r="P40">
        <f t="shared" si="3"/>
        <v>2501</v>
      </c>
    </row>
    <row r="41" spans="1:16">
      <c r="A41">
        <v>11</v>
      </c>
      <c r="B41">
        <v>2807589381332950</v>
      </c>
      <c r="C41">
        <v>6565</v>
      </c>
      <c r="D41">
        <v>4</v>
      </c>
      <c r="E41">
        <v>504</v>
      </c>
      <c r="F41">
        <v>-191.85759999999999</v>
      </c>
      <c r="G41">
        <v>-645.86217777777699</v>
      </c>
      <c r="H41">
        <v>-2501</v>
      </c>
      <c r="I41">
        <v>9</v>
      </c>
      <c r="J41">
        <v>9.82</v>
      </c>
      <c r="K41">
        <v>16</v>
      </c>
      <c r="L41">
        <v>8</v>
      </c>
      <c r="N41">
        <f t="shared" si="1"/>
        <v>191.85759999999999</v>
      </c>
      <c r="O41">
        <f t="shared" si="2"/>
        <v>645.86217777777699</v>
      </c>
      <c r="P41">
        <f t="shared" si="3"/>
        <v>2501</v>
      </c>
    </row>
    <row r="42" spans="1:16">
      <c r="A42">
        <v>12</v>
      </c>
      <c r="B42">
        <v>2809666123874140</v>
      </c>
      <c r="C42">
        <v>7069</v>
      </c>
      <c r="D42">
        <v>4</v>
      </c>
      <c r="E42">
        <v>504</v>
      </c>
      <c r="F42">
        <v>-193.19040000000001</v>
      </c>
      <c r="G42">
        <v>-613.969187301587</v>
      </c>
      <c r="H42">
        <v>-2501</v>
      </c>
      <c r="I42">
        <v>8</v>
      </c>
      <c r="J42">
        <v>10.06</v>
      </c>
      <c r="K42">
        <v>17</v>
      </c>
      <c r="L42">
        <v>8</v>
      </c>
      <c r="N42">
        <f t="shared" si="1"/>
        <v>193.19040000000001</v>
      </c>
      <c r="O42">
        <f t="shared" si="2"/>
        <v>613.969187301587</v>
      </c>
      <c r="P42">
        <f t="shared" si="3"/>
        <v>2501</v>
      </c>
    </row>
    <row r="43" spans="1:16">
      <c r="A43">
        <v>13</v>
      </c>
      <c r="B43">
        <v>2811798399798090</v>
      </c>
      <c r="C43">
        <v>7573</v>
      </c>
      <c r="D43">
        <v>4</v>
      </c>
      <c r="E43">
        <v>504</v>
      </c>
      <c r="F43">
        <v>-194.03039999999999</v>
      </c>
      <c r="G43">
        <v>-694.32833333333303</v>
      </c>
      <c r="H43">
        <v>-2501</v>
      </c>
      <c r="I43">
        <v>10</v>
      </c>
      <c r="J43">
        <v>9.9779999999999998</v>
      </c>
      <c r="K43">
        <v>18</v>
      </c>
      <c r="L43">
        <v>8</v>
      </c>
      <c r="N43">
        <f t="shared" si="1"/>
        <v>194.03039999999999</v>
      </c>
      <c r="O43">
        <f t="shared" si="2"/>
        <v>694.32833333333303</v>
      </c>
      <c r="P43">
        <f t="shared" si="3"/>
        <v>2501</v>
      </c>
    </row>
    <row r="44" spans="1:16">
      <c r="A44">
        <v>14</v>
      </c>
      <c r="B44">
        <v>2814015094499440</v>
      </c>
      <c r="C44">
        <v>8085</v>
      </c>
      <c r="D44">
        <v>5</v>
      </c>
      <c r="E44">
        <v>504</v>
      </c>
      <c r="F44">
        <v>-191.4528</v>
      </c>
      <c r="G44">
        <v>-664.80624444444402</v>
      </c>
      <c r="H44">
        <v>-2501</v>
      </c>
      <c r="I44">
        <v>9</v>
      </c>
      <c r="J44">
        <v>10.134</v>
      </c>
      <c r="K44">
        <v>19</v>
      </c>
      <c r="L44">
        <v>8</v>
      </c>
      <c r="N44">
        <f t="shared" si="1"/>
        <v>191.4528</v>
      </c>
      <c r="O44">
        <f t="shared" si="2"/>
        <v>664.80624444444402</v>
      </c>
      <c r="P44">
        <f t="shared" si="3"/>
        <v>2501</v>
      </c>
    </row>
    <row r="45" spans="1:16">
      <c r="A45">
        <v>15</v>
      </c>
      <c r="B45">
        <v>2816182450188270</v>
      </c>
      <c r="C45">
        <v>8596</v>
      </c>
      <c r="D45">
        <v>4</v>
      </c>
      <c r="E45">
        <v>505</v>
      </c>
      <c r="F45">
        <v>-191.9616</v>
      </c>
      <c r="G45">
        <v>-684.86819801980198</v>
      </c>
      <c r="H45">
        <v>-2501</v>
      </c>
      <c r="I45">
        <v>9</v>
      </c>
      <c r="J45">
        <v>9.8719999999999999</v>
      </c>
      <c r="K45">
        <v>18</v>
      </c>
      <c r="L45">
        <v>8</v>
      </c>
      <c r="N45">
        <f t="shared" si="1"/>
        <v>191.9616</v>
      </c>
      <c r="O45">
        <f t="shared" si="2"/>
        <v>684.86819801980198</v>
      </c>
      <c r="P45">
        <f t="shared" si="3"/>
        <v>2501</v>
      </c>
    </row>
    <row r="46" spans="1:16">
      <c r="A46">
        <v>16</v>
      </c>
      <c r="B46">
        <v>2818164361941890</v>
      </c>
      <c r="C46">
        <v>9100</v>
      </c>
      <c r="D46">
        <v>5</v>
      </c>
      <c r="E46">
        <v>504</v>
      </c>
      <c r="F46">
        <v>-192.05439999999999</v>
      </c>
      <c r="G46">
        <v>-842.18703174603104</v>
      </c>
      <c r="H46">
        <v>-2501</v>
      </c>
      <c r="I46">
        <v>9</v>
      </c>
      <c r="J46">
        <v>9.6159999999999997</v>
      </c>
      <c r="K46">
        <v>18</v>
      </c>
      <c r="L46">
        <v>8</v>
      </c>
      <c r="N46">
        <f t="shared" si="1"/>
        <v>192.05439999999999</v>
      </c>
      <c r="O46">
        <f t="shared" si="2"/>
        <v>842.18703174603104</v>
      </c>
      <c r="P46">
        <f t="shared" si="3"/>
        <v>2501</v>
      </c>
    </row>
    <row r="47" spans="1:16">
      <c r="A47">
        <v>17</v>
      </c>
      <c r="B47">
        <v>2820204599154930</v>
      </c>
      <c r="C47">
        <v>9605</v>
      </c>
      <c r="D47">
        <v>5</v>
      </c>
      <c r="E47">
        <v>505</v>
      </c>
      <c r="F47">
        <v>-189.93119999999999</v>
      </c>
      <c r="G47">
        <v>-718.37312316831606</v>
      </c>
      <c r="H47">
        <v>-2501</v>
      </c>
      <c r="I47">
        <v>9</v>
      </c>
      <c r="J47">
        <v>9.4160000000000004</v>
      </c>
      <c r="K47">
        <v>15</v>
      </c>
      <c r="L47">
        <v>8</v>
      </c>
      <c r="N47">
        <f t="shared" si="1"/>
        <v>189.93119999999999</v>
      </c>
      <c r="O47">
        <f t="shared" si="2"/>
        <v>718.37312316831606</v>
      </c>
      <c r="P47">
        <f t="shared" si="3"/>
        <v>2501</v>
      </c>
    </row>
    <row r="48" spans="1:16">
      <c r="A48">
        <v>18</v>
      </c>
      <c r="B48">
        <v>2822319107969090</v>
      </c>
      <c r="C48">
        <v>10119</v>
      </c>
      <c r="D48">
        <v>5</v>
      </c>
      <c r="E48">
        <v>505</v>
      </c>
      <c r="F48">
        <v>-190.38239999999999</v>
      </c>
      <c r="G48">
        <v>-689.36536079207895</v>
      </c>
      <c r="H48">
        <v>-2501</v>
      </c>
      <c r="I48">
        <v>8</v>
      </c>
      <c r="J48">
        <v>9.3879999999999999</v>
      </c>
      <c r="K48">
        <v>14</v>
      </c>
      <c r="L48">
        <v>8</v>
      </c>
      <c r="N48">
        <f t="shared" si="1"/>
        <v>190.38239999999999</v>
      </c>
      <c r="O48">
        <f t="shared" si="2"/>
        <v>689.36536079207895</v>
      </c>
      <c r="P48">
        <f t="shared" si="3"/>
        <v>2501</v>
      </c>
    </row>
    <row r="49" spans="1:16">
      <c r="A49">
        <v>19</v>
      </c>
      <c r="B49">
        <v>2824363119375760</v>
      </c>
      <c r="C49">
        <v>10629</v>
      </c>
      <c r="D49">
        <v>5</v>
      </c>
      <c r="E49">
        <v>505</v>
      </c>
      <c r="F49">
        <v>-189.15520000000001</v>
      </c>
      <c r="G49">
        <v>-719.36120079207899</v>
      </c>
      <c r="H49">
        <v>-2501</v>
      </c>
      <c r="I49">
        <v>9</v>
      </c>
      <c r="J49">
        <v>9.4700000000000006</v>
      </c>
      <c r="K49">
        <v>13</v>
      </c>
      <c r="L49">
        <v>8</v>
      </c>
      <c r="N49">
        <f t="shared" si="1"/>
        <v>189.15520000000001</v>
      </c>
      <c r="O49">
        <f t="shared" si="2"/>
        <v>719.36120079207899</v>
      </c>
      <c r="P49">
        <f t="shared" si="3"/>
        <v>2501</v>
      </c>
    </row>
    <row r="50" spans="1:16">
      <c r="A50">
        <v>20</v>
      </c>
      <c r="B50">
        <v>2826377521222440</v>
      </c>
      <c r="C50">
        <v>11134</v>
      </c>
      <c r="D50">
        <v>6</v>
      </c>
      <c r="E50">
        <v>505</v>
      </c>
      <c r="F50">
        <v>-187.93600000000001</v>
      </c>
      <c r="G50">
        <v>-760.82244752475196</v>
      </c>
      <c r="H50">
        <v>-2501</v>
      </c>
      <c r="I50">
        <v>8</v>
      </c>
      <c r="J50">
        <v>9.5139999999999993</v>
      </c>
      <c r="K50">
        <v>14</v>
      </c>
      <c r="L50">
        <v>8</v>
      </c>
      <c r="N50">
        <f t="shared" si="1"/>
        <v>187.93600000000001</v>
      </c>
      <c r="O50">
        <f t="shared" si="2"/>
        <v>760.82244752475196</v>
      </c>
      <c r="P50">
        <f t="shared" si="3"/>
        <v>2501</v>
      </c>
    </row>
    <row r="51" spans="1:16">
      <c r="A51">
        <v>21</v>
      </c>
      <c r="B51">
        <v>2828507319929810</v>
      </c>
      <c r="C51">
        <v>11640</v>
      </c>
      <c r="D51">
        <v>6</v>
      </c>
      <c r="E51">
        <v>506</v>
      </c>
      <c r="F51">
        <v>-185.10879999999901</v>
      </c>
      <c r="G51">
        <v>-661.628916996047</v>
      </c>
      <c r="H51">
        <v>-2501</v>
      </c>
      <c r="I51">
        <v>9</v>
      </c>
      <c r="J51">
        <v>9.6679999999999993</v>
      </c>
      <c r="K51">
        <v>14</v>
      </c>
      <c r="L51">
        <v>8</v>
      </c>
      <c r="N51">
        <f t="shared" si="1"/>
        <v>185.10879999999901</v>
      </c>
      <c r="O51">
        <f t="shared" si="2"/>
        <v>661.628916996047</v>
      </c>
      <c r="P51">
        <f t="shared" si="3"/>
        <v>2501</v>
      </c>
    </row>
    <row r="52" spans="1:16">
      <c r="A52">
        <v>22</v>
      </c>
      <c r="B52">
        <v>2830478459374170</v>
      </c>
      <c r="C52">
        <v>12146</v>
      </c>
      <c r="D52">
        <v>7</v>
      </c>
      <c r="E52">
        <v>506</v>
      </c>
      <c r="F52">
        <v>-185.78399999999999</v>
      </c>
      <c r="G52">
        <v>-727.47061818181805</v>
      </c>
      <c r="H52">
        <v>-2501</v>
      </c>
      <c r="I52">
        <v>8</v>
      </c>
      <c r="J52">
        <v>10.007999999999999</v>
      </c>
      <c r="K52">
        <v>15</v>
      </c>
      <c r="L52">
        <v>8</v>
      </c>
      <c r="N52">
        <f t="shared" si="1"/>
        <v>185.78399999999999</v>
      </c>
      <c r="O52">
        <f t="shared" si="2"/>
        <v>727.47061818181805</v>
      </c>
      <c r="P52">
        <f t="shared" si="3"/>
        <v>2501</v>
      </c>
    </row>
    <row r="53" spans="1:16">
      <c r="A53">
        <v>23</v>
      </c>
      <c r="B53">
        <v>2832533084059800</v>
      </c>
      <c r="C53">
        <v>12687</v>
      </c>
      <c r="D53">
        <v>5</v>
      </c>
      <c r="E53">
        <v>507</v>
      </c>
      <c r="F53">
        <v>-191.78879999999899</v>
      </c>
      <c r="G53">
        <v>-669.23371360946703</v>
      </c>
      <c r="H53">
        <v>-2501</v>
      </c>
      <c r="I53">
        <v>10</v>
      </c>
      <c r="J53">
        <v>10.186</v>
      </c>
      <c r="K53">
        <v>16</v>
      </c>
      <c r="L53">
        <v>8</v>
      </c>
      <c r="N53">
        <f t="shared" si="1"/>
        <v>191.78879999999899</v>
      </c>
      <c r="O53">
        <f t="shared" si="2"/>
        <v>669.23371360946703</v>
      </c>
      <c r="P53">
        <f t="shared" si="3"/>
        <v>2501</v>
      </c>
    </row>
    <row r="54" spans="1:16">
      <c r="A54">
        <v>24</v>
      </c>
      <c r="B54">
        <v>2834547926694630</v>
      </c>
      <c r="C54">
        <v>13206</v>
      </c>
      <c r="D54">
        <v>5</v>
      </c>
      <c r="E54">
        <v>505</v>
      </c>
      <c r="F54">
        <v>-186.2544</v>
      </c>
      <c r="G54">
        <v>-768.01401980198</v>
      </c>
      <c r="H54">
        <v>-2501</v>
      </c>
      <c r="I54">
        <v>9</v>
      </c>
      <c r="J54">
        <v>10.272</v>
      </c>
      <c r="K54">
        <v>16</v>
      </c>
      <c r="L54">
        <v>8</v>
      </c>
      <c r="N54">
        <f t="shared" si="1"/>
        <v>186.2544</v>
      </c>
      <c r="O54">
        <f t="shared" si="2"/>
        <v>768.01401980198</v>
      </c>
      <c r="P54">
        <f t="shared" si="3"/>
        <v>2501</v>
      </c>
    </row>
    <row r="55" spans="1:16">
      <c r="A55">
        <v>25</v>
      </c>
      <c r="B55">
        <v>2836634407795430</v>
      </c>
      <c r="C55">
        <v>13711</v>
      </c>
      <c r="D55">
        <v>6</v>
      </c>
      <c r="E55">
        <v>505</v>
      </c>
      <c r="F55">
        <v>-188.05119999999999</v>
      </c>
      <c r="G55">
        <v>-718.14422495049496</v>
      </c>
      <c r="H55">
        <v>-2501</v>
      </c>
      <c r="I55">
        <v>9</v>
      </c>
      <c r="J55">
        <v>10.311999999999999</v>
      </c>
      <c r="K55">
        <v>17</v>
      </c>
      <c r="L55">
        <v>8</v>
      </c>
      <c r="N55">
        <f t="shared" si="1"/>
        <v>188.05119999999999</v>
      </c>
      <c r="O55">
        <f t="shared" si="2"/>
        <v>718.14422495049496</v>
      </c>
      <c r="P55">
        <f t="shared" si="3"/>
        <v>2501</v>
      </c>
    </row>
    <row r="56" spans="1:16">
      <c r="A56">
        <v>26</v>
      </c>
      <c r="B56">
        <v>2838828062055100</v>
      </c>
      <c r="C56">
        <v>14227</v>
      </c>
      <c r="D56">
        <v>5</v>
      </c>
      <c r="E56">
        <v>506</v>
      </c>
      <c r="F56">
        <v>-187.55359999999999</v>
      </c>
      <c r="G56">
        <v>-635.08560316205501</v>
      </c>
      <c r="H56">
        <v>-2501</v>
      </c>
      <c r="I56">
        <v>9</v>
      </c>
      <c r="J56">
        <v>10.69</v>
      </c>
      <c r="K56">
        <v>18</v>
      </c>
      <c r="L56">
        <v>8</v>
      </c>
      <c r="N56">
        <f t="shared" si="1"/>
        <v>187.55359999999999</v>
      </c>
      <c r="O56">
        <f t="shared" si="2"/>
        <v>635.08560316205501</v>
      </c>
      <c r="P56">
        <f t="shared" si="3"/>
        <v>2501</v>
      </c>
    </row>
    <row r="57" spans="1:16">
      <c r="A57">
        <v>27</v>
      </c>
      <c r="B57">
        <v>2840854816876640</v>
      </c>
      <c r="C57">
        <v>14732</v>
      </c>
      <c r="D57">
        <v>5</v>
      </c>
      <c r="E57">
        <v>505</v>
      </c>
      <c r="F57">
        <v>-187.585599999999</v>
      </c>
      <c r="G57">
        <v>-640.80004435643502</v>
      </c>
      <c r="H57">
        <v>-2501</v>
      </c>
      <c r="I57">
        <v>8</v>
      </c>
      <c r="J57">
        <v>10.802</v>
      </c>
      <c r="K57">
        <v>18</v>
      </c>
      <c r="L57">
        <v>8</v>
      </c>
      <c r="N57">
        <f t="shared" si="1"/>
        <v>187.585599999999</v>
      </c>
      <c r="O57">
        <f t="shared" si="2"/>
        <v>640.80004435643502</v>
      </c>
      <c r="P57">
        <f t="shared" si="3"/>
        <v>2501</v>
      </c>
    </row>
    <row r="58" spans="1:16">
      <c r="A58">
        <v>28</v>
      </c>
      <c r="B58">
        <v>2842935379908790</v>
      </c>
      <c r="C58">
        <v>15254</v>
      </c>
      <c r="D58">
        <v>4</v>
      </c>
      <c r="E58">
        <v>505</v>
      </c>
      <c r="F58">
        <v>-185.1456</v>
      </c>
      <c r="G58">
        <v>-623.12135603960405</v>
      </c>
      <c r="H58">
        <v>-2501</v>
      </c>
      <c r="I58">
        <v>10</v>
      </c>
      <c r="J58">
        <v>10.712</v>
      </c>
      <c r="K58">
        <v>17</v>
      </c>
      <c r="L58">
        <v>8</v>
      </c>
      <c r="N58">
        <f t="shared" si="1"/>
        <v>185.1456</v>
      </c>
      <c r="O58">
        <f t="shared" si="2"/>
        <v>623.12135603960405</v>
      </c>
      <c r="P58">
        <f t="shared" si="3"/>
        <v>2501</v>
      </c>
    </row>
    <row r="59" spans="1:16">
      <c r="A59">
        <v>29</v>
      </c>
      <c r="B59">
        <v>2845015897529050</v>
      </c>
      <c r="C59">
        <v>15782</v>
      </c>
      <c r="D59">
        <v>4</v>
      </c>
      <c r="E59">
        <v>504</v>
      </c>
      <c r="F59">
        <v>-187.98400000000001</v>
      </c>
      <c r="G59">
        <v>-586.38636507936496</v>
      </c>
      <c r="H59">
        <v>-2501</v>
      </c>
      <c r="I59">
        <v>10</v>
      </c>
      <c r="J59">
        <v>10.4</v>
      </c>
      <c r="K59">
        <v>17</v>
      </c>
      <c r="L59">
        <v>8</v>
      </c>
      <c r="N59">
        <f t="shared" si="1"/>
        <v>187.98400000000001</v>
      </c>
      <c r="O59">
        <f t="shared" si="2"/>
        <v>586.38636507936496</v>
      </c>
      <c r="P59">
        <f t="shared" si="3"/>
        <v>2501</v>
      </c>
    </row>
    <row r="60" spans="1:16">
      <c r="A60">
        <v>30</v>
      </c>
      <c r="B60">
        <v>2846992311029940</v>
      </c>
      <c r="C60">
        <v>16288</v>
      </c>
      <c r="D60">
        <v>6</v>
      </c>
      <c r="E60">
        <v>504</v>
      </c>
      <c r="F60">
        <v>-186.208</v>
      </c>
      <c r="G60">
        <v>-648.71952063491995</v>
      </c>
      <c r="H60">
        <v>-2501</v>
      </c>
      <c r="I60">
        <v>11</v>
      </c>
      <c r="J60">
        <v>10.406000000000001</v>
      </c>
      <c r="K60">
        <v>17</v>
      </c>
      <c r="L60">
        <v>8</v>
      </c>
      <c r="N60">
        <f t="shared" si="1"/>
        <v>186.208</v>
      </c>
      <c r="O60">
        <f t="shared" si="2"/>
        <v>648.71952063491995</v>
      </c>
      <c r="P60">
        <f t="shared" si="3"/>
        <v>2501</v>
      </c>
    </row>
    <row r="61" spans="1:16">
      <c r="A61">
        <v>31</v>
      </c>
      <c r="B61">
        <v>2849128838172800</v>
      </c>
      <c r="C61">
        <v>16794</v>
      </c>
      <c r="D61">
        <v>6</v>
      </c>
      <c r="E61">
        <v>506</v>
      </c>
      <c r="F61">
        <v>-186.9504</v>
      </c>
      <c r="G61">
        <v>-630.44796205533498</v>
      </c>
      <c r="H61">
        <v>-2501</v>
      </c>
      <c r="I61">
        <v>10</v>
      </c>
      <c r="J61">
        <v>11.124000000000001</v>
      </c>
      <c r="K61">
        <v>17</v>
      </c>
      <c r="L61">
        <v>8</v>
      </c>
      <c r="N61">
        <f t="shared" si="1"/>
        <v>186.9504</v>
      </c>
      <c r="O61">
        <f t="shared" si="2"/>
        <v>630.44796205533498</v>
      </c>
      <c r="P61">
        <f t="shared" si="3"/>
        <v>2501</v>
      </c>
    </row>
    <row r="62" spans="1:16">
      <c r="A62">
        <v>32</v>
      </c>
      <c r="B62">
        <v>2851228776205200</v>
      </c>
      <c r="C62">
        <v>17303</v>
      </c>
      <c r="D62">
        <v>6</v>
      </c>
      <c r="E62">
        <v>506</v>
      </c>
      <c r="F62">
        <v>-185.60479999999899</v>
      </c>
      <c r="G62">
        <v>-593.68553675889302</v>
      </c>
      <c r="H62">
        <v>-2501</v>
      </c>
      <c r="I62">
        <v>8</v>
      </c>
      <c r="J62">
        <v>10.938000000000001</v>
      </c>
      <c r="K62">
        <v>17</v>
      </c>
      <c r="L62">
        <v>8</v>
      </c>
      <c r="N62">
        <f t="shared" si="1"/>
        <v>185.60479999999899</v>
      </c>
      <c r="O62">
        <f t="shared" si="2"/>
        <v>593.68553675889302</v>
      </c>
      <c r="P62">
        <f t="shared" si="3"/>
        <v>2501</v>
      </c>
    </row>
    <row r="63" spans="1:16">
      <c r="A63">
        <v>33</v>
      </c>
      <c r="B63">
        <v>2853367167493820</v>
      </c>
      <c r="C63">
        <v>17831</v>
      </c>
      <c r="D63">
        <v>5</v>
      </c>
      <c r="E63">
        <v>506</v>
      </c>
      <c r="F63">
        <v>-184.29759999999999</v>
      </c>
      <c r="G63">
        <v>-574.84045849802305</v>
      </c>
      <c r="H63">
        <v>-2501</v>
      </c>
      <c r="I63">
        <v>11</v>
      </c>
      <c r="J63">
        <v>11.364000000000001</v>
      </c>
      <c r="K63">
        <v>17</v>
      </c>
      <c r="L63">
        <v>8</v>
      </c>
      <c r="N63">
        <f t="shared" si="1"/>
        <v>184.29759999999999</v>
      </c>
      <c r="O63">
        <f t="shared" si="2"/>
        <v>574.84045849802305</v>
      </c>
      <c r="P63">
        <f t="shared" si="3"/>
        <v>2501</v>
      </c>
    </row>
    <row r="64" spans="1:16">
      <c r="A64">
        <v>34</v>
      </c>
      <c r="B64">
        <v>2855598498904290</v>
      </c>
      <c r="C64">
        <v>18338</v>
      </c>
      <c r="D64">
        <v>6</v>
      </c>
      <c r="E64">
        <v>505</v>
      </c>
      <c r="F64">
        <v>-184.58080000000001</v>
      </c>
      <c r="G64">
        <v>-527.53305663366302</v>
      </c>
      <c r="H64">
        <v>-2501</v>
      </c>
      <c r="I64">
        <v>12</v>
      </c>
      <c r="J64">
        <v>11.428000000000001</v>
      </c>
      <c r="K64">
        <v>17</v>
      </c>
      <c r="L64">
        <v>8</v>
      </c>
      <c r="N64">
        <f t="shared" si="1"/>
        <v>184.58080000000001</v>
      </c>
      <c r="O64">
        <f t="shared" si="2"/>
        <v>527.53305663366302</v>
      </c>
      <c r="P64">
        <f t="shared" si="3"/>
        <v>2501</v>
      </c>
    </row>
    <row r="65" spans="1:16">
      <c r="A65">
        <v>35</v>
      </c>
      <c r="B65">
        <v>2857787847779160</v>
      </c>
      <c r="C65">
        <v>18858</v>
      </c>
      <c r="D65">
        <v>5</v>
      </c>
      <c r="E65">
        <v>506</v>
      </c>
      <c r="F65">
        <v>-185.77600000000001</v>
      </c>
      <c r="G65">
        <v>-542.41755573122498</v>
      </c>
      <c r="H65">
        <v>-2501</v>
      </c>
      <c r="I65">
        <v>12</v>
      </c>
      <c r="J65">
        <v>11.618</v>
      </c>
      <c r="K65">
        <v>18</v>
      </c>
      <c r="L65">
        <v>8</v>
      </c>
      <c r="N65">
        <f t="shared" si="1"/>
        <v>185.77600000000001</v>
      </c>
      <c r="O65">
        <f t="shared" si="2"/>
        <v>542.41755573122498</v>
      </c>
      <c r="P65">
        <f t="shared" si="3"/>
        <v>2501</v>
      </c>
    </row>
    <row r="66" spans="1:16">
      <c r="A66">
        <v>36</v>
      </c>
      <c r="B66">
        <v>2859946355951350</v>
      </c>
      <c r="C66">
        <v>19380</v>
      </c>
      <c r="D66">
        <v>5</v>
      </c>
      <c r="E66">
        <v>505</v>
      </c>
      <c r="F66">
        <v>-186.06079999999901</v>
      </c>
      <c r="G66">
        <v>-568.99844435643502</v>
      </c>
      <c r="H66">
        <v>-2501</v>
      </c>
      <c r="I66">
        <v>13</v>
      </c>
      <c r="J66">
        <v>11.662000000000001</v>
      </c>
      <c r="K66">
        <v>18</v>
      </c>
      <c r="L66">
        <v>8</v>
      </c>
      <c r="N66">
        <f t="shared" si="1"/>
        <v>186.06079999999901</v>
      </c>
      <c r="O66">
        <f t="shared" si="2"/>
        <v>568.99844435643502</v>
      </c>
      <c r="P66">
        <f t="shared" si="3"/>
        <v>2501</v>
      </c>
    </row>
    <row r="67" spans="1:16">
      <c r="A67">
        <v>37</v>
      </c>
      <c r="B67">
        <v>2862038080403680</v>
      </c>
      <c r="C67">
        <v>19898</v>
      </c>
      <c r="D67">
        <v>4</v>
      </c>
      <c r="E67">
        <v>505</v>
      </c>
      <c r="F67">
        <v>-184.14559999999901</v>
      </c>
      <c r="G67">
        <v>-607.36083009900904</v>
      </c>
      <c r="H67">
        <v>-2501</v>
      </c>
      <c r="I67">
        <v>13</v>
      </c>
      <c r="J67">
        <v>11.504</v>
      </c>
      <c r="K67">
        <v>18</v>
      </c>
      <c r="L67">
        <v>8</v>
      </c>
      <c r="N67">
        <f t="shared" si="1"/>
        <v>184.14559999999901</v>
      </c>
      <c r="O67">
        <f t="shared" si="2"/>
        <v>607.36083009900904</v>
      </c>
      <c r="P67">
        <f t="shared" si="3"/>
        <v>2501</v>
      </c>
    </row>
    <row r="68" spans="1:16">
      <c r="A68">
        <v>38</v>
      </c>
      <c r="B68">
        <v>2864252392260690</v>
      </c>
      <c r="C68">
        <v>20414</v>
      </c>
      <c r="D68">
        <v>4</v>
      </c>
      <c r="E68">
        <v>504</v>
      </c>
      <c r="F68">
        <v>-186.03360000000001</v>
      </c>
      <c r="G68">
        <v>-504.93185079365003</v>
      </c>
      <c r="H68">
        <v>-2501</v>
      </c>
      <c r="I68">
        <v>14</v>
      </c>
      <c r="J68">
        <v>11.628</v>
      </c>
      <c r="K68">
        <v>19</v>
      </c>
      <c r="L68">
        <v>8</v>
      </c>
      <c r="N68">
        <f t="shared" si="1"/>
        <v>186.03360000000001</v>
      </c>
      <c r="O68">
        <f t="shared" si="2"/>
        <v>504.93185079365003</v>
      </c>
      <c r="P68">
        <f t="shared" si="3"/>
        <v>2501</v>
      </c>
    </row>
    <row r="69" spans="1:16">
      <c r="A69">
        <v>39</v>
      </c>
      <c r="B69">
        <v>2866514996832200</v>
      </c>
      <c r="C69">
        <v>20930</v>
      </c>
      <c r="D69">
        <v>5</v>
      </c>
      <c r="E69">
        <v>504</v>
      </c>
      <c r="F69">
        <v>-183.38719999999901</v>
      </c>
      <c r="G69">
        <v>-591.12499047618996</v>
      </c>
      <c r="H69">
        <v>-2501</v>
      </c>
      <c r="I69">
        <v>11</v>
      </c>
      <c r="J69">
        <v>12.036</v>
      </c>
      <c r="K69">
        <v>19</v>
      </c>
      <c r="L69">
        <v>8</v>
      </c>
      <c r="N69">
        <f t="shared" si="1"/>
        <v>183.38719999999901</v>
      </c>
      <c r="O69">
        <f t="shared" si="2"/>
        <v>591.12499047618996</v>
      </c>
      <c r="P69">
        <f t="shared" si="3"/>
        <v>2501</v>
      </c>
    </row>
    <row r="70" spans="1:16">
      <c r="A70">
        <v>40</v>
      </c>
      <c r="B70">
        <v>2868664070842960</v>
      </c>
      <c r="C70">
        <v>21439</v>
      </c>
      <c r="D70">
        <v>5</v>
      </c>
      <c r="E70">
        <v>505</v>
      </c>
      <c r="F70">
        <v>-184.01759999999899</v>
      </c>
      <c r="G70">
        <v>-542.43966099009901</v>
      </c>
      <c r="H70">
        <v>-2501</v>
      </c>
      <c r="I70">
        <v>10</v>
      </c>
      <c r="J70">
        <v>12.222</v>
      </c>
      <c r="K70">
        <v>19</v>
      </c>
      <c r="L70">
        <v>8</v>
      </c>
      <c r="N70">
        <f t="shared" si="1"/>
        <v>184.01759999999899</v>
      </c>
      <c r="O70">
        <f t="shared" si="2"/>
        <v>542.43966099009901</v>
      </c>
      <c r="P70">
        <f t="shared" si="3"/>
        <v>2501</v>
      </c>
    </row>
    <row r="71" spans="1:16">
      <c r="A71">
        <v>41</v>
      </c>
      <c r="B71">
        <v>2870925785701000</v>
      </c>
      <c r="C71">
        <v>21957</v>
      </c>
      <c r="D71">
        <v>6</v>
      </c>
      <c r="E71">
        <v>505</v>
      </c>
      <c r="F71">
        <v>-182.2208</v>
      </c>
      <c r="G71">
        <v>-531.63088158415803</v>
      </c>
      <c r="H71">
        <v>-2501</v>
      </c>
      <c r="I71">
        <v>11</v>
      </c>
      <c r="J71">
        <v>12.076000000000001</v>
      </c>
      <c r="K71">
        <v>19</v>
      </c>
      <c r="L71">
        <v>8</v>
      </c>
      <c r="N71">
        <f t="shared" si="1"/>
        <v>182.2208</v>
      </c>
      <c r="O71">
        <f t="shared" si="2"/>
        <v>531.63088158415803</v>
      </c>
      <c r="P71">
        <f t="shared" si="3"/>
        <v>2501</v>
      </c>
    </row>
    <row r="72" spans="1:16">
      <c r="A72">
        <v>42</v>
      </c>
      <c r="B72">
        <v>2873054435798110</v>
      </c>
      <c r="C72">
        <v>22468</v>
      </c>
      <c r="D72">
        <v>6</v>
      </c>
      <c r="E72">
        <v>506</v>
      </c>
      <c r="F72">
        <v>-183.0384</v>
      </c>
      <c r="G72">
        <v>-588.63365059288503</v>
      </c>
      <c r="H72">
        <v>-2501</v>
      </c>
      <c r="I72">
        <v>12</v>
      </c>
      <c r="J72">
        <v>12.11</v>
      </c>
      <c r="K72">
        <v>19</v>
      </c>
      <c r="L72">
        <v>8</v>
      </c>
      <c r="N72">
        <f t="shared" si="1"/>
        <v>183.0384</v>
      </c>
      <c r="O72">
        <f t="shared" si="2"/>
        <v>588.63365059288503</v>
      </c>
      <c r="P72">
        <f t="shared" si="3"/>
        <v>2501</v>
      </c>
    </row>
    <row r="73" spans="1:16">
      <c r="A73">
        <v>43</v>
      </c>
      <c r="B73">
        <v>2875205708811260</v>
      </c>
      <c r="C73">
        <v>22984</v>
      </c>
      <c r="D73">
        <v>7</v>
      </c>
      <c r="E73">
        <v>506</v>
      </c>
      <c r="F73">
        <v>-180.58240000000001</v>
      </c>
      <c r="G73">
        <v>-565.32879051383395</v>
      </c>
      <c r="H73">
        <v>-2501</v>
      </c>
      <c r="I73">
        <v>11</v>
      </c>
      <c r="J73">
        <v>11.901999999999999</v>
      </c>
      <c r="K73">
        <v>17</v>
      </c>
      <c r="L73">
        <v>8</v>
      </c>
      <c r="N73">
        <f t="shared" si="1"/>
        <v>180.58240000000001</v>
      </c>
      <c r="O73">
        <f t="shared" si="2"/>
        <v>565.32879051383395</v>
      </c>
      <c r="P73">
        <f t="shared" si="3"/>
        <v>2501</v>
      </c>
    </row>
    <row r="74" spans="1:16">
      <c r="A74">
        <v>44</v>
      </c>
      <c r="B74">
        <v>2877376063341870</v>
      </c>
      <c r="C74">
        <v>23496</v>
      </c>
      <c r="D74">
        <v>7</v>
      </c>
      <c r="E74">
        <v>507</v>
      </c>
      <c r="F74">
        <v>-182.02080000000001</v>
      </c>
      <c r="G74">
        <v>-547.20985562130102</v>
      </c>
      <c r="H74">
        <v>-2501</v>
      </c>
      <c r="I74">
        <v>13</v>
      </c>
      <c r="J74">
        <v>11.874000000000001</v>
      </c>
      <c r="K74">
        <v>17</v>
      </c>
      <c r="L74">
        <v>8</v>
      </c>
      <c r="N74">
        <f t="shared" si="1"/>
        <v>182.02080000000001</v>
      </c>
      <c r="O74">
        <f t="shared" si="2"/>
        <v>547.20985562130102</v>
      </c>
      <c r="P74">
        <f t="shared" si="3"/>
        <v>2501</v>
      </c>
    </row>
    <row r="75" spans="1:16">
      <c r="A75">
        <v>45</v>
      </c>
      <c r="B75">
        <v>2879599507850490</v>
      </c>
      <c r="C75">
        <v>24011</v>
      </c>
      <c r="D75">
        <v>7</v>
      </c>
      <c r="E75">
        <v>507</v>
      </c>
      <c r="F75">
        <v>-180.513599999999</v>
      </c>
      <c r="G75">
        <v>-549.94327100591704</v>
      </c>
      <c r="H75">
        <v>-2501</v>
      </c>
      <c r="I75">
        <v>12</v>
      </c>
      <c r="J75">
        <v>11.89</v>
      </c>
      <c r="K75">
        <v>18</v>
      </c>
      <c r="L75">
        <v>8</v>
      </c>
      <c r="N75">
        <f t="shared" si="1"/>
        <v>180.513599999999</v>
      </c>
      <c r="O75">
        <f t="shared" si="2"/>
        <v>549.94327100591704</v>
      </c>
      <c r="P75">
        <f t="shared" si="3"/>
        <v>2501</v>
      </c>
    </row>
    <row r="76" spans="1:16">
      <c r="A76">
        <v>46</v>
      </c>
      <c r="B76">
        <v>2881582172919900</v>
      </c>
      <c r="C76">
        <v>24518</v>
      </c>
      <c r="D76">
        <v>7</v>
      </c>
      <c r="E76">
        <v>507</v>
      </c>
      <c r="F76">
        <v>-181.2304</v>
      </c>
      <c r="G76">
        <v>-614.76727416173503</v>
      </c>
      <c r="H76">
        <v>-2501</v>
      </c>
      <c r="I76">
        <v>10</v>
      </c>
      <c r="J76">
        <v>11.784000000000001</v>
      </c>
      <c r="K76">
        <v>17</v>
      </c>
      <c r="L76">
        <v>8</v>
      </c>
      <c r="N76">
        <f t="shared" si="1"/>
        <v>181.2304</v>
      </c>
      <c r="O76">
        <f t="shared" si="2"/>
        <v>614.76727416173503</v>
      </c>
      <c r="P76">
        <f t="shared" si="3"/>
        <v>2501</v>
      </c>
    </row>
    <row r="77" spans="1:16">
      <c r="A77">
        <v>47</v>
      </c>
      <c r="B77">
        <v>2883686602774550</v>
      </c>
      <c r="C77">
        <v>25026</v>
      </c>
      <c r="D77">
        <v>7</v>
      </c>
      <c r="E77">
        <v>507</v>
      </c>
      <c r="F77">
        <v>-181.8672</v>
      </c>
      <c r="G77">
        <v>-598.85824063116297</v>
      </c>
      <c r="H77">
        <v>-2501</v>
      </c>
      <c r="I77">
        <v>11</v>
      </c>
      <c r="J77">
        <v>11.962</v>
      </c>
      <c r="K77">
        <v>17</v>
      </c>
      <c r="L77">
        <v>8</v>
      </c>
      <c r="N77">
        <f t="shared" si="1"/>
        <v>181.8672</v>
      </c>
      <c r="O77">
        <f t="shared" si="2"/>
        <v>598.85824063116297</v>
      </c>
      <c r="P77">
        <f t="shared" si="3"/>
        <v>2501</v>
      </c>
    </row>
    <row r="78" spans="1:16">
      <c r="A78">
        <v>48</v>
      </c>
      <c r="B78">
        <v>2885815990012890</v>
      </c>
      <c r="C78">
        <v>25533</v>
      </c>
      <c r="D78">
        <v>8</v>
      </c>
      <c r="E78">
        <v>507</v>
      </c>
      <c r="F78">
        <v>-181.5136</v>
      </c>
      <c r="G78">
        <v>-569.87790769230696</v>
      </c>
      <c r="H78">
        <v>-2501</v>
      </c>
      <c r="I78">
        <v>14</v>
      </c>
      <c r="J78">
        <v>11.907999999999999</v>
      </c>
      <c r="K78">
        <v>18</v>
      </c>
      <c r="L78">
        <v>8</v>
      </c>
      <c r="N78">
        <f t="shared" si="1"/>
        <v>181.5136</v>
      </c>
      <c r="O78">
        <f t="shared" si="2"/>
        <v>569.87790769230696</v>
      </c>
      <c r="P78">
        <f t="shared" si="3"/>
        <v>2501</v>
      </c>
    </row>
    <row r="79" spans="1:16">
      <c r="A79">
        <v>49</v>
      </c>
      <c r="B79">
        <v>2888000442810350</v>
      </c>
      <c r="C79">
        <v>26051</v>
      </c>
      <c r="D79">
        <v>7</v>
      </c>
      <c r="E79">
        <v>508</v>
      </c>
      <c r="F79">
        <v>-180.55680000000001</v>
      </c>
      <c r="G79">
        <v>-613.104932283464</v>
      </c>
      <c r="H79">
        <v>-2501</v>
      </c>
      <c r="I79">
        <v>11</v>
      </c>
      <c r="J79">
        <v>12.584</v>
      </c>
      <c r="K79">
        <v>18</v>
      </c>
      <c r="L79">
        <v>8</v>
      </c>
      <c r="N79">
        <f t="shared" si="1"/>
        <v>180.55680000000001</v>
      </c>
      <c r="O79">
        <f t="shared" si="2"/>
        <v>613.104932283464</v>
      </c>
      <c r="P79">
        <f t="shared" si="3"/>
        <v>2501</v>
      </c>
    </row>
    <row r="80" spans="1:16">
      <c r="A80">
        <v>50</v>
      </c>
      <c r="B80">
        <v>2890206395997760</v>
      </c>
      <c r="C80">
        <v>26562</v>
      </c>
      <c r="D80">
        <v>7</v>
      </c>
      <c r="E80">
        <v>507</v>
      </c>
      <c r="F80">
        <v>-180.87039999999999</v>
      </c>
      <c r="G80">
        <v>-526.73958816567995</v>
      </c>
      <c r="H80">
        <v>-2501</v>
      </c>
      <c r="I80">
        <v>13</v>
      </c>
      <c r="J80">
        <v>12.808</v>
      </c>
      <c r="K80">
        <v>19</v>
      </c>
      <c r="L80">
        <v>8</v>
      </c>
      <c r="N80">
        <f t="shared" si="1"/>
        <v>180.87039999999999</v>
      </c>
      <c r="O80">
        <f t="shared" si="2"/>
        <v>526.73958816567995</v>
      </c>
      <c r="P80">
        <f t="shared" si="3"/>
        <v>2501</v>
      </c>
    </row>
    <row r="81" spans="1:16">
      <c r="A81">
        <v>51</v>
      </c>
      <c r="B81">
        <v>2892331826485750</v>
      </c>
      <c r="C81">
        <v>27069</v>
      </c>
      <c r="D81">
        <v>7</v>
      </c>
      <c r="E81">
        <v>507</v>
      </c>
      <c r="F81">
        <v>-179.80799999999999</v>
      </c>
      <c r="G81">
        <v>-559.46208757396403</v>
      </c>
      <c r="H81">
        <v>-2501</v>
      </c>
      <c r="I81">
        <v>16</v>
      </c>
      <c r="J81">
        <v>12.792</v>
      </c>
      <c r="K81">
        <v>19</v>
      </c>
      <c r="L81">
        <v>8</v>
      </c>
      <c r="N81">
        <f t="shared" si="1"/>
        <v>179.80799999999999</v>
      </c>
      <c r="O81">
        <f t="shared" si="2"/>
        <v>559.46208757396403</v>
      </c>
      <c r="P81">
        <f t="shared" si="3"/>
        <v>2501</v>
      </c>
    </row>
    <row r="82" spans="1:16">
      <c r="A82">
        <v>52</v>
      </c>
      <c r="B82">
        <v>2894388976555710</v>
      </c>
      <c r="C82">
        <v>27576</v>
      </c>
      <c r="D82">
        <v>7</v>
      </c>
      <c r="E82">
        <v>507</v>
      </c>
      <c r="F82">
        <v>-177.79040000000001</v>
      </c>
      <c r="G82">
        <v>-515.93388244575897</v>
      </c>
      <c r="H82">
        <v>-2501</v>
      </c>
      <c r="I82">
        <v>15</v>
      </c>
      <c r="J82">
        <v>13.1</v>
      </c>
      <c r="K82">
        <v>20</v>
      </c>
      <c r="L82">
        <v>8</v>
      </c>
      <c r="N82">
        <f t="shared" si="1"/>
        <v>177.79040000000001</v>
      </c>
      <c r="O82">
        <f t="shared" si="2"/>
        <v>515.93388244575897</v>
      </c>
      <c r="P82">
        <f t="shared" si="3"/>
        <v>2501</v>
      </c>
    </row>
    <row r="83" spans="1:16">
      <c r="A83">
        <v>53</v>
      </c>
      <c r="B83">
        <v>2896562976486910</v>
      </c>
      <c r="C83">
        <v>28094</v>
      </c>
      <c r="D83">
        <v>7</v>
      </c>
      <c r="E83">
        <v>507</v>
      </c>
      <c r="F83">
        <v>-179.6336</v>
      </c>
      <c r="G83">
        <v>-493.73620512820497</v>
      </c>
      <c r="H83">
        <v>-2501</v>
      </c>
      <c r="I83">
        <v>15</v>
      </c>
      <c r="J83">
        <v>13.16</v>
      </c>
      <c r="K83">
        <v>19</v>
      </c>
      <c r="L83">
        <v>8</v>
      </c>
      <c r="N83">
        <f t="shared" si="1"/>
        <v>179.6336</v>
      </c>
      <c r="O83">
        <f t="shared" si="2"/>
        <v>493.73620512820497</v>
      </c>
      <c r="P83">
        <f t="shared" si="3"/>
        <v>2501</v>
      </c>
    </row>
    <row r="84" spans="1:16">
      <c r="A84">
        <v>54</v>
      </c>
      <c r="B84">
        <v>2898633009345220</v>
      </c>
      <c r="C84">
        <v>28610</v>
      </c>
      <c r="D84">
        <v>6</v>
      </c>
      <c r="E84">
        <v>507</v>
      </c>
      <c r="F84">
        <v>-178.8304</v>
      </c>
      <c r="G84">
        <v>-534.59881972386597</v>
      </c>
      <c r="H84">
        <v>-2501</v>
      </c>
      <c r="I84">
        <v>13</v>
      </c>
      <c r="J84">
        <v>13.022</v>
      </c>
      <c r="K84">
        <v>19</v>
      </c>
      <c r="L84">
        <v>8</v>
      </c>
      <c r="N84">
        <f t="shared" si="1"/>
        <v>178.8304</v>
      </c>
      <c r="O84">
        <f t="shared" si="2"/>
        <v>534.59881972386597</v>
      </c>
      <c r="P84">
        <f t="shared" si="3"/>
        <v>2501</v>
      </c>
    </row>
    <row r="85" spans="1:16">
      <c r="A85">
        <v>55</v>
      </c>
      <c r="B85">
        <v>2900812625226450</v>
      </c>
      <c r="C85">
        <v>29127</v>
      </c>
      <c r="D85">
        <v>7</v>
      </c>
      <c r="E85">
        <v>506</v>
      </c>
      <c r="F85">
        <v>-178.71199999999899</v>
      </c>
      <c r="G85">
        <v>-524.77810592885305</v>
      </c>
      <c r="H85">
        <v>-2501</v>
      </c>
      <c r="I85">
        <v>13</v>
      </c>
      <c r="J85">
        <v>12.906000000000001</v>
      </c>
      <c r="K85">
        <v>19</v>
      </c>
      <c r="L85">
        <v>8</v>
      </c>
      <c r="N85">
        <f t="shared" si="1"/>
        <v>178.71199999999899</v>
      </c>
      <c r="O85">
        <f t="shared" si="2"/>
        <v>524.77810592885305</v>
      </c>
      <c r="P85">
        <f t="shared" si="3"/>
        <v>2501</v>
      </c>
    </row>
    <row r="86" spans="1:16">
      <c r="A86">
        <v>56</v>
      </c>
      <c r="B86">
        <v>2902792701863470</v>
      </c>
      <c r="C86">
        <v>29634</v>
      </c>
      <c r="D86">
        <v>7</v>
      </c>
      <c r="E86">
        <v>507</v>
      </c>
      <c r="F86">
        <v>-178.69919999999999</v>
      </c>
      <c r="G86">
        <v>-644.20577514792899</v>
      </c>
      <c r="H86">
        <v>-2501</v>
      </c>
      <c r="I86">
        <v>14</v>
      </c>
      <c r="J86">
        <v>12.875999999999999</v>
      </c>
      <c r="K86">
        <v>19</v>
      </c>
      <c r="L86">
        <v>8</v>
      </c>
      <c r="N86">
        <f t="shared" si="1"/>
        <v>178.69919999999999</v>
      </c>
      <c r="O86">
        <f t="shared" si="2"/>
        <v>644.20577514792899</v>
      </c>
      <c r="P86">
        <f t="shared" si="3"/>
        <v>2501</v>
      </c>
    </row>
    <row r="87" spans="1:16">
      <c r="A87">
        <v>57</v>
      </c>
      <c r="B87">
        <v>2905047177892080</v>
      </c>
      <c r="C87">
        <v>30162</v>
      </c>
      <c r="D87">
        <v>6</v>
      </c>
      <c r="E87">
        <v>507</v>
      </c>
      <c r="F87">
        <v>-175.67039999999901</v>
      </c>
      <c r="G87">
        <v>-495.48542800788903</v>
      </c>
      <c r="H87">
        <v>-2501</v>
      </c>
      <c r="I87">
        <v>14</v>
      </c>
      <c r="J87">
        <v>13.074</v>
      </c>
      <c r="K87">
        <v>18</v>
      </c>
      <c r="L87">
        <v>8</v>
      </c>
      <c r="N87">
        <f t="shared" si="1"/>
        <v>175.67039999999901</v>
      </c>
      <c r="O87">
        <f t="shared" si="2"/>
        <v>495.48542800788903</v>
      </c>
      <c r="P87">
        <f t="shared" si="3"/>
        <v>2501</v>
      </c>
    </row>
    <row r="88" spans="1:16">
      <c r="A88">
        <v>58</v>
      </c>
      <c r="B88">
        <v>2907036989910090</v>
      </c>
      <c r="C88">
        <v>30668</v>
      </c>
      <c r="D88">
        <v>6</v>
      </c>
      <c r="E88">
        <v>506</v>
      </c>
      <c r="F88">
        <v>-173.10239999999999</v>
      </c>
      <c r="G88">
        <v>-531.007181027667</v>
      </c>
      <c r="H88">
        <v>-2501</v>
      </c>
      <c r="I88">
        <v>15</v>
      </c>
      <c r="J88">
        <v>12.722</v>
      </c>
      <c r="K88">
        <v>18</v>
      </c>
      <c r="L88">
        <v>8</v>
      </c>
      <c r="N88">
        <f t="shared" si="1"/>
        <v>173.10239999999999</v>
      </c>
      <c r="O88">
        <f t="shared" si="2"/>
        <v>531.007181027667</v>
      </c>
      <c r="P88">
        <f t="shared" si="3"/>
        <v>2501</v>
      </c>
    </row>
    <row r="89" spans="1:16">
      <c r="A89">
        <v>59</v>
      </c>
      <c r="B89">
        <v>2909053757892780</v>
      </c>
      <c r="C89">
        <v>31174</v>
      </c>
      <c r="D89">
        <v>6</v>
      </c>
      <c r="E89">
        <v>506</v>
      </c>
      <c r="F89">
        <v>-177.10079999999999</v>
      </c>
      <c r="G89">
        <v>-599.29131383399204</v>
      </c>
      <c r="H89">
        <v>-2501</v>
      </c>
      <c r="I89">
        <v>15</v>
      </c>
      <c r="J89">
        <v>12.686</v>
      </c>
      <c r="K89">
        <v>19</v>
      </c>
      <c r="L89">
        <v>8</v>
      </c>
      <c r="N89">
        <f t="shared" si="1"/>
        <v>177.10079999999999</v>
      </c>
      <c r="O89">
        <f t="shared" si="2"/>
        <v>599.29131383399204</v>
      </c>
      <c r="P89">
        <f t="shared" si="3"/>
        <v>2501</v>
      </c>
    </row>
    <row r="90" spans="1:16">
      <c r="A90">
        <v>60</v>
      </c>
      <c r="B90">
        <v>2911149128865450</v>
      </c>
      <c r="C90">
        <v>31689</v>
      </c>
      <c r="D90">
        <v>6</v>
      </c>
      <c r="E90">
        <v>506</v>
      </c>
      <c r="F90">
        <v>-177.60319999999999</v>
      </c>
      <c r="G90">
        <v>-641.52041739130402</v>
      </c>
      <c r="H90">
        <v>-2501</v>
      </c>
      <c r="I90">
        <v>12</v>
      </c>
      <c r="J90">
        <v>12.375999999999999</v>
      </c>
      <c r="K90">
        <v>19</v>
      </c>
      <c r="L90">
        <v>8</v>
      </c>
      <c r="N90">
        <f t="shared" si="1"/>
        <v>177.60319999999999</v>
      </c>
      <c r="O90">
        <f t="shared" si="2"/>
        <v>641.52041739130402</v>
      </c>
      <c r="P90">
        <f t="shared" si="3"/>
        <v>2501</v>
      </c>
    </row>
    <row r="91" spans="1:16">
      <c r="A91">
        <v>61</v>
      </c>
      <c r="B91">
        <v>2913335322680120</v>
      </c>
      <c r="C91">
        <v>32204</v>
      </c>
      <c r="D91">
        <v>6</v>
      </c>
      <c r="E91">
        <v>506</v>
      </c>
      <c r="F91">
        <v>-175.66719999999901</v>
      </c>
      <c r="G91">
        <v>-534.05759051383404</v>
      </c>
      <c r="H91">
        <v>-2501</v>
      </c>
      <c r="I91">
        <v>14</v>
      </c>
      <c r="J91">
        <v>12.528</v>
      </c>
      <c r="K91">
        <v>18</v>
      </c>
      <c r="L91">
        <v>8</v>
      </c>
      <c r="N91">
        <f t="shared" si="1"/>
        <v>175.66719999999901</v>
      </c>
      <c r="O91">
        <f t="shared" si="2"/>
        <v>534.05759051383404</v>
      </c>
      <c r="P91">
        <f t="shared" si="3"/>
        <v>2501</v>
      </c>
    </row>
    <row r="92" spans="1:16">
      <c r="A92">
        <v>62</v>
      </c>
      <c r="B92">
        <v>2915344588175260</v>
      </c>
      <c r="C92">
        <v>32710</v>
      </c>
      <c r="D92">
        <v>6</v>
      </c>
      <c r="E92">
        <v>506</v>
      </c>
      <c r="F92">
        <v>-178.17919999999901</v>
      </c>
      <c r="G92">
        <v>-624.48855968379405</v>
      </c>
      <c r="H92">
        <v>-2501</v>
      </c>
      <c r="I92">
        <v>16</v>
      </c>
      <c r="J92">
        <v>11.984</v>
      </c>
      <c r="K92">
        <v>18</v>
      </c>
      <c r="L92">
        <v>8</v>
      </c>
      <c r="N92">
        <f t="shared" si="1"/>
        <v>178.17919999999901</v>
      </c>
      <c r="O92">
        <f t="shared" si="2"/>
        <v>624.48855968379405</v>
      </c>
      <c r="P92">
        <f t="shared" si="3"/>
        <v>2501</v>
      </c>
    </row>
    <row r="93" spans="1:16">
      <c r="A93">
        <v>63</v>
      </c>
      <c r="B93">
        <v>2917510163984910</v>
      </c>
      <c r="C93">
        <v>33216</v>
      </c>
      <c r="D93">
        <v>6</v>
      </c>
      <c r="E93">
        <v>506</v>
      </c>
      <c r="F93">
        <v>-177.467199999999</v>
      </c>
      <c r="G93">
        <v>-539.41708142292498</v>
      </c>
      <c r="H93">
        <v>-2501</v>
      </c>
      <c r="I93">
        <v>12</v>
      </c>
      <c r="J93">
        <v>12.71</v>
      </c>
      <c r="K93">
        <v>18</v>
      </c>
      <c r="L93">
        <v>8</v>
      </c>
      <c r="N93">
        <f t="shared" si="1"/>
        <v>177.467199999999</v>
      </c>
      <c r="O93">
        <f t="shared" si="2"/>
        <v>539.41708142292498</v>
      </c>
      <c r="P93">
        <f t="shared" si="3"/>
        <v>2501</v>
      </c>
    </row>
    <row r="94" spans="1:16">
      <c r="A94">
        <v>64</v>
      </c>
      <c r="B94">
        <v>2919570522907870</v>
      </c>
      <c r="C94">
        <v>33722</v>
      </c>
      <c r="D94">
        <v>6</v>
      </c>
      <c r="E94">
        <v>506</v>
      </c>
      <c r="F94">
        <v>-175.696</v>
      </c>
      <c r="G94">
        <v>-619.52068932806299</v>
      </c>
      <c r="H94">
        <v>-2501</v>
      </c>
      <c r="I94">
        <v>15</v>
      </c>
      <c r="J94">
        <v>12.778</v>
      </c>
      <c r="K94">
        <v>18</v>
      </c>
      <c r="L94">
        <v>8</v>
      </c>
      <c r="N94">
        <f t="shared" si="1"/>
        <v>175.696</v>
      </c>
      <c r="O94">
        <f t="shared" si="2"/>
        <v>619.52068932806299</v>
      </c>
      <c r="P94">
        <f t="shared" si="3"/>
        <v>2501</v>
      </c>
    </row>
    <row r="95" spans="1:16">
      <c r="A95">
        <v>65</v>
      </c>
      <c r="B95">
        <v>2921631305666570</v>
      </c>
      <c r="C95">
        <v>34234</v>
      </c>
      <c r="D95">
        <v>5</v>
      </c>
      <c r="E95">
        <v>506</v>
      </c>
      <c r="F95">
        <v>-176.2928</v>
      </c>
      <c r="G95">
        <v>-555.35124110671904</v>
      </c>
      <c r="H95">
        <v>-2501</v>
      </c>
      <c r="I95">
        <v>16</v>
      </c>
      <c r="J95">
        <v>13.302</v>
      </c>
      <c r="K95">
        <v>19</v>
      </c>
      <c r="L95">
        <v>8</v>
      </c>
      <c r="N95">
        <f t="shared" ref="N95:N158" si="4">-F95</f>
        <v>176.2928</v>
      </c>
      <c r="O95">
        <f t="shared" ref="O95:O158" si="5">-G95</f>
        <v>555.35124110671904</v>
      </c>
      <c r="P95">
        <f t="shared" ref="P95:P158" si="6">-H95</f>
        <v>2501</v>
      </c>
    </row>
    <row r="96" spans="1:16">
      <c r="A96">
        <v>66</v>
      </c>
      <c r="B96">
        <v>2923702329420980</v>
      </c>
      <c r="C96">
        <v>34739</v>
      </c>
      <c r="D96">
        <v>5</v>
      </c>
      <c r="E96">
        <v>505</v>
      </c>
      <c r="F96">
        <v>-176.76319999999899</v>
      </c>
      <c r="G96">
        <v>-613.434284356435</v>
      </c>
      <c r="H96">
        <v>-2501</v>
      </c>
      <c r="I96">
        <v>13</v>
      </c>
      <c r="J96">
        <v>12.926</v>
      </c>
      <c r="K96">
        <v>19</v>
      </c>
      <c r="L96">
        <v>8</v>
      </c>
      <c r="N96">
        <f t="shared" si="4"/>
        <v>176.76319999999899</v>
      </c>
      <c r="O96">
        <f t="shared" si="5"/>
        <v>613.434284356435</v>
      </c>
      <c r="P96">
        <f t="shared" si="6"/>
        <v>2501</v>
      </c>
    </row>
    <row r="97" spans="1:16">
      <c r="A97">
        <v>67</v>
      </c>
      <c r="B97">
        <v>2925902134196210</v>
      </c>
      <c r="C97">
        <v>35257</v>
      </c>
      <c r="D97">
        <v>4</v>
      </c>
      <c r="E97">
        <v>505</v>
      </c>
      <c r="F97">
        <v>-175.94560000000001</v>
      </c>
      <c r="G97">
        <v>-577.30640792079203</v>
      </c>
      <c r="H97">
        <v>-2501</v>
      </c>
      <c r="I97">
        <v>16</v>
      </c>
      <c r="J97">
        <v>13.438000000000001</v>
      </c>
      <c r="K97">
        <v>20</v>
      </c>
      <c r="L97">
        <v>8</v>
      </c>
      <c r="N97">
        <f t="shared" si="4"/>
        <v>175.94560000000001</v>
      </c>
      <c r="O97">
        <f t="shared" si="5"/>
        <v>577.30640792079203</v>
      </c>
      <c r="P97">
        <f t="shared" si="6"/>
        <v>2501</v>
      </c>
    </row>
    <row r="98" spans="1:16">
      <c r="A98">
        <v>68</v>
      </c>
      <c r="B98">
        <v>2928000443043180</v>
      </c>
      <c r="C98">
        <v>35761</v>
      </c>
      <c r="D98">
        <v>4</v>
      </c>
      <c r="E98">
        <v>504</v>
      </c>
      <c r="F98">
        <v>-176.37279999999899</v>
      </c>
      <c r="G98">
        <v>-567.99128888888799</v>
      </c>
      <c r="H98">
        <v>-2501</v>
      </c>
      <c r="I98">
        <v>16</v>
      </c>
      <c r="J98">
        <v>13.634</v>
      </c>
      <c r="K98">
        <v>20</v>
      </c>
      <c r="L98">
        <v>8</v>
      </c>
      <c r="N98">
        <f t="shared" si="4"/>
        <v>176.37279999999899</v>
      </c>
      <c r="O98">
        <f t="shared" si="5"/>
        <v>567.99128888888799</v>
      </c>
      <c r="P98">
        <f t="shared" si="6"/>
        <v>2501</v>
      </c>
    </row>
    <row r="99" spans="1:16">
      <c r="A99">
        <v>69</v>
      </c>
      <c r="B99">
        <v>2930148248069760</v>
      </c>
      <c r="C99">
        <v>36265</v>
      </c>
      <c r="D99">
        <v>5</v>
      </c>
      <c r="E99">
        <v>504</v>
      </c>
      <c r="F99">
        <v>-176.95519999999999</v>
      </c>
      <c r="G99">
        <v>-480.413006349206</v>
      </c>
      <c r="H99">
        <v>-2501</v>
      </c>
      <c r="I99">
        <v>20</v>
      </c>
      <c r="J99">
        <v>13.746</v>
      </c>
      <c r="K99">
        <v>20</v>
      </c>
      <c r="L99">
        <v>8</v>
      </c>
      <c r="N99">
        <f t="shared" si="4"/>
        <v>176.95519999999999</v>
      </c>
      <c r="O99">
        <f t="shared" si="5"/>
        <v>480.413006349206</v>
      </c>
      <c r="P99">
        <f t="shared" si="6"/>
        <v>2501</v>
      </c>
    </row>
    <row r="100" spans="1:16">
      <c r="A100">
        <v>70</v>
      </c>
      <c r="B100">
        <v>2932319150779640</v>
      </c>
      <c r="C100">
        <v>36770</v>
      </c>
      <c r="D100">
        <v>5</v>
      </c>
      <c r="E100">
        <v>505</v>
      </c>
      <c r="F100">
        <v>-175.6352</v>
      </c>
      <c r="G100">
        <v>-624.48125465346504</v>
      </c>
      <c r="H100">
        <v>-2501</v>
      </c>
      <c r="I100">
        <v>16</v>
      </c>
      <c r="J100">
        <v>14.54</v>
      </c>
      <c r="K100">
        <v>21</v>
      </c>
      <c r="L100">
        <v>8</v>
      </c>
      <c r="N100">
        <f t="shared" si="4"/>
        <v>175.6352</v>
      </c>
      <c r="O100">
        <f t="shared" si="5"/>
        <v>624.48125465346504</v>
      </c>
      <c r="P100">
        <f t="shared" si="6"/>
        <v>2501</v>
      </c>
    </row>
    <row r="101" spans="1:16">
      <c r="A101">
        <v>71</v>
      </c>
      <c r="B101">
        <v>2934461523233240</v>
      </c>
      <c r="C101">
        <v>37275</v>
      </c>
      <c r="D101">
        <v>5</v>
      </c>
      <c r="E101">
        <v>505</v>
      </c>
      <c r="F101">
        <v>-175.696</v>
      </c>
      <c r="G101">
        <v>-565.34877782178205</v>
      </c>
      <c r="H101">
        <v>-2501</v>
      </c>
      <c r="I101">
        <v>16</v>
      </c>
      <c r="J101">
        <v>14.446</v>
      </c>
      <c r="K101">
        <v>21</v>
      </c>
      <c r="L101">
        <v>8</v>
      </c>
      <c r="N101">
        <f t="shared" si="4"/>
        <v>175.696</v>
      </c>
      <c r="O101">
        <f t="shared" si="5"/>
        <v>565.34877782178205</v>
      </c>
      <c r="P101">
        <f t="shared" si="6"/>
        <v>2501</v>
      </c>
    </row>
    <row r="102" spans="1:16">
      <c r="A102">
        <v>72</v>
      </c>
      <c r="B102">
        <v>2936737249221350</v>
      </c>
      <c r="C102">
        <v>37783</v>
      </c>
      <c r="D102">
        <v>5</v>
      </c>
      <c r="E102">
        <v>505</v>
      </c>
      <c r="F102">
        <v>-176.82079999999999</v>
      </c>
      <c r="G102">
        <v>-574.34701623762305</v>
      </c>
      <c r="H102">
        <v>-2501</v>
      </c>
      <c r="I102">
        <v>18</v>
      </c>
      <c r="J102">
        <v>14.742000000000001</v>
      </c>
      <c r="K102">
        <v>21</v>
      </c>
      <c r="L102">
        <v>9</v>
      </c>
      <c r="N102">
        <f t="shared" si="4"/>
        <v>176.82079999999999</v>
      </c>
      <c r="O102">
        <f t="shared" si="5"/>
        <v>574.34701623762305</v>
      </c>
      <c r="P102">
        <f t="shared" si="6"/>
        <v>2501</v>
      </c>
    </row>
    <row r="103" spans="1:16">
      <c r="A103">
        <v>73</v>
      </c>
      <c r="B103">
        <v>2938871090555220</v>
      </c>
      <c r="C103">
        <v>38288</v>
      </c>
      <c r="D103">
        <v>5</v>
      </c>
      <c r="E103">
        <v>505</v>
      </c>
      <c r="F103">
        <v>-172.83199999999999</v>
      </c>
      <c r="G103">
        <v>-585.007480396039</v>
      </c>
      <c r="H103">
        <v>-2501</v>
      </c>
      <c r="I103">
        <v>20</v>
      </c>
      <c r="J103">
        <v>14.582000000000001</v>
      </c>
      <c r="K103">
        <v>21</v>
      </c>
      <c r="L103">
        <v>8</v>
      </c>
      <c r="N103">
        <f t="shared" si="4"/>
        <v>172.83199999999999</v>
      </c>
      <c r="O103">
        <f t="shared" si="5"/>
        <v>585.007480396039</v>
      </c>
      <c r="P103">
        <f t="shared" si="6"/>
        <v>2501</v>
      </c>
    </row>
    <row r="104" spans="1:16">
      <c r="A104">
        <v>74</v>
      </c>
      <c r="B104">
        <v>2941053847922520</v>
      </c>
      <c r="C104">
        <v>38793</v>
      </c>
      <c r="D104">
        <v>5</v>
      </c>
      <c r="E104">
        <v>505</v>
      </c>
      <c r="F104">
        <v>-173.40479999999999</v>
      </c>
      <c r="G104">
        <v>-520.69596198019804</v>
      </c>
      <c r="H104">
        <v>-2501</v>
      </c>
      <c r="I104">
        <v>14</v>
      </c>
      <c r="J104">
        <v>15.478</v>
      </c>
      <c r="K104">
        <v>22</v>
      </c>
      <c r="L104">
        <v>9</v>
      </c>
      <c r="N104">
        <f t="shared" si="4"/>
        <v>173.40479999999999</v>
      </c>
      <c r="O104">
        <f t="shared" si="5"/>
        <v>520.69596198019804</v>
      </c>
      <c r="P104">
        <f t="shared" si="6"/>
        <v>2501</v>
      </c>
    </row>
    <row r="105" spans="1:16">
      <c r="A105">
        <v>75</v>
      </c>
      <c r="B105">
        <v>2943280787593540</v>
      </c>
      <c r="C105">
        <v>39307</v>
      </c>
      <c r="D105">
        <v>4</v>
      </c>
      <c r="E105">
        <v>505</v>
      </c>
      <c r="F105">
        <v>-172.2064</v>
      </c>
      <c r="G105">
        <v>-565.36090930693001</v>
      </c>
      <c r="H105">
        <v>-2501</v>
      </c>
      <c r="I105">
        <v>14</v>
      </c>
      <c r="J105">
        <v>15.532</v>
      </c>
      <c r="K105">
        <v>22</v>
      </c>
      <c r="L105">
        <v>8</v>
      </c>
      <c r="N105">
        <f t="shared" si="4"/>
        <v>172.2064</v>
      </c>
      <c r="O105">
        <f t="shared" si="5"/>
        <v>565.36090930693001</v>
      </c>
      <c r="P105">
        <f t="shared" si="6"/>
        <v>2501</v>
      </c>
    </row>
    <row r="106" spans="1:16">
      <c r="A106">
        <v>76</v>
      </c>
      <c r="B106">
        <v>2945421979313220</v>
      </c>
      <c r="C106">
        <v>39813</v>
      </c>
      <c r="D106">
        <v>4</v>
      </c>
      <c r="E106">
        <v>504</v>
      </c>
      <c r="F106">
        <v>-174.52</v>
      </c>
      <c r="G106">
        <v>-593.95350476190401</v>
      </c>
      <c r="H106">
        <v>-2501</v>
      </c>
      <c r="I106">
        <v>20</v>
      </c>
      <c r="J106">
        <v>15.738</v>
      </c>
      <c r="K106">
        <v>22</v>
      </c>
      <c r="L106">
        <v>8</v>
      </c>
      <c r="N106">
        <f t="shared" si="4"/>
        <v>174.52</v>
      </c>
      <c r="O106">
        <f t="shared" si="5"/>
        <v>593.95350476190401</v>
      </c>
      <c r="P106">
        <f t="shared" si="6"/>
        <v>2501</v>
      </c>
    </row>
    <row r="107" spans="1:16">
      <c r="A107">
        <v>77</v>
      </c>
      <c r="B107">
        <v>2947756144752190</v>
      </c>
      <c r="C107">
        <v>40317</v>
      </c>
      <c r="D107">
        <v>5</v>
      </c>
      <c r="E107">
        <v>504</v>
      </c>
      <c r="F107">
        <v>-175.59520000000001</v>
      </c>
      <c r="G107">
        <v>-593.298365079365</v>
      </c>
      <c r="H107">
        <v>-2501</v>
      </c>
      <c r="I107">
        <v>19</v>
      </c>
      <c r="J107">
        <v>16.04</v>
      </c>
      <c r="K107">
        <v>23</v>
      </c>
      <c r="L107">
        <v>8</v>
      </c>
      <c r="N107">
        <f t="shared" si="4"/>
        <v>175.59520000000001</v>
      </c>
      <c r="O107">
        <f t="shared" si="5"/>
        <v>593.298365079365</v>
      </c>
      <c r="P107">
        <f t="shared" si="6"/>
        <v>2501</v>
      </c>
    </row>
    <row r="108" spans="1:16">
      <c r="A108">
        <v>78</v>
      </c>
      <c r="B108">
        <v>2949950108259260</v>
      </c>
      <c r="C108">
        <v>40822</v>
      </c>
      <c r="D108">
        <v>5</v>
      </c>
      <c r="E108">
        <v>505</v>
      </c>
      <c r="F108">
        <v>-172.4016</v>
      </c>
      <c r="G108">
        <v>-536.13869940593997</v>
      </c>
      <c r="H108">
        <v>-2501</v>
      </c>
      <c r="I108">
        <v>21</v>
      </c>
      <c r="J108">
        <v>16.13</v>
      </c>
      <c r="K108">
        <v>23</v>
      </c>
      <c r="L108">
        <v>9</v>
      </c>
      <c r="N108">
        <f t="shared" si="4"/>
        <v>172.4016</v>
      </c>
      <c r="O108">
        <f t="shared" si="5"/>
        <v>536.13869940593997</v>
      </c>
      <c r="P108">
        <f t="shared" si="6"/>
        <v>2501</v>
      </c>
    </row>
    <row r="109" spans="1:16">
      <c r="A109">
        <v>79</v>
      </c>
      <c r="B109">
        <v>2952204031445470</v>
      </c>
      <c r="C109">
        <v>41327</v>
      </c>
      <c r="D109">
        <v>6</v>
      </c>
      <c r="E109">
        <v>505</v>
      </c>
      <c r="F109">
        <v>-175.25120000000001</v>
      </c>
      <c r="G109">
        <v>-539.95940435643502</v>
      </c>
      <c r="H109">
        <v>-2501</v>
      </c>
      <c r="I109">
        <v>20</v>
      </c>
      <c r="J109">
        <v>16.66</v>
      </c>
      <c r="K109">
        <v>23</v>
      </c>
      <c r="L109">
        <v>9</v>
      </c>
      <c r="N109">
        <f t="shared" si="4"/>
        <v>175.25120000000001</v>
      </c>
      <c r="O109">
        <f t="shared" si="5"/>
        <v>539.95940435643502</v>
      </c>
      <c r="P109">
        <f t="shared" si="6"/>
        <v>2501</v>
      </c>
    </row>
    <row r="110" spans="1:16">
      <c r="A110">
        <v>80</v>
      </c>
      <c r="B110">
        <v>2954384668479550</v>
      </c>
      <c r="C110">
        <v>41833</v>
      </c>
      <c r="D110">
        <v>6</v>
      </c>
      <c r="E110">
        <v>506</v>
      </c>
      <c r="F110">
        <v>-175.3536</v>
      </c>
      <c r="G110">
        <v>-626.71775494071096</v>
      </c>
      <c r="H110">
        <v>-2501</v>
      </c>
      <c r="I110">
        <v>18</v>
      </c>
      <c r="J110">
        <v>16.058</v>
      </c>
      <c r="K110">
        <v>23</v>
      </c>
      <c r="L110">
        <v>9</v>
      </c>
      <c r="N110">
        <f t="shared" si="4"/>
        <v>175.3536</v>
      </c>
      <c r="O110">
        <f t="shared" si="5"/>
        <v>626.71775494071096</v>
      </c>
      <c r="P110">
        <f t="shared" si="6"/>
        <v>2501</v>
      </c>
    </row>
    <row r="111" spans="1:16">
      <c r="A111">
        <v>81</v>
      </c>
      <c r="B111">
        <v>2956655507921310</v>
      </c>
      <c r="C111">
        <v>42339</v>
      </c>
      <c r="D111">
        <v>6</v>
      </c>
      <c r="E111">
        <v>506</v>
      </c>
      <c r="F111">
        <v>-172.69119999999899</v>
      </c>
      <c r="G111">
        <v>-492.73837470355699</v>
      </c>
      <c r="H111">
        <v>-2501</v>
      </c>
      <c r="I111">
        <v>22</v>
      </c>
      <c r="J111">
        <v>16.288</v>
      </c>
      <c r="K111">
        <v>24</v>
      </c>
      <c r="L111">
        <v>9</v>
      </c>
      <c r="N111">
        <f t="shared" si="4"/>
        <v>172.69119999999899</v>
      </c>
      <c r="O111">
        <f t="shared" si="5"/>
        <v>492.73837470355699</v>
      </c>
      <c r="P111">
        <f t="shared" si="6"/>
        <v>2501</v>
      </c>
    </row>
    <row r="112" spans="1:16">
      <c r="A112">
        <v>82</v>
      </c>
      <c r="B112">
        <v>2959016116472440</v>
      </c>
      <c r="C112">
        <v>42845</v>
      </c>
      <c r="D112">
        <v>6</v>
      </c>
      <c r="E112">
        <v>506</v>
      </c>
      <c r="F112">
        <v>-175.65600000000001</v>
      </c>
      <c r="G112">
        <v>-522.54186245059202</v>
      </c>
      <c r="H112">
        <v>-2501</v>
      </c>
      <c r="I112">
        <v>22</v>
      </c>
      <c r="J112">
        <v>16.687999999999999</v>
      </c>
      <c r="K112">
        <v>23</v>
      </c>
      <c r="L112">
        <v>9</v>
      </c>
      <c r="N112">
        <f t="shared" si="4"/>
        <v>175.65600000000001</v>
      </c>
      <c r="O112">
        <f t="shared" si="5"/>
        <v>522.54186245059202</v>
      </c>
      <c r="P112">
        <f t="shared" si="6"/>
        <v>2501</v>
      </c>
    </row>
    <row r="113" spans="1:16">
      <c r="A113">
        <v>83</v>
      </c>
      <c r="B113">
        <v>2961244205217580</v>
      </c>
      <c r="C113">
        <v>43351</v>
      </c>
      <c r="D113">
        <v>6</v>
      </c>
      <c r="E113">
        <v>506</v>
      </c>
      <c r="F113">
        <v>-171.76</v>
      </c>
      <c r="G113">
        <v>-537.06906877470306</v>
      </c>
      <c r="H113">
        <v>-2501</v>
      </c>
      <c r="I113">
        <v>18</v>
      </c>
      <c r="J113">
        <v>15.996</v>
      </c>
      <c r="K113">
        <v>24</v>
      </c>
      <c r="L113">
        <v>8</v>
      </c>
      <c r="N113">
        <f t="shared" si="4"/>
        <v>171.76</v>
      </c>
      <c r="O113">
        <f t="shared" si="5"/>
        <v>537.06906877470306</v>
      </c>
      <c r="P113">
        <f t="shared" si="6"/>
        <v>2501</v>
      </c>
    </row>
    <row r="114" spans="1:16">
      <c r="A114">
        <v>84</v>
      </c>
      <c r="B114">
        <v>2963517421411180</v>
      </c>
      <c r="C114">
        <v>43857</v>
      </c>
      <c r="D114">
        <v>6</v>
      </c>
      <c r="E114">
        <v>506</v>
      </c>
      <c r="F114">
        <v>-172.95359999999999</v>
      </c>
      <c r="G114">
        <v>-478.87299288537503</v>
      </c>
      <c r="H114">
        <v>-2501</v>
      </c>
      <c r="I114">
        <v>23</v>
      </c>
      <c r="J114">
        <v>16.91</v>
      </c>
      <c r="K114">
        <v>25</v>
      </c>
      <c r="L114">
        <v>9</v>
      </c>
      <c r="N114">
        <f t="shared" si="4"/>
        <v>172.95359999999999</v>
      </c>
      <c r="O114">
        <f t="shared" si="5"/>
        <v>478.87299288537503</v>
      </c>
      <c r="P114">
        <f t="shared" si="6"/>
        <v>2501</v>
      </c>
    </row>
    <row r="115" spans="1:16">
      <c r="A115">
        <v>85</v>
      </c>
      <c r="B115">
        <v>2965674426593120</v>
      </c>
      <c r="C115">
        <v>44363</v>
      </c>
      <c r="D115">
        <v>6</v>
      </c>
      <c r="E115">
        <v>506</v>
      </c>
      <c r="F115">
        <v>-169.81279999999899</v>
      </c>
      <c r="G115">
        <v>-575.56246007905099</v>
      </c>
      <c r="H115">
        <v>-2501</v>
      </c>
      <c r="I115">
        <v>19</v>
      </c>
      <c r="J115">
        <v>17.584</v>
      </c>
      <c r="K115">
        <v>26</v>
      </c>
      <c r="L115">
        <v>9</v>
      </c>
      <c r="N115">
        <f t="shared" si="4"/>
        <v>169.81279999999899</v>
      </c>
      <c r="O115">
        <f t="shared" si="5"/>
        <v>575.56246007905099</v>
      </c>
      <c r="P115">
        <f t="shared" si="6"/>
        <v>2501</v>
      </c>
    </row>
    <row r="116" spans="1:16">
      <c r="A116">
        <v>86</v>
      </c>
      <c r="B116">
        <v>2968174685394670</v>
      </c>
      <c r="C116">
        <v>44869</v>
      </c>
      <c r="D116">
        <v>6</v>
      </c>
      <c r="E116">
        <v>506</v>
      </c>
      <c r="F116">
        <v>-172.3296</v>
      </c>
      <c r="G116">
        <v>-543.04684268774702</v>
      </c>
      <c r="H116">
        <v>-2501</v>
      </c>
      <c r="I116">
        <v>18</v>
      </c>
      <c r="J116">
        <v>17.565999999999999</v>
      </c>
      <c r="K116">
        <v>25</v>
      </c>
      <c r="L116">
        <v>8</v>
      </c>
      <c r="N116">
        <f t="shared" si="4"/>
        <v>172.3296</v>
      </c>
      <c r="O116">
        <f t="shared" si="5"/>
        <v>543.04684268774702</v>
      </c>
      <c r="P116">
        <f t="shared" si="6"/>
        <v>2501</v>
      </c>
    </row>
    <row r="117" spans="1:16">
      <c r="A117">
        <v>87</v>
      </c>
      <c r="B117">
        <v>2970474204103640</v>
      </c>
      <c r="C117">
        <v>45375</v>
      </c>
      <c r="D117">
        <v>6</v>
      </c>
      <c r="E117">
        <v>506</v>
      </c>
      <c r="F117">
        <v>-167.35679999999999</v>
      </c>
      <c r="G117">
        <v>-518.43730592885299</v>
      </c>
      <c r="H117">
        <v>-2501</v>
      </c>
      <c r="I117">
        <v>19</v>
      </c>
      <c r="J117">
        <v>17.193999999999999</v>
      </c>
      <c r="K117">
        <v>25</v>
      </c>
      <c r="L117">
        <v>8</v>
      </c>
      <c r="N117">
        <f t="shared" si="4"/>
        <v>167.35679999999999</v>
      </c>
      <c r="O117">
        <f t="shared" si="5"/>
        <v>518.43730592885299</v>
      </c>
      <c r="P117">
        <f t="shared" si="6"/>
        <v>2501</v>
      </c>
    </row>
    <row r="118" spans="1:16">
      <c r="A118">
        <v>88</v>
      </c>
      <c r="B118">
        <v>2972664071140550</v>
      </c>
      <c r="C118">
        <v>45881</v>
      </c>
      <c r="D118">
        <v>6</v>
      </c>
      <c r="E118">
        <v>506</v>
      </c>
      <c r="F118">
        <v>-168.02239999999901</v>
      </c>
      <c r="G118">
        <v>-548.044781027667</v>
      </c>
      <c r="H118">
        <v>-2501</v>
      </c>
      <c r="I118">
        <v>19</v>
      </c>
      <c r="J118">
        <v>17.658000000000001</v>
      </c>
      <c r="K118">
        <v>25</v>
      </c>
      <c r="L118">
        <v>9</v>
      </c>
      <c r="N118">
        <f t="shared" si="4"/>
        <v>168.02239999999901</v>
      </c>
      <c r="O118">
        <f t="shared" si="5"/>
        <v>548.044781027667</v>
      </c>
      <c r="P118">
        <f t="shared" si="6"/>
        <v>2501</v>
      </c>
    </row>
    <row r="119" spans="1:16">
      <c r="A119">
        <v>89</v>
      </c>
      <c r="B119">
        <v>2975034956085330</v>
      </c>
      <c r="C119">
        <v>46387</v>
      </c>
      <c r="D119">
        <v>6</v>
      </c>
      <c r="E119">
        <v>506</v>
      </c>
      <c r="F119">
        <v>-170.22399999999999</v>
      </c>
      <c r="G119">
        <v>-590.87234466403095</v>
      </c>
      <c r="H119">
        <v>-2501</v>
      </c>
      <c r="I119">
        <v>18</v>
      </c>
      <c r="J119">
        <v>17.937999999999999</v>
      </c>
      <c r="K119">
        <v>25</v>
      </c>
      <c r="L119">
        <v>9</v>
      </c>
      <c r="N119">
        <f t="shared" si="4"/>
        <v>170.22399999999999</v>
      </c>
      <c r="O119">
        <f t="shared" si="5"/>
        <v>590.87234466403095</v>
      </c>
      <c r="P119">
        <f t="shared" si="6"/>
        <v>2501</v>
      </c>
    </row>
    <row r="120" spans="1:16">
      <c r="A120">
        <v>90</v>
      </c>
      <c r="B120">
        <v>2977421318850380</v>
      </c>
      <c r="C120">
        <v>46893</v>
      </c>
      <c r="D120">
        <v>6</v>
      </c>
      <c r="E120">
        <v>506</v>
      </c>
      <c r="F120">
        <v>-169.40639999999999</v>
      </c>
      <c r="G120">
        <v>-538.22824980237101</v>
      </c>
      <c r="H120">
        <v>-2501</v>
      </c>
      <c r="I120">
        <v>18</v>
      </c>
      <c r="J120">
        <v>18.494</v>
      </c>
      <c r="K120">
        <v>25</v>
      </c>
      <c r="L120">
        <v>8</v>
      </c>
      <c r="N120">
        <f t="shared" si="4"/>
        <v>169.40639999999999</v>
      </c>
      <c r="O120">
        <f t="shared" si="5"/>
        <v>538.22824980237101</v>
      </c>
      <c r="P120">
        <f t="shared" si="6"/>
        <v>2501</v>
      </c>
    </row>
    <row r="121" spans="1:16">
      <c r="A121">
        <v>91</v>
      </c>
      <c r="B121">
        <v>2979615855816700</v>
      </c>
      <c r="C121">
        <v>47399</v>
      </c>
      <c r="D121">
        <v>6</v>
      </c>
      <c r="E121">
        <v>506</v>
      </c>
      <c r="F121">
        <v>-169.5616</v>
      </c>
      <c r="G121">
        <v>-527.04700711462397</v>
      </c>
      <c r="H121">
        <v>-2501</v>
      </c>
      <c r="I121">
        <v>17</v>
      </c>
      <c r="J121">
        <v>17.829999999999998</v>
      </c>
      <c r="K121">
        <v>25</v>
      </c>
      <c r="L121">
        <v>8</v>
      </c>
      <c r="N121">
        <f t="shared" si="4"/>
        <v>169.5616</v>
      </c>
      <c r="O121">
        <f t="shared" si="5"/>
        <v>527.04700711462397</v>
      </c>
      <c r="P121">
        <f t="shared" si="6"/>
        <v>2501</v>
      </c>
    </row>
    <row r="122" spans="1:16">
      <c r="A122">
        <v>92</v>
      </c>
      <c r="B122">
        <v>2981981756887850</v>
      </c>
      <c r="C122">
        <v>47905</v>
      </c>
      <c r="D122">
        <v>6</v>
      </c>
      <c r="E122">
        <v>506</v>
      </c>
      <c r="F122">
        <v>-167.55839999999901</v>
      </c>
      <c r="G122">
        <v>-521.41503241106705</v>
      </c>
      <c r="H122">
        <v>-2501</v>
      </c>
      <c r="I122">
        <v>16</v>
      </c>
      <c r="J122">
        <v>18.494</v>
      </c>
      <c r="K122">
        <v>26</v>
      </c>
      <c r="L122">
        <v>8</v>
      </c>
      <c r="N122">
        <f t="shared" si="4"/>
        <v>167.55839999999901</v>
      </c>
      <c r="O122">
        <f t="shared" si="5"/>
        <v>521.41503241106705</v>
      </c>
      <c r="P122">
        <f t="shared" si="6"/>
        <v>2501</v>
      </c>
    </row>
    <row r="123" spans="1:16">
      <c r="A123">
        <v>93</v>
      </c>
      <c r="B123">
        <v>2984310647234670</v>
      </c>
      <c r="C123">
        <v>48411</v>
      </c>
      <c r="D123">
        <v>6</v>
      </c>
      <c r="E123">
        <v>506</v>
      </c>
      <c r="F123">
        <v>-167.33279999999999</v>
      </c>
      <c r="G123">
        <v>-610.93346403162002</v>
      </c>
      <c r="H123">
        <v>-2501</v>
      </c>
      <c r="I123">
        <v>16</v>
      </c>
      <c r="J123">
        <v>18.57</v>
      </c>
      <c r="K123">
        <v>26</v>
      </c>
      <c r="L123">
        <v>9</v>
      </c>
      <c r="N123">
        <f t="shared" si="4"/>
        <v>167.33279999999999</v>
      </c>
      <c r="O123">
        <f t="shared" si="5"/>
        <v>610.93346403162002</v>
      </c>
      <c r="P123">
        <f t="shared" si="6"/>
        <v>2501</v>
      </c>
    </row>
    <row r="124" spans="1:16">
      <c r="A124">
        <v>94</v>
      </c>
      <c r="B124">
        <v>2986689118057800</v>
      </c>
      <c r="C124">
        <v>48925</v>
      </c>
      <c r="D124">
        <v>5</v>
      </c>
      <c r="E124">
        <v>506</v>
      </c>
      <c r="F124">
        <v>-170.56</v>
      </c>
      <c r="G124">
        <v>-564.88028142292399</v>
      </c>
      <c r="H124">
        <v>-2501</v>
      </c>
      <c r="I124">
        <v>21</v>
      </c>
      <c r="J124">
        <v>18.728000000000002</v>
      </c>
      <c r="K124">
        <v>26</v>
      </c>
      <c r="L124">
        <v>10</v>
      </c>
      <c r="N124">
        <f t="shared" si="4"/>
        <v>170.56</v>
      </c>
      <c r="O124">
        <f t="shared" si="5"/>
        <v>564.88028142292399</v>
      </c>
      <c r="P124">
        <f t="shared" si="6"/>
        <v>2501</v>
      </c>
    </row>
    <row r="125" spans="1:16">
      <c r="A125">
        <v>95</v>
      </c>
      <c r="B125">
        <v>2989064753407750</v>
      </c>
      <c r="C125">
        <v>49430</v>
      </c>
      <c r="D125">
        <v>5</v>
      </c>
      <c r="E125">
        <v>505</v>
      </c>
      <c r="F125">
        <v>-166.56319999999999</v>
      </c>
      <c r="G125">
        <v>-480.73726732673202</v>
      </c>
      <c r="H125">
        <v>-2501</v>
      </c>
      <c r="I125">
        <v>19</v>
      </c>
      <c r="J125">
        <v>18.917999999999999</v>
      </c>
      <c r="K125">
        <v>26</v>
      </c>
      <c r="L125">
        <v>10</v>
      </c>
      <c r="N125">
        <f t="shared" si="4"/>
        <v>166.56319999999999</v>
      </c>
      <c r="O125">
        <f t="shared" si="5"/>
        <v>480.73726732673202</v>
      </c>
      <c r="P125">
        <f t="shared" si="6"/>
        <v>2501</v>
      </c>
    </row>
    <row r="126" spans="1:16">
      <c r="A126">
        <v>96</v>
      </c>
      <c r="B126">
        <v>2991415124171040</v>
      </c>
      <c r="C126">
        <v>49935</v>
      </c>
      <c r="D126">
        <v>5</v>
      </c>
      <c r="E126">
        <v>505</v>
      </c>
      <c r="F126">
        <v>-168.65279999999899</v>
      </c>
      <c r="G126">
        <v>-550.77039841584099</v>
      </c>
      <c r="H126">
        <v>-2501</v>
      </c>
      <c r="I126">
        <v>20</v>
      </c>
      <c r="J126">
        <v>18.635999999999999</v>
      </c>
      <c r="K126">
        <v>27</v>
      </c>
      <c r="L126">
        <v>11</v>
      </c>
      <c r="N126">
        <f t="shared" si="4"/>
        <v>168.65279999999899</v>
      </c>
      <c r="O126">
        <f t="shared" si="5"/>
        <v>550.77039841584099</v>
      </c>
      <c r="P126">
        <f t="shared" si="6"/>
        <v>2501</v>
      </c>
    </row>
    <row r="127" spans="1:16">
      <c r="A127">
        <v>97</v>
      </c>
      <c r="B127">
        <v>2993784800397140</v>
      </c>
      <c r="C127">
        <v>50440</v>
      </c>
      <c r="D127">
        <v>5</v>
      </c>
      <c r="E127">
        <v>505</v>
      </c>
      <c r="F127">
        <v>-167.50720000000001</v>
      </c>
      <c r="G127">
        <v>-516.74888554455401</v>
      </c>
      <c r="H127">
        <v>-2501</v>
      </c>
      <c r="I127">
        <v>19</v>
      </c>
      <c r="J127">
        <v>19.186</v>
      </c>
      <c r="K127">
        <v>28</v>
      </c>
      <c r="L127">
        <v>11</v>
      </c>
      <c r="N127">
        <f t="shared" si="4"/>
        <v>167.50720000000001</v>
      </c>
      <c r="O127">
        <f t="shared" si="5"/>
        <v>516.74888554455401</v>
      </c>
      <c r="P127">
        <f t="shared" si="6"/>
        <v>2501</v>
      </c>
    </row>
    <row r="128" spans="1:16">
      <c r="A128">
        <v>98</v>
      </c>
      <c r="B128">
        <v>2996288842197440</v>
      </c>
      <c r="C128">
        <v>50945</v>
      </c>
      <c r="D128">
        <v>5</v>
      </c>
      <c r="E128">
        <v>505</v>
      </c>
      <c r="F128">
        <v>-169.41279999999901</v>
      </c>
      <c r="G128">
        <v>-505.72948277227698</v>
      </c>
      <c r="H128">
        <v>-2501</v>
      </c>
      <c r="I128">
        <v>18</v>
      </c>
      <c r="J128">
        <v>18.63</v>
      </c>
      <c r="K128">
        <v>26</v>
      </c>
      <c r="L128">
        <v>11</v>
      </c>
      <c r="N128">
        <f t="shared" si="4"/>
        <v>169.41279999999901</v>
      </c>
      <c r="O128">
        <f t="shared" si="5"/>
        <v>505.72948277227698</v>
      </c>
      <c r="P128">
        <f t="shared" si="6"/>
        <v>2501</v>
      </c>
    </row>
    <row r="129" spans="1:16">
      <c r="A129">
        <v>99</v>
      </c>
      <c r="B129">
        <v>2998735558441040</v>
      </c>
      <c r="C129">
        <v>51456</v>
      </c>
      <c r="D129">
        <v>4</v>
      </c>
      <c r="E129">
        <v>505</v>
      </c>
      <c r="F129">
        <v>-168.57599999999999</v>
      </c>
      <c r="G129">
        <v>-502.85564198019699</v>
      </c>
      <c r="H129">
        <v>-2501</v>
      </c>
      <c r="I129">
        <v>18</v>
      </c>
      <c r="J129">
        <v>18.963999999999999</v>
      </c>
      <c r="K129">
        <v>26</v>
      </c>
      <c r="L129">
        <v>10</v>
      </c>
      <c r="N129">
        <f t="shared" si="4"/>
        <v>168.57599999999999</v>
      </c>
      <c r="O129">
        <f t="shared" si="5"/>
        <v>502.85564198019699</v>
      </c>
      <c r="P129">
        <f t="shared" si="6"/>
        <v>2501</v>
      </c>
    </row>
    <row r="130" spans="1:16">
      <c r="A130">
        <v>100</v>
      </c>
      <c r="B130">
        <v>3001339540417040</v>
      </c>
      <c r="C130">
        <v>51960</v>
      </c>
      <c r="D130">
        <v>4</v>
      </c>
      <c r="E130">
        <v>504</v>
      </c>
      <c r="F130">
        <v>-169.68799999999999</v>
      </c>
      <c r="G130">
        <v>-546.42380000000003</v>
      </c>
      <c r="H130">
        <v>-2501</v>
      </c>
      <c r="I130">
        <v>19</v>
      </c>
      <c r="J130">
        <v>19.538</v>
      </c>
      <c r="K130">
        <v>26</v>
      </c>
      <c r="L130">
        <v>10</v>
      </c>
      <c r="N130">
        <f t="shared" si="4"/>
        <v>169.68799999999999</v>
      </c>
      <c r="O130">
        <f t="shared" si="5"/>
        <v>546.42380000000003</v>
      </c>
      <c r="P130">
        <f t="shared" si="6"/>
        <v>2501</v>
      </c>
    </row>
    <row r="131" spans="1:16">
      <c r="A131">
        <v>101</v>
      </c>
      <c r="B131">
        <v>3003756464251790</v>
      </c>
      <c r="C131">
        <v>52464</v>
      </c>
      <c r="D131">
        <v>4</v>
      </c>
      <c r="E131">
        <v>504</v>
      </c>
      <c r="F131">
        <v>-168.02399999999901</v>
      </c>
      <c r="G131">
        <v>-508.731174603174</v>
      </c>
      <c r="H131">
        <v>-2501</v>
      </c>
      <c r="I131">
        <v>18</v>
      </c>
      <c r="J131">
        <v>18.614000000000001</v>
      </c>
      <c r="K131">
        <v>27</v>
      </c>
      <c r="L131">
        <v>9</v>
      </c>
      <c r="N131">
        <f t="shared" si="4"/>
        <v>168.02399999999901</v>
      </c>
      <c r="O131">
        <f t="shared" si="5"/>
        <v>508.731174603174</v>
      </c>
      <c r="P131">
        <f t="shared" si="6"/>
        <v>2501</v>
      </c>
    </row>
    <row r="132" spans="1:16">
      <c r="A132">
        <v>102</v>
      </c>
      <c r="B132">
        <v>3006190721453670</v>
      </c>
      <c r="C132">
        <v>52968</v>
      </c>
      <c r="D132">
        <v>4</v>
      </c>
      <c r="E132">
        <v>504</v>
      </c>
      <c r="F132">
        <v>-169.09119999999999</v>
      </c>
      <c r="G132">
        <v>-502.54171746031699</v>
      </c>
      <c r="H132">
        <v>-2501</v>
      </c>
      <c r="I132">
        <v>16</v>
      </c>
      <c r="J132">
        <v>18.751999999999999</v>
      </c>
      <c r="K132">
        <v>28</v>
      </c>
      <c r="L132">
        <v>10</v>
      </c>
      <c r="N132">
        <f t="shared" si="4"/>
        <v>169.09119999999999</v>
      </c>
      <c r="O132">
        <f t="shared" si="5"/>
        <v>502.54171746031699</v>
      </c>
      <c r="P132">
        <f t="shared" si="6"/>
        <v>2501</v>
      </c>
    </row>
    <row r="133" spans="1:16">
      <c r="A133">
        <v>103</v>
      </c>
      <c r="B133">
        <v>3008673692234330</v>
      </c>
      <c r="C133">
        <v>53472</v>
      </c>
      <c r="D133">
        <v>4</v>
      </c>
      <c r="E133">
        <v>504</v>
      </c>
      <c r="F133">
        <v>-167.04159999999999</v>
      </c>
      <c r="G133">
        <v>-519.17561269841201</v>
      </c>
      <c r="H133">
        <v>-2501</v>
      </c>
      <c r="I133">
        <v>16</v>
      </c>
      <c r="J133">
        <v>19.558</v>
      </c>
      <c r="K133">
        <v>27</v>
      </c>
      <c r="L133">
        <v>10</v>
      </c>
      <c r="N133">
        <f t="shared" si="4"/>
        <v>167.04159999999999</v>
      </c>
      <c r="O133">
        <f t="shared" si="5"/>
        <v>519.17561269841201</v>
      </c>
      <c r="P133">
        <f t="shared" si="6"/>
        <v>2501</v>
      </c>
    </row>
    <row r="134" spans="1:16">
      <c r="A134">
        <v>104</v>
      </c>
      <c r="B134">
        <v>3011050686880840</v>
      </c>
      <c r="C134">
        <v>53976</v>
      </c>
      <c r="D134">
        <v>4</v>
      </c>
      <c r="E134">
        <v>504</v>
      </c>
      <c r="F134">
        <v>-167.1584</v>
      </c>
      <c r="G134">
        <v>-500.68680317460303</v>
      </c>
      <c r="H134">
        <v>-2501</v>
      </c>
      <c r="I134">
        <v>13</v>
      </c>
      <c r="J134">
        <v>19.085999999999999</v>
      </c>
      <c r="K134">
        <v>27</v>
      </c>
      <c r="L134">
        <v>10</v>
      </c>
      <c r="N134">
        <f t="shared" si="4"/>
        <v>167.1584</v>
      </c>
      <c r="O134">
        <f t="shared" si="5"/>
        <v>500.68680317460303</v>
      </c>
      <c r="P134">
        <f t="shared" si="6"/>
        <v>2501</v>
      </c>
    </row>
    <row r="135" spans="1:16">
      <c r="A135">
        <v>105</v>
      </c>
      <c r="B135">
        <v>3013560537230400</v>
      </c>
      <c r="C135">
        <v>54480</v>
      </c>
      <c r="D135">
        <v>4</v>
      </c>
      <c r="E135">
        <v>504</v>
      </c>
      <c r="F135">
        <v>-167.63839999999999</v>
      </c>
      <c r="G135">
        <v>-554.46853968253902</v>
      </c>
      <c r="H135">
        <v>-2501</v>
      </c>
      <c r="I135">
        <v>13</v>
      </c>
      <c r="J135">
        <v>19.315999999999999</v>
      </c>
      <c r="K135">
        <v>27</v>
      </c>
      <c r="L135">
        <v>10</v>
      </c>
      <c r="N135">
        <f t="shared" si="4"/>
        <v>167.63839999999999</v>
      </c>
      <c r="O135">
        <f t="shared" si="5"/>
        <v>554.46853968253902</v>
      </c>
      <c r="P135">
        <f t="shared" si="6"/>
        <v>2501</v>
      </c>
    </row>
    <row r="136" spans="1:16">
      <c r="A136">
        <v>106</v>
      </c>
      <c r="B136">
        <v>3015877847310460</v>
      </c>
      <c r="C136">
        <v>54984</v>
      </c>
      <c r="D136">
        <v>4</v>
      </c>
      <c r="E136">
        <v>504</v>
      </c>
      <c r="F136">
        <v>-168.43360000000001</v>
      </c>
      <c r="G136">
        <v>-543.01094603174602</v>
      </c>
      <c r="H136">
        <v>-2501</v>
      </c>
      <c r="I136">
        <v>13</v>
      </c>
      <c r="J136">
        <v>18.87</v>
      </c>
      <c r="K136">
        <v>28</v>
      </c>
      <c r="L136">
        <v>9</v>
      </c>
      <c r="N136">
        <f t="shared" si="4"/>
        <v>168.43360000000001</v>
      </c>
      <c r="O136">
        <f t="shared" si="5"/>
        <v>543.01094603174602</v>
      </c>
      <c r="P136">
        <f t="shared" si="6"/>
        <v>2501</v>
      </c>
    </row>
    <row r="137" spans="1:16">
      <c r="A137">
        <v>107</v>
      </c>
      <c r="B137">
        <v>3018204607556810</v>
      </c>
      <c r="C137">
        <v>55488</v>
      </c>
      <c r="D137">
        <v>4</v>
      </c>
      <c r="E137">
        <v>504</v>
      </c>
      <c r="F137">
        <v>-165.55519999999899</v>
      </c>
      <c r="G137">
        <v>-456.41916190476201</v>
      </c>
      <c r="H137">
        <v>-2501</v>
      </c>
      <c r="I137">
        <v>18</v>
      </c>
      <c r="J137">
        <v>18.61</v>
      </c>
      <c r="K137">
        <v>29</v>
      </c>
      <c r="L137">
        <v>11</v>
      </c>
      <c r="N137">
        <f t="shared" si="4"/>
        <v>165.55519999999899</v>
      </c>
      <c r="O137">
        <f t="shared" si="5"/>
        <v>456.41916190476201</v>
      </c>
      <c r="P137">
        <f t="shared" si="6"/>
        <v>2501</v>
      </c>
    </row>
    <row r="138" spans="1:16">
      <c r="A138">
        <v>108</v>
      </c>
      <c r="B138">
        <v>3020717406584990</v>
      </c>
      <c r="C138">
        <v>55992</v>
      </c>
      <c r="D138">
        <v>4</v>
      </c>
      <c r="E138">
        <v>504</v>
      </c>
      <c r="F138">
        <v>-166.792</v>
      </c>
      <c r="G138">
        <v>-541.10021904761902</v>
      </c>
      <c r="H138">
        <v>-2501</v>
      </c>
      <c r="I138">
        <v>18</v>
      </c>
      <c r="J138">
        <v>19.167999999999999</v>
      </c>
      <c r="K138">
        <v>28</v>
      </c>
      <c r="L138">
        <v>11</v>
      </c>
      <c r="N138">
        <f t="shared" si="4"/>
        <v>166.792</v>
      </c>
      <c r="O138">
        <f t="shared" si="5"/>
        <v>541.10021904761902</v>
      </c>
      <c r="P138">
        <f t="shared" si="6"/>
        <v>2501</v>
      </c>
    </row>
    <row r="139" spans="1:16">
      <c r="A139">
        <v>109</v>
      </c>
      <c r="B139">
        <v>3023189935240910</v>
      </c>
      <c r="C139">
        <v>56496</v>
      </c>
      <c r="D139">
        <v>4</v>
      </c>
      <c r="E139">
        <v>504</v>
      </c>
      <c r="F139">
        <v>-168.27359999999999</v>
      </c>
      <c r="G139">
        <v>-527.08881904761802</v>
      </c>
      <c r="H139">
        <v>-2501</v>
      </c>
      <c r="I139">
        <v>23</v>
      </c>
      <c r="J139">
        <v>18.41</v>
      </c>
      <c r="K139">
        <v>29</v>
      </c>
      <c r="L139">
        <v>11</v>
      </c>
      <c r="N139">
        <f t="shared" si="4"/>
        <v>168.27359999999999</v>
      </c>
      <c r="O139">
        <f t="shared" si="5"/>
        <v>527.08881904761802</v>
      </c>
      <c r="P139">
        <f t="shared" si="6"/>
        <v>2501</v>
      </c>
    </row>
    <row r="140" spans="1:16">
      <c r="A140">
        <v>110</v>
      </c>
      <c r="B140">
        <v>3025502342442850</v>
      </c>
      <c r="C140">
        <v>57000</v>
      </c>
      <c r="D140">
        <v>4</v>
      </c>
      <c r="E140">
        <v>504</v>
      </c>
      <c r="F140">
        <v>-166.26399999999899</v>
      </c>
      <c r="G140">
        <v>-503.95767301587301</v>
      </c>
      <c r="H140">
        <v>-2501</v>
      </c>
      <c r="I140">
        <v>14</v>
      </c>
      <c r="J140">
        <v>18.318000000000001</v>
      </c>
      <c r="K140">
        <v>30</v>
      </c>
      <c r="L140">
        <v>10</v>
      </c>
      <c r="N140">
        <f t="shared" si="4"/>
        <v>166.26399999999899</v>
      </c>
      <c r="O140">
        <f t="shared" si="5"/>
        <v>503.95767301587301</v>
      </c>
      <c r="P140">
        <f t="shared" si="6"/>
        <v>2501</v>
      </c>
    </row>
    <row r="141" spans="1:16">
      <c r="A141">
        <v>111</v>
      </c>
      <c r="B141">
        <v>3027843709676020</v>
      </c>
      <c r="C141">
        <v>57504</v>
      </c>
      <c r="D141">
        <v>4</v>
      </c>
      <c r="E141">
        <v>504</v>
      </c>
      <c r="F141">
        <v>-167.52</v>
      </c>
      <c r="G141">
        <v>-537.21216507936504</v>
      </c>
      <c r="H141">
        <v>-2501</v>
      </c>
      <c r="I141">
        <v>24</v>
      </c>
      <c r="J141">
        <v>18.335999999999999</v>
      </c>
      <c r="K141">
        <v>27</v>
      </c>
      <c r="L141">
        <v>10</v>
      </c>
      <c r="N141">
        <f t="shared" si="4"/>
        <v>167.52</v>
      </c>
      <c r="O141">
        <f t="shared" si="5"/>
        <v>537.21216507936504</v>
      </c>
      <c r="P141">
        <f t="shared" si="6"/>
        <v>2501</v>
      </c>
    </row>
    <row r="142" spans="1:16">
      <c r="A142">
        <v>112</v>
      </c>
      <c r="B142">
        <v>3030194683994240</v>
      </c>
      <c r="C142">
        <v>58008</v>
      </c>
      <c r="D142">
        <v>4</v>
      </c>
      <c r="E142">
        <v>504</v>
      </c>
      <c r="F142">
        <v>-168.051199999999</v>
      </c>
      <c r="G142">
        <v>-506.52061269841198</v>
      </c>
      <c r="H142">
        <v>-2501</v>
      </c>
      <c r="I142">
        <v>19</v>
      </c>
      <c r="J142">
        <v>18.963999999999999</v>
      </c>
      <c r="K142">
        <v>27</v>
      </c>
      <c r="L142">
        <v>10</v>
      </c>
      <c r="N142">
        <f t="shared" si="4"/>
        <v>168.051199999999</v>
      </c>
      <c r="O142">
        <f t="shared" si="5"/>
        <v>506.52061269841198</v>
      </c>
      <c r="P142">
        <f t="shared" si="6"/>
        <v>2501</v>
      </c>
    </row>
    <row r="143" spans="1:16">
      <c r="A143">
        <v>113</v>
      </c>
      <c r="B143">
        <v>3032582239510140</v>
      </c>
      <c r="C143">
        <v>58512</v>
      </c>
      <c r="D143">
        <v>4</v>
      </c>
      <c r="E143">
        <v>504</v>
      </c>
      <c r="F143">
        <v>-166.59360000000001</v>
      </c>
      <c r="G143">
        <v>-463.092155555555</v>
      </c>
      <c r="H143">
        <v>-2501</v>
      </c>
      <c r="I143">
        <v>15</v>
      </c>
      <c r="J143">
        <v>18.751999999999999</v>
      </c>
      <c r="K143">
        <v>28</v>
      </c>
      <c r="L143">
        <v>10</v>
      </c>
      <c r="N143">
        <f t="shared" si="4"/>
        <v>166.59360000000001</v>
      </c>
      <c r="O143">
        <f t="shared" si="5"/>
        <v>463.092155555555</v>
      </c>
      <c r="P143">
        <f t="shared" si="6"/>
        <v>2501</v>
      </c>
    </row>
    <row r="144" spans="1:16">
      <c r="A144">
        <v>114</v>
      </c>
      <c r="B144">
        <v>3035074817965140</v>
      </c>
      <c r="C144">
        <v>59026</v>
      </c>
      <c r="D144">
        <v>3</v>
      </c>
      <c r="E144">
        <v>504</v>
      </c>
      <c r="F144">
        <v>-167.49440000000001</v>
      </c>
      <c r="G144">
        <v>-481.829819047618</v>
      </c>
      <c r="H144">
        <v>-2501</v>
      </c>
      <c r="I144">
        <v>13</v>
      </c>
      <c r="J144">
        <v>20.052</v>
      </c>
      <c r="K144">
        <v>28</v>
      </c>
      <c r="L144">
        <v>10</v>
      </c>
      <c r="N144">
        <f t="shared" si="4"/>
        <v>167.49440000000001</v>
      </c>
      <c r="O144">
        <f t="shared" si="5"/>
        <v>481.829819047618</v>
      </c>
      <c r="P144">
        <f t="shared" si="6"/>
        <v>2501</v>
      </c>
    </row>
    <row r="145" spans="1:16">
      <c r="A145">
        <v>115</v>
      </c>
      <c r="B145">
        <v>3037569905464220</v>
      </c>
      <c r="C145">
        <v>59529</v>
      </c>
      <c r="D145">
        <v>3</v>
      </c>
      <c r="E145">
        <v>503</v>
      </c>
      <c r="F145">
        <v>-165.51839999999899</v>
      </c>
      <c r="G145">
        <v>-500.32576699801098</v>
      </c>
      <c r="H145">
        <v>-2501</v>
      </c>
      <c r="I145">
        <v>18</v>
      </c>
      <c r="J145">
        <v>20.571999999999999</v>
      </c>
      <c r="K145">
        <v>28</v>
      </c>
      <c r="L145">
        <v>10</v>
      </c>
      <c r="N145">
        <f t="shared" si="4"/>
        <v>165.51839999999899</v>
      </c>
      <c r="O145">
        <f t="shared" si="5"/>
        <v>500.32576699801098</v>
      </c>
      <c r="P145">
        <f t="shared" si="6"/>
        <v>2501</v>
      </c>
    </row>
    <row r="146" spans="1:16">
      <c r="A146">
        <v>116</v>
      </c>
      <c r="B146">
        <v>3040028283440620</v>
      </c>
      <c r="C146">
        <v>60032</v>
      </c>
      <c r="D146">
        <v>3</v>
      </c>
      <c r="E146">
        <v>503</v>
      </c>
      <c r="F146">
        <v>-165.9648</v>
      </c>
      <c r="G146">
        <v>-486.464496222663</v>
      </c>
      <c r="H146">
        <v>-2501</v>
      </c>
      <c r="I146">
        <v>18</v>
      </c>
      <c r="J146">
        <v>20.494</v>
      </c>
      <c r="K146">
        <v>29</v>
      </c>
      <c r="L146">
        <v>9</v>
      </c>
      <c r="N146">
        <f t="shared" si="4"/>
        <v>165.9648</v>
      </c>
      <c r="O146">
        <f t="shared" si="5"/>
        <v>486.464496222663</v>
      </c>
      <c r="P146">
        <f t="shared" si="6"/>
        <v>2501</v>
      </c>
    </row>
    <row r="147" spans="1:16">
      <c r="A147">
        <v>117</v>
      </c>
      <c r="B147">
        <v>3042511577418220</v>
      </c>
      <c r="C147">
        <v>60535</v>
      </c>
      <c r="D147">
        <v>3</v>
      </c>
      <c r="E147">
        <v>503</v>
      </c>
      <c r="F147">
        <v>-166.80959999999999</v>
      </c>
      <c r="G147">
        <v>-519.65171212723601</v>
      </c>
      <c r="H147">
        <v>-2501</v>
      </c>
      <c r="I147">
        <v>21</v>
      </c>
      <c r="J147">
        <v>21.132000000000001</v>
      </c>
      <c r="K147">
        <v>29</v>
      </c>
      <c r="L147">
        <v>10</v>
      </c>
      <c r="N147">
        <f t="shared" si="4"/>
        <v>166.80959999999999</v>
      </c>
      <c r="O147">
        <f t="shared" si="5"/>
        <v>519.65171212723601</v>
      </c>
      <c r="P147">
        <f t="shared" si="6"/>
        <v>2501</v>
      </c>
    </row>
    <row r="148" spans="1:16">
      <c r="A148">
        <v>118</v>
      </c>
      <c r="B148">
        <v>3045187209449920</v>
      </c>
      <c r="C148">
        <v>61038</v>
      </c>
      <c r="D148">
        <v>3</v>
      </c>
      <c r="E148">
        <v>503</v>
      </c>
      <c r="F148">
        <v>-164.50559999999999</v>
      </c>
      <c r="G148">
        <v>-466.41100278329998</v>
      </c>
      <c r="H148">
        <v>-2501</v>
      </c>
      <c r="I148">
        <v>22</v>
      </c>
      <c r="J148">
        <v>21.294</v>
      </c>
      <c r="K148">
        <v>30</v>
      </c>
      <c r="L148">
        <v>11</v>
      </c>
      <c r="N148">
        <f t="shared" si="4"/>
        <v>164.50559999999999</v>
      </c>
      <c r="O148">
        <f t="shared" si="5"/>
        <v>466.41100278329998</v>
      </c>
      <c r="P148">
        <f t="shared" si="6"/>
        <v>2501</v>
      </c>
    </row>
    <row r="149" spans="1:16">
      <c r="A149">
        <v>119</v>
      </c>
      <c r="B149">
        <v>3047785390532790</v>
      </c>
      <c r="C149">
        <v>61541</v>
      </c>
      <c r="D149">
        <v>3</v>
      </c>
      <c r="E149">
        <v>503</v>
      </c>
      <c r="F149">
        <v>-166.16</v>
      </c>
      <c r="G149">
        <v>-548.49440318091399</v>
      </c>
      <c r="H149">
        <v>-2501</v>
      </c>
      <c r="I149">
        <v>18</v>
      </c>
      <c r="J149">
        <v>21.744</v>
      </c>
      <c r="K149">
        <v>30</v>
      </c>
      <c r="L149">
        <v>10</v>
      </c>
      <c r="N149">
        <f t="shared" si="4"/>
        <v>166.16</v>
      </c>
      <c r="O149">
        <f t="shared" si="5"/>
        <v>548.49440318091399</v>
      </c>
      <c r="P149">
        <f t="shared" si="6"/>
        <v>2501</v>
      </c>
    </row>
    <row r="150" spans="1:16">
      <c r="A150">
        <v>120</v>
      </c>
      <c r="B150">
        <v>3050257407438050</v>
      </c>
      <c r="C150">
        <v>62044</v>
      </c>
      <c r="D150">
        <v>3</v>
      </c>
      <c r="E150">
        <v>503</v>
      </c>
      <c r="F150">
        <v>-165.89439999999999</v>
      </c>
      <c r="G150">
        <v>-561.00769781312101</v>
      </c>
      <c r="H150">
        <v>-2501</v>
      </c>
      <c r="I150">
        <v>22</v>
      </c>
      <c r="J150">
        <v>21.861999999999998</v>
      </c>
      <c r="K150">
        <v>30</v>
      </c>
      <c r="L150">
        <v>11</v>
      </c>
      <c r="N150">
        <f t="shared" si="4"/>
        <v>165.89439999999999</v>
      </c>
      <c r="O150">
        <f t="shared" si="5"/>
        <v>561.00769781312101</v>
      </c>
      <c r="P150">
        <f t="shared" si="6"/>
        <v>2501</v>
      </c>
    </row>
    <row r="151" spans="1:16">
      <c r="A151">
        <v>121</v>
      </c>
      <c r="B151">
        <v>3052861127438240</v>
      </c>
      <c r="C151">
        <v>62547</v>
      </c>
      <c r="D151">
        <v>3</v>
      </c>
      <c r="E151">
        <v>503</v>
      </c>
      <c r="F151">
        <v>-164.38399999999999</v>
      </c>
      <c r="G151">
        <v>-459.83860039761402</v>
      </c>
      <c r="H151">
        <v>-2501</v>
      </c>
      <c r="I151">
        <v>23</v>
      </c>
      <c r="J151">
        <v>22.021999999999998</v>
      </c>
      <c r="K151">
        <v>30</v>
      </c>
      <c r="L151">
        <v>11</v>
      </c>
      <c r="N151">
        <f t="shared" si="4"/>
        <v>164.38399999999999</v>
      </c>
      <c r="O151">
        <f t="shared" si="5"/>
        <v>459.83860039761402</v>
      </c>
      <c r="P151">
        <f t="shared" si="6"/>
        <v>2501</v>
      </c>
    </row>
    <row r="152" spans="1:16">
      <c r="A152">
        <v>122</v>
      </c>
      <c r="B152">
        <v>3055447913040460</v>
      </c>
      <c r="C152">
        <v>63050</v>
      </c>
      <c r="D152">
        <v>3</v>
      </c>
      <c r="E152">
        <v>503</v>
      </c>
      <c r="F152">
        <v>-165.15039999999999</v>
      </c>
      <c r="G152">
        <v>-490.69364930417402</v>
      </c>
      <c r="H152">
        <v>-2501</v>
      </c>
      <c r="I152">
        <v>23</v>
      </c>
      <c r="J152">
        <v>22.132000000000001</v>
      </c>
      <c r="K152">
        <v>31</v>
      </c>
      <c r="L152">
        <v>10</v>
      </c>
      <c r="N152">
        <f t="shared" si="4"/>
        <v>165.15039999999999</v>
      </c>
      <c r="O152">
        <f t="shared" si="5"/>
        <v>490.69364930417402</v>
      </c>
      <c r="P152">
        <f t="shared" si="6"/>
        <v>2501</v>
      </c>
    </row>
    <row r="153" spans="1:16">
      <c r="A153">
        <v>123</v>
      </c>
      <c r="B153">
        <v>3057953423097270</v>
      </c>
      <c r="C153">
        <v>63553</v>
      </c>
      <c r="D153">
        <v>3</v>
      </c>
      <c r="E153">
        <v>503</v>
      </c>
      <c r="F153">
        <v>-167.05439999999999</v>
      </c>
      <c r="G153">
        <v>-534.86195149105299</v>
      </c>
      <c r="H153">
        <v>-2501</v>
      </c>
      <c r="I153">
        <v>21</v>
      </c>
      <c r="J153">
        <v>22.352</v>
      </c>
      <c r="K153">
        <v>31</v>
      </c>
      <c r="L153">
        <v>12</v>
      </c>
      <c r="N153">
        <f t="shared" si="4"/>
        <v>167.05439999999999</v>
      </c>
      <c r="O153">
        <f t="shared" si="5"/>
        <v>534.86195149105299</v>
      </c>
      <c r="P153">
        <f t="shared" si="6"/>
        <v>2501</v>
      </c>
    </row>
    <row r="154" spans="1:16">
      <c r="A154">
        <v>124</v>
      </c>
      <c r="B154">
        <v>3060690398350410</v>
      </c>
      <c r="C154">
        <v>64056</v>
      </c>
      <c r="D154">
        <v>3</v>
      </c>
      <c r="E154">
        <v>503</v>
      </c>
      <c r="F154">
        <v>-166.77119999999999</v>
      </c>
      <c r="G154">
        <v>-488.55115387673902</v>
      </c>
      <c r="H154">
        <v>-2501</v>
      </c>
      <c r="I154">
        <v>24</v>
      </c>
      <c r="J154">
        <v>22.442</v>
      </c>
      <c r="K154">
        <v>32</v>
      </c>
      <c r="L154">
        <v>11</v>
      </c>
      <c r="N154">
        <f t="shared" si="4"/>
        <v>166.77119999999999</v>
      </c>
      <c r="O154">
        <f t="shared" si="5"/>
        <v>488.55115387673902</v>
      </c>
      <c r="P154">
        <f t="shared" si="6"/>
        <v>2501</v>
      </c>
    </row>
    <row r="155" spans="1:16">
      <c r="A155">
        <v>125</v>
      </c>
      <c r="B155">
        <v>3063470660722840</v>
      </c>
      <c r="C155">
        <v>64559</v>
      </c>
      <c r="D155">
        <v>3</v>
      </c>
      <c r="E155">
        <v>503</v>
      </c>
      <c r="F155">
        <v>-164.52319999999901</v>
      </c>
      <c r="G155">
        <v>-516.02548866799202</v>
      </c>
      <c r="H155">
        <v>-2501</v>
      </c>
      <c r="I155">
        <v>26</v>
      </c>
      <c r="J155">
        <v>23.463999999999999</v>
      </c>
      <c r="K155">
        <v>33</v>
      </c>
      <c r="L155">
        <v>11</v>
      </c>
      <c r="N155">
        <f t="shared" si="4"/>
        <v>164.52319999999901</v>
      </c>
      <c r="O155">
        <f t="shared" si="5"/>
        <v>516.02548866799202</v>
      </c>
      <c r="P155">
        <f t="shared" si="6"/>
        <v>2501</v>
      </c>
    </row>
    <row r="156" spans="1:16">
      <c r="A156">
        <v>126</v>
      </c>
      <c r="B156">
        <v>3066061481543540</v>
      </c>
      <c r="C156">
        <v>65062</v>
      </c>
      <c r="D156">
        <v>3</v>
      </c>
      <c r="E156">
        <v>503</v>
      </c>
      <c r="F156">
        <v>-166.76799999999901</v>
      </c>
      <c r="G156">
        <v>-503.58829741550602</v>
      </c>
      <c r="H156">
        <v>-2501</v>
      </c>
      <c r="I156">
        <v>27</v>
      </c>
      <c r="J156">
        <v>23.904</v>
      </c>
      <c r="K156">
        <v>34</v>
      </c>
      <c r="L156">
        <v>13</v>
      </c>
      <c r="N156">
        <f t="shared" si="4"/>
        <v>166.76799999999901</v>
      </c>
      <c r="O156">
        <f t="shared" si="5"/>
        <v>503.58829741550602</v>
      </c>
      <c r="P156">
        <f t="shared" si="6"/>
        <v>2501</v>
      </c>
    </row>
    <row r="157" spans="1:16">
      <c r="A157">
        <v>127</v>
      </c>
      <c r="B157">
        <v>3068784030400330</v>
      </c>
      <c r="C157">
        <v>65565</v>
      </c>
      <c r="D157">
        <v>3</v>
      </c>
      <c r="E157">
        <v>503</v>
      </c>
      <c r="F157">
        <v>-165.4384</v>
      </c>
      <c r="G157">
        <v>-504.222355467196</v>
      </c>
      <c r="H157">
        <v>-2501</v>
      </c>
      <c r="I157">
        <v>26</v>
      </c>
      <c r="J157">
        <v>24.361999999999998</v>
      </c>
      <c r="K157">
        <v>35</v>
      </c>
      <c r="L157">
        <v>15</v>
      </c>
      <c r="N157">
        <f t="shared" si="4"/>
        <v>165.4384</v>
      </c>
      <c r="O157">
        <f t="shared" si="5"/>
        <v>504.222355467196</v>
      </c>
      <c r="P157">
        <f t="shared" si="6"/>
        <v>2501</v>
      </c>
    </row>
    <row r="158" spans="1:16">
      <c r="A158">
        <v>128</v>
      </c>
      <c r="B158">
        <v>3071533169426720</v>
      </c>
      <c r="C158">
        <v>66068</v>
      </c>
      <c r="D158">
        <v>3</v>
      </c>
      <c r="E158">
        <v>503</v>
      </c>
      <c r="F158">
        <v>-165.1696</v>
      </c>
      <c r="G158">
        <v>-528.771012326044</v>
      </c>
      <c r="H158">
        <v>-2501</v>
      </c>
      <c r="I158">
        <v>23</v>
      </c>
      <c r="J158">
        <v>24.666</v>
      </c>
      <c r="K158">
        <v>36</v>
      </c>
      <c r="L158">
        <v>14</v>
      </c>
      <c r="N158">
        <f t="shared" si="4"/>
        <v>165.1696</v>
      </c>
      <c r="O158">
        <f t="shared" si="5"/>
        <v>528.771012326044</v>
      </c>
      <c r="P158">
        <f t="shared" si="6"/>
        <v>2501</v>
      </c>
    </row>
    <row r="159" spans="1:16">
      <c r="A159">
        <v>129</v>
      </c>
      <c r="B159">
        <v>3074242620528570</v>
      </c>
      <c r="C159">
        <v>66571</v>
      </c>
      <c r="D159">
        <v>3</v>
      </c>
      <c r="E159">
        <v>503</v>
      </c>
      <c r="F159">
        <v>-164.55520000000001</v>
      </c>
      <c r="G159">
        <v>-544.69474035785197</v>
      </c>
      <c r="H159">
        <v>-2501</v>
      </c>
      <c r="I159">
        <v>23</v>
      </c>
      <c r="J159">
        <v>24.312000000000001</v>
      </c>
      <c r="K159">
        <v>35</v>
      </c>
      <c r="L159">
        <v>15</v>
      </c>
      <c r="N159">
        <f t="shared" ref="N159:N222" si="7">-F159</f>
        <v>164.55520000000001</v>
      </c>
      <c r="O159">
        <f t="shared" ref="O159:O222" si="8">-G159</f>
        <v>544.69474035785197</v>
      </c>
      <c r="P159">
        <f t="shared" ref="P159:P222" si="9">-H159</f>
        <v>2501</v>
      </c>
    </row>
    <row r="160" spans="1:16">
      <c r="A160">
        <v>130</v>
      </c>
      <c r="B160">
        <v>3076855583250370</v>
      </c>
      <c r="C160">
        <v>67074</v>
      </c>
      <c r="D160">
        <v>3</v>
      </c>
      <c r="E160">
        <v>503</v>
      </c>
      <c r="F160">
        <v>-164.90079999999901</v>
      </c>
      <c r="G160">
        <v>-505.42002385685799</v>
      </c>
      <c r="H160">
        <v>-2501</v>
      </c>
      <c r="I160">
        <v>27</v>
      </c>
      <c r="J160">
        <v>23.966000000000001</v>
      </c>
      <c r="K160">
        <v>36</v>
      </c>
      <c r="L160">
        <v>16</v>
      </c>
      <c r="N160">
        <f t="shared" si="7"/>
        <v>164.90079999999901</v>
      </c>
      <c r="O160">
        <f t="shared" si="8"/>
        <v>505.42002385685799</v>
      </c>
      <c r="P160">
        <f t="shared" si="9"/>
        <v>2501</v>
      </c>
    </row>
    <row r="161" spans="1:16">
      <c r="A161">
        <v>131</v>
      </c>
      <c r="B161">
        <v>3079575271288240</v>
      </c>
      <c r="C161">
        <v>67577</v>
      </c>
      <c r="D161">
        <v>3</v>
      </c>
      <c r="E161">
        <v>503</v>
      </c>
      <c r="F161">
        <v>-165.53279999999901</v>
      </c>
      <c r="G161">
        <v>-519.77987753479101</v>
      </c>
      <c r="H161">
        <v>-2501</v>
      </c>
      <c r="I161">
        <v>24</v>
      </c>
      <c r="J161">
        <v>23.954000000000001</v>
      </c>
      <c r="K161">
        <v>35</v>
      </c>
      <c r="L161">
        <v>17</v>
      </c>
      <c r="N161">
        <f t="shared" si="7"/>
        <v>165.53279999999901</v>
      </c>
      <c r="O161">
        <f t="shared" si="8"/>
        <v>519.77987753479101</v>
      </c>
      <c r="P161">
        <f t="shared" si="9"/>
        <v>2501</v>
      </c>
    </row>
    <row r="162" spans="1:16">
      <c r="A162">
        <v>132</v>
      </c>
      <c r="B162">
        <v>3082306600410840</v>
      </c>
      <c r="C162">
        <v>68080</v>
      </c>
      <c r="D162">
        <v>3</v>
      </c>
      <c r="E162">
        <v>503</v>
      </c>
      <c r="F162">
        <v>-165.7456</v>
      </c>
      <c r="G162">
        <v>-529.21648349900499</v>
      </c>
      <c r="H162">
        <v>-2501</v>
      </c>
      <c r="I162">
        <v>19</v>
      </c>
      <c r="J162">
        <v>23.956</v>
      </c>
      <c r="K162">
        <v>35</v>
      </c>
      <c r="L162">
        <v>17</v>
      </c>
      <c r="N162">
        <f t="shared" si="7"/>
        <v>165.7456</v>
      </c>
      <c r="O162">
        <f t="shared" si="8"/>
        <v>529.21648349900499</v>
      </c>
      <c r="P162">
        <f t="shared" si="9"/>
        <v>2501</v>
      </c>
    </row>
    <row r="163" spans="1:16">
      <c r="A163">
        <v>133</v>
      </c>
      <c r="B163">
        <v>3085005141527250</v>
      </c>
      <c r="C163">
        <v>68583</v>
      </c>
      <c r="D163">
        <v>3</v>
      </c>
      <c r="E163">
        <v>503</v>
      </c>
      <c r="F163">
        <v>-164.86559999999901</v>
      </c>
      <c r="G163">
        <v>-508.70077773359799</v>
      </c>
      <c r="H163">
        <v>-2501</v>
      </c>
      <c r="I163">
        <v>23</v>
      </c>
      <c r="J163">
        <v>24.297999999999998</v>
      </c>
      <c r="K163">
        <v>35</v>
      </c>
      <c r="L163">
        <v>18</v>
      </c>
      <c r="N163">
        <f t="shared" si="7"/>
        <v>164.86559999999901</v>
      </c>
      <c r="O163">
        <f t="shared" si="8"/>
        <v>508.70077773359799</v>
      </c>
      <c r="P163">
        <f t="shared" si="9"/>
        <v>2501</v>
      </c>
    </row>
    <row r="164" spans="1:16">
      <c r="A164">
        <v>134</v>
      </c>
      <c r="B164">
        <v>3087796448620510</v>
      </c>
      <c r="C164">
        <v>69086</v>
      </c>
      <c r="D164">
        <v>3</v>
      </c>
      <c r="E164">
        <v>503</v>
      </c>
      <c r="F164">
        <v>-164.84639999999999</v>
      </c>
      <c r="G164">
        <v>-454.30499880715701</v>
      </c>
      <c r="H164">
        <v>-2501</v>
      </c>
      <c r="I164">
        <v>20</v>
      </c>
      <c r="J164">
        <v>24.222000000000001</v>
      </c>
      <c r="K164">
        <v>36</v>
      </c>
      <c r="L164">
        <v>17</v>
      </c>
      <c r="N164">
        <f t="shared" si="7"/>
        <v>164.84639999999999</v>
      </c>
      <c r="O164">
        <f t="shared" si="8"/>
        <v>454.30499880715701</v>
      </c>
      <c r="P164">
        <f t="shared" si="9"/>
        <v>2501</v>
      </c>
    </row>
    <row r="165" spans="1:16">
      <c r="A165">
        <v>135</v>
      </c>
      <c r="B165">
        <v>3090570250251890</v>
      </c>
      <c r="C165">
        <v>69589</v>
      </c>
      <c r="D165">
        <v>3</v>
      </c>
      <c r="E165">
        <v>503</v>
      </c>
      <c r="F165">
        <v>-165.55680000000001</v>
      </c>
      <c r="G165">
        <v>-514.09232922465196</v>
      </c>
      <c r="H165">
        <v>-2501</v>
      </c>
      <c r="I165">
        <v>24</v>
      </c>
      <c r="J165">
        <v>24.518000000000001</v>
      </c>
      <c r="K165">
        <v>36</v>
      </c>
      <c r="L165">
        <v>18</v>
      </c>
      <c r="N165">
        <f t="shared" si="7"/>
        <v>165.55680000000001</v>
      </c>
      <c r="O165">
        <f t="shared" si="8"/>
        <v>514.09232922465196</v>
      </c>
      <c r="P165">
        <f t="shared" si="9"/>
        <v>2501</v>
      </c>
    </row>
    <row r="166" spans="1:16">
      <c r="A166">
        <v>136</v>
      </c>
      <c r="B166">
        <v>3093305009077340</v>
      </c>
      <c r="C166">
        <v>70092</v>
      </c>
      <c r="D166">
        <v>3</v>
      </c>
      <c r="E166">
        <v>503</v>
      </c>
      <c r="F166">
        <v>-164.08160000000001</v>
      </c>
      <c r="G166">
        <v>-523.73538926441302</v>
      </c>
      <c r="H166">
        <v>-2501</v>
      </c>
      <c r="I166">
        <v>23</v>
      </c>
      <c r="J166">
        <v>24.62</v>
      </c>
      <c r="K166">
        <v>36</v>
      </c>
      <c r="L166">
        <v>17</v>
      </c>
      <c r="N166">
        <f t="shared" si="7"/>
        <v>164.08160000000001</v>
      </c>
      <c r="O166">
        <f t="shared" si="8"/>
        <v>523.73538926441302</v>
      </c>
      <c r="P166">
        <f t="shared" si="9"/>
        <v>2501</v>
      </c>
    </row>
    <row r="167" spans="1:16">
      <c r="A167">
        <v>137</v>
      </c>
      <c r="B167">
        <v>3095915920588350</v>
      </c>
      <c r="C167">
        <v>70595</v>
      </c>
      <c r="D167">
        <v>3</v>
      </c>
      <c r="E167">
        <v>503</v>
      </c>
      <c r="F167">
        <v>-164.1456</v>
      </c>
      <c r="G167">
        <v>-484.98738449304102</v>
      </c>
      <c r="H167">
        <v>-2501</v>
      </c>
      <c r="I167">
        <v>27</v>
      </c>
      <c r="J167">
        <v>24.74</v>
      </c>
      <c r="K167">
        <v>34</v>
      </c>
      <c r="L167">
        <v>17</v>
      </c>
      <c r="N167">
        <f t="shared" si="7"/>
        <v>164.1456</v>
      </c>
      <c r="O167">
        <f t="shared" si="8"/>
        <v>484.98738449304102</v>
      </c>
      <c r="P167">
        <f t="shared" si="9"/>
        <v>2501</v>
      </c>
    </row>
    <row r="168" spans="1:16">
      <c r="A168">
        <v>138</v>
      </c>
      <c r="B168">
        <v>3098678666708160</v>
      </c>
      <c r="C168">
        <v>71098</v>
      </c>
      <c r="D168">
        <v>3</v>
      </c>
      <c r="E168">
        <v>503</v>
      </c>
      <c r="F168">
        <v>-164.6832</v>
      </c>
      <c r="G168">
        <v>-458.62207236580502</v>
      </c>
      <c r="H168">
        <v>-2501</v>
      </c>
      <c r="I168">
        <v>18</v>
      </c>
      <c r="J168">
        <v>24.818000000000001</v>
      </c>
      <c r="K168">
        <v>34</v>
      </c>
      <c r="L168">
        <v>16</v>
      </c>
      <c r="N168">
        <f t="shared" si="7"/>
        <v>164.6832</v>
      </c>
      <c r="O168">
        <f t="shared" si="8"/>
        <v>458.62207236580502</v>
      </c>
      <c r="P168">
        <f t="shared" si="9"/>
        <v>2501</v>
      </c>
    </row>
    <row r="169" spans="1:16">
      <c r="A169">
        <v>139</v>
      </c>
      <c r="B169">
        <v>3101464083440280</v>
      </c>
      <c r="C169">
        <v>71601</v>
      </c>
      <c r="D169">
        <v>3</v>
      </c>
      <c r="E169">
        <v>503</v>
      </c>
      <c r="F169">
        <v>-166.17599999999999</v>
      </c>
      <c r="G169">
        <v>-524.93556739562598</v>
      </c>
      <c r="H169">
        <v>-2501</v>
      </c>
      <c r="I169">
        <v>22</v>
      </c>
      <c r="J169">
        <v>24.872</v>
      </c>
      <c r="K169">
        <v>35</v>
      </c>
      <c r="L169">
        <v>16</v>
      </c>
      <c r="N169">
        <f t="shared" si="7"/>
        <v>166.17599999999999</v>
      </c>
      <c r="O169">
        <f t="shared" si="8"/>
        <v>524.93556739562598</v>
      </c>
      <c r="P169">
        <f t="shared" si="9"/>
        <v>2501</v>
      </c>
    </row>
    <row r="170" spans="1:16">
      <c r="A170">
        <v>140</v>
      </c>
      <c r="B170">
        <v>3104253028626610</v>
      </c>
      <c r="C170">
        <v>72104</v>
      </c>
      <c r="D170">
        <v>3</v>
      </c>
      <c r="E170">
        <v>503</v>
      </c>
      <c r="F170">
        <v>-164.22880000000001</v>
      </c>
      <c r="G170">
        <v>-529.17854155069494</v>
      </c>
      <c r="H170">
        <v>-2501</v>
      </c>
      <c r="I170">
        <v>32</v>
      </c>
      <c r="J170">
        <v>24.667999999999999</v>
      </c>
      <c r="K170">
        <v>35</v>
      </c>
      <c r="L170">
        <v>16</v>
      </c>
      <c r="N170">
        <f t="shared" si="7"/>
        <v>164.22880000000001</v>
      </c>
      <c r="O170">
        <f t="shared" si="8"/>
        <v>529.17854155069494</v>
      </c>
      <c r="P170">
        <f t="shared" si="9"/>
        <v>2501</v>
      </c>
    </row>
    <row r="171" spans="1:16">
      <c r="A171">
        <v>141</v>
      </c>
      <c r="B171">
        <v>3106885187562430</v>
      </c>
      <c r="C171">
        <v>72607</v>
      </c>
      <c r="D171">
        <v>3</v>
      </c>
      <c r="E171">
        <v>503</v>
      </c>
      <c r="F171">
        <v>-164.79519999999999</v>
      </c>
      <c r="G171">
        <v>-520.53115546719698</v>
      </c>
      <c r="H171">
        <v>-2501</v>
      </c>
      <c r="I171">
        <v>23</v>
      </c>
      <c r="J171">
        <v>24.762</v>
      </c>
      <c r="K171">
        <v>35</v>
      </c>
      <c r="L171">
        <v>16</v>
      </c>
      <c r="N171">
        <f t="shared" si="7"/>
        <v>164.79519999999999</v>
      </c>
      <c r="O171">
        <f t="shared" si="8"/>
        <v>520.53115546719698</v>
      </c>
      <c r="P171">
        <f t="shared" si="9"/>
        <v>2501</v>
      </c>
    </row>
    <row r="172" spans="1:16">
      <c r="A172">
        <v>142</v>
      </c>
      <c r="B172">
        <v>3109549259328310</v>
      </c>
      <c r="C172">
        <v>73110</v>
      </c>
      <c r="D172">
        <v>3</v>
      </c>
      <c r="E172">
        <v>503</v>
      </c>
      <c r="F172">
        <v>-164.83680000000001</v>
      </c>
      <c r="G172">
        <v>-498.21913956262398</v>
      </c>
      <c r="H172">
        <v>-2501</v>
      </c>
      <c r="I172">
        <v>24</v>
      </c>
      <c r="J172">
        <v>24.402000000000001</v>
      </c>
      <c r="K172">
        <v>35</v>
      </c>
      <c r="L172">
        <v>15</v>
      </c>
      <c r="N172">
        <f t="shared" si="7"/>
        <v>164.83680000000001</v>
      </c>
      <c r="O172">
        <f t="shared" si="8"/>
        <v>498.21913956262398</v>
      </c>
      <c r="P172">
        <f t="shared" si="9"/>
        <v>2501</v>
      </c>
    </row>
    <row r="173" spans="1:16">
      <c r="A173">
        <v>143</v>
      </c>
      <c r="B173">
        <v>3112468464788620</v>
      </c>
      <c r="C173">
        <v>73613</v>
      </c>
      <c r="D173">
        <v>3</v>
      </c>
      <c r="E173">
        <v>503</v>
      </c>
      <c r="F173">
        <v>-161.66559999999899</v>
      </c>
      <c r="G173">
        <v>-509.95979960238498</v>
      </c>
      <c r="H173">
        <v>-2501</v>
      </c>
      <c r="I173">
        <v>27</v>
      </c>
      <c r="J173">
        <v>24.716000000000001</v>
      </c>
      <c r="K173">
        <v>35</v>
      </c>
      <c r="L173">
        <v>15</v>
      </c>
      <c r="N173">
        <f t="shared" si="7"/>
        <v>161.66559999999899</v>
      </c>
      <c r="O173">
        <f t="shared" si="8"/>
        <v>509.95979960238498</v>
      </c>
      <c r="P173">
        <f t="shared" si="9"/>
        <v>2501</v>
      </c>
    </row>
    <row r="174" spans="1:16">
      <c r="A174">
        <v>144</v>
      </c>
      <c r="B174">
        <v>3115189007658420</v>
      </c>
      <c r="C174">
        <v>74116</v>
      </c>
      <c r="D174">
        <v>3</v>
      </c>
      <c r="E174">
        <v>503</v>
      </c>
      <c r="F174">
        <v>-164.34399999999999</v>
      </c>
      <c r="G174">
        <v>-535.48360397614294</v>
      </c>
      <c r="H174">
        <v>-2501</v>
      </c>
      <c r="I174">
        <v>27</v>
      </c>
      <c r="J174">
        <v>25.388000000000002</v>
      </c>
      <c r="K174">
        <v>36</v>
      </c>
      <c r="L174">
        <v>14</v>
      </c>
      <c r="N174">
        <f t="shared" si="7"/>
        <v>164.34399999999999</v>
      </c>
      <c r="O174">
        <f t="shared" si="8"/>
        <v>535.48360397614294</v>
      </c>
      <c r="P174">
        <f t="shared" si="9"/>
        <v>2501</v>
      </c>
    </row>
    <row r="175" spans="1:16">
      <c r="A175">
        <v>145</v>
      </c>
      <c r="B175">
        <v>3118100585464060</v>
      </c>
      <c r="C175">
        <v>74619</v>
      </c>
      <c r="D175">
        <v>3</v>
      </c>
      <c r="E175">
        <v>503</v>
      </c>
      <c r="F175">
        <v>-164.21279999999999</v>
      </c>
      <c r="G175">
        <v>-516.10843419483103</v>
      </c>
      <c r="H175">
        <v>-2501</v>
      </c>
      <c r="I175">
        <v>28</v>
      </c>
      <c r="J175">
        <v>25.524000000000001</v>
      </c>
      <c r="K175">
        <v>35</v>
      </c>
      <c r="L175">
        <v>14</v>
      </c>
      <c r="N175">
        <f t="shared" si="7"/>
        <v>164.21279999999999</v>
      </c>
      <c r="O175">
        <f t="shared" si="8"/>
        <v>516.10843419483103</v>
      </c>
      <c r="P175">
        <f t="shared" si="9"/>
        <v>2501</v>
      </c>
    </row>
    <row r="176" spans="1:16">
      <c r="A176">
        <v>146</v>
      </c>
      <c r="B176">
        <v>3120903534042940</v>
      </c>
      <c r="C176">
        <v>75122</v>
      </c>
      <c r="D176">
        <v>3</v>
      </c>
      <c r="E176">
        <v>503</v>
      </c>
      <c r="F176">
        <v>-165.17599999999999</v>
      </c>
      <c r="G176">
        <v>-524.08076341948299</v>
      </c>
      <c r="H176">
        <v>-2501</v>
      </c>
      <c r="I176">
        <v>24</v>
      </c>
      <c r="J176">
        <v>25.552</v>
      </c>
      <c r="K176">
        <v>35</v>
      </c>
      <c r="L176">
        <v>13</v>
      </c>
      <c r="N176">
        <f t="shared" si="7"/>
        <v>165.17599999999999</v>
      </c>
      <c r="O176">
        <f t="shared" si="8"/>
        <v>524.08076341948299</v>
      </c>
      <c r="P176">
        <f t="shared" si="9"/>
        <v>2501</v>
      </c>
    </row>
    <row r="177" spans="1:16">
      <c r="A177">
        <v>147</v>
      </c>
      <c r="B177">
        <v>3123823853631790</v>
      </c>
      <c r="C177">
        <v>75625</v>
      </c>
      <c r="D177">
        <v>3</v>
      </c>
      <c r="E177">
        <v>503</v>
      </c>
      <c r="F177">
        <v>-166.0976</v>
      </c>
      <c r="G177">
        <v>-485.21411371769301</v>
      </c>
      <c r="H177">
        <v>-2501</v>
      </c>
      <c r="I177">
        <v>18</v>
      </c>
      <c r="J177">
        <v>25.928000000000001</v>
      </c>
      <c r="K177">
        <v>35</v>
      </c>
      <c r="L177">
        <v>13</v>
      </c>
      <c r="N177">
        <f t="shared" si="7"/>
        <v>166.0976</v>
      </c>
      <c r="O177">
        <f t="shared" si="8"/>
        <v>485.21411371769301</v>
      </c>
      <c r="P177">
        <f t="shared" si="9"/>
        <v>2501</v>
      </c>
    </row>
    <row r="178" spans="1:16">
      <c r="A178">
        <v>148</v>
      </c>
      <c r="B178">
        <v>3126612113555580</v>
      </c>
      <c r="C178">
        <v>76128</v>
      </c>
      <c r="D178">
        <v>3</v>
      </c>
      <c r="E178">
        <v>503</v>
      </c>
      <c r="F178">
        <v>-162.5376</v>
      </c>
      <c r="G178">
        <v>-510.98808747514897</v>
      </c>
      <c r="H178">
        <v>-2501</v>
      </c>
      <c r="I178">
        <v>25</v>
      </c>
      <c r="J178">
        <v>25.88</v>
      </c>
      <c r="K178">
        <v>34</v>
      </c>
      <c r="L178">
        <v>15</v>
      </c>
      <c r="N178">
        <f t="shared" si="7"/>
        <v>162.5376</v>
      </c>
      <c r="O178">
        <f t="shared" si="8"/>
        <v>510.98808747514897</v>
      </c>
      <c r="P178">
        <f t="shared" si="9"/>
        <v>2501</v>
      </c>
    </row>
    <row r="179" spans="1:16">
      <c r="A179">
        <v>149</v>
      </c>
      <c r="B179">
        <v>3129476943752260</v>
      </c>
      <c r="C179">
        <v>76631</v>
      </c>
      <c r="D179">
        <v>3</v>
      </c>
      <c r="E179">
        <v>503</v>
      </c>
      <c r="F179">
        <v>-165.20320000000001</v>
      </c>
      <c r="G179">
        <v>-525.60220119284202</v>
      </c>
      <c r="H179">
        <v>-2501</v>
      </c>
      <c r="I179">
        <v>25</v>
      </c>
      <c r="J179">
        <v>26.327999999999999</v>
      </c>
      <c r="K179">
        <v>34</v>
      </c>
      <c r="L179">
        <v>16</v>
      </c>
      <c r="N179">
        <f t="shared" si="7"/>
        <v>165.20320000000001</v>
      </c>
      <c r="O179">
        <f t="shared" si="8"/>
        <v>525.60220119284202</v>
      </c>
      <c r="P179">
        <f t="shared" si="9"/>
        <v>2501</v>
      </c>
    </row>
    <row r="180" spans="1:16">
      <c r="N180">
        <f t="shared" si="7"/>
        <v>0</v>
      </c>
      <c r="O180">
        <f t="shared" si="8"/>
        <v>0</v>
      </c>
      <c r="P180">
        <f t="shared" si="9"/>
        <v>0</v>
      </c>
    </row>
    <row r="181" spans="1:16">
      <c r="N181">
        <f t="shared" si="7"/>
        <v>0</v>
      </c>
      <c r="O181">
        <f t="shared" si="8"/>
        <v>0</v>
      </c>
      <c r="P181">
        <f t="shared" si="9"/>
        <v>0</v>
      </c>
    </row>
    <row r="182" spans="1:16">
      <c r="N182">
        <f t="shared" si="7"/>
        <v>0</v>
      </c>
      <c r="O182">
        <f t="shared" si="8"/>
        <v>0</v>
      </c>
      <c r="P182">
        <f t="shared" si="9"/>
        <v>0</v>
      </c>
    </row>
    <row r="183" spans="1:16">
      <c r="N183">
        <f t="shared" si="7"/>
        <v>0</v>
      </c>
      <c r="O183">
        <f t="shared" si="8"/>
        <v>0</v>
      </c>
      <c r="P183">
        <f t="shared" si="9"/>
        <v>0</v>
      </c>
    </row>
    <row r="184" spans="1:16">
      <c r="N184">
        <f t="shared" si="7"/>
        <v>0</v>
      </c>
      <c r="O184">
        <f t="shared" si="8"/>
        <v>0</v>
      </c>
      <c r="P184">
        <f t="shared" si="9"/>
        <v>0</v>
      </c>
    </row>
    <row r="185" spans="1:16">
      <c r="N185">
        <f t="shared" si="7"/>
        <v>0</v>
      </c>
      <c r="O185">
        <f t="shared" si="8"/>
        <v>0</v>
      </c>
      <c r="P185">
        <f t="shared" si="9"/>
        <v>0</v>
      </c>
    </row>
    <row r="186" spans="1:16">
      <c r="N186">
        <f t="shared" si="7"/>
        <v>0</v>
      </c>
      <c r="O186">
        <f t="shared" si="8"/>
        <v>0</v>
      </c>
      <c r="P186">
        <f t="shared" si="9"/>
        <v>0</v>
      </c>
    </row>
    <row r="187" spans="1:16">
      <c r="N187">
        <f t="shared" si="7"/>
        <v>0</v>
      </c>
      <c r="O187">
        <f t="shared" si="8"/>
        <v>0</v>
      </c>
      <c r="P187">
        <f t="shared" si="9"/>
        <v>0</v>
      </c>
    </row>
    <row r="188" spans="1:16">
      <c r="N188">
        <f t="shared" si="7"/>
        <v>0</v>
      </c>
      <c r="O188">
        <f t="shared" si="8"/>
        <v>0</v>
      </c>
      <c r="P188">
        <f t="shared" si="9"/>
        <v>0</v>
      </c>
    </row>
    <row r="189" spans="1:16">
      <c r="N189">
        <f t="shared" si="7"/>
        <v>0</v>
      </c>
      <c r="O189">
        <f t="shared" si="8"/>
        <v>0</v>
      </c>
      <c r="P189">
        <f t="shared" si="9"/>
        <v>0</v>
      </c>
    </row>
    <row r="190" spans="1:16">
      <c r="N190">
        <f t="shared" si="7"/>
        <v>0</v>
      </c>
      <c r="O190">
        <f t="shared" si="8"/>
        <v>0</v>
      </c>
      <c r="P190">
        <f t="shared" si="9"/>
        <v>0</v>
      </c>
    </row>
    <row r="191" spans="1:16">
      <c r="N191">
        <f t="shared" si="7"/>
        <v>0</v>
      </c>
      <c r="O191">
        <f t="shared" si="8"/>
        <v>0</v>
      </c>
      <c r="P191">
        <f t="shared" si="9"/>
        <v>0</v>
      </c>
    </row>
    <row r="192" spans="1:16">
      <c r="N192">
        <f t="shared" si="7"/>
        <v>0</v>
      </c>
      <c r="O192">
        <f t="shared" si="8"/>
        <v>0</v>
      </c>
      <c r="P192">
        <f t="shared" si="9"/>
        <v>0</v>
      </c>
    </row>
    <row r="193" spans="14:16">
      <c r="N193">
        <f t="shared" si="7"/>
        <v>0</v>
      </c>
      <c r="O193">
        <f t="shared" si="8"/>
        <v>0</v>
      </c>
      <c r="P193">
        <f t="shared" si="9"/>
        <v>0</v>
      </c>
    </row>
    <row r="194" spans="14:16">
      <c r="N194">
        <f t="shared" si="7"/>
        <v>0</v>
      </c>
      <c r="O194">
        <f t="shared" si="8"/>
        <v>0</v>
      </c>
      <c r="P194">
        <f t="shared" si="9"/>
        <v>0</v>
      </c>
    </row>
    <row r="195" spans="14:16">
      <c r="N195">
        <f t="shared" si="7"/>
        <v>0</v>
      </c>
      <c r="O195">
        <f t="shared" si="8"/>
        <v>0</v>
      </c>
      <c r="P195">
        <f t="shared" si="9"/>
        <v>0</v>
      </c>
    </row>
    <row r="196" spans="14:16">
      <c r="N196">
        <f t="shared" si="7"/>
        <v>0</v>
      </c>
      <c r="O196">
        <f t="shared" si="8"/>
        <v>0</v>
      </c>
      <c r="P196">
        <f t="shared" si="9"/>
        <v>0</v>
      </c>
    </row>
    <row r="197" spans="14:16">
      <c r="N197">
        <f t="shared" si="7"/>
        <v>0</v>
      </c>
      <c r="O197">
        <f t="shared" si="8"/>
        <v>0</v>
      </c>
      <c r="P197">
        <f t="shared" si="9"/>
        <v>0</v>
      </c>
    </row>
    <row r="198" spans="14:16">
      <c r="N198">
        <f t="shared" si="7"/>
        <v>0</v>
      </c>
      <c r="O198">
        <f t="shared" si="8"/>
        <v>0</v>
      </c>
      <c r="P198">
        <f t="shared" si="9"/>
        <v>0</v>
      </c>
    </row>
    <row r="199" spans="14:16">
      <c r="N199">
        <f t="shared" si="7"/>
        <v>0</v>
      </c>
      <c r="O199">
        <f t="shared" si="8"/>
        <v>0</v>
      </c>
      <c r="P199">
        <f t="shared" si="9"/>
        <v>0</v>
      </c>
    </row>
    <row r="200" spans="14:16">
      <c r="N200">
        <f t="shared" si="7"/>
        <v>0</v>
      </c>
      <c r="O200">
        <f t="shared" si="8"/>
        <v>0</v>
      </c>
      <c r="P200">
        <f t="shared" si="9"/>
        <v>0</v>
      </c>
    </row>
    <row r="201" spans="14:16">
      <c r="N201">
        <f t="shared" si="7"/>
        <v>0</v>
      </c>
      <c r="O201">
        <f t="shared" si="8"/>
        <v>0</v>
      </c>
      <c r="P201">
        <f t="shared" si="9"/>
        <v>0</v>
      </c>
    </row>
    <row r="202" spans="14:16">
      <c r="N202">
        <f t="shared" si="7"/>
        <v>0</v>
      </c>
      <c r="O202">
        <f t="shared" si="8"/>
        <v>0</v>
      </c>
      <c r="P202">
        <f t="shared" si="9"/>
        <v>0</v>
      </c>
    </row>
    <row r="203" spans="14:16">
      <c r="N203">
        <f t="shared" si="7"/>
        <v>0</v>
      </c>
      <c r="O203">
        <f t="shared" si="8"/>
        <v>0</v>
      </c>
      <c r="P203">
        <f t="shared" si="9"/>
        <v>0</v>
      </c>
    </row>
    <row r="204" spans="14:16">
      <c r="N204">
        <f t="shared" si="7"/>
        <v>0</v>
      </c>
      <c r="O204">
        <f t="shared" si="8"/>
        <v>0</v>
      </c>
      <c r="P204">
        <f t="shared" si="9"/>
        <v>0</v>
      </c>
    </row>
    <row r="205" spans="14:16">
      <c r="N205">
        <f t="shared" si="7"/>
        <v>0</v>
      </c>
      <c r="O205">
        <f t="shared" si="8"/>
        <v>0</v>
      </c>
      <c r="P205">
        <f t="shared" si="9"/>
        <v>0</v>
      </c>
    </row>
    <row r="206" spans="14:16">
      <c r="N206">
        <f t="shared" si="7"/>
        <v>0</v>
      </c>
      <c r="O206">
        <f t="shared" si="8"/>
        <v>0</v>
      </c>
      <c r="P206">
        <f t="shared" si="9"/>
        <v>0</v>
      </c>
    </row>
    <row r="207" spans="14:16">
      <c r="N207">
        <f t="shared" si="7"/>
        <v>0</v>
      </c>
      <c r="O207">
        <f t="shared" si="8"/>
        <v>0</v>
      </c>
      <c r="P207">
        <f t="shared" si="9"/>
        <v>0</v>
      </c>
    </row>
    <row r="208" spans="14:16">
      <c r="N208">
        <f t="shared" si="7"/>
        <v>0</v>
      </c>
      <c r="O208">
        <f t="shared" si="8"/>
        <v>0</v>
      </c>
      <c r="P208">
        <f t="shared" si="9"/>
        <v>0</v>
      </c>
    </row>
    <row r="209" spans="14:16">
      <c r="N209">
        <f t="shared" si="7"/>
        <v>0</v>
      </c>
      <c r="O209">
        <f t="shared" si="8"/>
        <v>0</v>
      </c>
      <c r="P209">
        <f t="shared" si="9"/>
        <v>0</v>
      </c>
    </row>
    <row r="210" spans="14:16">
      <c r="N210">
        <f t="shared" si="7"/>
        <v>0</v>
      </c>
      <c r="O210">
        <f t="shared" si="8"/>
        <v>0</v>
      </c>
      <c r="P210">
        <f t="shared" si="9"/>
        <v>0</v>
      </c>
    </row>
    <row r="211" spans="14:16">
      <c r="N211">
        <f t="shared" si="7"/>
        <v>0</v>
      </c>
      <c r="O211">
        <f t="shared" si="8"/>
        <v>0</v>
      </c>
      <c r="P211">
        <f t="shared" si="9"/>
        <v>0</v>
      </c>
    </row>
    <row r="212" spans="14:16">
      <c r="N212">
        <f t="shared" si="7"/>
        <v>0</v>
      </c>
      <c r="O212">
        <f t="shared" si="8"/>
        <v>0</v>
      </c>
      <c r="P212">
        <f t="shared" si="9"/>
        <v>0</v>
      </c>
    </row>
    <row r="213" spans="14:16">
      <c r="N213">
        <f t="shared" si="7"/>
        <v>0</v>
      </c>
      <c r="O213">
        <f t="shared" si="8"/>
        <v>0</v>
      </c>
      <c r="P213">
        <f t="shared" si="9"/>
        <v>0</v>
      </c>
    </row>
    <row r="214" spans="14:16">
      <c r="N214">
        <f t="shared" si="7"/>
        <v>0</v>
      </c>
      <c r="O214">
        <f t="shared" si="8"/>
        <v>0</v>
      </c>
      <c r="P214">
        <f t="shared" si="9"/>
        <v>0</v>
      </c>
    </row>
    <row r="215" spans="14:16">
      <c r="N215">
        <f t="shared" si="7"/>
        <v>0</v>
      </c>
      <c r="O215">
        <f t="shared" si="8"/>
        <v>0</v>
      </c>
      <c r="P215">
        <f t="shared" si="9"/>
        <v>0</v>
      </c>
    </row>
    <row r="216" spans="14:16">
      <c r="N216">
        <f t="shared" si="7"/>
        <v>0</v>
      </c>
      <c r="O216">
        <f t="shared" si="8"/>
        <v>0</v>
      </c>
      <c r="P216">
        <f t="shared" si="9"/>
        <v>0</v>
      </c>
    </row>
    <row r="217" spans="14:16">
      <c r="N217">
        <f t="shared" si="7"/>
        <v>0</v>
      </c>
      <c r="O217">
        <f t="shared" si="8"/>
        <v>0</v>
      </c>
      <c r="P217">
        <f t="shared" si="9"/>
        <v>0</v>
      </c>
    </row>
    <row r="218" spans="14:16">
      <c r="N218">
        <f t="shared" si="7"/>
        <v>0</v>
      </c>
      <c r="O218">
        <f t="shared" si="8"/>
        <v>0</v>
      </c>
      <c r="P218">
        <f t="shared" si="9"/>
        <v>0</v>
      </c>
    </row>
    <row r="219" spans="14:16">
      <c r="N219">
        <f t="shared" si="7"/>
        <v>0</v>
      </c>
      <c r="O219">
        <f t="shared" si="8"/>
        <v>0</v>
      </c>
      <c r="P219">
        <f t="shared" si="9"/>
        <v>0</v>
      </c>
    </row>
    <row r="220" spans="14:16">
      <c r="N220">
        <f t="shared" si="7"/>
        <v>0</v>
      </c>
      <c r="O220">
        <f t="shared" si="8"/>
        <v>0</v>
      </c>
      <c r="P220">
        <f t="shared" si="9"/>
        <v>0</v>
      </c>
    </row>
    <row r="221" spans="14:16">
      <c r="N221">
        <f t="shared" si="7"/>
        <v>0</v>
      </c>
      <c r="O221">
        <f t="shared" si="8"/>
        <v>0</v>
      </c>
      <c r="P221">
        <f t="shared" si="9"/>
        <v>0</v>
      </c>
    </row>
    <row r="222" spans="14:16">
      <c r="N222">
        <f t="shared" si="7"/>
        <v>0</v>
      </c>
      <c r="O222">
        <f t="shared" si="8"/>
        <v>0</v>
      </c>
      <c r="P222">
        <f t="shared" si="9"/>
        <v>0</v>
      </c>
    </row>
    <row r="223" spans="14:16">
      <c r="N223">
        <f t="shared" ref="N223:N235" si="10">-F223</f>
        <v>0</v>
      </c>
      <c r="O223">
        <f t="shared" ref="O223:O235" si="11">-G223</f>
        <v>0</v>
      </c>
      <c r="P223">
        <f t="shared" ref="P223:P235" si="12">-H223</f>
        <v>0</v>
      </c>
    </row>
    <row r="224" spans="14:16">
      <c r="N224">
        <f t="shared" si="10"/>
        <v>0</v>
      </c>
      <c r="O224">
        <f t="shared" si="11"/>
        <v>0</v>
      </c>
      <c r="P224">
        <f t="shared" si="12"/>
        <v>0</v>
      </c>
    </row>
    <row r="225" spans="14:16">
      <c r="N225">
        <f t="shared" si="10"/>
        <v>0</v>
      </c>
      <c r="O225">
        <f t="shared" si="11"/>
        <v>0</v>
      </c>
      <c r="P225">
        <f t="shared" si="12"/>
        <v>0</v>
      </c>
    </row>
    <row r="226" spans="14:16">
      <c r="N226">
        <f t="shared" si="10"/>
        <v>0</v>
      </c>
      <c r="O226">
        <f t="shared" si="11"/>
        <v>0</v>
      </c>
      <c r="P226">
        <f t="shared" si="12"/>
        <v>0</v>
      </c>
    </row>
    <row r="227" spans="14:16">
      <c r="N227">
        <f t="shared" si="10"/>
        <v>0</v>
      </c>
      <c r="O227">
        <f t="shared" si="11"/>
        <v>0</v>
      </c>
      <c r="P227">
        <f t="shared" si="12"/>
        <v>0</v>
      </c>
    </row>
    <row r="228" spans="14:16">
      <c r="N228">
        <f t="shared" si="10"/>
        <v>0</v>
      </c>
      <c r="O228">
        <f t="shared" si="11"/>
        <v>0</v>
      </c>
      <c r="P228">
        <f t="shared" si="12"/>
        <v>0</v>
      </c>
    </row>
    <row r="229" spans="14:16">
      <c r="N229">
        <f t="shared" si="10"/>
        <v>0</v>
      </c>
      <c r="O229">
        <f t="shared" si="11"/>
        <v>0</v>
      </c>
      <c r="P229">
        <f t="shared" si="12"/>
        <v>0</v>
      </c>
    </row>
    <row r="230" spans="14:16">
      <c r="N230">
        <f t="shared" si="10"/>
        <v>0</v>
      </c>
      <c r="O230">
        <f t="shared" si="11"/>
        <v>0</v>
      </c>
      <c r="P230">
        <f t="shared" si="12"/>
        <v>0</v>
      </c>
    </row>
    <row r="231" spans="14:16">
      <c r="N231">
        <f t="shared" si="10"/>
        <v>0</v>
      </c>
      <c r="O231">
        <f t="shared" si="11"/>
        <v>0</v>
      </c>
      <c r="P231">
        <f t="shared" si="12"/>
        <v>0</v>
      </c>
    </row>
    <row r="232" spans="14:16">
      <c r="N232">
        <f t="shared" si="10"/>
        <v>0</v>
      </c>
      <c r="O232">
        <f t="shared" si="11"/>
        <v>0</v>
      </c>
      <c r="P232">
        <f t="shared" si="12"/>
        <v>0</v>
      </c>
    </row>
    <row r="233" spans="14:16">
      <c r="N233">
        <f t="shared" si="10"/>
        <v>0</v>
      </c>
      <c r="O233">
        <f t="shared" si="11"/>
        <v>0</v>
      </c>
      <c r="P233">
        <f t="shared" si="12"/>
        <v>0</v>
      </c>
    </row>
    <row r="234" spans="14:16">
      <c r="N234">
        <f t="shared" si="10"/>
        <v>0</v>
      </c>
      <c r="O234">
        <f t="shared" si="11"/>
        <v>0</v>
      </c>
      <c r="P234">
        <f t="shared" si="12"/>
        <v>0</v>
      </c>
    </row>
    <row r="235" spans="14:16">
      <c r="N235">
        <f t="shared" si="10"/>
        <v>0</v>
      </c>
      <c r="O235">
        <f t="shared" si="11"/>
        <v>0</v>
      </c>
      <c r="P235">
        <f t="shared" si="12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745"/>
  <sheetViews>
    <sheetView topLeftCell="M1" workbookViewId="0">
      <selection activeCell="A5" sqref="A5:A4739"/>
    </sheetView>
  </sheetViews>
  <sheetFormatPr baseColWidth="10" defaultRowHeight="15" x14ac:dyDescent="0.05"/>
  <sheetData>
    <row r="1" spans="1:9">
      <c r="A1" t="s">
        <v>60</v>
      </c>
      <c r="B1" s="2" t="s">
        <v>58</v>
      </c>
      <c r="C1" s="2" t="s">
        <v>59</v>
      </c>
      <c r="D1" s="2" t="s">
        <v>11</v>
      </c>
      <c r="E1" s="2" t="s">
        <v>8</v>
      </c>
      <c r="F1" s="2" t="s">
        <v>9</v>
      </c>
      <c r="G1" s="2" t="s">
        <v>10</v>
      </c>
      <c r="H1" s="2" t="s">
        <v>12</v>
      </c>
      <c r="I1" s="2" t="s">
        <v>13</v>
      </c>
    </row>
    <row r="2" spans="1:9">
      <c r="A2">
        <v>0</v>
      </c>
      <c r="B2">
        <v>1</v>
      </c>
      <c r="C2">
        <v>1</v>
      </c>
      <c r="D2" s="1">
        <v>2.4999687502580401E-5</v>
      </c>
      <c r="E2" s="1">
        <v>5.7882888727033201E-3</v>
      </c>
      <c r="F2" s="1">
        <v>0.96191062207557099</v>
      </c>
      <c r="G2" s="1">
        <v>2.52948872528322E-6</v>
      </c>
      <c r="H2" s="1">
        <v>0</v>
      </c>
      <c r="I2" s="1">
        <v>0</v>
      </c>
    </row>
    <row r="3" spans="1:9">
      <c r="A3">
        <v>1</v>
      </c>
      <c r="B3">
        <v>1</v>
      </c>
      <c r="C3">
        <v>1</v>
      </c>
      <c r="D3" s="1">
        <v>2.4999687502580401E-5</v>
      </c>
      <c r="E3" s="1">
        <v>4.4647481736171502E-2</v>
      </c>
      <c r="F3" s="1">
        <v>0.98720957354800998</v>
      </c>
      <c r="G3" s="1">
        <v>2.8374500847470701E-4</v>
      </c>
      <c r="H3">
        <v>1</v>
      </c>
      <c r="I3">
        <f>IF(H2&lt;&gt;H3,1,0)</f>
        <v>1</v>
      </c>
    </row>
    <row r="4" spans="1:9">
      <c r="A4">
        <f>A3+1</f>
        <v>2</v>
      </c>
      <c r="B4">
        <v>0.33333333333333298</v>
      </c>
      <c r="C4" s="1">
        <v>0.98226953498309399</v>
      </c>
      <c r="D4" s="1">
        <v>9.9995000166663796E-5</v>
      </c>
      <c r="E4" s="1">
        <v>3.7070091491799601E-2</v>
      </c>
      <c r="F4" s="1">
        <v>0.98261675367206303</v>
      </c>
      <c r="G4" s="1">
        <v>0</v>
      </c>
      <c r="H4">
        <v>1</v>
      </c>
      <c r="I4">
        <f t="shared" ref="I4:I67" si="0">IF(H3&lt;&gt;H4,1,0)</f>
        <v>0</v>
      </c>
    </row>
    <row r="5" spans="1:9">
      <c r="A5">
        <f t="shared" ref="A5:A68" si="1">A4+1</f>
        <v>3</v>
      </c>
      <c r="B5">
        <v>0.16666666666666599</v>
      </c>
      <c r="C5" s="1">
        <v>0.97229614841108403</v>
      </c>
      <c r="D5" s="1">
        <v>2.2497468939830501E-4</v>
      </c>
      <c r="E5" s="1">
        <v>4.8284693110519701E-2</v>
      </c>
      <c r="F5" s="1">
        <v>0.97826639280174799</v>
      </c>
      <c r="G5" s="1">
        <v>0</v>
      </c>
      <c r="H5">
        <v>1</v>
      </c>
      <c r="I5">
        <f t="shared" si="0"/>
        <v>0</v>
      </c>
    </row>
    <row r="6" spans="1:9">
      <c r="A6">
        <f t="shared" si="1"/>
        <v>4</v>
      </c>
      <c r="B6">
        <v>0.1</v>
      </c>
      <c r="C6">
        <v>0.96768622750668798</v>
      </c>
      <c r="D6" s="1">
        <v>3.9992001066557699E-4</v>
      </c>
      <c r="E6" s="1">
        <v>5.4799109490875797E-2</v>
      </c>
      <c r="F6" s="1">
        <v>0.97516574373155096</v>
      </c>
      <c r="G6" s="1">
        <v>0</v>
      </c>
      <c r="H6">
        <v>1</v>
      </c>
      <c r="I6">
        <f t="shared" si="0"/>
        <v>0</v>
      </c>
    </row>
    <row r="7" spans="1:9">
      <c r="A7">
        <f t="shared" si="1"/>
        <v>5</v>
      </c>
      <c r="B7">
        <v>6.6666666666666596E-2</v>
      </c>
      <c r="C7">
        <v>0.96524828856686395</v>
      </c>
      <c r="D7" s="1">
        <v>6.2480472818371403E-4</v>
      </c>
      <c r="E7" s="1">
        <v>5.8436434379528397E-2</v>
      </c>
      <c r="F7">
        <v>0.97269921268762805</v>
      </c>
      <c r="G7" s="1">
        <v>0</v>
      </c>
      <c r="H7">
        <v>1</v>
      </c>
      <c r="I7">
        <f t="shared" si="0"/>
        <v>0</v>
      </c>
    </row>
    <row r="8" spans="1:9">
      <c r="A8">
        <f t="shared" si="1"/>
        <v>6</v>
      </c>
      <c r="B8" s="1">
        <v>4.7619047619047603E-2</v>
      </c>
      <c r="C8">
        <v>0.96381537751651802</v>
      </c>
      <c r="D8" s="1">
        <v>8.9959512147263999E-4</v>
      </c>
      <c r="E8" s="1">
        <v>6.0763120651294897E-2</v>
      </c>
      <c r="F8">
        <v>0.97083351811572705</v>
      </c>
      <c r="G8" s="1">
        <v>0</v>
      </c>
      <c r="H8">
        <v>1</v>
      </c>
      <c r="I8">
        <f t="shared" si="0"/>
        <v>0</v>
      </c>
    </row>
    <row r="9" spans="1:9">
      <c r="A9">
        <f t="shared" si="1"/>
        <v>7</v>
      </c>
      <c r="B9" s="1">
        <v>3.5714285714285698E-2</v>
      </c>
      <c r="C9">
        <v>0.96290510810716801</v>
      </c>
      <c r="D9">
        <v>1.22424999378378E-3</v>
      </c>
      <c r="E9" s="1">
        <v>6.2299599004275098E-2</v>
      </c>
      <c r="F9">
        <v>0.96938609871567705</v>
      </c>
      <c r="G9" s="1">
        <v>0</v>
      </c>
      <c r="H9">
        <v>1</v>
      </c>
      <c r="I9">
        <f t="shared" si="0"/>
        <v>0</v>
      </c>
    </row>
    <row r="10" spans="1:9">
      <c r="A10">
        <f t="shared" si="1"/>
        <v>8</v>
      </c>
      <c r="B10" s="1">
        <v>2.77777777777777E-2</v>
      </c>
      <c r="C10">
        <v>0.96229197978175296</v>
      </c>
      <c r="D10">
        <v>1.59872068239363E-3</v>
      </c>
      <c r="E10" s="1">
        <v>6.3375010204110405E-2</v>
      </c>
      <c r="F10">
        <v>0.96826079254522801</v>
      </c>
      <c r="G10" s="1">
        <v>0</v>
      </c>
      <c r="H10">
        <v>1</v>
      </c>
      <c r="I10">
        <f t="shared" si="0"/>
        <v>0</v>
      </c>
    </row>
    <row r="11" spans="1:9">
      <c r="A11">
        <f t="shared" si="1"/>
        <v>9</v>
      </c>
      <c r="B11" s="1">
        <v>2.2222222222222199E-2</v>
      </c>
      <c r="C11">
        <v>0.961859799696966</v>
      </c>
      <c r="D11">
        <v>2.02295107076055E-3</v>
      </c>
      <c r="E11" s="1">
        <v>6.4153795280978407E-2</v>
      </c>
      <c r="F11">
        <v>0.96737605499391599</v>
      </c>
      <c r="G11">
        <v>0</v>
      </c>
      <c r="H11">
        <v>1</v>
      </c>
      <c r="I11">
        <f t="shared" si="0"/>
        <v>0</v>
      </c>
    </row>
    <row r="12" spans="1:9">
      <c r="A12">
        <f t="shared" si="1"/>
        <v>10</v>
      </c>
      <c r="B12" s="1">
        <v>1.8181818181818101E-2</v>
      </c>
      <c r="C12">
        <v>0.96154394017324896</v>
      </c>
      <c r="D12">
        <v>2.4968776025399101E-3</v>
      </c>
      <c r="E12" s="1">
        <v>6.4736420710561293E-2</v>
      </c>
      <c r="F12">
        <v>0.96667358495595601</v>
      </c>
      <c r="G12">
        <v>0</v>
      </c>
      <c r="H12">
        <v>1</v>
      </c>
      <c r="I12">
        <f t="shared" si="0"/>
        <v>0</v>
      </c>
    </row>
    <row r="13" spans="1:9">
      <c r="A13">
        <f t="shared" si="1"/>
        <v>11</v>
      </c>
      <c r="B13" s="1">
        <v>1.51515151515151E-2</v>
      </c>
      <c r="C13">
        <v>0.96130619075597701</v>
      </c>
      <c r="D13">
        <v>3.0204292974532702E-3</v>
      </c>
      <c r="E13" s="1">
        <v>6.5184239675655994E-2</v>
      </c>
      <c r="F13">
        <v>0.96610998833415695</v>
      </c>
      <c r="G13">
        <v>0</v>
      </c>
      <c r="H13">
        <v>1</v>
      </c>
      <c r="I13">
        <f t="shared" si="0"/>
        <v>0</v>
      </c>
    </row>
    <row r="14" spans="1:9">
      <c r="A14">
        <f t="shared" si="1"/>
        <v>12</v>
      </c>
      <c r="B14" s="1">
        <v>1.2820512820512799E-2</v>
      </c>
      <c r="C14">
        <v>0.96112280803060801</v>
      </c>
      <c r="D14">
        <v>3.59352776900667E-3</v>
      </c>
      <c r="E14" s="1">
        <v>6.55369332719445E-2</v>
      </c>
      <c r="F14">
        <v>0.96565305308515403</v>
      </c>
      <c r="G14">
        <v>0</v>
      </c>
      <c r="H14">
        <v>1</v>
      </c>
      <c r="I14">
        <f t="shared" si="0"/>
        <v>0</v>
      </c>
    </row>
    <row r="15" spans="1:9">
      <c r="A15">
        <f t="shared" si="1"/>
        <v>13</v>
      </c>
      <c r="B15" s="1">
        <v>1.09890109890109E-2</v>
      </c>
      <c r="C15">
        <v>0.960978417469736</v>
      </c>
      <c r="D15">
        <v>4.2160872440494199E-3</v>
      </c>
      <c r="E15" s="1">
        <v>6.5820977906436304E-2</v>
      </c>
      <c r="F15">
        <v>0.96527876001040602</v>
      </c>
      <c r="G15">
        <v>0</v>
      </c>
      <c r="H15">
        <v>1</v>
      </c>
      <c r="I15">
        <f t="shared" si="0"/>
        <v>0</v>
      </c>
    </row>
    <row r="16" spans="1:9">
      <c r="A16">
        <f t="shared" si="1"/>
        <v>14</v>
      </c>
      <c r="B16" s="1">
        <v>9.5238095238095195E-3</v>
      </c>
      <c r="C16">
        <v>0.96086271232186604</v>
      </c>
      <c r="D16">
        <v>4.8880145841701996E-3</v>
      </c>
      <c r="E16" s="1">
        <v>6.6054543577638805E-2</v>
      </c>
      <c r="F16">
        <v>0.96496905627352703</v>
      </c>
      <c r="G16">
        <v>0</v>
      </c>
      <c r="H16">
        <v>1</v>
      </c>
      <c r="I16">
        <f t="shared" si="0"/>
        <v>0</v>
      </c>
    </row>
    <row r="17" spans="1:9">
      <c r="A17">
        <f t="shared" si="1"/>
        <v>15</v>
      </c>
      <c r="B17" s="1">
        <v>8.3333333333333297E-3</v>
      </c>
      <c r="C17">
        <v>0.96076857576493602</v>
      </c>
      <c r="D17">
        <v>5.60920930891906E-3</v>
      </c>
      <c r="E17" s="1">
        <v>6.6250408830691901E-2</v>
      </c>
      <c r="F17">
        <v>0.96471027837964496</v>
      </c>
      <c r="G17">
        <v>0</v>
      </c>
      <c r="H17">
        <v>1</v>
      </c>
      <c r="I17">
        <f t="shared" si="0"/>
        <v>0</v>
      </c>
    </row>
    <row r="18" spans="1:9">
      <c r="A18">
        <f t="shared" si="1"/>
        <v>16</v>
      </c>
      <c r="B18" s="1">
        <v>7.3529411764705803E-3</v>
      </c>
      <c r="C18">
        <v>0.96069096663605602</v>
      </c>
      <c r="D18">
        <v>6.3795636208510099E-3</v>
      </c>
      <c r="E18" s="1">
        <v>6.6417745824918495E-2</v>
      </c>
      <c r="F18">
        <v>0.96449199844039102</v>
      </c>
      <c r="G18">
        <v>0</v>
      </c>
      <c r="H18">
        <v>1</v>
      </c>
      <c r="I18">
        <f t="shared" si="0"/>
        <v>0</v>
      </c>
    </row>
    <row r="19" spans="1:9">
      <c r="A19">
        <f t="shared" si="1"/>
        <v>17</v>
      </c>
      <c r="B19" s="1">
        <v>6.5359477124183E-3</v>
      </c>
      <c r="C19">
        <v>0.96062623378021905</v>
      </c>
      <c r="D19">
        <v>7.1989624323787098E-3</v>
      </c>
      <c r="E19" s="1">
        <v>6.6563259420393303E-2</v>
      </c>
      <c r="F19">
        <v>0.96430619066174095</v>
      </c>
      <c r="G19">
        <v>0</v>
      </c>
      <c r="H19">
        <v>1</v>
      </c>
      <c r="I19">
        <f t="shared" si="0"/>
        <v>0</v>
      </c>
    </row>
    <row r="20" spans="1:9">
      <c r="A20">
        <f t="shared" si="1"/>
        <v>18</v>
      </c>
      <c r="B20" s="1">
        <v>5.84795321637426E-3</v>
      </c>
      <c r="C20">
        <v>0.96057168059490705</v>
      </c>
      <c r="D20">
        <v>8.0672833944288504E-3</v>
      </c>
      <c r="E20" s="1">
        <v>6.6691930557110798E-2</v>
      </c>
      <c r="F20">
        <v>0.964146624596534</v>
      </c>
      <c r="G20">
        <v>0</v>
      </c>
      <c r="H20">
        <v>1</v>
      </c>
      <c r="I20">
        <f t="shared" si="0"/>
        <v>0</v>
      </c>
    </row>
    <row r="21" spans="1:9">
      <c r="A21">
        <f t="shared" si="1"/>
        <v>19</v>
      </c>
      <c r="B21" s="1">
        <v>5.2631578947368403E-3</v>
      </c>
      <c r="C21">
        <v>0.96052528069376597</v>
      </c>
      <c r="D21">
        <v>8.9843969268881205E-3</v>
      </c>
      <c r="E21" s="1">
        <v>6.6807513626801901E-2</v>
      </c>
      <c r="F21">
        <v>0.96400842162066103</v>
      </c>
      <c r="G21">
        <v>0</v>
      </c>
      <c r="H21">
        <v>1</v>
      </c>
      <c r="I21">
        <f t="shared" si="0"/>
        <v>0</v>
      </c>
    </row>
    <row r="22" spans="1:9">
      <c r="A22">
        <f t="shared" si="1"/>
        <v>20</v>
      </c>
      <c r="B22" s="1">
        <v>4.7619047619047597E-3</v>
      </c>
      <c r="C22">
        <v>0.96048548763247599</v>
      </c>
      <c r="D22">
        <v>9.9501662508318899E-3</v>
      </c>
      <c r="E22" s="1">
        <v>6.6912875990529294E-2</v>
      </c>
      <c r="F22">
        <v>0.96388772889767205</v>
      </c>
      <c r="G22">
        <v>0</v>
      </c>
      <c r="H22">
        <v>1</v>
      </c>
      <c r="I22">
        <f t="shared" si="0"/>
        <v>0</v>
      </c>
    </row>
    <row r="23" spans="1:9">
      <c r="A23">
        <f t="shared" si="1"/>
        <v>21</v>
      </c>
      <c r="B23" s="1">
        <v>4.3290043290043203E-3</v>
      </c>
      <c r="C23">
        <v>0.96045110476495499</v>
      </c>
      <c r="D23">
        <v>1.0964447422521799E-2</v>
      </c>
      <c r="E23" s="1">
        <v>6.7010233951675699E-2</v>
      </c>
      <c r="F23">
        <v>0.96378147809830705</v>
      </c>
      <c r="G23">
        <v>0</v>
      </c>
      <c r="H23">
        <v>1</v>
      </c>
      <c r="I23">
        <f t="shared" si="0"/>
        <v>0</v>
      </c>
    </row>
    <row r="24" spans="1:9">
      <c r="A24">
        <f t="shared" si="1"/>
        <v>22</v>
      </c>
      <c r="B24" s="1">
        <v>3.9525691699604697E-3</v>
      </c>
      <c r="C24">
        <v>0.96042119446522201</v>
      </c>
      <c r="D24">
        <v>1.2027089369161701E-2</v>
      </c>
      <c r="E24" s="1">
        <v>6.7101319456955494E-2</v>
      </c>
      <c r="F24">
        <v>0.96368720560425603</v>
      </c>
      <c r="G24">
        <v>0</v>
      </c>
      <c r="H24">
        <v>1</v>
      </c>
      <c r="I24">
        <f t="shared" si="0"/>
        <v>0</v>
      </c>
    </row>
    <row r="25" spans="1:9">
      <c r="A25">
        <f t="shared" si="1"/>
        <v>23</v>
      </c>
      <c r="B25" s="1">
        <v>3.6231884057971002E-3</v>
      </c>
      <c r="C25">
        <v>0.96039501367841695</v>
      </c>
      <c r="D25">
        <v>1.3137933926398599E-2</v>
      </c>
      <c r="E25" s="1">
        <v>6.7187499604802095E-2</v>
      </c>
      <c r="F25">
        <v>0.96360291754125005</v>
      </c>
      <c r="G25">
        <v>0</v>
      </c>
      <c r="H25">
        <v>1</v>
      </c>
      <c r="I25">
        <f t="shared" si="0"/>
        <v>0</v>
      </c>
    </row>
    <row r="26" spans="1:9">
      <c r="A26">
        <f t="shared" si="1"/>
        <v>24</v>
      </c>
      <c r="B26" s="1">
        <v>3.3333333333333301E-3</v>
      </c>
      <c r="C26">
        <v>0.96037196742558895</v>
      </c>
      <c r="D26">
        <v>1.4296815877557E-2</v>
      </c>
      <c r="E26" s="1">
        <v>6.7269863489103299E-2</v>
      </c>
      <c r="F26">
        <v>0.96352698770396406</v>
      </c>
      <c r="G26">
        <v>0</v>
      </c>
      <c r="H26">
        <v>1</v>
      </c>
      <c r="I26">
        <f t="shared" si="0"/>
        <v>0</v>
      </c>
    </row>
    <row r="27" spans="1:9">
      <c r="A27">
        <f t="shared" si="1"/>
        <v>25</v>
      </c>
      <c r="B27" s="1">
        <v>3.07692307692307E-3</v>
      </c>
      <c r="C27">
        <v>0.96035157476796995</v>
      </c>
      <c r="D27">
        <v>1.55035629945915E-2</v>
      </c>
      <c r="E27" s="1">
        <v>6.7349286100063993E-2</v>
      </c>
      <c r="F27">
        <v>0.96345807977320097</v>
      </c>
      <c r="G27">
        <v>0</v>
      </c>
      <c r="H27">
        <v>1</v>
      </c>
      <c r="I27">
        <f t="shared" si="0"/>
        <v>0</v>
      </c>
    </row>
    <row r="28" spans="1:9">
      <c r="A28">
        <f t="shared" si="1"/>
        <v>26</v>
      </c>
      <c r="B28" s="1">
        <v>0</v>
      </c>
      <c r="C28">
        <v>0.96010645371196102</v>
      </c>
      <c r="D28">
        <v>1.6757996080744499E-2</v>
      </c>
      <c r="E28" s="1">
        <v>6.7439046734064395E-2</v>
      </c>
      <c r="F28">
        <v>0.96331298888883699</v>
      </c>
      <c r="G28">
        <v>0</v>
      </c>
      <c r="H28">
        <v>1</v>
      </c>
      <c r="I28">
        <f t="shared" si="0"/>
        <v>0</v>
      </c>
    </row>
    <row r="29" spans="1:9">
      <c r="A29">
        <f t="shared" si="1"/>
        <v>27</v>
      </c>
      <c r="B29">
        <v>0</v>
      </c>
      <c r="C29">
        <v>0.96010645371196102</v>
      </c>
      <c r="D29">
        <v>1.80599290148932E-2</v>
      </c>
      <c r="E29" s="1">
        <v>6.7636132508154798E-2</v>
      </c>
      <c r="F29">
        <v>0.96274201079133304</v>
      </c>
      <c r="G29" s="1">
        <v>0</v>
      </c>
      <c r="H29">
        <v>1</v>
      </c>
      <c r="I29">
        <f t="shared" si="0"/>
        <v>0</v>
      </c>
    </row>
    <row r="30" spans="1:9">
      <c r="A30">
        <f t="shared" si="1"/>
        <v>28</v>
      </c>
      <c r="B30">
        <v>0</v>
      </c>
      <c r="C30">
        <v>0.96010645371196102</v>
      </c>
      <c r="D30">
        <v>1.9409168797571499E-2</v>
      </c>
      <c r="E30" s="1">
        <v>6.7866031228330903E-2</v>
      </c>
      <c r="F30">
        <v>0.96275520421367</v>
      </c>
      <c r="G30">
        <v>0</v>
      </c>
      <c r="H30">
        <v>1</v>
      </c>
      <c r="I30">
        <f t="shared" si="0"/>
        <v>0</v>
      </c>
    </row>
    <row r="31" spans="1:9">
      <c r="A31">
        <f t="shared" si="1"/>
        <v>29</v>
      </c>
      <c r="B31">
        <v>0</v>
      </c>
      <c r="C31">
        <v>0.96010645371196102</v>
      </c>
      <c r="D31">
        <v>2.0805515598651202E-2</v>
      </c>
      <c r="E31" s="1">
        <v>6.7919873178818896E-2</v>
      </c>
      <c r="F31">
        <v>0.96268266707380601</v>
      </c>
      <c r="G31">
        <v>0</v>
      </c>
      <c r="H31">
        <v>1</v>
      </c>
      <c r="I31">
        <f t="shared" si="0"/>
        <v>0</v>
      </c>
    </row>
    <row r="32" spans="1:9">
      <c r="A32">
        <f t="shared" si="1"/>
        <v>30</v>
      </c>
      <c r="B32">
        <v>0</v>
      </c>
      <c r="C32">
        <v>0.96010645371196102</v>
      </c>
      <c r="D32">
        <v>2.2248762806663599E-2</v>
      </c>
      <c r="E32" s="1">
        <v>6.7994884441996806E-2</v>
      </c>
      <c r="F32">
        <v>0.96265936400776897</v>
      </c>
      <c r="G32">
        <v>0</v>
      </c>
      <c r="H32">
        <v>1</v>
      </c>
      <c r="I32">
        <f t="shared" si="0"/>
        <v>0</v>
      </c>
    </row>
    <row r="33" spans="1:9">
      <c r="A33">
        <f t="shared" si="1"/>
        <v>31</v>
      </c>
      <c r="B33">
        <v>0</v>
      </c>
      <c r="C33">
        <v>0.96010645371196102</v>
      </c>
      <c r="D33">
        <v>2.3738697079747802E-2</v>
      </c>
      <c r="E33" s="1">
        <v>6.8054230864897702E-2</v>
      </c>
      <c r="F33">
        <v>0.96264117824422502</v>
      </c>
      <c r="G33">
        <v>0</v>
      </c>
      <c r="H33">
        <v>1</v>
      </c>
      <c r="I33">
        <f t="shared" si="0"/>
        <v>0</v>
      </c>
    </row>
    <row r="34" spans="1:9">
      <c r="A34">
        <f t="shared" si="1"/>
        <v>32</v>
      </c>
      <c r="B34">
        <v>0</v>
      </c>
      <c r="C34">
        <v>0.96010645371196102</v>
      </c>
      <c r="D34">
        <v>2.5275098398205999E-2</v>
      </c>
      <c r="E34">
        <v>6.8113096149624894E-2</v>
      </c>
      <c r="F34">
        <v>0.96262426551816904</v>
      </c>
      <c r="G34">
        <v>0</v>
      </c>
      <c r="H34">
        <v>1</v>
      </c>
      <c r="I34">
        <f t="shared" si="0"/>
        <v>0</v>
      </c>
    </row>
    <row r="35" spans="1:9">
      <c r="A35">
        <f t="shared" si="1"/>
        <v>33</v>
      </c>
      <c r="B35">
        <v>0</v>
      </c>
      <c r="C35">
        <v>0.96010645371196102</v>
      </c>
      <c r="D35">
        <v>2.68577401186475E-2</v>
      </c>
      <c r="E35">
        <v>6.8172657721915803E-2</v>
      </c>
      <c r="F35">
        <v>0.96260862399958502</v>
      </c>
      <c r="G35">
        <v>0</v>
      </c>
      <c r="H35">
        <v>1</v>
      </c>
      <c r="I35">
        <f t="shared" si="0"/>
        <v>0</v>
      </c>
    </row>
    <row r="36" spans="1:9">
      <c r="A36">
        <f t="shared" si="1"/>
        <v>34</v>
      </c>
      <c r="B36">
        <v>0</v>
      </c>
      <c r="C36">
        <v>0.96010645371196102</v>
      </c>
      <c r="D36">
        <v>2.8486389029704198E-2</v>
      </c>
      <c r="E36">
        <v>6.8233212441255395E-2</v>
      </c>
      <c r="F36">
        <v>0.96259243393102301</v>
      </c>
      <c r="G36">
        <v>0</v>
      </c>
      <c r="H36">
        <v>1</v>
      </c>
      <c r="I36">
        <f t="shared" si="0"/>
        <v>0</v>
      </c>
    </row>
    <row r="37" spans="1:9">
      <c r="A37">
        <f t="shared" si="1"/>
        <v>35</v>
      </c>
      <c r="B37">
        <v>0</v>
      </c>
      <c r="C37">
        <v>0.96010645371196102</v>
      </c>
      <c r="D37">
        <v>3.0160805409297699E-2</v>
      </c>
      <c r="E37">
        <v>6.82953241161319E-2</v>
      </c>
      <c r="F37">
        <v>0.96257567770738195</v>
      </c>
      <c r="G37">
        <v>0</v>
      </c>
      <c r="H37">
        <v>1</v>
      </c>
      <c r="I37">
        <f t="shared" si="0"/>
        <v>0</v>
      </c>
    </row>
    <row r="38" spans="1:9">
      <c r="A38">
        <f t="shared" si="1"/>
        <v>36</v>
      </c>
      <c r="B38" s="1">
        <v>0</v>
      </c>
      <c r="C38">
        <v>0.96010645371196102</v>
      </c>
      <c r="D38">
        <v>3.1880743083437198E-2</v>
      </c>
      <c r="E38">
        <v>6.8359009142558796E-2</v>
      </c>
      <c r="F38">
        <v>0.96255813338012097</v>
      </c>
      <c r="G38">
        <v>0</v>
      </c>
      <c r="H38">
        <v>1</v>
      </c>
      <c r="I38">
        <f t="shared" si="0"/>
        <v>0</v>
      </c>
    </row>
    <row r="39" spans="1:9">
      <c r="A39">
        <f t="shared" si="1"/>
        <v>37</v>
      </c>
      <c r="B39" s="1">
        <v>0</v>
      </c>
      <c r="C39">
        <v>0.96010645371196102</v>
      </c>
      <c r="D39">
        <v>3.3645949486530401E-2</v>
      </c>
      <c r="E39">
        <v>6.8424324792969296E-2</v>
      </c>
      <c r="F39">
        <v>0.96253972425300505</v>
      </c>
      <c r="G39">
        <v>0</v>
      </c>
      <c r="H39">
        <v>1</v>
      </c>
      <c r="I39">
        <f t="shared" si="0"/>
        <v>0</v>
      </c>
    </row>
    <row r="40" spans="1:9">
      <c r="A40">
        <f t="shared" si="1"/>
        <v>38</v>
      </c>
      <c r="B40" s="1">
        <v>0</v>
      </c>
      <c r="C40">
        <v>0.96010645371196102</v>
      </c>
      <c r="D40">
        <v>3.5456165723184503E-2</v>
      </c>
      <c r="E40">
        <v>6.8491276651490698E-2</v>
      </c>
      <c r="F40">
        <v>0.96252039699539904</v>
      </c>
      <c r="G40">
        <v>0</v>
      </c>
      <c r="H40">
        <v>1</v>
      </c>
      <c r="I40">
        <f t="shared" si="0"/>
        <v>0</v>
      </c>
    </row>
    <row r="41" spans="1:9">
      <c r="A41">
        <f t="shared" si="1"/>
        <v>39</v>
      </c>
      <c r="B41" s="1">
        <v>0</v>
      </c>
      <c r="C41">
        <v>0.96010645371196102</v>
      </c>
      <c r="D41">
        <v>3.7311126631477502E-2</v>
      </c>
      <c r="E41">
        <v>6.8559861321449797E-2</v>
      </c>
      <c r="F41">
        <v>0.96250010360765903</v>
      </c>
      <c r="G41">
        <v>0</v>
      </c>
      <c r="H41">
        <v>1</v>
      </c>
      <c r="I41">
        <f t="shared" si="0"/>
        <v>0</v>
      </c>
    </row>
    <row r="42" spans="1:9">
      <c r="A42">
        <f t="shared" si="1"/>
        <v>40</v>
      </c>
      <c r="B42" s="1">
        <v>0</v>
      </c>
      <c r="C42">
        <v>0.96010645371196102</v>
      </c>
      <c r="D42">
        <v>3.9210560847676802E-2</v>
      </c>
      <c r="E42">
        <v>6.8630072191055297E-2</v>
      </c>
      <c r="F42">
        <v>0.96247880077446202</v>
      </c>
      <c r="G42">
        <v>0</v>
      </c>
      <c r="H42">
        <v>1</v>
      </c>
      <c r="I42">
        <f t="shared" si="0"/>
        <v>0</v>
      </c>
    </row>
    <row r="43" spans="1:9">
      <c r="A43">
        <f t="shared" si="1"/>
        <v>41</v>
      </c>
      <c r="B43" s="1">
        <v>0</v>
      </c>
      <c r="C43">
        <v>0.96010645371196102</v>
      </c>
      <c r="D43">
        <v>4.11541908723854E-2</v>
      </c>
      <c r="E43">
        <v>6.8701900683759906E-2</v>
      </c>
      <c r="F43">
        <v>0.96245644385745699</v>
      </c>
      <c r="G43">
        <v>0</v>
      </c>
      <c r="H43">
        <v>1</v>
      </c>
      <c r="I43">
        <f t="shared" si="0"/>
        <v>0</v>
      </c>
    </row>
    <row r="44" spans="1:9">
      <c r="A44">
        <f t="shared" si="1"/>
        <v>42</v>
      </c>
      <c r="B44" s="1">
        <v>0</v>
      </c>
      <c r="C44">
        <v>0.96010645371196102</v>
      </c>
      <c r="D44">
        <v>4.3141733138090298E-2</v>
      </c>
      <c r="E44">
        <v>6.8775338224905405E-2</v>
      </c>
      <c r="F44">
        <v>0.96243298650822295</v>
      </c>
      <c r="G44">
        <v>0</v>
      </c>
      <c r="H44">
        <v>1</v>
      </c>
      <c r="I44">
        <f t="shared" si="0"/>
        <v>0</v>
      </c>
    </row>
    <row r="45" spans="1:9">
      <c r="A45">
        <f t="shared" si="1"/>
        <v>43</v>
      </c>
      <c r="B45" s="1">
        <v>0</v>
      </c>
      <c r="C45">
        <v>0.96010645371196102</v>
      </c>
      <c r="D45">
        <v>4.5172898078091502E-2</v>
      </c>
      <c r="E45">
        <v>6.8850376491456297E-2</v>
      </c>
      <c r="F45">
        <v>0.96240837982220795</v>
      </c>
      <c r="G45">
        <v>0</v>
      </c>
      <c r="H45">
        <v>1</v>
      </c>
      <c r="I45">
        <f t="shared" si="0"/>
        <v>0</v>
      </c>
    </row>
    <row r="46" spans="1:9">
      <c r="A46">
        <f t="shared" si="1"/>
        <v>44</v>
      </c>
      <c r="B46" s="1">
        <v>0</v>
      </c>
      <c r="C46">
        <v>0.96010645371196102</v>
      </c>
      <c r="D46">
        <v>4.7247390196789002E-2</v>
      </c>
      <c r="E46">
        <v>6.8927007725738398E-2</v>
      </c>
      <c r="F46">
        <v>0.96238257195694099</v>
      </c>
      <c r="G46">
        <v>0</v>
      </c>
      <c r="H46">
        <v>1</v>
      </c>
      <c r="I46">
        <f t="shared" si="0"/>
        <v>0</v>
      </c>
    </row>
    <row r="47" spans="1:9">
      <c r="A47">
        <f t="shared" si="1"/>
        <v>45</v>
      </c>
      <c r="B47">
        <v>0</v>
      </c>
      <c r="C47">
        <v>0.96010645371196102</v>
      </c>
      <c r="D47">
        <v>4.9364908141301497E-2</v>
      </c>
      <c r="E47">
        <v>6.90052248832667E-2</v>
      </c>
      <c r="F47">
        <v>0.96235550782888502</v>
      </c>
      <c r="G47">
        <v>0</v>
      </c>
      <c r="H47">
        <v>1</v>
      </c>
      <c r="I47">
        <f t="shared" si="0"/>
        <v>0</v>
      </c>
    </row>
    <row r="48" spans="1:9">
      <c r="A48">
        <f t="shared" si="1"/>
        <v>46</v>
      </c>
      <c r="B48">
        <v>0</v>
      </c>
      <c r="C48">
        <v>0.96010645371196102</v>
      </c>
      <c r="D48">
        <v>5.1525144774395397E-2</v>
      </c>
      <c r="E48">
        <v>6.9085021749556594E-2</v>
      </c>
      <c r="F48">
        <v>0.96232712881946303</v>
      </c>
      <c r="G48">
        <v>0</v>
      </c>
      <c r="H48">
        <v>1</v>
      </c>
      <c r="I48">
        <f t="shared" si="0"/>
        <v>0</v>
      </c>
    </row>
    <row r="49" spans="1:9">
      <c r="A49">
        <f t="shared" si="1"/>
        <v>47</v>
      </c>
      <c r="B49">
        <v>0</v>
      </c>
      <c r="C49">
        <v>0.96010645371196102</v>
      </c>
      <c r="D49">
        <v>5.3727787248697E-2</v>
      </c>
      <c r="E49">
        <v>6.9166393048845906E-2</v>
      </c>
      <c r="F49">
        <v>0.96229737247930702</v>
      </c>
      <c r="G49">
        <v>0</v>
      </c>
      <c r="H49">
        <v>1</v>
      </c>
      <c r="I49">
        <f t="shared" si="0"/>
        <v>0</v>
      </c>
    </row>
    <row r="50" spans="1:9">
      <c r="A50">
        <f t="shared" si="1"/>
        <v>48</v>
      </c>
      <c r="B50" s="1">
        <v>0</v>
      </c>
      <c r="C50">
        <v>0.96010645371196102</v>
      </c>
      <c r="D50">
        <v>5.5972517082164303E-2</v>
      </c>
      <c r="E50">
        <v>6.9249334551522407E-2</v>
      </c>
      <c r="F50">
        <v>0.96226617220749699</v>
      </c>
      <c r="G50">
        <v>0</v>
      </c>
      <c r="H50">
        <v>1</v>
      </c>
      <c r="I50">
        <f t="shared" si="0"/>
        <v>0</v>
      </c>
    </row>
    <row r="51" spans="1:9">
      <c r="A51">
        <f t="shared" si="1"/>
        <v>49</v>
      </c>
      <c r="B51" s="1">
        <v>0</v>
      </c>
      <c r="C51">
        <v>0.96010645371196102</v>
      </c>
      <c r="D51" s="1">
        <v>5.8259010234791901E-2</v>
      </c>
      <c r="E51">
        <v>6.9333843187709396E-2</v>
      </c>
      <c r="F51">
        <v>0.96223345690013595</v>
      </c>
      <c r="G51">
        <v>0</v>
      </c>
      <c r="H51">
        <v>1</v>
      </c>
      <c r="I51">
        <f t="shared" si="0"/>
        <v>0</v>
      </c>
    </row>
    <row r="52" spans="1:9">
      <c r="A52">
        <f t="shared" si="1"/>
        <v>50</v>
      </c>
      <c r="B52" s="1">
        <v>0</v>
      </c>
      <c r="C52">
        <v>0.96010645371196102</v>
      </c>
      <c r="D52">
        <v>6.0586937186524102E-2</v>
      </c>
      <c r="E52">
        <v>6.9419917169040599E-2</v>
      </c>
      <c r="F52">
        <v>0.96219915056124095</v>
      </c>
      <c r="G52">
        <v>0</v>
      </c>
      <c r="H52">
        <v>1</v>
      </c>
      <c r="I52">
        <f t="shared" si="0"/>
        <v>0</v>
      </c>
    </row>
    <row r="53" spans="1:9">
      <c r="A53">
        <f t="shared" si="1"/>
        <v>51</v>
      </c>
      <c r="B53" s="1">
        <v>0</v>
      </c>
      <c r="C53">
        <v>0.96010645371196102</v>
      </c>
      <c r="D53">
        <v>6.29559630163498E-2</v>
      </c>
      <c r="E53">
        <v>6.9507556120760802E-2</v>
      </c>
      <c r="F53">
        <v>0.96216317186999001</v>
      </c>
      <c r="G53">
        <v>0</v>
      </c>
      <c r="H53">
        <v>1</v>
      </c>
      <c r="I53">
        <f t="shared" si="0"/>
        <v>0</v>
      </c>
    </row>
    <row r="54" spans="1:9">
      <c r="A54">
        <f t="shared" si="1"/>
        <v>52</v>
      </c>
      <c r="B54" s="1">
        <v>0</v>
      </c>
      <c r="C54">
        <v>0.96010645371196102</v>
      </c>
      <c r="D54">
        <v>6.5365747482551195E-2</v>
      </c>
      <c r="E54">
        <v>6.9596761225853301E-2</v>
      </c>
      <c r="F54">
        <v>0.96212543369793002</v>
      </c>
      <c r="G54">
        <v>0</v>
      </c>
      <c r="H54">
        <v>1</v>
      </c>
      <c r="I54">
        <f t="shared" si="0"/>
        <v>0</v>
      </c>
    </row>
    <row r="55" spans="1:9">
      <c r="A55">
        <f t="shared" si="1"/>
        <v>53</v>
      </c>
      <c r="B55" s="1">
        <v>0</v>
      </c>
      <c r="C55">
        <v>0.96010645371196102</v>
      </c>
      <c r="D55" s="1">
        <v>6.7815945104081995E-2</v>
      </c>
      <c r="E55">
        <v>6.9687535382974702E-2</v>
      </c>
      <c r="F55">
        <v>0.96208584256888996</v>
      </c>
      <c r="G55">
        <v>0</v>
      </c>
      <c r="H55">
        <v>1</v>
      </c>
      <c r="I55">
        <f t="shared" si="0"/>
        <v>0</v>
      </c>
    </row>
    <row r="56" spans="1:9">
      <c r="A56">
        <f t="shared" si="1"/>
        <v>54</v>
      </c>
      <c r="B56" s="1">
        <v>0</v>
      </c>
      <c r="C56">
        <v>0.96010645371196102</v>
      </c>
      <c r="D56" s="1">
        <v>7.0306205243045594E-2</v>
      </c>
      <c r="E56">
        <v>6.9779883380183594E-2</v>
      </c>
      <c r="F56">
        <v>0.96204429805325498</v>
      </c>
      <c r="G56">
        <v>0</v>
      </c>
      <c r="H56">
        <v>1</v>
      </c>
      <c r="I56">
        <f t="shared" si="0"/>
        <v>0</v>
      </c>
    </row>
    <row r="57" spans="1:9">
      <c r="A57">
        <f t="shared" si="1"/>
        <v>55</v>
      </c>
      <c r="B57">
        <v>0</v>
      </c>
      <c r="C57">
        <v>0.96010645371196102</v>
      </c>
      <c r="D57" s="1">
        <v>7.2836172188246895E-2</v>
      </c>
      <c r="E57" s="1">
        <v>6.9873812086733697E-2</v>
      </c>
      <c r="F57">
        <v>0.962000692086874</v>
      </c>
      <c r="G57">
        <v>0</v>
      </c>
      <c r="H57">
        <v>1</v>
      </c>
      <c r="I57">
        <f t="shared" si="0"/>
        <v>0</v>
      </c>
    </row>
    <row r="58" spans="1:9">
      <c r="A58">
        <f t="shared" si="1"/>
        <v>56</v>
      </c>
      <c r="B58">
        <v>0</v>
      </c>
      <c r="C58">
        <v>0.96010645371196102</v>
      </c>
      <c r="D58" s="1">
        <v>7.5405485239789294E-2</v>
      </c>
      <c r="E58">
        <v>6.9969330665572302E-2</v>
      </c>
      <c r="F58">
        <v>0.96195490820313301</v>
      </c>
      <c r="G58">
        <v>0</v>
      </c>
      <c r="H58">
        <v>1</v>
      </c>
      <c r="I58">
        <f t="shared" si="0"/>
        <v>0</v>
      </c>
    </row>
    <row r="59" spans="1:9">
      <c r="A59">
        <f t="shared" si="1"/>
        <v>57</v>
      </c>
      <c r="B59" s="1">
        <v>0</v>
      </c>
      <c r="C59">
        <v>0.96010645371196102</v>
      </c>
      <c r="D59" s="1">
        <v>7.8013778794689695E-2</v>
      </c>
      <c r="E59">
        <v>7.0066450809639302E-2</v>
      </c>
      <c r="F59">
        <v>0.96190682066471</v>
      </c>
      <c r="G59">
        <v>0</v>
      </c>
      <c r="H59">
        <v>1</v>
      </c>
      <c r="I59">
        <f t="shared" si="0"/>
        <v>0</v>
      </c>
    </row>
    <row r="60" spans="1:9">
      <c r="A60">
        <f t="shared" si="1"/>
        <v>58</v>
      </c>
      <c r="B60" s="1">
        <v>0</v>
      </c>
      <c r="C60">
        <v>0.96010645371196102</v>
      </c>
      <c r="D60" s="1">
        <v>8.0660682433481706E-2</v>
      </c>
      <c r="E60">
        <v>7.0165187005603105E-2</v>
      </c>
      <c r="F60">
        <v>0.96185629347900603</v>
      </c>
      <c r="G60">
        <v>0</v>
      </c>
      <c r="H60">
        <v>1</v>
      </c>
      <c r="I60">
        <f t="shared" si="0"/>
        <v>0</v>
      </c>
    </row>
    <row r="61" spans="1:9">
      <c r="A61">
        <f t="shared" si="1"/>
        <v>59</v>
      </c>
      <c r="B61">
        <v>0</v>
      </c>
      <c r="C61">
        <v>0.96010645371196102</v>
      </c>
      <c r="D61" s="1">
        <v>8.3345821007779305E-2</v>
      </c>
      <c r="E61">
        <v>7.0265556829335094E-2</v>
      </c>
      <c r="F61">
        <v>0.96180317927818504</v>
      </c>
      <c r="G61">
        <v>0</v>
      </c>
      <c r="H61">
        <v>1</v>
      </c>
      <c r="I61">
        <f t="shared" si="0"/>
        <v>0</v>
      </c>
    </row>
    <row r="62" spans="1:9">
      <c r="A62">
        <f t="shared" si="1"/>
        <v>60</v>
      </c>
      <c r="B62" s="1">
        <v>0</v>
      </c>
      <c r="C62">
        <v>0.96010645371196102</v>
      </c>
      <c r="D62" s="1">
        <v>8.60688147287718E-2</v>
      </c>
      <c r="E62">
        <v>7.0367581278220695E-2</v>
      </c>
      <c r="F62">
        <v>0.96174731804107805</v>
      </c>
      <c r="G62">
        <v>0</v>
      </c>
      <c r="H62">
        <v>1</v>
      </c>
      <c r="I62">
        <f t="shared" si="0"/>
        <v>0</v>
      </c>
    </row>
    <row r="63" spans="1:9">
      <c r="A63">
        <f t="shared" si="1"/>
        <v>61</v>
      </c>
      <c r="B63">
        <v>0</v>
      </c>
      <c r="C63">
        <v>0.96010645371196102</v>
      </c>
      <c r="D63" s="1">
        <v>8.8829279256621194E-2</v>
      </c>
      <c r="E63">
        <v>7.04712851463834E-2</v>
      </c>
      <c r="F63">
        <v>0.96168853562958501</v>
      </c>
      <c r="G63">
        <v>0</v>
      </c>
      <c r="H63">
        <v>1</v>
      </c>
      <c r="I63">
        <f t="shared" si="0"/>
        <v>0</v>
      </c>
    </row>
    <row r="64" spans="1:9">
      <c r="A64">
        <f t="shared" si="1"/>
        <v>62</v>
      </c>
      <c r="B64">
        <v>0</v>
      </c>
      <c r="C64">
        <v>0.96010645371196102</v>
      </c>
      <c r="D64" s="1">
        <v>9.1626825790732003E-2</v>
      </c>
      <c r="E64">
        <v>7.0576697450087295E-2</v>
      </c>
      <c r="F64">
        <v>0.96162664210658999</v>
      </c>
      <c r="G64">
        <v>0</v>
      </c>
      <c r="H64">
        <v>1</v>
      </c>
      <c r="I64">
        <f t="shared" si="0"/>
        <v>0</v>
      </c>
    </row>
    <row r="65" spans="1:9">
      <c r="A65">
        <f t="shared" si="1"/>
        <v>63</v>
      </c>
      <c r="B65">
        <v>0</v>
      </c>
      <c r="C65">
        <v>0.96010645371196102</v>
      </c>
      <c r="D65" s="1">
        <v>9.4461061160863904E-2</v>
      </c>
      <c r="E65">
        <v>7.0683851912051607E-2</v>
      </c>
      <c r="F65">
        <v>0.96156142979538595</v>
      </c>
      <c r="G65">
        <v>0</v>
      </c>
      <c r="H65">
        <v>1</v>
      </c>
      <c r="I65">
        <f t="shared" si="0"/>
        <v>0</v>
      </c>
    </row>
    <row r="66" spans="1:9">
      <c r="A66">
        <f t="shared" si="1"/>
        <v>64</v>
      </c>
      <c r="B66">
        <v>0</v>
      </c>
      <c r="C66">
        <v>0.96010645371196102</v>
      </c>
      <c r="D66" s="1">
        <v>9.7331587919057896E-2</v>
      </c>
      <c r="E66">
        <v>7.0792787515219197E-2</v>
      </c>
      <c r="F66">
        <v>0.961492671031831</v>
      </c>
      <c r="G66">
        <v>0</v>
      </c>
      <c r="H66">
        <v>1</v>
      </c>
      <c r="I66">
        <f t="shared" si="0"/>
        <v>0</v>
      </c>
    </row>
    <row r="67" spans="1:9">
      <c r="A67">
        <f t="shared" si="1"/>
        <v>65</v>
      </c>
      <c r="B67" s="1">
        <v>0</v>
      </c>
      <c r="C67">
        <v>0.96010645371196102</v>
      </c>
      <c r="D67" s="1">
        <v>0.100238004432346</v>
      </c>
      <c r="E67">
        <v>7.0903549138775904E-2</v>
      </c>
      <c r="F67">
        <v>0.96142011554946805</v>
      </c>
      <c r="G67">
        <v>0</v>
      </c>
      <c r="H67">
        <v>1</v>
      </c>
      <c r="I67">
        <f t="shared" si="0"/>
        <v>0</v>
      </c>
    </row>
    <row r="68" spans="1:9">
      <c r="A68">
        <f t="shared" si="1"/>
        <v>66</v>
      </c>
      <c r="B68" s="1">
        <v>0</v>
      </c>
      <c r="C68">
        <v>0.96010645371196102</v>
      </c>
      <c r="D68" s="1">
        <v>0.103179904976213</v>
      </c>
      <c r="E68">
        <v>7.1016188292028506E-2</v>
      </c>
      <c r="F68">
        <v>0.96134348742390896</v>
      </c>
      <c r="G68">
        <v>0</v>
      </c>
      <c r="H68">
        <v>1</v>
      </c>
      <c r="I68">
        <f t="shared" ref="I68:I131" si="2">IF(H67&lt;&gt;H68,1,0)</f>
        <v>0</v>
      </c>
    </row>
    <row r="69" spans="1:9">
      <c r="A69">
        <f t="shared" ref="A69:A132" si="3">A68+1</f>
        <v>67</v>
      </c>
      <c r="B69" s="1">
        <v>0</v>
      </c>
      <c r="C69">
        <v>0.96010645371196102</v>
      </c>
      <c r="D69" s="1">
        <v>0.106156879828782</v>
      </c>
      <c r="E69">
        <v>7.1130763965291693E-2</v>
      </c>
      <c r="F69">
        <v>0.961262481485052</v>
      </c>
      <c r="G69">
        <v>0</v>
      </c>
      <c r="H69">
        <v>1</v>
      </c>
      <c r="I69">
        <f t="shared" si="2"/>
        <v>0</v>
      </c>
    </row>
    <row r="70" spans="1:9">
      <c r="A70">
        <f t="shared" si="3"/>
        <v>68</v>
      </c>
      <c r="B70" s="1">
        <v>0</v>
      </c>
      <c r="C70">
        <v>0.96010645371196102</v>
      </c>
      <c r="D70" s="1">
        <v>0.109168515365691</v>
      </c>
      <c r="E70">
        <v>7.1247343621420697E-2</v>
      </c>
      <c r="F70">
        <v>0.96117675908296196</v>
      </c>
      <c r="G70">
        <v>0</v>
      </c>
      <c r="H70">
        <v>1</v>
      </c>
      <c r="I70">
        <f t="shared" si="2"/>
        <v>0</v>
      </c>
    </row>
    <row r="71" spans="1:9">
      <c r="A71">
        <f t="shared" si="3"/>
        <v>69</v>
      </c>
      <c r="B71" s="1">
        <v>0</v>
      </c>
      <c r="C71">
        <v>0.96010645371196102</v>
      </c>
      <c r="D71" s="1">
        <v>0.112214394155631</v>
      </c>
      <c r="E71">
        <v>7.1366004357340501E-2</v>
      </c>
      <c r="F71">
        <v>0.96108594306386996</v>
      </c>
      <c r="G71">
        <v>0</v>
      </c>
      <c r="H71">
        <v>1</v>
      </c>
      <c r="I71">
        <f t="shared" si="2"/>
        <v>0</v>
      </c>
    </row>
    <row r="72" spans="1:9">
      <c r="A72">
        <f t="shared" si="3"/>
        <v>70</v>
      </c>
      <c r="B72" s="1">
        <v>0</v>
      </c>
      <c r="C72">
        <v>0.96010645371196102</v>
      </c>
      <c r="D72" s="1">
        <v>0.115294095056516</v>
      </c>
      <c r="E72">
        <v>7.1486834272277103E-2</v>
      </c>
      <c r="F72">
        <v>0.96098961177444697</v>
      </c>
      <c r="G72">
        <v>0</v>
      </c>
      <c r="H72">
        <v>1</v>
      </c>
      <c r="I72">
        <f t="shared" si="2"/>
        <v>0</v>
      </c>
    </row>
    <row r="73" spans="1:9">
      <c r="A73">
        <f t="shared" si="3"/>
        <v>71</v>
      </c>
      <c r="B73" s="1">
        <v>0</v>
      </c>
      <c r="C73">
        <v>0.96010645371196102</v>
      </c>
      <c r="D73" s="1">
        <v>0.118407193312251</v>
      </c>
      <c r="E73">
        <v>7.1609934088902594E-2</v>
      </c>
      <c r="F73">
        <v>0.96088729186220201</v>
      </c>
      <c r="G73">
        <v>0</v>
      </c>
      <c r="H73">
        <v>1</v>
      </c>
      <c r="I73">
        <f t="shared" si="2"/>
        <v>0</v>
      </c>
    </row>
    <row r="74" spans="1:9">
      <c r="A74">
        <f t="shared" si="3"/>
        <v>72</v>
      </c>
      <c r="B74" s="1">
        <v>0</v>
      </c>
      <c r="C74">
        <v>0.96010645371196102</v>
      </c>
      <c r="D74" s="1">
        <v>0.121553260650068</v>
      </c>
      <c r="E74">
        <v>7.1735419086031801E-2</v>
      </c>
      <c r="F74">
        <v>0.96077844957314096</v>
      </c>
      <c r="G74">
        <v>0</v>
      </c>
      <c r="H74">
        <v>1</v>
      </c>
      <c r="I74">
        <f t="shared" si="2"/>
        <v>0</v>
      </c>
    </row>
    <row r="75" spans="1:9">
      <c r="A75">
        <f t="shared" si="3"/>
        <v>73</v>
      </c>
      <c r="B75" s="1">
        <v>0</v>
      </c>
      <c r="C75">
        <v>0.96010645371196102</v>
      </c>
      <c r="D75" s="1">
        <v>0.124731865378405</v>
      </c>
      <c r="E75">
        <v>7.1863421417865794E-2</v>
      </c>
      <c r="F75">
        <v>0.96066248015845401</v>
      </c>
      <c r="G75">
        <v>0</v>
      </c>
      <c r="H75">
        <v>1</v>
      </c>
      <c r="I75">
        <f t="shared" si="2"/>
        <v>0</v>
      </c>
    </row>
    <row r="76" spans="1:9">
      <c r="A76">
        <f t="shared" si="3"/>
        <v>74</v>
      </c>
      <c r="B76" s="1">
        <v>0</v>
      </c>
      <c r="C76">
        <v>0.96010645371196102</v>
      </c>
      <c r="D76" s="1">
        <v>0.12794257248527999</v>
      </c>
      <c r="E76">
        <v>7.1994092916529695E-2</v>
      </c>
      <c r="F76">
        <v>0.96053869488111698</v>
      </c>
      <c r="G76">
        <v>0</v>
      </c>
      <c r="H76">
        <v>1</v>
      </c>
      <c r="I76">
        <f t="shared" si="2"/>
        <v>0</v>
      </c>
    </row>
    <row r="77" spans="1:9">
      <c r="A77">
        <f t="shared" si="3"/>
        <v>75</v>
      </c>
      <c r="B77" s="1">
        <v>0</v>
      </c>
      <c r="C77">
        <v>0.96010645371196102</v>
      </c>
      <c r="D77" s="1">
        <v>0.131184943737156</v>
      </c>
      <c r="E77">
        <v>7.2127608503864904E-2</v>
      </c>
      <c r="F77">
        <v>0.96040630494778101</v>
      </c>
      <c r="G77">
        <v>0</v>
      </c>
      <c r="H77">
        <v>1</v>
      </c>
      <c r="I77">
        <f t="shared" si="2"/>
        <v>0</v>
      </c>
    </row>
    <row r="78" spans="1:9">
      <c r="A78">
        <f t="shared" si="3"/>
        <v>76</v>
      </c>
      <c r="B78" s="1">
        <v>0</v>
      </c>
      <c r="C78">
        <v>0.96010645371196102</v>
      </c>
      <c r="D78" s="1">
        <v>0.13445853777823399</v>
      </c>
      <c r="E78">
        <v>7.2264170378090797E-2</v>
      </c>
      <c r="F78">
        <v>0.96026440146217396</v>
      </c>
      <c r="G78">
        <v>0</v>
      </c>
      <c r="H78">
        <v>1</v>
      </c>
      <c r="I78">
        <f t="shared" si="2"/>
        <v>0</v>
      </c>
    </row>
    <row r="79" spans="1:9">
      <c r="A79">
        <f t="shared" si="3"/>
        <v>77</v>
      </c>
      <c r="B79" s="1">
        <v>0</v>
      </c>
      <c r="C79">
        <v>0.96010645371196102</v>
      </c>
      <c r="D79" s="1">
        <v>0.13776291023016601</v>
      </c>
      <c r="E79">
        <v>7.2404013195408803E-2</v>
      </c>
      <c r="F79">
        <v>0.96011193017464003</v>
      </c>
      <c r="G79">
        <v>0</v>
      </c>
      <c r="H79">
        <v>1</v>
      </c>
      <c r="I79">
        <f t="shared" si="2"/>
        <v>0</v>
      </c>
    </row>
    <row r="80" spans="1:9">
      <c r="A80">
        <f t="shared" si="3"/>
        <v>78</v>
      </c>
      <c r="B80" s="1">
        <v>0</v>
      </c>
      <c r="C80">
        <v>0.96010645371196102</v>
      </c>
      <c r="D80" s="1">
        <v>0.14109761379215199</v>
      </c>
      <c r="E80">
        <v>7.2547410542332297E-2</v>
      </c>
      <c r="F80">
        <v>0.95994765934485704</v>
      </c>
      <c r="G80">
        <v>0</v>
      </c>
      <c r="H80">
        <v>1</v>
      </c>
      <c r="I80">
        <f t="shared" si="2"/>
        <v>0</v>
      </c>
    </row>
    <row r="81" spans="1:9">
      <c r="A81">
        <f t="shared" si="3"/>
        <v>79</v>
      </c>
      <c r="B81" s="1">
        <v>0</v>
      </c>
      <c r="C81">
        <v>0.96010645371196102</v>
      </c>
      <c r="D81" s="1">
        <v>0.14446219834137999</v>
      </c>
      <c r="E81">
        <v>7.2694683101215699E-2</v>
      </c>
      <c r="F81">
        <v>0.95977013837363101</v>
      </c>
      <c r="G81">
        <v>0</v>
      </c>
      <c r="H81">
        <v>1</v>
      </c>
      <c r="I81">
        <f t="shared" si="2"/>
        <v>0</v>
      </c>
    </row>
    <row r="82" spans="1:9">
      <c r="A82">
        <f t="shared" si="3"/>
        <v>80</v>
      </c>
      <c r="B82" s="1">
        <v>0</v>
      </c>
      <c r="C82">
        <v>0.96010645371196102</v>
      </c>
      <c r="D82" s="1">
        <v>0.14785621103378799</v>
      </c>
      <c r="E82">
        <v>7.2846209063968506E-2</v>
      </c>
      <c r="F82">
        <v>0.95957764388866995</v>
      </c>
      <c r="G82">
        <v>0</v>
      </c>
      <c r="H82">
        <v>1</v>
      </c>
      <c r="I82">
        <f t="shared" si="2"/>
        <v>0</v>
      </c>
    </row>
    <row r="83" spans="1:9">
      <c r="A83">
        <f t="shared" si="3"/>
        <v>81</v>
      </c>
      <c r="B83" s="1">
        <v>0</v>
      </c>
      <c r="C83">
        <v>0.96010645371196102</v>
      </c>
      <c r="D83" s="1">
        <v>0.15127919640511001</v>
      </c>
      <c r="E83">
        <v>7.3002437570435105E-2</v>
      </c>
      <c r="F83">
        <v>0.95936810851682697</v>
      </c>
      <c r="G83">
        <v>0</v>
      </c>
      <c r="H83">
        <v>1</v>
      </c>
      <c r="I83">
        <f t="shared" si="2"/>
        <v>0</v>
      </c>
    </row>
    <row r="84" spans="1:9">
      <c r="A84">
        <f t="shared" si="3"/>
        <v>82</v>
      </c>
      <c r="B84" s="1">
        <v>0</v>
      </c>
      <c r="C84">
        <v>0.96010645371196102</v>
      </c>
      <c r="D84" s="1">
        <v>0.15473069647218099</v>
      </c>
      <c r="E84">
        <v>7.3163906275116306E-2</v>
      </c>
      <c r="F84">
        <v>0.95913902535983098</v>
      </c>
      <c r="G84">
        <v>0</v>
      </c>
      <c r="H84">
        <v>1</v>
      </c>
      <c r="I84">
        <f t="shared" si="2"/>
        <v>0</v>
      </c>
    </row>
    <row r="85" spans="1:9">
      <c r="A85">
        <f t="shared" si="3"/>
        <v>83</v>
      </c>
      <c r="B85" s="1">
        <v>0</v>
      </c>
      <c r="C85">
        <v>0.96010645371196102</v>
      </c>
      <c r="D85" s="1">
        <v>0.158210250834463</v>
      </c>
      <c r="E85">
        <v>7.33312646383978E-2</v>
      </c>
      <c r="F85">
        <v>0.95888731773603597</v>
      </c>
      <c r="G85">
        <v>0</v>
      </c>
      <c r="H85">
        <v>1</v>
      </c>
      <c r="I85">
        <f t="shared" si="2"/>
        <v>0</v>
      </c>
    </row>
    <row r="86" spans="1:9">
      <c r="A86">
        <f t="shared" si="3"/>
        <v>84</v>
      </c>
      <c r="B86" s="1">
        <v>0</v>
      </c>
      <c r="C86">
        <v>0.96010645371196102</v>
      </c>
      <c r="D86" s="1">
        <v>0.16171739677576599</v>
      </c>
      <c r="E86">
        <v>7.3505305295103601E-2</v>
      </c>
      <c r="F86">
        <v>0.95860915823298598</v>
      </c>
      <c r="G86">
        <v>0</v>
      </c>
      <c r="H86">
        <v>1</v>
      </c>
      <c r="I86">
        <f t="shared" si="2"/>
        <v>0</v>
      </c>
    </row>
    <row r="87" spans="1:9">
      <c r="A87">
        <f t="shared" si="3"/>
        <v>85</v>
      </c>
      <c r="B87" s="1">
        <v>0</v>
      </c>
      <c r="C87">
        <v>0.96010645371196102</v>
      </c>
      <c r="D87" s="1">
        <v>0.16525166936612801</v>
      </c>
      <c r="E87">
        <v>7.3683759400164195E-2</v>
      </c>
      <c r="F87">
        <v>0.95829041481781196</v>
      </c>
      <c r="G87">
        <v>0</v>
      </c>
      <c r="H87">
        <v>1</v>
      </c>
      <c r="I87">
        <f t="shared" si="2"/>
        <v>0</v>
      </c>
    </row>
    <row r="88" spans="1:9">
      <c r="A88">
        <f t="shared" si="3"/>
        <v>86</v>
      </c>
      <c r="B88" s="1">
        <v>0</v>
      </c>
      <c r="C88">
        <v>0.96010645371196102</v>
      </c>
      <c r="D88" s="1">
        <v>0.16881260156382899</v>
      </c>
      <c r="E88">
        <v>7.3815285933361299E-2</v>
      </c>
      <c r="F88">
        <v>0.95781697404462596</v>
      </c>
      <c r="G88">
        <v>0</v>
      </c>
      <c r="H88">
        <v>1</v>
      </c>
      <c r="I88">
        <f t="shared" si="2"/>
        <v>0</v>
      </c>
    </row>
    <row r="89" spans="1:9">
      <c r="A89">
        <f t="shared" si="3"/>
        <v>87</v>
      </c>
      <c r="B89" s="1">
        <v>0</v>
      </c>
      <c r="C89">
        <v>0.96010645371196102</v>
      </c>
      <c r="D89" s="1">
        <v>0.172399724317498</v>
      </c>
      <c r="E89">
        <v>7.3932909159902596E-2</v>
      </c>
      <c r="F89">
        <v>0.95766438079138705</v>
      </c>
      <c r="G89">
        <v>0</v>
      </c>
      <c r="H89">
        <v>1</v>
      </c>
      <c r="I89">
        <f t="shared" si="2"/>
        <v>0</v>
      </c>
    </row>
    <row r="90" spans="1:9">
      <c r="A90">
        <f t="shared" si="3"/>
        <v>88</v>
      </c>
      <c r="B90" s="1">
        <v>0</v>
      </c>
      <c r="C90">
        <v>0.96010645371196102</v>
      </c>
      <c r="D90" s="1">
        <v>0.17601256666829601</v>
      </c>
      <c r="E90">
        <v>7.39889476459685E-2</v>
      </c>
      <c r="F90">
        <v>0.95765203110796504</v>
      </c>
      <c r="G90">
        <v>0</v>
      </c>
      <c r="H90">
        <v>1</v>
      </c>
      <c r="I90">
        <f t="shared" si="2"/>
        <v>0</v>
      </c>
    </row>
    <row r="91" spans="1:9">
      <c r="A91">
        <f t="shared" si="3"/>
        <v>89</v>
      </c>
      <c r="B91" s="1">
        <v>0</v>
      </c>
      <c r="C91">
        <v>0.96010645371196102</v>
      </c>
      <c r="D91" s="1">
        <v>0.17965065585213399</v>
      </c>
      <c r="E91">
        <v>7.4026157358295694E-2</v>
      </c>
      <c r="F91">
        <v>0.95765893530935797</v>
      </c>
      <c r="G91">
        <v>0</v>
      </c>
      <c r="H91">
        <v>1</v>
      </c>
      <c r="I91">
        <f t="shared" si="2"/>
        <v>0</v>
      </c>
    </row>
    <row r="92" spans="1:9">
      <c r="A92">
        <f t="shared" si="3"/>
        <v>90</v>
      </c>
      <c r="B92" s="1">
        <v>0</v>
      </c>
      <c r="C92">
        <v>0.96010645371196102</v>
      </c>
      <c r="D92" s="1">
        <v>0.183313517401889</v>
      </c>
      <c r="E92">
        <v>7.4061807471328206E-2</v>
      </c>
      <c r="F92">
        <v>0.95766601657894501</v>
      </c>
      <c r="G92">
        <v>0</v>
      </c>
      <c r="H92">
        <v>1</v>
      </c>
      <c r="I92">
        <f t="shared" si="2"/>
        <v>0</v>
      </c>
    </row>
    <row r="93" spans="1:9">
      <c r="A93">
        <f t="shared" si="3"/>
        <v>91</v>
      </c>
      <c r="B93" s="1">
        <v>0</v>
      </c>
      <c r="C93">
        <v>0.96010645371196102</v>
      </c>
      <c r="D93" s="1">
        <v>0.187000675249612</v>
      </c>
      <c r="E93">
        <v>7.4097665213082198E-2</v>
      </c>
      <c r="F93">
        <v>0.95767295555875598</v>
      </c>
      <c r="G93">
        <v>0</v>
      </c>
      <c r="H93">
        <v>1</v>
      </c>
      <c r="I93">
        <f t="shared" si="2"/>
        <v>0</v>
      </c>
    </row>
    <row r="94" spans="1:9">
      <c r="A94">
        <f t="shared" si="3"/>
        <v>92</v>
      </c>
      <c r="B94" s="1">
        <v>0</v>
      </c>
      <c r="C94">
        <v>0.96010645371196102</v>
      </c>
      <c r="D94" s="1">
        <v>0.19071165182866701</v>
      </c>
      <c r="E94">
        <v>7.4133641782524101E-2</v>
      </c>
      <c r="F94">
        <v>0.957679963328394</v>
      </c>
      <c r="G94">
        <v>0</v>
      </c>
      <c r="H94">
        <v>1</v>
      </c>
      <c r="I94">
        <f t="shared" si="2"/>
        <v>0</v>
      </c>
    </row>
    <row r="95" spans="1:9">
      <c r="A95">
        <f t="shared" si="3"/>
        <v>93</v>
      </c>
      <c r="B95" s="1">
        <v>0</v>
      </c>
      <c r="C95">
        <v>0.96010645371196102</v>
      </c>
      <c r="D95" s="1">
        <v>0.19444596817579601</v>
      </c>
      <c r="E95">
        <v>7.4169706056340004E-2</v>
      </c>
      <c r="F95">
        <v>0.95768703001188804</v>
      </c>
      <c r="G95">
        <v>0</v>
      </c>
      <c r="H95">
        <v>1</v>
      </c>
      <c r="I95">
        <f t="shared" si="2"/>
        <v>0</v>
      </c>
    </row>
    <row r="96" spans="1:9">
      <c r="A96">
        <f t="shared" si="3"/>
        <v>94</v>
      </c>
      <c r="B96" s="1">
        <v>0</v>
      </c>
      <c r="C96">
        <v>0.96010645371196102</v>
      </c>
      <c r="D96" s="1">
        <v>0.198203144033058</v>
      </c>
      <c r="E96">
        <v>7.4205855639599E-2</v>
      </c>
      <c r="F96">
        <v>0.95769414329654801</v>
      </c>
      <c r="G96">
        <v>0</v>
      </c>
      <c r="H96">
        <v>1</v>
      </c>
      <c r="I96">
        <f t="shared" si="2"/>
        <v>0</v>
      </c>
    </row>
    <row r="97" spans="1:9">
      <c r="A97">
        <f t="shared" si="3"/>
        <v>95</v>
      </c>
      <c r="B97" s="1">
        <v>0</v>
      </c>
      <c r="C97">
        <v>0.96010645371196102</v>
      </c>
      <c r="D97" s="1">
        <v>0.201982697949635</v>
      </c>
      <c r="E97">
        <v>7.4242085804002503E-2</v>
      </c>
      <c r="F97">
        <v>0.957701300802139</v>
      </c>
      <c r="G97">
        <v>0</v>
      </c>
      <c r="H97">
        <v>1</v>
      </c>
      <c r="I97">
        <f t="shared" si="2"/>
        <v>0</v>
      </c>
    </row>
    <row r="98" spans="1:9">
      <c r="A98">
        <f t="shared" si="3"/>
        <v>96</v>
      </c>
      <c r="B98" s="1">
        <v>0</v>
      </c>
      <c r="C98">
        <v>0.96010645371196102</v>
      </c>
      <c r="D98" s="1">
        <v>0.20578414738345299</v>
      </c>
      <c r="E98">
        <v>7.4278390447162196E-2</v>
      </c>
      <c r="F98">
        <v>0.95770850171435495</v>
      </c>
      <c r="G98">
        <v>0</v>
      </c>
      <c r="H98">
        <v>1</v>
      </c>
      <c r="I98">
        <f t="shared" si="2"/>
        <v>0</v>
      </c>
    </row>
    <row r="99" spans="1:9">
      <c r="A99">
        <f t="shared" si="3"/>
        <v>97</v>
      </c>
      <c r="B99" s="1">
        <v>0</v>
      </c>
      <c r="C99">
        <v>0.96010645371196102</v>
      </c>
      <c r="D99" s="1">
        <v>0.20960700880260699</v>
      </c>
      <c r="E99">
        <v>7.4314763398110203E-2</v>
      </c>
      <c r="F99">
        <v>0.95771574518747504</v>
      </c>
      <c r="G99">
        <v>0</v>
      </c>
      <c r="H99">
        <v>1</v>
      </c>
      <c r="I99">
        <f t="shared" si="2"/>
        <v>0</v>
      </c>
    </row>
    <row r="100" spans="1:9">
      <c r="A100">
        <f t="shared" si="3"/>
        <v>98</v>
      </c>
      <c r="B100" s="1">
        <v>0</v>
      </c>
      <c r="C100">
        <v>0.96010645371196102</v>
      </c>
      <c r="D100" s="1">
        <v>0.21345079778654499</v>
      </c>
      <c r="E100">
        <v>7.4351198567998905E-2</v>
      </c>
      <c r="F100">
        <v>0.957723030343819</v>
      </c>
      <c r="G100">
        <v>0</v>
      </c>
      <c r="H100">
        <v>1</v>
      </c>
      <c r="I100">
        <f t="shared" si="2"/>
        <v>0</v>
      </c>
    </row>
    <row r="101" spans="1:9">
      <c r="A101">
        <f t="shared" si="3"/>
        <v>99</v>
      </c>
      <c r="B101" s="1">
        <v>0</v>
      </c>
      <c r="C101">
        <v>0.96010645371196102</v>
      </c>
      <c r="D101" s="1">
        <v>0.21731502912699399</v>
      </c>
      <c r="E101">
        <v>7.43876899394212E-2</v>
      </c>
      <c r="F101">
        <v>0.95773035630361303</v>
      </c>
      <c r="G101">
        <v>0</v>
      </c>
      <c r="H101">
        <v>1</v>
      </c>
      <c r="I101">
        <f t="shared" si="2"/>
        <v>0</v>
      </c>
    </row>
    <row r="102" spans="1:9">
      <c r="A102">
        <f t="shared" si="3"/>
        <v>100</v>
      </c>
      <c r="B102" s="1">
        <v>0</v>
      </c>
      <c r="C102">
        <v>0.96010645371196102</v>
      </c>
      <c r="D102" s="1">
        <v>0.22119921692859501</v>
      </c>
      <c r="E102">
        <v>7.4424231563965895E-2</v>
      </c>
      <c r="F102">
        <v>0.95773772218595399</v>
      </c>
      <c r="G102">
        <v>0</v>
      </c>
      <c r="H102">
        <v>1</v>
      </c>
      <c r="I102">
        <f t="shared" si="2"/>
        <v>0</v>
      </c>
    </row>
    <row r="103" spans="1:9">
      <c r="A103">
        <f t="shared" si="3"/>
        <v>101</v>
      </c>
      <c r="B103" s="1">
        <v>0</v>
      </c>
      <c r="C103">
        <v>0.96010645371196102</v>
      </c>
      <c r="D103" s="1">
        <v>0.22510287470920801</v>
      </c>
      <c r="E103">
        <v>7.44608175634663E-2</v>
      </c>
      <c r="F103">
        <v>0.95774512710801696</v>
      </c>
      <c r="G103">
        <v>0</v>
      </c>
      <c r="H103">
        <v>1</v>
      </c>
      <c r="I103">
        <f t="shared" si="2"/>
        <v>0</v>
      </c>
    </row>
    <row r="104" spans="1:9">
      <c r="A104">
        <f t="shared" si="3"/>
        <v>102</v>
      </c>
      <c r="B104" s="1">
        <v>0</v>
      </c>
      <c r="C104">
        <v>0.96010645371196102</v>
      </c>
      <c r="D104" s="1">
        <v>0.22902551549988401</v>
      </c>
      <c r="E104">
        <v>7.4497442131123706E-2</v>
      </c>
      <c r="F104">
        <v>0.95775257018509197</v>
      </c>
      <c r="G104">
        <v>0</v>
      </c>
      <c r="H104">
        <v>1</v>
      </c>
      <c r="I104">
        <f t="shared" si="2"/>
        <v>0</v>
      </c>
    </row>
    <row r="105" spans="1:9">
      <c r="A105">
        <f t="shared" si="3"/>
        <v>103</v>
      </c>
      <c r="B105" s="1">
        <v>0</v>
      </c>
      <c r="C105">
        <v>0.96010645371196102</v>
      </c>
      <c r="D105" s="1">
        <v>0.23296665194444399</v>
      </c>
      <c r="E105">
        <v>7.4534099532443499E-2</v>
      </c>
      <c r="F105">
        <v>0.95776005053075697</v>
      </c>
      <c r="G105">
        <v>0</v>
      </c>
      <c r="H105">
        <v>1</v>
      </c>
      <c r="I105">
        <f t="shared" si="2"/>
        <v>0</v>
      </c>
    </row>
    <row r="106" spans="1:9">
      <c r="A106">
        <f t="shared" si="3"/>
        <v>104</v>
      </c>
      <c r="B106" s="1">
        <v>0</v>
      </c>
      <c r="C106">
        <v>0.96010645371196102</v>
      </c>
      <c r="D106" s="1">
        <v>0.23692579639866301</v>
      </c>
      <c r="E106">
        <v>7.4570784106096494E-2</v>
      </c>
      <c r="F106">
        <v>0.95776756725705903</v>
      </c>
      <c r="G106">
        <v>0</v>
      </c>
      <c r="H106">
        <v>1</v>
      </c>
      <c r="I106">
        <f t="shared" si="2"/>
        <v>0</v>
      </c>
    </row>
    <row r="107" spans="1:9">
      <c r="A107">
        <f t="shared" si="3"/>
        <v>105</v>
      </c>
      <c r="B107" s="1">
        <v>0</v>
      </c>
      <c r="C107">
        <v>0.96010645371196102</v>
      </c>
      <c r="D107" s="1">
        <v>0.24090246102901899</v>
      </c>
      <c r="E107">
        <v>7.4607490264722395E-2</v>
      </c>
      <c r="F107">
        <v>0.95777511947467697</v>
      </c>
      <c r="G107">
        <v>0</v>
      </c>
      <c r="H107">
        <v>1</v>
      </c>
      <c r="I107">
        <f t="shared" si="2"/>
        <v>0</v>
      </c>
    </row>
    <row r="108" spans="1:9">
      <c r="A108">
        <f t="shared" si="3"/>
        <v>106</v>
      </c>
      <c r="B108" s="1">
        <v>0</v>
      </c>
      <c r="C108">
        <v>0.96010645371196102</v>
      </c>
      <c r="D108" s="1">
        <v>0.24489615791097599</v>
      </c>
      <c r="E108">
        <v>7.4644212495674198E-2</v>
      </c>
      <c r="F108">
        <v>0.95778270629309903</v>
      </c>
      <c r="G108">
        <v>0</v>
      </c>
      <c r="H108">
        <v>1</v>
      </c>
      <c r="I108">
        <f t="shared" si="2"/>
        <v>0</v>
      </c>
    </row>
    <row r="109" spans="1:9">
      <c r="A109">
        <f t="shared" si="3"/>
        <v>107</v>
      </c>
      <c r="B109" s="1">
        <v>0</v>
      </c>
      <c r="C109">
        <v>0.96010645371196102</v>
      </c>
      <c r="D109" s="1">
        <v>0.24890639912679299</v>
      </c>
      <c r="E109">
        <v>7.4680945361703902E-2</v>
      </c>
      <c r="F109">
        <v>0.95779032682078902</v>
      </c>
      <c r="G109">
        <v>0</v>
      </c>
      <c r="H109">
        <v>1</v>
      </c>
      <c r="I109">
        <f t="shared" si="2"/>
        <v>0</v>
      </c>
    </row>
    <row r="110" spans="1:9">
      <c r="A110">
        <f t="shared" si="3"/>
        <v>108</v>
      </c>
      <c r="B110" s="1">
        <v>0</v>
      </c>
      <c r="C110">
        <v>0.96010645371196102</v>
      </c>
      <c r="D110" s="1">
        <v>0.25293269686280401</v>
      </c>
      <c r="E110">
        <v>7.47176835015919E-2</v>
      </c>
      <c r="F110">
        <v>0.957797980165356</v>
      </c>
      <c r="G110">
        <v>0</v>
      </c>
      <c r="H110">
        <v>1</v>
      </c>
      <c r="I110">
        <f t="shared" si="2"/>
        <v>0</v>
      </c>
    </row>
    <row r="111" spans="1:9">
      <c r="A111">
        <f t="shared" si="3"/>
        <v>109</v>
      </c>
      <c r="B111" s="1">
        <v>0</v>
      </c>
      <c r="C111">
        <v>0.96010645371196102</v>
      </c>
      <c r="D111" s="1">
        <v>0.25697456350616898</v>
      </c>
      <c r="E111">
        <v>7.4754421630719201E-2</v>
      </c>
      <c r="F111">
        <v>0.95780566543372603</v>
      </c>
      <c r="G111">
        <v>0</v>
      </c>
      <c r="H111">
        <v>1</v>
      </c>
      <c r="I111">
        <f t="shared" si="2"/>
        <v>0</v>
      </c>
    </row>
    <row r="112" spans="1:9">
      <c r="A112">
        <f t="shared" si="3"/>
        <v>110</v>
      </c>
      <c r="B112" s="1">
        <v>0</v>
      </c>
      <c r="C112">
        <v>0.96010645371196102</v>
      </c>
      <c r="D112" s="1">
        <v>0.26103151174105499</v>
      </c>
      <c r="E112">
        <v>7.4791154541585303E-2</v>
      </c>
      <c r="F112">
        <v>0.95781338173231001</v>
      </c>
      <c r="G112">
        <v>0</v>
      </c>
      <c r="H112">
        <v>1</v>
      </c>
      <c r="I112">
        <f t="shared" si="2"/>
        <v>0</v>
      </c>
    </row>
    <row r="113" spans="1:9">
      <c r="A113">
        <f t="shared" si="3"/>
        <v>111</v>
      </c>
      <c r="B113" s="1">
        <v>0</v>
      </c>
      <c r="C113">
        <v>0.96010645371196102</v>
      </c>
      <c r="D113" s="1">
        <v>0.26510305464422201</v>
      </c>
      <c r="E113">
        <v>7.4827877104271898E-2</v>
      </c>
      <c r="F113">
        <v>0.95782112816717202</v>
      </c>
      <c r="G113">
        <v>0</v>
      </c>
      <c r="H113">
        <v>1</v>
      </c>
      <c r="I113">
        <f t="shared" si="2"/>
        <v>0</v>
      </c>
    </row>
    <row r="114" spans="1:9">
      <c r="A114">
        <f t="shared" si="3"/>
        <v>112</v>
      </c>
      <c r="B114" s="1">
        <v>0</v>
      </c>
      <c r="C114">
        <v>0.96010645371196102</v>
      </c>
      <c r="D114" s="1">
        <v>0.26918870577999598</v>
      </c>
      <c r="E114">
        <v>7.4864584266854203E-2</v>
      </c>
      <c r="F114">
        <v>0.95782890384419905</v>
      </c>
      <c r="G114">
        <v>0</v>
      </c>
      <c r="H114">
        <v>1</v>
      </c>
      <c r="I114">
        <f t="shared" si="2"/>
        <v>0</v>
      </c>
    </row>
    <row r="115" spans="1:9">
      <c r="A115">
        <f t="shared" si="3"/>
        <v>113</v>
      </c>
      <c r="B115" s="1">
        <v>0</v>
      </c>
      <c r="C115">
        <v>0.96010645371196102</v>
      </c>
      <c r="D115" s="1">
        <v>0.27328797929459803</v>
      </c>
      <c r="E115">
        <v>7.4901271055759805E-2</v>
      </c>
      <c r="F115">
        <v>0.95783670786927</v>
      </c>
      <c r="G115">
        <v>0</v>
      </c>
      <c r="H115">
        <v>1</v>
      </c>
      <c r="I115">
        <f t="shared" si="2"/>
        <v>0</v>
      </c>
    </row>
    <row r="116" spans="1:9">
      <c r="A116">
        <f t="shared" si="3"/>
        <v>114</v>
      </c>
      <c r="B116" s="1">
        <v>0</v>
      </c>
      <c r="C116">
        <v>0.96010645371196102</v>
      </c>
      <c r="D116" s="1">
        <v>0.27740039000980599</v>
      </c>
      <c r="E116">
        <v>7.4937932576078503E-2</v>
      </c>
      <c r="F116">
        <v>0.95784453934841896</v>
      </c>
      <c r="G116">
        <v>0</v>
      </c>
      <c r="H116">
        <v>1</v>
      </c>
      <c r="I116">
        <f t="shared" si="2"/>
        <v>0</v>
      </c>
    </row>
    <row r="117" spans="1:9">
      <c r="A117">
        <f t="shared" si="3"/>
        <v>115</v>
      </c>
      <c r="B117" s="1">
        <v>0</v>
      </c>
      <c r="C117">
        <v>0.96010645371196102</v>
      </c>
      <c r="D117" s="1">
        <v>0.28152545351592501</v>
      </c>
      <c r="E117">
        <v>7.4974564011821704E-2</v>
      </c>
      <c r="F117">
        <v>0.95785239738800798</v>
      </c>
      <c r="G117">
        <v>0</v>
      </c>
      <c r="H117">
        <v>1</v>
      </c>
      <c r="I117">
        <f t="shared" si="2"/>
        <v>0</v>
      </c>
    </row>
    <row r="118" spans="1:9">
      <c r="A118">
        <f t="shared" si="3"/>
        <v>116</v>
      </c>
      <c r="B118" s="1">
        <v>0</v>
      </c>
      <c r="C118">
        <v>0.96010645371196102</v>
      </c>
      <c r="D118" s="1">
        <v>0.28566268626404201</v>
      </c>
      <c r="E118">
        <v>7.5011160626134596E-2</v>
      </c>
      <c r="F118">
        <v>0.95786028109488597</v>
      </c>
      <c r="G118">
        <v>0</v>
      </c>
      <c r="H118">
        <v>1</v>
      </c>
      <c r="I118">
        <f t="shared" si="2"/>
        <v>0</v>
      </c>
    </row>
    <row r="119" spans="1:9">
      <c r="A119">
        <f t="shared" si="3"/>
        <v>117</v>
      </c>
      <c r="B119" s="1">
        <v>0</v>
      </c>
      <c r="C119">
        <v>0.96010645371196102</v>
      </c>
      <c r="D119" s="1">
        <v>0.28981160565754099</v>
      </c>
      <c r="E119">
        <v>7.5047717761460797E-2</v>
      </c>
      <c r="F119">
        <v>0.95786818957656095</v>
      </c>
      <c r="G119">
        <v>0</v>
      </c>
      <c r="H119">
        <v>1</v>
      </c>
      <c r="I119">
        <f t="shared" si="2"/>
        <v>0</v>
      </c>
    </row>
    <row r="120" spans="1:9">
      <c r="A120">
        <f t="shared" si="3"/>
        <v>118</v>
      </c>
      <c r="B120" s="1">
        <v>0</v>
      </c>
      <c r="C120">
        <v>0.96010645371196102</v>
      </c>
      <c r="D120" s="1">
        <v>0.29397173014285999</v>
      </c>
      <c r="E120">
        <v>7.5084230839662605E-2</v>
      </c>
      <c r="F120">
        <v>0.95787612194136196</v>
      </c>
      <c r="G120">
        <v>0</v>
      </c>
      <c r="H120">
        <v>1</v>
      </c>
      <c r="I120">
        <f t="shared" si="2"/>
        <v>0</v>
      </c>
    </row>
    <row r="121" spans="1:9">
      <c r="A121">
        <f t="shared" si="3"/>
        <v>119</v>
      </c>
      <c r="B121" s="1">
        <v>0</v>
      </c>
      <c r="C121">
        <v>0.96010645371196102</v>
      </c>
      <c r="D121" s="1">
        <v>0.29814257929945498</v>
      </c>
      <c r="E121">
        <v>7.5120695362095605E-2</v>
      </c>
      <c r="F121">
        <v>0.95788407729860403</v>
      </c>
      <c r="G121">
        <v>0</v>
      </c>
      <c r="H121">
        <v>1</v>
      </c>
      <c r="I121">
        <f t="shared" si="2"/>
        <v>0</v>
      </c>
    </row>
    <row r="122" spans="1:9">
      <c r="A122">
        <f t="shared" si="3"/>
        <v>120</v>
      </c>
      <c r="B122" s="1">
        <v>0</v>
      </c>
      <c r="C122">
        <v>0.96010645371196102</v>
      </c>
      <c r="D122" s="1">
        <v>0.30232367392896897</v>
      </c>
      <c r="E122">
        <v>7.51571069096411E-2</v>
      </c>
      <c r="F122">
        <v>0.95789205475874895</v>
      </c>
      <c r="G122">
        <v>0</v>
      </c>
      <c r="H122">
        <v>1</v>
      </c>
      <c r="I122">
        <f t="shared" si="2"/>
        <v>0</v>
      </c>
    </row>
    <row r="123" spans="1:9">
      <c r="A123">
        <f t="shared" si="3"/>
        <v>121</v>
      </c>
      <c r="B123" s="1">
        <v>0</v>
      </c>
      <c r="C123">
        <v>0.96010645371196102</v>
      </c>
      <c r="D123" s="1">
        <v>0.306514536143556</v>
      </c>
      <c r="E123">
        <v>7.5193461142696399E-2</v>
      </c>
      <c r="F123">
        <v>0.95790005343356999</v>
      </c>
      <c r="G123">
        <v>0</v>
      </c>
      <c r="H123">
        <v>1</v>
      </c>
      <c r="I123">
        <f t="shared" si="2"/>
        <v>0</v>
      </c>
    </row>
    <row r="124" spans="1:9">
      <c r="A124">
        <f t="shared" si="3"/>
        <v>122</v>
      </c>
      <c r="B124" s="1">
        <v>0</v>
      </c>
      <c r="C124">
        <v>0.96010645371196102</v>
      </c>
      <c r="D124" s="1">
        <v>0.31071468945337299</v>
      </c>
      <c r="E124">
        <v>7.5229753801124205E-2</v>
      </c>
      <c r="F124">
        <v>0.95790807243631604</v>
      </c>
      <c r="G124">
        <v>0</v>
      </c>
      <c r="H124">
        <v>1</v>
      </c>
      <c r="I124">
        <f t="shared" si="2"/>
        <v>0</v>
      </c>
    </row>
    <row r="125" spans="1:9">
      <c r="A125">
        <f t="shared" si="3"/>
        <v>123</v>
      </c>
      <c r="B125" s="1">
        <v>0</v>
      </c>
      <c r="C125">
        <v>0.96010645371196102</v>
      </c>
      <c r="D125" s="1">
        <v>0.31492365885318302</v>
      </c>
      <c r="E125">
        <v>7.5265980704163002E-2</v>
      </c>
      <c r="F125">
        <v>0.95791611088186701</v>
      </c>
      <c r="G125">
        <v>0</v>
      </c>
      <c r="H125">
        <v>1</v>
      </c>
      <c r="I125">
        <f t="shared" si="2"/>
        <v>0</v>
      </c>
    </row>
    <row r="126" spans="1:9">
      <c r="A126">
        <f t="shared" si="3"/>
        <v>124</v>
      </c>
      <c r="B126" s="1">
        <v>0</v>
      </c>
      <c r="C126">
        <v>0.96010645371196102</v>
      </c>
      <c r="D126" s="1">
        <v>0.31914097090807497</v>
      </c>
      <c r="E126">
        <v>7.5302137750298995E-2</v>
      </c>
      <c r="F126">
        <v>0.95792416788689505</v>
      </c>
      <c r="G126">
        <v>0</v>
      </c>
      <c r="H126">
        <v>1</v>
      </c>
      <c r="I126">
        <f t="shared" si="2"/>
        <v>0</v>
      </c>
    </row>
    <row r="127" spans="1:9">
      <c r="A127">
        <f t="shared" si="3"/>
        <v>125</v>
      </c>
      <c r="B127" s="1">
        <v>0</v>
      </c>
      <c r="C127">
        <v>0.96010645371196102</v>
      </c>
      <c r="D127" s="1">
        <v>0.323366153838271</v>
      </c>
      <c r="E127">
        <v>7.5338220917101198E-2</v>
      </c>
      <c r="F127">
        <v>0.95793224257002696</v>
      </c>
      <c r="G127">
        <v>0</v>
      </c>
      <c r="H127">
        <v>1</v>
      </c>
      <c r="I127">
        <f t="shared" si="2"/>
        <v>0</v>
      </c>
    </row>
    <row r="128" spans="1:9">
      <c r="A128">
        <f t="shared" si="3"/>
        <v>126</v>
      </c>
      <c r="B128" s="1">
        <v>0</v>
      </c>
      <c r="C128">
        <v>0.96010645371196102</v>
      </c>
      <c r="D128" s="1">
        <v>0.32759873760299701</v>
      </c>
      <c r="E128">
        <v>7.5374226261020597E-2</v>
      </c>
      <c r="F128">
        <v>0.95794033405199597</v>
      </c>
      <c r="G128">
        <v>0</v>
      </c>
      <c r="H128">
        <v>1</v>
      </c>
      <c r="I128">
        <f t="shared" si="2"/>
        <v>0</v>
      </c>
    </row>
    <row r="129" spans="1:9">
      <c r="A129">
        <f t="shared" si="3"/>
        <v>127</v>
      </c>
      <c r="B129" s="1">
        <v>0</v>
      </c>
      <c r="C129">
        <v>0.96010645371196102</v>
      </c>
      <c r="D129" s="1">
        <v>0.331838253983406</v>
      </c>
      <c r="E129">
        <v>7.5410149917155098E-2</v>
      </c>
      <c r="F129">
        <v>0.95794844145580305</v>
      </c>
      <c r="G129">
        <v>0</v>
      </c>
      <c r="H129">
        <v>1</v>
      </c>
      <c r="I129">
        <f t="shared" si="2"/>
        <v>0</v>
      </c>
    </row>
    <row r="130" spans="1:9">
      <c r="A130">
        <f t="shared" si="3"/>
        <v>128</v>
      </c>
      <c r="B130" s="1">
        <v>0</v>
      </c>
      <c r="C130">
        <v>0.96010645371196102</v>
      </c>
      <c r="D130" s="1">
        <v>0.33608423666452603</v>
      </c>
      <c r="E130">
        <v>7.5445988098980704E-2</v>
      </c>
      <c r="F130">
        <v>0.95795656390687101</v>
      </c>
      <c r="G130">
        <v>0</v>
      </c>
      <c r="H130">
        <v>1</v>
      </c>
      <c r="I130">
        <f t="shared" si="2"/>
        <v>0</v>
      </c>
    </row>
    <row r="131" spans="1:9">
      <c r="A131">
        <f t="shared" si="3"/>
        <v>129</v>
      </c>
      <c r="B131" s="1">
        <v>0</v>
      </c>
      <c r="C131">
        <v>0.96010645371196102</v>
      </c>
      <c r="D131" s="1">
        <v>0.34033622131622399</v>
      </c>
      <c r="E131">
        <v>7.5481737098051296E-2</v>
      </c>
      <c r="F131">
        <v>0.95796470053319704</v>
      </c>
      <c r="G131">
        <v>0</v>
      </c>
      <c r="H131">
        <v>1</v>
      </c>
      <c r="I131">
        <f t="shared" si="2"/>
        <v>0</v>
      </c>
    </row>
    <row r="132" spans="1:9">
      <c r="A132">
        <f t="shared" si="3"/>
        <v>130</v>
      </c>
      <c r="B132" s="1">
        <v>0</v>
      </c>
      <c r="C132">
        <v>0.96010645371196102</v>
      </c>
      <c r="D132" s="1">
        <v>0.34459374567315898</v>
      </c>
      <c r="E132">
        <v>7.5517393283666107E-2</v>
      </c>
      <c r="F132">
        <v>0.95797285046550795</v>
      </c>
      <c r="G132">
        <v>0</v>
      </c>
      <c r="H132">
        <v>1</v>
      </c>
      <c r="I132">
        <f t="shared" ref="I132:I195" si="4">IF(H131&lt;&gt;H132,1,0)</f>
        <v>0</v>
      </c>
    </row>
    <row r="133" spans="1:9">
      <c r="A133">
        <f t="shared" ref="A133:A196" si="5">A132+1</f>
        <v>131</v>
      </c>
      <c r="B133">
        <v>0</v>
      </c>
      <c r="C133">
        <v>0.96010645371196102</v>
      </c>
      <c r="D133" s="1">
        <v>0.34885634961371098</v>
      </c>
      <c r="E133">
        <v>7.5552953102509202E-2</v>
      </c>
      <c r="F133">
        <v>0.95798101283741</v>
      </c>
      <c r="G133">
        <v>0</v>
      </c>
      <c r="H133">
        <v>1</v>
      </c>
      <c r="I133">
        <f t="shared" si="4"/>
        <v>0</v>
      </c>
    </row>
    <row r="134" spans="1:9">
      <c r="A134">
        <f t="shared" si="5"/>
        <v>132</v>
      </c>
      <c r="B134">
        <v>0</v>
      </c>
      <c r="C134">
        <v>0.96010645371196102</v>
      </c>
      <c r="D134" s="1">
        <v>0.35312357523787002</v>
      </c>
      <c r="E134">
        <v>7.5588413078258504E-2</v>
      </c>
      <c r="F134">
        <v>0.95798918678554101</v>
      </c>
      <c r="G134">
        <v>0</v>
      </c>
      <c r="H134">
        <v>1</v>
      </c>
      <c r="I134">
        <f t="shared" si="4"/>
        <v>0</v>
      </c>
    </row>
    <row r="135" spans="1:9">
      <c r="A135">
        <f t="shared" si="5"/>
        <v>133</v>
      </c>
      <c r="B135">
        <v>0</v>
      </c>
      <c r="C135">
        <v>0.96010645371196102</v>
      </c>
      <c r="D135" s="1">
        <v>0.35739496694406597</v>
      </c>
      <c r="E135">
        <v>7.5623769811168695E-2</v>
      </c>
      <c r="F135">
        <v>0.95799737144971897</v>
      </c>
      <c r="G135">
        <v>0</v>
      </c>
      <c r="H135">
        <v>1</v>
      </c>
      <c r="I135">
        <f t="shared" si="4"/>
        <v>0</v>
      </c>
    </row>
    <row r="136" spans="1:9">
      <c r="A136">
        <f t="shared" si="5"/>
        <v>134</v>
      </c>
      <c r="B136">
        <v>0</v>
      </c>
      <c r="C136">
        <v>0.96010645371196102</v>
      </c>
      <c r="D136" s="1">
        <v>0.36167007150492397</v>
      </c>
      <c r="E136">
        <v>7.5659019977627001E-2</v>
      </c>
      <c r="F136">
        <v>0.95800556597308795</v>
      </c>
      <c r="G136">
        <v>0</v>
      </c>
      <c r="H136">
        <v>1</v>
      </c>
      <c r="I136">
        <f t="shared" si="4"/>
        <v>0</v>
      </c>
    </row>
    <row r="137" spans="1:9">
      <c r="A137">
        <f t="shared" si="5"/>
        <v>135</v>
      </c>
      <c r="B137">
        <v>0</v>
      </c>
      <c r="C137">
        <v>0.96010645371196102</v>
      </c>
      <c r="D137" s="1">
        <v>0.36594843814193201</v>
      </c>
      <c r="E137">
        <v>7.5694160329683999E-2</v>
      </c>
      <c r="F137">
        <v>0.95801376950226902</v>
      </c>
      <c r="G137">
        <v>0</v>
      </c>
      <c r="H137">
        <v>1</v>
      </c>
      <c r="I137">
        <f t="shared" si="4"/>
        <v>0</v>
      </c>
    </row>
    <row r="138" spans="1:9">
      <c r="A138">
        <f t="shared" si="5"/>
        <v>136</v>
      </c>
      <c r="B138">
        <v>0</v>
      </c>
      <c r="C138">
        <v>0.96010645371196102</v>
      </c>
      <c r="D138" s="1">
        <v>0.370229618598996</v>
      </c>
      <c r="E138">
        <v>7.5729187694560093E-2</v>
      </c>
      <c r="F138">
        <v>0.95802198118750004</v>
      </c>
      <c r="G138">
        <v>0</v>
      </c>
      <c r="H138">
        <v>1</v>
      </c>
      <c r="I138">
        <f t="shared" si="4"/>
        <v>0</v>
      </c>
    </row>
    <row r="139" spans="1:9">
      <c r="A139">
        <f t="shared" si="5"/>
        <v>137</v>
      </c>
      <c r="B139">
        <v>0</v>
      </c>
      <c r="C139">
        <v>0.96010645371196102</v>
      </c>
      <c r="D139" s="1">
        <v>0.37451316721488798</v>
      </c>
      <c r="E139">
        <v>7.5764098974129196E-2</v>
      </c>
      <c r="F139">
        <v>0.95803020018278096</v>
      </c>
      <c r="G139">
        <v>0</v>
      </c>
      <c r="H139">
        <v>1</v>
      </c>
      <c r="I139">
        <f t="shared" si="4"/>
        <v>0</v>
      </c>
    </row>
    <row r="140" spans="1:9">
      <c r="A140">
        <f t="shared" si="5"/>
        <v>138</v>
      </c>
      <c r="B140">
        <v>0</v>
      </c>
      <c r="C140">
        <v>0.96010645371196102</v>
      </c>
      <c r="D140" s="1">
        <v>0.37879864099454902</v>
      </c>
      <c r="E140">
        <v>7.5798891144380001E-2</v>
      </c>
      <c r="F140">
        <v>0.95803842564601804</v>
      </c>
      <c r="G140">
        <v>0</v>
      </c>
      <c r="H140">
        <v>1</v>
      </c>
      <c r="I140">
        <f t="shared" si="4"/>
        <v>0</v>
      </c>
    </row>
    <row r="141" spans="1:9">
      <c r="A141">
        <f t="shared" si="5"/>
        <v>139</v>
      </c>
      <c r="B141" s="1">
        <v>0</v>
      </c>
      <c r="C141">
        <v>0.96010645371196102</v>
      </c>
      <c r="D141" s="1">
        <v>0.38308559967924699</v>
      </c>
      <c r="E141">
        <v>7.5833561254856796E-2</v>
      </c>
      <c r="F141">
        <v>0.95804665673916101</v>
      </c>
      <c r="G141">
        <v>0</v>
      </c>
      <c r="H141">
        <v>1</v>
      </c>
      <c r="I141">
        <f t="shared" si="4"/>
        <v>0</v>
      </c>
    </row>
    <row r="142" spans="1:9">
      <c r="A142">
        <f t="shared" si="5"/>
        <v>140</v>
      </c>
      <c r="B142">
        <v>0</v>
      </c>
      <c r="C142">
        <v>0.96010645371196102</v>
      </c>
      <c r="D142" s="1">
        <v>0.387373605815583</v>
      </c>
      <c r="E142">
        <v>7.5868106428079798E-2</v>
      </c>
      <c r="F142">
        <v>0.95805489262834198</v>
      </c>
      <c r="G142">
        <v>0</v>
      </c>
      <c r="H142">
        <v>1</v>
      </c>
      <c r="I142">
        <f t="shared" si="4"/>
        <v>0</v>
      </c>
    </row>
    <row r="143" spans="1:9">
      <c r="A143">
        <f t="shared" si="5"/>
        <v>141</v>
      </c>
      <c r="B143">
        <v>0</v>
      </c>
      <c r="C143">
        <v>0.96010645371196102</v>
      </c>
      <c r="D143" s="1">
        <v>0.39166222482330998</v>
      </c>
      <c r="E143">
        <v>7.5902523858946705E-2</v>
      </c>
      <c r="F143">
        <v>0.95806313248401598</v>
      </c>
      <c r="G143">
        <v>0</v>
      </c>
      <c r="H143">
        <v>1</v>
      </c>
      <c r="I143">
        <f t="shared" si="4"/>
        <v>0</v>
      </c>
    </row>
    <row r="144" spans="1:9">
      <c r="A144">
        <f t="shared" si="5"/>
        <v>142</v>
      </c>
      <c r="B144">
        <v>0</v>
      </c>
      <c r="C144">
        <v>0.96010645371196102</v>
      </c>
      <c r="D144" s="1">
        <v>0.39595102506197399</v>
      </c>
      <c r="E144">
        <v>7.5936810814116698E-2</v>
      </c>
      <c r="F144">
        <v>0.958071375481092</v>
      </c>
      <c r="G144">
        <v>0</v>
      </c>
      <c r="H144">
        <v>1</v>
      </c>
      <c r="I144">
        <f t="shared" si="4"/>
        <v>0</v>
      </c>
    </row>
    <row r="145" spans="1:9">
      <c r="A145">
        <f t="shared" si="5"/>
        <v>143</v>
      </c>
      <c r="B145">
        <v>0</v>
      </c>
      <c r="C145">
        <v>0.96010645371196102</v>
      </c>
      <c r="D145" s="1">
        <v>0.400239577896362</v>
      </c>
      <c r="E145">
        <v>7.5970964631377105E-2</v>
      </c>
      <c r="F145">
        <v>0.95807962079906905</v>
      </c>
      <c r="G145">
        <v>0</v>
      </c>
      <c r="H145">
        <v>1</v>
      </c>
      <c r="I145">
        <f t="shared" si="4"/>
        <v>0</v>
      </c>
    </row>
    <row r="146" spans="1:9">
      <c r="A146">
        <f t="shared" si="5"/>
        <v>144</v>
      </c>
      <c r="B146" s="1">
        <v>0</v>
      </c>
      <c r="C146">
        <v>0.96010645371196102</v>
      </c>
      <c r="D146" s="1">
        <v>0.40452745776073001</v>
      </c>
      <c r="E146">
        <v>7.6004982718993794E-2</v>
      </c>
      <c r="F146">
        <v>0.95808786762216902</v>
      </c>
      <c r="G146">
        <v>0</v>
      </c>
      <c r="H146">
        <v>1</v>
      </c>
      <c r="I146">
        <f t="shared" si="4"/>
        <v>0</v>
      </c>
    </row>
    <row r="147" spans="1:9">
      <c r="A147">
        <f t="shared" si="5"/>
        <v>145</v>
      </c>
      <c r="B147" s="1">
        <v>0</v>
      </c>
      <c r="C147">
        <v>0.96010645371196102</v>
      </c>
      <c r="D147" s="1">
        <v>0.408814242221823</v>
      </c>
      <c r="E147">
        <v>7.6038862555047104E-2</v>
      </c>
      <c r="F147">
        <v>0.95809611513946302</v>
      </c>
      <c r="G147">
        <v>0</v>
      </c>
      <c r="H147">
        <v>1</v>
      </c>
      <c r="I147">
        <f t="shared" si="4"/>
        <v>0</v>
      </c>
    </row>
    <row r="148" spans="1:9">
      <c r="A148">
        <f t="shared" si="5"/>
        <v>146</v>
      </c>
      <c r="B148" s="1">
        <v>0</v>
      </c>
      <c r="C148">
        <v>0.96010645371196102</v>
      </c>
      <c r="D148" s="1">
        <v>0.41309951204066198</v>
      </c>
      <c r="E148">
        <v>7.60726016867532E-2</v>
      </c>
      <c r="F148">
        <v>0.95810436254500597</v>
      </c>
      <c r="G148">
        <v>0</v>
      </c>
      <c r="H148">
        <v>1</v>
      </c>
      <c r="I148">
        <f t="shared" si="4"/>
        <v>0</v>
      </c>
    </row>
    <row r="149" spans="1:9">
      <c r="A149">
        <f t="shared" si="5"/>
        <v>147</v>
      </c>
      <c r="B149" s="1">
        <v>0</v>
      </c>
      <c r="C149">
        <v>0.96010645371196102</v>
      </c>
      <c r="D149" s="1">
        <v>0.41738285123308499</v>
      </c>
      <c r="E149">
        <v>7.6106197729772201E-2</v>
      </c>
      <c r="F149">
        <v>0.95811260903795803</v>
      </c>
      <c r="G149">
        <v>0</v>
      </c>
      <c r="H149">
        <v>1</v>
      </c>
      <c r="I149">
        <f t="shared" si="4"/>
        <v>0</v>
      </c>
    </row>
    <row r="150" spans="1:9">
      <c r="A150">
        <f t="shared" si="5"/>
        <v>148</v>
      </c>
      <c r="B150" s="1">
        <v>0</v>
      </c>
      <c r="C150">
        <v>0.96010645371196102</v>
      </c>
      <c r="D150" s="1">
        <v>0.42166384712905502</v>
      </c>
      <c r="E150">
        <v>7.6139648367503698E-2</v>
      </c>
      <c r="F150">
        <v>0.95812085382271195</v>
      </c>
      <c r="G150">
        <v>0</v>
      </c>
      <c r="H150">
        <v>1</v>
      </c>
      <c r="I150">
        <f t="shared" si="4"/>
        <v>0</v>
      </c>
    </row>
    <row r="151" spans="1:9">
      <c r="A151">
        <f t="shared" si="5"/>
        <v>149</v>
      </c>
      <c r="B151" s="1">
        <v>0</v>
      </c>
      <c r="C151">
        <v>0.96010645371196102</v>
      </c>
      <c r="D151" s="1">
        <v>0.42594209043069697</v>
      </c>
      <c r="E151">
        <v>7.6172951350371207E-2</v>
      </c>
      <c r="F151">
        <v>0.95812909610901298</v>
      </c>
      <c r="G151">
        <v>0</v>
      </c>
      <c r="H151">
        <v>1</v>
      </c>
      <c r="I151">
        <f t="shared" si="4"/>
        <v>0</v>
      </c>
    </row>
    <row r="152" spans="1:9">
      <c r="A152">
        <f t="shared" si="5"/>
        <v>150</v>
      </c>
      <c r="B152" s="1">
        <v>0</v>
      </c>
      <c r="C152">
        <v>0.96010645371196102</v>
      </c>
      <c r="D152" s="1">
        <v>0.43021717526907699</v>
      </c>
      <c r="E152">
        <v>7.6206104495095295E-2</v>
      </c>
      <c r="F152">
        <v>0.95813733511208599</v>
      </c>
      <c r="G152">
        <v>0</v>
      </c>
      <c r="H152">
        <v>1</v>
      </c>
      <c r="I152">
        <f t="shared" si="4"/>
        <v>0</v>
      </c>
    </row>
    <row r="153" spans="1:9">
      <c r="A153">
        <f t="shared" si="5"/>
        <v>151</v>
      </c>
      <c r="B153" s="1">
        <v>0</v>
      </c>
      <c r="C153">
        <v>0.96010645371196102</v>
      </c>
      <c r="D153" s="1">
        <v>0.43448869925970501</v>
      </c>
      <c r="E153">
        <v>7.6239105683956795E-2</v>
      </c>
      <c r="F153">
        <v>0.95814557005274703</v>
      </c>
      <c r="G153">
        <v>0</v>
      </c>
      <c r="H153">
        <v>1</v>
      </c>
      <c r="I153">
        <f t="shared" si="4"/>
        <v>0</v>
      </c>
    </row>
    <row r="154" spans="1:9">
      <c r="A154">
        <f t="shared" si="5"/>
        <v>152</v>
      </c>
      <c r="B154" s="1">
        <v>0</v>
      </c>
      <c r="C154">
        <v>0.96010645371196102</v>
      </c>
      <c r="D154" s="1">
        <v>0.438756263556765</v>
      </c>
      <c r="E154">
        <v>7.6271952864051695E-2</v>
      </c>
      <c r="F154">
        <v>0.95815380015752705</v>
      </c>
      <c r="G154">
        <v>0</v>
      </c>
      <c r="H154">
        <v>1</v>
      </c>
      <c r="I154">
        <f t="shared" si="4"/>
        <v>0</v>
      </c>
    </row>
    <row r="155" spans="1:9">
      <c r="A155">
        <f t="shared" si="5"/>
        <v>153</v>
      </c>
      <c r="B155" s="1">
        <v>0</v>
      </c>
      <c r="C155">
        <v>0.96010645371196102</v>
      </c>
      <c r="D155" s="1">
        <v>0.44301947290604898</v>
      </c>
      <c r="E155">
        <v>7.6304644046536502E-2</v>
      </c>
      <c r="F155">
        <v>0.95816202465878197</v>
      </c>
      <c r="G155">
        <v>0</v>
      </c>
      <c r="H155">
        <v>1</v>
      </c>
      <c r="I155">
        <f t="shared" si="4"/>
        <v>0</v>
      </c>
    </row>
    <row r="156" spans="1:9">
      <c r="A156">
        <f t="shared" si="5"/>
        <v>154</v>
      </c>
      <c r="B156" s="1">
        <v>0</v>
      </c>
      <c r="C156">
        <v>0.96010645371196102</v>
      </c>
      <c r="D156" s="1">
        <v>0.44727793569660601</v>
      </c>
      <c r="E156">
        <v>7.6337177305866297E-2</v>
      </c>
      <c r="F156">
        <v>0.958170242794809</v>
      </c>
      <c r="G156">
        <v>0</v>
      </c>
      <c r="H156">
        <v>1</v>
      </c>
      <c r="I156">
        <f t="shared" si="4"/>
        <v>0</v>
      </c>
    </row>
    <row r="157" spans="1:9">
      <c r="A157">
        <f t="shared" si="5"/>
        <v>155</v>
      </c>
      <c r="B157" s="1">
        <v>0</v>
      </c>
      <c r="C157">
        <v>0.96010645371196102</v>
      </c>
      <c r="D157" s="1">
        <v>0.45153126401108701</v>
      </c>
      <c r="E157">
        <v>7.6369550779026504E-2</v>
      </c>
      <c r="F157">
        <v>0.95817845380995503</v>
      </c>
      <c r="G157">
        <v>0</v>
      </c>
      <c r="H157">
        <v>1</v>
      </c>
      <c r="I157">
        <f t="shared" si="4"/>
        <v>0</v>
      </c>
    </row>
    <row r="158" spans="1:9">
      <c r="A158">
        <f t="shared" si="5"/>
        <v>156</v>
      </c>
      <c r="B158" s="1">
        <v>0</v>
      </c>
      <c r="C158">
        <v>0.96010645371196102</v>
      </c>
      <c r="D158" s="1">
        <v>0.45577907367479198</v>
      </c>
      <c r="E158">
        <v>7.6401762664757303E-2</v>
      </c>
      <c r="F158">
        <v>0.95818665695472904</v>
      </c>
      <c r="G158">
        <v>0</v>
      </c>
      <c r="H158">
        <v>1</v>
      </c>
      <c r="I158">
        <f t="shared" si="4"/>
        <v>0</v>
      </c>
    </row>
    <row r="159" spans="1:9">
      <c r="A159">
        <f t="shared" si="5"/>
        <v>157</v>
      </c>
      <c r="B159" s="1">
        <v>0</v>
      </c>
      <c r="C159">
        <v>0.96010645371196102</v>
      </c>
      <c r="D159" s="1">
        <v>0.46002098430340499</v>
      </c>
      <c r="E159">
        <v>7.6433811222773596E-2</v>
      </c>
      <c r="F159">
        <v>0.958194851485905</v>
      </c>
      <c r="G159">
        <v>0</v>
      </c>
      <c r="H159">
        <v>1</v>
      </c>
      <c r="I159">
        <f t="shared" si="4"/>
        <v>0</v>
      </c>
    </row>
    <row r="160" spans="1:9">
      <c r="A160">
        <f t="shared" si="5"/>
        <v>158</v>
      </c>
      <c r="B160" s="1">
        <v>0</v>
      </c>
      <c r="C160">
        <v>0.96010645371196102</v>
      </c>
      <c r="D160" s="1">
        <v>0.46425661934941498</v>
      </c>
      <c r="E160">
        <v>7.6465694772979306E-2</v>
      </c>
      <c r="F160">
        <v>0.95820303666662998</v>
      </c>
      <c r="G160">
        <v>0</v>
      </c>
      <c r="H160">
        <v>1</v>
      </c>
      <c r="I160">
        <f t="shared" si="4"/>
        <v>0</v>
      </c>
    </row>
    <row r="161" spans="1:9">
      <c r="A161">
        <f t="shared" si="5"/>
        <v>159</v>
      </c>
      <c r="B161" s="1">
        <v>0</v>
      </c>
      <c r="C161">
        <v>0.96010645371196102</v>
      </c>
      <c r="D161" s="1">
        <v>0.46848560614722801</v>
      </c>
      <c r="E161">
        <v>7.64974116946774E-2</v>
      </c>
      <c r="F161">
        <v>0.95821121176652402</v>
      </c>
      <c r="G161">
        <v>0</v>
      </c>
      <c r="H161">
        <v>1</v>
      </c>
      <c r="I161">
        <f t="shared" si="4"/>
        <v>0</v>
      </c>
    </row>
    <row r="162" spans="1:9">
      <c r="A162">
        <f t="shared" si="5"/>
        <v>160</v>
      </c>
      <c r="B162" s="1">
        <v>0</v>
      </c>
      <c r="C162">
        <v>0.96010645371196102</v>
      </c>
      <c r="D162" s="1">
        <v>0.47270757595695101</v>
      </c>
      <c r="E162">
        <v>7.6528960425776907E-2</v>
      </c>
      <c r="F162">
        <v>0.95821937606178298</v>
      </c>
      <c r="G162">
        <v>0</v>
      </c>
      <c r="H162">
        <v>1</v>
      </c>
      <c r="I162">
        <f t="shared" si="4"/>
        <v>0</v>
      </c>
    </row>
    <row r="163" spans="1:9">
      <c r="A163">
        <f t="shared" si="5"/>
        <v>161</v>
      </c>
      <c r="B163" s="1">
        <v>0</v>
      </c>
      <c r="C163">
        <v>0.96010645371196102</v>
      </c>
      <c r="D163" s="1">
        <v>0.47692216400686199</v>
      </c>
      <c r="E163">
        <v>7.6560339461996196E-2</v>
      </c>
      <c r="F163">
        <v>0.95822752883527695</v>
      </c>
      <c r="G163">
        <v>0</v>
      </c>
      <c r="H163">
        <v>1</v>
      </c>
      <c r="I163">
        <f t="shared" si="4"/>
        <v>0</v>
      </c>
    </row>
    <row r="164" spans="1:9">
      <c r="A164">
        <f t="shared" si="5"/>
        <v>162</v>
      </c>
      <c r="B164" s="1">
        <v>0</v>
      </c>
      <c r="C164" s="1">
        <v>0.96010645371196102</v>
      </c>
      <c r="D164" s="1">
        <v>0.48112900953454701</v>
      </c>
      <c r="E164">
        <v>7.6591547356064396E-2</v>
      </c>
      <c r="F164">
        <v>0.95823566937664095</v>
      </c>
      <c r="G164">
        <v>0</v>
      </c>
      <c r="H164">
        <v>1</v>
      </c>
      <c r="I164">
        <f t="shared" si="4"/>
        <v>0</v>
      </c>
    </row>
    <row r="165" spans="1:9">
      <c r="A165">
        <f t="shared" si="5"/>
        <v>163</v>
      </c>
      <c r="B165" s="1">
        <v>0</v>
      </c>
      <c r="C165">
        <v>0.96010645371196102</v>
      </c>
      <c r="D165" s="1">
        <v>0.485327755826721</v>
      </c>
      <c r="E165">
        <v>7.6622582716920004E-2</v>
      </c>
      <c r="F165">
        <v>0.95824379698237805</v>
      </c>
      <c r="G165">
        <v>0</v>
      </c>
      <c r="H165">
        <v>1</v>
      </c>
      <c r="I165">
        <f t="shared" si="4"/>
        <v>0</v>
      </c>
    </row>
    <row r="166" spans="1:9">
      <c r="A166">
        <f t="shared" si="5"/>
        <v>164</v>
      </c>
      <c r="B166" s="1">
        <v>0</v>
      </c>
      <c r="C166">
        <v>0.96010645371196102</v>
      </c>
      <c r="D166" s="1">
        <v>0.48951805025771</v>
      </c>
      <c r="E166">
        <v>7.6653444208909099E-2</v>
      </c>
      <c r="F166">
        <v>0.95825191095594298</v>
      </c>
      <c r="G166">
        <v>0</v>
      </c>
      <c r="H166">
        <v>1</v>
      </c>
      <c r="I166">
        <f t="shared" si="4"/>
        <v>0</v>
      </c>
    </row>
    <row r="167" spans="1:9">
      <c r="A167">
        <f t="shared" si="5"/>
        <v>165</v>
      </c>
      <c r="B167" s="1">
        <v>0</v>
      </c>
      <c r="C167">
        <v>0.96010645371196102</v>
      </c>
      <c r="D167" s="1">
        <v>0.493699544326618</v>
      </c>
      <c r="E167">
        <v>7.6684130550982194E-2</v>
      </c>
      <c r="F167">
        <v>0.95826001060783506</v>
      </c>
      <c r="G167">
        <v>0</v>
      </c>
      <c r="H167">
        <v>1</v>
      </c>
      <c r="I167">
        <f t="shared" si="4"/>
        <v>0</v>
      </c>
    </row>
    <row r="168" spans="1:9">
      <c r="A168">
        <f t="shared" si="5"/>
        <v>166</v>
      </c>
      <c r="B168" s="1">
        <v>0</v>
      </c>
      <c r="C168">
        <v>0.96010645371196102</v>
      </c>
      <c r="D168" s="1">
        <v>0.49787189369315299</v>
      </c>
      <c r="E168">
        <v>7.6714640515890595E-2</v>
      </c>
      <c r="F168">
        <v>0.95826809525568402</v>
      </c>
      <c r="G168">
        <v>0</v>
      </c>
      <c r="H168">
        <v>1</v>
      </c>
      <c r="I168">
        <f t="shared" si="4"/>
        <v>0</v>
      </c>
    </row>
    <row r="169" spans="1:9">
      <c r="A169">
        <f t="shared" si="5"/>
        <v>167</v>
      </c>
      <c r="B169" s="1">
        <v>0</v>
      </c>
      <c r="C169">
        <v>0.96010645371196102</v>
      </c>
      <c r="D169" s="1">
        <v>0.50203475821213095</v>
      </c>
      <c r="E169">
        <v>7.6744972929383204E-2</v>
      </c>
      <c r="F169">
        <v>0.95827616422433703</v>
      </c>
      <c r="G169">
        <v>0</v>
      </c>
      <c r="H169">
        <v>1</v>
      </c>
      <c r="I169">
        <f t="shared" si="4"/>
        <v>0</v>
      </c>
    </row>
    <row r="170" spans="1:9">
      <c r="A170">
        <f t="shared" si="5"/>
        <v>168</v>
      </c>
      <c r="B170" s="1">
        <v>0</v>
      </c>
      <c r="C170">
        <v>0.96010645371196102</v>
      </c>
      <c r="D170" s="1">
        <v>0.50618780196665303</v>
      </c>
      <c r="E170">
        <v>7.6775126669403601E-2</v>
      </c>
      <c r="F170">
        <v>0.95828421684593901</v>
      </c>
      <c r="G170">
        <v>0</v>
      </c>
      <c r="H170">
        <v>1</v>
      </c>
      <c r="I170">
        <f t="shared" si="4"/>
        <v>0</v>
      </c>
    </row>
    <row r="171" spans="1:9">
      <c r="A171">
        <f t="shared" si="5"/>
        <v>169</v>
      </c>
      <c r="B171" s="1">
        <v>0</v>
      </c>
      <c r="C171">
        <v>0.96010645371196102</v>
      </c>
      <c r="D171" s="1">
        <v>0.51033069329995395</v>
      </c>
      <c r="E171">
        <v>7.6805100665288395E-2</v>
      </c>
      <c r="F171">
        <v>0.95829225246001404</v>
      </c>
      <c r="G171">
        <v>0</v>
      </c>
      <c r="H171">
        <v>1</v>
      </c>
      <c r="I171">
        <f t="shared" si="4"/>
        <v>0</v>
      </c>
    </row>
    <row r="172" spans="1:9">
      <c r="A172">
        <f t="shared" si="5"/>
        <v>170</v>
      </c>
      <c r="B172" s="1">
        <v>0</v>
      </c>
      <c r="C172">
        <v>0.96010645371196102</v>
      </c>
      <c r="D172" s="1">
        <v>0.51446310484591995</v>
      </c>
      <c r="E172">
        <v>7.6834893896967002E-2</v>
      </c>
      <c r="F172">
        <v>0.95830027041354104</v>
      </c>
      <c r="G172">
        <v>0</v>
      </c>
      <c r="H172">
        <v>1</v>
      </c>
      <c r="I172">
        <f t="shared" si="4"/>
        <v>0</v>
      </c>
    </row>
    <row r="173" spans="1:9">
      <c r="A173">
        <f t="shared" si="5"/>
        <v>171</v>
      </c>
      <c r="B173" s="1">
        <v>0</v>
      </c>
      <c r="C173">
        <v>0.96010645371196102</v>
      </c>
      <c r="D173" s="1">
        <v>0.51858471355829505</v>
      </c>
      <c r="E173">
        <v>7.6864505394163105E-2</v>
      </c>
      <c r="F173">
        <v>0.95830827006103403</v>
      </c>
      <c r="G173">
        <v>0</v>
      </c>
      <c r="H173">
        <v>1</v>
      </c>
      <c r="I173">
        <f t="shared" si="4"/>
        <v>0</v>
      </c>
    </row>
    <row r="174" spans="1:9">
      <c r="A174">
        <f t="shared" si="5"/>
        <v>172</v>
      </c>
      <c r="B174" s="1">
        <v>0</v>
      </c>
      <c r="C174">
        <v>0.96010645371196102</v>
      </c>
      <c r="D174" s="1">
        <v>0.52269520073855402</v>
      </c>
      <c r="E174">
        <v>7.6893934235598094E-2</v>
      </c>
      <c r="F174">
        <v>0.95831625076461002</v>
      </c>
      <c r="G174">
        <v>0</v>
      </c>
      <c r="H174">
        <v>1</v>
      </c>
      <c r="I174">
        <f t="shared" si="4"/>
        <v>0</v>
      </c>
    </row>
    <row r="175" spans="1:9">
      <c r="A175">
        <f t="shared" si="5"/>
        <v>173</v>
      </c>
      <c r="B175" s="1">
        <v>0</v>
      </c>
      <c r="C175">
        <v>0.96010645371196102</v>
      </c>
      <c r="D175" s="1">
        <v>0.526794252062465</v>
      </c>
      <c r="E175">
        <v>7.6923179548198106E-2</v>
      </c>
      <c r="F175">
        <v>0.95832421189406303</v>
      </c>
      <c r="G175">
        <v>0</v>
      </c>
      <c r="H175">
        <v>1</v>
      </c>
      <c r="I175">
        <f t="shared" si="4"/>
        <v>0</v>
      </c>
    </row>
    <row r="176" spans="1:9">
      <c r="A176">
        <f t="shared" si="5"/>
        <v>174</v>
      </c>
      <c r="B176" s="1">
        <v>0</v>
      </c>
      <c r="C176">
        <v>0.96010645371196102</v>
      </c>
      <c r="D176" s="1">
        <v>0.53088155760533495</v>
      </c>
      <c r="E176">
        <v>7.6952240506302894E-2</v>
      </c>
      <c r="F176">
        <v>0.95833215282693396</v>
      </c>
      <c r="G176">
        <v>0</v>
      </c>
      <c r="H176">
        <v>1</v>
      </c>
      <c r="I176">
        <f t="shared" si="4"/>
        <v>0</v>
      </c>
    </row>
    <row r="177" spans="1:9">
      <c r="A177">
        <f t="shared" si="5"/>
        <v>175</v>
      </c>
      <c r="B177" s="1">
        <v>0</v>
      </c>
      <c r="C177">
        <v>0.96010645371196102</v>
      </c>
      <c r="D177" s="1">
        <v>0.53495681186594302</v>
      </c>
      <c r="E177">
        <v>7.6981116330878896E-2</v>
      </c>
      <c r="F177">
        <v>0.95834007294857104</v>
      </c>
      <c r="G177">
        <v>0</v>
      </c>
      <c r="H177">
        <v>1</v>
      </c>
      <c r="I177">
        <f t="shared" si="4"/>
        <v>0</v>
      </c>
    </row>
    <row r="178" spans="1:9">
      <c r="A178">
        <f t="shared" si="5"/>
        <v>176</v>
      </c>
      <c r="B178" s="1">
        <v>0</v>
      </c>
      <c r="C178">
        <v>0.96010645371196102</v>
      </c>
      <c r="D178" s="1">
        <v>0.53901971378916602</v>
      </c>
      <c r="E178">
        <v>7.7009806288734994E-2</v>
      </c>
      <c r="F178">
        <v>0.95834797165219998</v>
      </c>
      <c r="G178">
        <v>0</v>
      </c>
      <c r="H178">
        <v>1</v>
      </c>
      <c r="I178">
        <f t="shared" si="4"/>
        <v>0</v>
      </c>
    </row>
    <row r="179" spans="1:9">
      <c r="A179">
        <f t="shared" si="5"/>
        <v>177</v>
      </c>
      <c r="B179" s="1">
        <v>0</v>
      </c>
      <c r="C179">
        <v>0.96010645371196102</v>
      </c>
      <c r="D179" s="1">
        <v>0.54306996678730302</v>
      </c>
      <c r="E179">
        <v>7.7038309691743703E-2</v>
      </c>
      <c r="F179">
        <v>0.95835584833898202</v>
      </c>
      <c r="G179">
        <v>0</v>
      </c>
      <c r="H179">
        <v>1</v>
      </c>
      <c r="I179">
        <f t="shared" si="4"/>
        <v>0</v>
      </c>
    </row>
    <row r="180" spans="1:9">
      <c r="A180">
        <f t="shared" si="5"/>
        <v>178</v>
      </c>
      <c r="B180" s="1">
        <v>0</v>
      </c>
      <c r="C180">
        <v>0.96010645371196102</v>
      </c>
      <c r="D180" s="1">
        <v>0.54710727876010501</v>
      </c>
      <c r="E180">
        <v>7.7066625896064597E-2</v>
      </c>
      <c r="F180">
        <v>0.958363702418073</v>
      </c>
      <c r="G180">
        <v>0</v>
      </c>
      <c r="H180">
        <v>1</v>
      </c>
      <c r="I180">
        <f t="shared" si="4"/>
        <v>0</v>
      </c>
    </row>
    <row r="181" spans="1:9">
      <c r="A181">
        <f t="shared" si="5"/>
        <v>179</v>
      </c>
      <c r="B181" s="1">
        <v>0</v>
      </c>
      <c r="C181">
        <v>0.96010645371196102</v>
      </c>
      <c r="D181" s="1">
        <v>0.551131362113502</v>
      </c>
      <c r="E181">
        <v>7.7094754301374593E-2</v>
      </c>
      <c r="F181">
        <v>0.95837153330668201</v>
      </c>
      <c r="G181">
        <v>0</v>
      </c>
      <c r="H181">
        <v>1</v>
      </c>
      <c r="I181">
        <f t="shared" si="4"/>
        <v>0</v>
      </c>
    </row>
    <row r="182" spans="1:9">
      <c r="A182">
        <f t="shared" si="5"/>
        <v>180</v>
      </c>
      <c r="B182" s="1">
        <v>0</v>
      </c>
      <c r="C182">
        <v>0.96010645371196102</v>
      </c>
      <c r="D182" s="1">
        <v>0.55514193377705801</v>
      </c>
      <c r="E182">
        <v>7.7122694350100704E-2</v>
      </c>
      <c r="F182">
        <v>0.95837934043012296</v>
      </c>
      <c r="G182">
        <v>0</v>
      </c>
      <c r="H182">
        <v>1</v>
      </c>
      <c r="I182">
        <f t="shared" si="4"/>
        <v>0</v>
      </c>
    </row>
    <row r="183" spans="1:9">
      <c r="A183">
        <f t="shared" si="5"/>
        <v>181</v>
      </c>
      <c r="B183" s="1">
        <v>0</v>
      </c>
      <c r="C183">
        <v>0.96010645371196102</v>
      </c>
      <c r="D183" s="1">
        <v>0.55913871522013303</v>
      </c>
      <c r="E183">
        <v>7.7150445526659506E-2</v>
      </c>
      <c r="F183">
        <v>0.95838712322186803</v>
      </c>
      <c r="G183">
        <v>0</v>
      </c>
      <c r="H183">
        <v>1</v>
      </c>
      <c r="I183">
        <f t="shared" si="4"/>
        <v>0</v>
      </c>
    </row>
    <row r="184" spans="1:9">
      <c r="A184">
        <f t="shared" si="5"/>
        <v>182</v>
      </c>
      <c r="B184" s="1">
        <v>0</v>
      </c>
      <c r="C184">
        <v>0.96010645371196102</v>
      </c>
      <c r="D184" s="1">
        <v>0.56312143246677704</v>
      </c>
      <c r="E184">
        <v>7.7178007356701495E-2</v>
      </c>
      <c r="F184">
        <v>0.95839488112359605</v>
      </c>
      <c r="G184">
        <v>0</v>
      </c>
      <c r="H184">
        <v>1</v>
      </c>
      <c r="I184">
        <f t="shared" si="4"/>
        <v>0</v>
      </c>
    </row>
    <row r="185" spans="1:9">
      <c r="A185">
        <f t="shared" si="5"/>
        <v>183</v>
      </c>
      <c r="B185" s="1">
        <v>0</v>
      </c>
      <c r="C185">
        <v>0.96010645371196102</v>
      </c>
      <c r="D185" s="1">
        <v>0.56708981610935805</v>
      </c>
      <c r="E185">
        <v>7.7205379406360394E-2</v>
      </c>
      <c r="F185">
        <v>0.95840261358524204</v>
      </c>
      <c r="G185">
        <v>0</v>
      </c>
      <c r="H185">
        <v>1</v>
      </c>
      <c r="I185">
        <f t="shared" si="4"/>
        <v>0</v>
      </c>
    </row>
    <row r="186" spans="1:9">
      <c r="A186">
        <f t="shared" si="5"/>
        <v>184</v>
      </c>
      <c r="B186" s="1">
        <v>0</v>
      </c>
      <c r="C186">
        <v>0.96010645371196102</v>
      </c>
      <c r="D186" s="1">
        <v>0.57104360132092702</v>
      </c>
      <c r="E186">
        <v>7.7232561281508794E-2</v>
      </c>
      <c r="F186">
        <v>0.95841032006503701</v>
      </c>
      <c r="G186">
        <v>0</v>
      </c>
      <c r="H186">
        <v>1</v>
      </c>
      <c r="I186">
        <f t="shared" si="4"/>
        <v>0</v>
      </c>
    </row>
    <row r="187" spans="1:9">
      <c r="A187">
        <f t="shared" si="5"/>
        <v>185</v>
      </c>
      <c r="B187">
        <v>0</v>
      </c>
      <c r="C187">
        <v>0.96010645371196102</v>
      </c>
      <c r="D187" s="1">
        <v>0.57498252786633097</v>
      </c>
      <c r="E187">
        <v>7.7259552627019307E-2</v>
      </c>
      <c r="F187">
        <v>0.95841800002955702</v>
      </c>
      <c r="G187">
        <v>0</v>
      </c>
      <c r="H187">
        <v>1</v>
      </c>
      <c r="I187">
        <f t="shared" si="4"/>
        <v>0</v>
      </c>
    </row>
    <row r="188" spans="1:9">
      <c r="A188">
        <f t="shared" si="5"/>
        <v>186</v>
      </c>
      <c r="B188">
        <v>0</v>
      </c>
      <c r="C188">
        <v>0.96010645371196102</v>
      </c>
      <c r="D188" s="1">
        <v>0.57890634011208797</v>
      </c>
      <c r="E188">
        <v>7.7286353126032395E-2</v>
      </c>
      <c r="F188">
        <v>0.95842565295375604</v>
      </c>
      <c r="G188">
        <v>0</v>
      </c>
      <c r="H188">
        <v>1</v>
      </c>
      <c r="I188">
        <f t="shared" si="4"/>
        <v>0</v>
      </c>
    </row>
    <row r="189" spans="1:9">
      <c r="A189">
        <f t="shared" si="5"/>
        <v>187</v>
      </c>
      <c r="B189">
        <v>0</v>
      </c>
      <c r="C189">
        <v>0.96010645371196102</v>
      </c>
      <c r="D189" s="1">
        <v>0.58281478703501799</v>
      </c>
      <c r="E189">
        <v>7.7312962499229698E-2</v>
      </c>
      <c r="F189">
        <v>0.958433278321009</v>
      </c>
      <c r="G189">
        <v>0</v>
      </c>
      <c r="H189">
        <v>1</v>
      </c>
      <c r="I189">
        <f t="shared" si="4"/>
        <v>0</v>
      </c>
    </row>
    <row r="190" spans="1:9">
      <c r="A190">
        <f t="shared" si="5"/>
        <v>188</v>
      </c>
      <c r="B190">
        <v>0</v>
      </c>
      <c r="C190">
        <v>0.96010645371196102</v>
      </c>
      <c r="D190" s="1">
        <v>0.586707622229655</v>
      </c>
      <c r="E190">
        <v>7.7339380504114694E-2</v>
      </c>
      <c r="F190">
        <v>0.95844087562314095</v>
      </c>
      <c r="G190">
        <v>0</v>
      </c>
      <c r="H190">
        <v>1</v>
      </c>
      <c r="I190">
        <f t="shared" si="4"/>
        <v>0</v>
      </c>
    </row>
    <row r="191" spans="1:9">
      <c r="A191">
        <f t="shared" si="5"/>
        <v>189</v>
      </c>
      <c r="B191">
        <v>0</v>
      </c>
      <c r="C191">
        <v>0.96010645371196102</v>
      </c>
      <c r="D191" s="1">
        <v>0.59058460391443501</v>
      </c>
      <c r="E191">
        <v>7.7365606934298906E-2</v>
      </c>
      <c r="F191">
        <v>0.95844844436046694</v>
      </c>
      <c r="G191">
        <v>0</v>
      </c>
      <c r="H191">
        <v>1</v>
      </c>
      <c r="I191">
        <f t="shared" si="4"/>
        <v>0</v>
      </c>
    </row>
    <row r="192" spans="1:9">
      <c r="A192">
        <f t="shared" si="5"/>
        <v>190</v>
      </c>
      <c r="B192">
        <v>0</v>
      </c>
      <c r="C192">
        <v>0.96010645371196102</v>
      </c>
      <c r="D192" s="1">
        <v>0.59444549493667898</v>
      </c>
      <c r="E192">
        <v>7.7391641618796095E-2</v>
      </c>
      <c r="F192">
        <v>0.95845598404181798</v>
      </c>
      <c r="G192">
        <v>0</v>
      </c>
      <c r="H192">
        <v>1</v>
      </c>
      <c r="I192">
        <f t="shared" si="4"/>
        <v>0</v>
      </c>
    </row>
    <row r="193" spans="1:9">
      <c r="A193">
        <f t="shared" si="5"/>
        <v>191</v>
      </c>
      <c r="B193">
        <v>0</v>
      </c>
      <c r="C193">
        <v>0.96010645371196102</v>
      </c>
      <c r="D193" s="1">
        <v>0.59829006277637897</v>
      </c>
      <c r="E193">
        <v>7.7417484421322194E-2</v>
      </c>
      <c r="F193">
        <v>0.958463494184567</v>
      </c>
      <c r="G193">
        <v>0</v>
      </c>
      <c r="H193">
        <v>1</v>
      </c>
      <c r="I193">
        <f t="shared" si="4"/>
        <v>0</v>
      </c>
    </row>
    <row r="194" spans="1:9">
      <c r="A194">
        <f t="shared" si="5"/>
        <v>192</v>
      </c>
      <c r="B194">
        <v>0</v>
      </c>
      <c r="C194">
        <v>0.96010645371196102</v>
      </c>
      <c r="D194" s="1">
        <v>0.60211807954879504</v>
      </c>
      <c r="E194">
        <v>7.7443135239602806E-2</v>
      </c>
      <c r="F194">
        <v>0.958470974314659</v>
      </c>
      <c r="G194">
        <v>0</v>
      </c>
      <c r="H194">
        <v>1</v>
      </c>
      <c r="I194">
        <f t="shared" si="4"/>
        <v>0</v>
      </c>
    </row>
    <row r="195" spans="1:9">
      <c r="A195">
        <f t="shared" si="5"/>
        <v>193</v>
      </c>
      <c r="B195">
        <v>0</v>
      </c>
      <c r="C195">
        <v>0.96010645371196102</v>
      </c>
      <c r="D195" s="1">
        <v>0.60592932200586802</v>
      </c>
      <c r="E195">
        <v>7.7468594004688002E-2</v>
      </c>
      <c r="F195">
        <v>0.95847842396663396</v>
      </c>
      <c r="G195">
        <v>0</v>
      </c>
      <c r="H195">
        <v>1</v>
      </c>
      <c r="I195">
        <f t="shared" si="4"/>
        <v>0</v>
      </c>
    </row>
    <row r="196" spans="1:9">
      <c r="A196">
        <f t="shared" si="5"/>
        <v>194</v>
      </c>
      <c r="B196">
        <v>0</v>
      </c>
      <c r="C196">
        <v>0.96010645371196102</v>
      </c>
      <c r="D196" s="1">
        <v>0.60972357153647805</v>
      </c>
      <c r="E196">
        <v>7.7493860680273793E-2</v>
      </c>
      <c r="F196">
        <v>0.95848584268364201</v>
      </c>
      <c r="G196">
        <v>0</v>
      </c>
      <c r="H196">
        <v>1</v>
      </c>
      <c r="I196">
        <f t="shared" ref="I196:I259" si="6">IF(H195&lt;&gt;H196,1,0)</f>
        <v>0</v>
      </c>
    </row>
    <row r="197" spans="1:9">
      <c r="A197">
        <f t="shared" ref="A197:A260" si="7">A196+1</f>
        <v>195</v>
      </c>
      <c r="B197">
        <v>0</v>
      </c>
      <c r="C197">
        <v>0.96010645371196102</v>
      </c>
      <c r="D197" s="1">
        <v>0.61350061416553503</v>
      </c>
      <c r="E197">
        <v>7.7518935262031102E-2</v>
      </c>
      <c r="F197">
        <v>0.958493230017469</v>
      </c>
      <c r="G197">
        <v>0</v>
      </c>
      <c r="H197">
        <v>1</v>
      </c>
      <c r="I197">
        <f t="shared" si="6"/>
        <v>0</v>
      </c>
    </row>
    <row r="198" spans="1:9">
      <c r="A198">
        <f t="shared" si="7"/>
        <v>196</v>
      </c>
      <c r="B198">
        <v>0</v>
      </c>
      <c r="C198">
        <v>0.96010645371196102</v>
      </c>
      <c r="D198" s="1">
        <v>0.61726024055193096</v>
      </c>
      <c r="E198">
        <v>7.7543817776942303E-2</v>
      </c>
      <c r="F198">
        <v>0.958500585528549</v>
      </c>
      <c r="G198">
        <v>0</v>
      </c>
      <c r="H198">
        <v>1</v>
      </c>
      <c r="I198">
        <f t="shared" si="6"/>
        <v>0</v>
      </c>
    </row>
    <row r="199" spans="1:9">
      <c r="A199">
        <f t="shared" si="7"/>
        <v>197</v>
      </c>
      <c r="B199">
        <v>0</v>
      </c>
      <c r="C199">
        <v>0.96010645371196102</v>
      </c>
      <c r="D199" s="1">
        <v>0.62100224598535403</v>
      </c>
      <c r="E199" s="1">
        <v>7.7568508282645401E-2</v>
      </c>
      <c r="F199">
        <v>0.95850790878597802</v>
      </c>
      <c r="G199">
        <v>0</v>
      </c>
      <c r="H199">
        <v>1</v>
      </c>
      <c r="I199">
        <f t="shared" si="6"/>
        <v>0</v>
      </c>
    </row>
    <row r="200" spans="1:9">
      <c r="A200">
        <f t="shared" si="7"/>
        <v>198</v>
      </c>
      <c r="B200">
        <v>0</v>
      </c>
      <c r="C200">
        <v>0.96010645371196102</v>
      </c>
      <c r="D200" s="1">
        <v>0.62472643038199205</v>
      </c>
      <c r="E200">
        <v>7.7593006866784803E-2</v>
      </c>
      <c r="F200">
        <v>0.95851519936752905</v>
      </c>
      <c r="G200">
        <v>0</v>
      </c>
      <c r="H200">
        <v>1</v>
      </c>
      <c r="I200">
        <f t="shared" si="6"/>
        <v>0</v>
      </c>
    </row>
    <row r="201" spans="1:9">
      <c r="A201">
        <f t="shared" si="7"/>
        <v>199</v>
      </c>
      <c r="B201">
        <v>0</v>
      </c>
      <c r="C201">
        <v>0.96010645371196102</v>
      </c>
      <c r="D201" s="1">
        <v>0.62843259827911302</v>
      </c>
      <c r="E201" s="1">
        <v>7.76173136463707E-2</v>
      </c>
      <c r="F201">
        <v>0.95852245685965498</v>
      </c>
      <c r="G201">
        <v>0</v>
      </c>
      <c r="H201">
        <v>1</v>
      </c>
      <c r="I201">
        <f t="shared" si="6"/>
        <v>0</v>
      </c>
    </row>
    <row r="202" spans="1:9">
      <c r="A202">
        <f t="shared" si="7"/>
        <v>200</v>
      </c>
      <c r="B202" s="1">
        <v>0</v>
      </c>
      <c r="C202">
        <v>0.96010645371196102</v>
      </c>
      <c r="D202" s="1">
        <v>0.632120558828557</v>
      </c>
      <c r="E202">
        <v>7.7641428767145707E-2</v>
      </c>
      <c r="F202">
        <v>0.95852968085750401</v>
      </c>
      <c r="G202">
        <v>0</v>
      </c>
      <c r="H202">
        <v>1</v>
      </c>
      <c r="I202">
        <f t="shared" si="6"/>
        <v>0</v>
      </c>
    </row>
    <row r="203" spans="1:9">
      <c r="A203">
        <f t="shared" si="7"/>
        <v>201</v>
      </c>
      <c r="B203" s="1">
        <v>0</v>
      </c>
      <c r="C203">
        <v>0.96010645371196102</v>
      </c>
      <c r="D203" s="1">
        <v>0.63579012578914795</v>
      </c>
      <c r="E203">
        <v>7.7665352402959201E-2</v>
      </c>
      <c r="F203">
        <v>0.95853687096491402</v>
      </c>
      <c r="G203">
        <v>0</v>
      </c>
      <c r="H203">
        <v>1</v>
      </c>
      <c r="I203">
        <f t="shared" si="6"/>
        <v>0</v>
      </c>
    </row>
    <row r="204" spans="1:9">
      <c r="A204">
        <f t="shared" si="7"/>
        <v>202</v>
      </c>
      <c r="B204">
        <v>0</v>
      </c>
      <c r="C204">
        <v>0.96010645371196102</v>
      </c>
      <c r="D204" s="1">
        <v>0.63944111751802402</v>
      </c>
      <c r="E204">
        <v>7.7689084755149004E-2</v>
      </c>
      <c r="F204">
        <v>0.95854402679442796</v>
      </c>
      <c r="G204">
        <v>0</v>
      </c>
      <c r="H204">
        <v>1</v>
      </c>
      <c r="I204">
        <f t="shared" si="6"/>
        <v>0</v>
      </c>
    </row>
    <row r="205" spans="1:9">
      <c r="A205">
        <f t="shared" si="7"/>
        <v>203</v>
      </c>
      <c r="B205">
        <v>0</v>
      </c>
      <c r="C205">
        <v>0.96010645371196102</v>
      </c>
      <c r="D205" s="1">
        <v>0.64307335696091905</v>
      </c>
      <c r="E205">
        <v>7.7712626051931494E-2</v>
      </c>
      <c r="F205">
        <v>0.95855114796728103</v>
      </c>
      <c r="G205">
        <v>0</v>
      </c>
      <c r="H205">
        <v>1</v>
      </c>
      <c r="I205">
        <f t="shared" si="6"/>
        <v>0</v>
      </c>
    </row>
    <row r="206" spans="1:9">
      <c r="A206">
        <f t="shared" si="7"/>
        <v>204</v>
      </c>
      <c r="B206">
        <v>0</v>
      </c>
      <c r="C206">
        <v>0.96010645371196102</v>
      </c>
      <c r="D206" s="1">
        <v>0.64668667164139804</v>
      </c>
      <c r="E206">
        <v>7.7735976547799096E-2</v>
      </c>
      <c r="F206">
        <v>0.95855823411340702</v>
      </c>
      <c r="G206">
        <v>0</v>
      </c>
      <c r="H206">
        <v>1</v>
      </c>
      <c r="I206">
        <f t="shared" si="6"/>
        <v>0</v>
      </c>
    </row>
    <row r="207" spans="1:9">
      <c r="A207">
        <f t="shared" si="7"/>
        <v>205</v>
      </c>
      <c r="B207">
        <v>0</v>
      </c>
      <c r="C207">
        <v>0.96010645371196102</v>
      </c>
      <c r="D207" s="1">
        <v>0.65028089364905906</v>
      </c>
      <c r="E207">
        <v>7.7759136522925598E-2</v>
      </c>
      <c r="F207">
        <v>0.958565284871434</v>
      </c>
      <c r="G207">
        <v>0</v>
      </c>
      <c r="H207">
        <v>1</v>
      </c>
      <c r="I207">
        <f t="shared" si="6"/>
        <v>0</v>
      </c>
    </row>
    <row r="208" spans="1:9">
      <c r="A208">
        <f t="shared" si="7"/>
        <v>206</v>
      </c>
      <c r="B208">
        <v>0</v>
      </c>
      <c r="C208">
        <v>0.96010645371196102</v>
      </c>
      <c r="D208" s="1">
        <v>0.65385585962672099</v>
      </c>
      <c r="E208">
        <v>7.7782106282579297E-2</v>
      </c>
      <c r="F208">
        <v>0.95857229988867398</v>
      </c>
      <c r="G208">
        <v>0</v>
      </c>
      <c r="H208">
        <v>1</v>
      </c>
      <c r="I208">
        <f t="shared" si="6"/>
        <v>0</v>
      </c>
    </row>
    <row r="209" spans="1:9">
      <c r="A209">
        <f t="shared" si="7"/>
        <v>207</v>
      </c>
      <c r="B209">
        <v>0</v>
      </c>
      <c r="C209">
        <v>0.96010645371196102</v>
      </c>
      <c r="D209" s="1">
        <v>0.65741141075661103</v>
      </c>
      <c r="E209">
        <v>7.7804886156543601E-2</v>
      </c>
      <c r="F209">
        <v>0.95857927882111604</v>
      </c>
      <c r="G209">
        <v>0</v>
      </c>
      <c r="H209">
        <v>1</v>
      </c>
      <c r="I209">
        <f t="shared" si="6"/>
        <v>0</v>
      </c>
    </row>
    <row r="210" spans="1:9">
      <c r="A210">
        <f t="shared" si="7"/>
        <v>208</v>
      </c>
      <c r="B210">
        <v>0</v>
      </c>
      <c r="C210">
        <v>0.96010645371196102</v>
      </c>
      <c r="D210" s="1">
        <v>0.66094739274555703</v>
      </c>
      <c r="E210">
        <v>7.7827476498546502E-2</v>
      </c>
      <c r="F210">
        <v>0.95858622133341898</v>
      </c>
      <c r="G210">
        <v>0</v>
      </c>
      <c r="H210">
        <v>1</v>
      </c>
      <c r="I210">
        <f t="shared" si="6"/>
        <v>0</v>
      </c>
    </row>
    <row r="211" spans="1:9">
      <c r="A211">
        <f t="shared" si="7"/>
        <v>209</v>
      </c>
      <c r="B211">
        <v>0</v>
      </c>
      <c r="C211">
        <v>0.96010645371196102</v>
      </c>
      <c r="D211" s="1">
        <v>0.66446365580921796</v>
      </c>
      <c r="E211">
        <v>7.7849877685696497E-2</v>
      </c>
      <c r="F211">
        <v>0.95859312709889199</v>
      </c>
      <c r="G211">
        <v>0</v>
      </c>
      <c r="H211">
        <v>1</v>
      </c>
      <c r="I211">
        <f t="shared" si="6"/>
        <v>0</v>
      </c>
    </row>
    <row r="212" spans="1:9">
      <c r="A212">
        <f t="shared" si="7"/>
        <v>210</v>
      </c>
      <c r="B212">
        <v>0</v>
      </c>
      <c r="C212">
        <v>0.96010645371196102</v>
      </c>
      <c r="D212" s="1">
        <v>0.66796005465533903</v>
      </c>
      <c r="E212">
        <v>7.7872090117926895E-2</v>
      </c>
      <c r="F212">
        <v>0.95859999579948796</v>
      </c>
      <c r="G212">
        <v>0</v>
      </c>
      <c r="H212">
        <v>1</v>
      </c>
      <c r="I212">
        <f t="shared" si="6"/>
        <v>0</v>
      </c>
    </row>
    <row r="213" spans="1:9">
      <c r="A213">
        <f t="shared" si="7"/>
        <v>211</v>
      </c>
      <c r="B213">
        <v>0</v>
      </c>
      <c r="C213">
        <v>0.96010645371196102</v>
      </c>
      <c r="D213" s="1">
        <v>0.67143644846607997</v>
      </c>
      <c r="E213">
        <v>7.7894114217448504E-2</v>
      </c>
      <c r="F213">
        <v>0.95860682712577905</v>
      </c>
      <c r="G213">
        <v>0</v>
      </c>
      <c r="H213">
        <v>1</v>
      </c>
      <c r="I213">
        <f t="shared" si="6"/>
        <v>0</v>
      </c>
    </row>
    <row r="214" spans="1:9">
      <c r="A214">
        <f t="shared" si="7"/>
        <v>212</v>
      </c>
      <c r="B214">
        <v>0</v>
      </c>
      <c r="C214">
        <v>0.96010645371196102</v>
      </c>
      <c r="D214" s="1">
        <v>0.67489270087940401</v>
      </c>
      <c r="E214">
        <v>7.7915950428208799E-2</v>
      </c>
      <c r="F214">
        <v>0.95861362077694401</v>
      </c>
      <c r="G214">
        <v>0</v>
      </c>
      <c r="H214">
        <v>1</v>
      </c>
      <c r="I214">
        <f t="shared" si="6"/>
        <v>0</v>
      </c>
    </row>
    <row r="215" spans="1:9">
      <c r="A215">
        <f t="shared" si="7"/>
        <v>213</v>
      </c>
      <c r="B215">
        <v>0</v>
      </c>
      <c r="C215">
        <v>0.96010645371196102</v>
      </c>
      <c r="D215" s="1">
        <v>0.67832867996955204</v>
      </c>
      <c r="E215">
        <v>7.7937599215360101E-2</v>
      </c>
      <c r="F215">
        <v>0.95862037646074105</v>
      </c>
      <c r="G215">
        <v>0</v>
      </c>
      <c r="H215">
        <v>1</v>
      </c>
      <c r="I215">
        <f t="shared" si="6"/>
        <v>0</v>
      </c>
    </row>
    <row r="216" spans="1:9">
      <c r="A216">
        <f t="shared" si="7"/>
        <v>214</v>
      </c>
      <c r="B216">
        <v>0</v>
      </c>
      <c r="C216">
        <v>0.96010645371196102</v>
      </c>
      <c r="D216" s="1">
        <v>0.68174425822662899</v>
      </c>
      <c r="E216">
        <v>7.7959061064734395E-2</v>
      </c>
      <c r="F216">
        <v>0.95862709389349299</v>
      </c>
      <c r="G216">
        <v>0</v>
      </c>
      <c r="H216">
        <v>1</v>
      </c>
      <c r="I216">
        <f t="shared" si="6"/>
        <v>0</v>
      </c>
    </row>
    <row r="217" spans="1:9">
      <c r="A217">
        <f t="shared" si="7"/>
        <v>215</v>
      </c>
      <c r="B217">
        <v>0</v>
      </c>
      <c r="C217">
        <v>0.96010645371196102</v>
      </c>
      <c r="D217" s="1">
        <v>0.68513931253529303</v>
      </c>
      <c r="E217">
        <v>7.7980336482326496E-2</v>
      </c>
      <c r="F217">
        <v>0.95863377280005202</v>
      </c>
      <c r="G217">
        <v>0</v>
      </c>
      <c r="H217">
        <v>1</v>
      </c>
      <c r="I217">
        <f t="shared" si="6"/>
        <v>0</v>
      </c>
    </row>
    <row r="218" spans="1:9">
      <c r="A218">
        <f t="shared" si="7"/>
        <v>216</v>
      </c>
      <c r="B218">
        <v>0</v>
      </c>
      <c r="C218">
        <v>0.96010645371196102</v>
      </c>
      <c r="D218" s="1">
        <v>0.68851372415259204</v>
      </c>
      <c r="E218">
        <v>7.8001425993784804E-2</v>
      </c>
      <c r="F218">
        <v>0.95864041291378399</v>
      </c>
      <c r="G218">
        <v>0</v>
      </c>
      <c r="H218">
        <v>1</v>
      </c>
      <c r="I218">
        <f t="shared" si="6"/>
        <v>0</v>
      </c>
    </row>
    <row r="219" spans="1:9">
      <c r="A219">
        <f t="shared" si="7"/>
        <v>217</v>
      </c>
      <c r="B219">
        <v>0</v>
      </c>
      <c r="C219">
        <v>0.96010645371196102</v>
      </c>
      <c r="D219" s="1">
        <v>0.69186737868493697</v>
      </c>
      <c r="E219">
        <v>7.8022330143909094E-2</v>
      </c>
      <c r="F219">
        <v>0.95864701397652896</v>
      </c>
      <c r="G219">
        <v>0</v>
      </c>
      <c r="H219">
        <v>1</v>
      </c>
      <c r="I219">
        <f t="shared" si="6"/>
        <v>0</v>
      </c>
    </row>
    <row r="220" spans="1:9">
      <c r="A220">
        <f t="shared" si="7"/>
        <v>218</v>
      </c>
      <c r="B220">
        <v>0</v>
      </c>
      <c r="C220">
        <v>0.96010645371196102</v>
      </c>
      <c r="D220" s="1">
        <v>0.69520016606424595</v>
      </c>
      <c r="E220">
        <v>7.8043049496156605E-2</v>
      </c>
      <c r="F220">
        <v>0.95865357573858001</v>
      </c>
      <c r="G220">
        <v>0</v>
      </c>
      <c r="H220">
        <v>1</v>
      </c>
      <c r="I220">
        <f t="shared" si="6"/>
        <v>0</v>
      </c>
    </row>
    <row r="221" spans="1:9">
      <c r="A221">
        <f t="shared" si="7"/>
        <v>219</v>
      </c>
      <c r="B221">
        <v>0</v>
      </c>
      <c r="C221">
        <v>0.96010645371196102</v>
      </c>
      <c r="D221" s="1">
        <v>0.69851198052327002</v>
      </c>
      <c r="E221">
        <v>7.8063584632155E-2</v>
      </c>
      <c r="F221">
        <v>0.95866009795864204</v>
      </c>
      <c r="G221">
        <v>0</v>
      </c>
      <c r="H221">
        <v>1</v>
      </c>
      <c r="I221">
        <f t="shared" si="6"/>
        <v>0</v>
      </c>
    </row>
    <row r="222" spans="1:9">
      <c r="A222">
        <f t="shared" si="7"/>
        <v>220</v>
      </c>
      <c r="B222">
        <v>0</v>
      </c>
      <c r="C222">
        <v>0.96010645371196102</v>
      </c>
      <c r="D222" s="1">
        <v>0.70180272057011195</v>
      </c>
      <c r="E222">
        <v>7.8083936151223304E-2</v>
      </c>
      <c r="F222">
        <v>0.95866658040380404</v>
      </c>
      <c r="G222">
        <v>0</v>
      </c>
      <c r="H222">
        <v>1</v>
      </c>
      <c r="I222">
        <f t="shared" si="6"/>
        <v>0</v>
      </c>
    </row>
    <row r="223" spans="1:9">
      <c r="A223">
        <f t="shared" si="7"/>
        <v>221</v>
      </c>
      <c r="B223">
        <v>0</v>
      </c>
      <c r="C223">
        <v>0.96010645371196102</v>
      </c>
      <c r="D223" s="1">
        <v>0.70507228896195995</v>
      </c>
      <c r="E223">
        <v>7.8104104669900004E-2</v>
      </c>
      <c r="F223">
        <v>0.95867302284950096</v>
      </c>
      <c r="G223">
        <v>0</v>
      </c>
      <c r="H223">
        <v>1</v>
      </c>
      <c r="I223">
        <f t="shared" si="6"/>
        <v>0</v>
      </c>
    </row>
    <row r="224" spans="1:9">
      <c r="A224">
        <f t="shared" si="7"/>
        <v>222</v>
      </c>
      <c r="B224">
        <v>0</v>
      </c>
      <c r="C224">
        <v>0.96010645371196102</v>
      </c>
      <c r="D224" s="1">
        <v>0.70832059267805303</v>
      </c>
      <c r="E224">
        <v>7.8124090821478198E-2</v>
      </c>
      <c r="F224">
        <v>0.95867942507947201</v>
      </c>
      <c r="G224">
        <v>0</v>
      </c>
      <c r="H224">
        <v>1</v>
      </c>
      <c r="I224">
        <f t="shared" si="6"/>
        <v>0</v>
      </c>
    </row>
    <row r="225" spans="1:9">
      <c r="A225">
        <f t="shared" si="7"/>
        <v>223</v>
      </c>
      <c r="B225">
        <v>0</v>
      </c>
      <c r="C225">
        <v>0.96010645371196102</v>
      </c>
      <c r="D225" s="1">
        <v>0.71154754289188804</v>
      </c>
      <c r="E225">
        <v>7.8143895255548795E-2</v>
      </c>
      <c r="F225">
        <v>0.95868578688572703</v>
      </c>
      <c r="G225">
        <v>0</v>
      </c>
      <c r="H225">
        <v>1</v>
      </c>
      <c r="I225">
        <f t="shared" si="6"/>
        <v>0</v>
      </c>
    </row>
    <row r="226" spans="1:9">
      <c r="A226">
        <f t="shared" si="7"/>
        <v>224</v>
      </c>
      <c r="B226">
        <v>0</v>
      </c>
      <c r="C226">
        <v>0.96010645371196102</v>
      </c>
      <c r="D226" s="1">
        <v>0.71475305494269403</v>
      </c>
      <c r="E226">
        <v>7.8163518637550194E-2</v>
      </c>
      <c r="F226">
        <v>0.95869210806849803</v>
      </c>
      <c r="G226">
        <v>0</v>
      </c>
      <c r="H226">
        <v>1</v>
      </c>
      <c r="I226">
        <f t="shared" si="6"/>
        <v>0</v>
      </c>
    </row>
    <row r="227" spans="1:9">
      <c r="A227">
        <f t="shared" si="7"/>
        <v>225</v>
      </c>
      <c r="B227">
        <v>0</v>
      </c>
      <c r="C227">
        <v>0.96010645371196102</v>
      </c>
      <c r="D227" s="1">
        <v>0.71793704830618399</v>
      </c>
      <c r="E227">
        <v>7.8182961648325403E-2</v>
      </c>
      <c r="F227">
        <v>0.95869838843620303</v>
      </c>
      <c r="G227">
        <v>0</v>
      </c>
      <c r="H227">
        <v>1</v>
      </c>
      <c r="I227">
        <f t="shared" si="6"/>
        <v>0</v>
      </c>
    </row>
    <row r="228" spans="1:9">
      <c r="A228">
        <f t="shared" si="7"/>
        <v>226</v>
      </c>
      <c r="B228">
        <v>0</v>
      </c>
      <c r="C228">
        <v>0.96010645371196102</v>
      </c>
      <c r="D228" s="1">
        <v>0.72109944656460001</v>
      </c>
      <c r="E228">
        <v>7.8202224983686494E-2</v>
      </c>
      <c r="F228">
        <v>0.958704627805396</v>
      </c>
      <c r="G228">
        <v>0</v>
      </c>
      <c r="H228">
        <v>1</v>
      </c>
      <c r="I228">
        <f t="shared" si="6"/>
        <v>0</v>
      </c>
    </row>
    <row r="229" spans="1:9">
      <c r="A229">
        <f t="shared" si="7"/>
        <v>227</v>
      </c>
      <c r="B229">
        <v>0</v>
      </c>
      <c r="C229">
        <v>0.96010645371196102</v>
      </c>
      <c r="D229" s="1">
        <v>0.72424017737607504</v>
      </c>
      <c r="E229">
        <v>7.8221309353985996E-2</v>
      </c>
      <c r="F229">
        <v>0.95871082600072099</v>
      </c>
      <c r="G229">
        <v>0</v>
      </c>
      <c r="H229">
        <v>1</v>
      </c>
      <c r="I229">
        <f t="shared" si="6"/>
        <v>0</v>
      </c>
    </row>
    <row r="230" spans="1:9">
      <c r="A230">
        <f t="shared" si="7"/>
        <v>228</v>
      </c>
      <c r="B230">
        <v>0</v>
      </c>
      <c r="C230">
        <v>0.96010645371196102</v>
      </c>
      <c r="D230" s="1">
        <v>0.72735917244332304</v>
      </c>
      <c r="E230">
        <v>7.8240215483694905E-2</v>
      </c>
      <c r="F230">
        <v>0.95871698285486695</v>
      </c>
      <c r="G230">
        <v>0</v>
      </c>
      <c r="H230">
        <v>1</v>
      </c>
      <c r="I230">
        <f t="shared" si="6"/>
        <v>0</v>
      </c>
    </row>
    <row r="231" spans="1:9">
      <c r="A231">
        <f t="shared" si="7"/>
        <v>229</v>
      </c>
      <c r="B231">
        <v>0</v>
      </c>
      <c r="C231">
        <v>0.96010645371196102</v>
      </c>
      <c r="D231" s="1">
        <v>0.73045636748167397</v>
      </c>
      <c r="E231">
        <v>7.8258944110987994E-2</v>
      </c>
      <c r="F231">
        <v>0.95872309820851398</v>
      </c>
      <c r="G231">
        <v>0</v>
      </c>
      <c r="H231">
        <v>1</v>
      </c>
      <c r="I231">
        <f t="shared" si="6"/>
        <v>0</v>
      </c>
    </row>
    <row r="232" spans="1:9">
      <c r="A232">
        <f t="shared" si="7"/>
        <v>230</v>
      </c>
      <c r="B232">
        <v>0</v>
      </c>
      <c r="C232">
        <v>0.96010645371196102</v>
      </c>
      <c r="D232" s="1">
        <v>0.73353170218647501</v>
      </c>
      <c r="E232">
        <v>7.8277495987336104E-2</v>
      </c>
      <c r="F232">
        <v>0.95872917191028395</v>
      </c>
      <c r="G232">
        <v>0</v>
      </c>
      <c r="H232">
        <v>1</v>
      </c>
      <c r="I232">
        <f t="shared" si="6"/>
        <v>0</v>
      </c>
    </row>
    <row r="233" spans="1:9">
      <c r="A233">
        <f t="shared" si="7"/>
        <v>231</v>
      </c>
      <c r="B233" s="1">
        <v>0</v>
      </c>
      <c r="C233">
        <v>0.96010645371196102</v>
      </c>
      <c r="D233" s="1">
        <v>0.73658512019986899</v>
      </c>
      <c r="E233">
        <v>7.8295871877104697E-2</v>
      </c>
      <c r="F233">
        <v>0.95873520381668798</v>
      </c>
      <c r="G233">
        <v>0</v>
      </c>
      <c r="H233">
        <v>1</v>
      </c>
      <c r="I233">
        <f t="shared" si="6"/>
        <v>0</v>
      </c>
    </row>
    <row r="234" spans="1:9">
      <c r="A234">
        <f t="shared" si="7"/>
        <v>232</v>
      </c>
      <c r="B234">
        <v>0</v>
      </c>
      <c r="C234">
        <v>0.96010645371196102</v>
      </c>
      <c r="D234" s="1">
        <v>0.73961656907697004</v>
      </c>
      <c r="E234">
        <v>7.8314072557159498E-2</v>
      </c>
      <c r="F234">
        <v>0.95874119379207101</v>
      </c>
      <c r="G234">
        <v>0</v>
      </c>
      <c r="H234">
        <v>1</v>
      </c>
      <c r="I234">
        <f t="shared" si="6"/>
        <v>0</v>
      </c>
    </row>
    <row r="235" spans="1:9">
      <c r="A235">
        <f t="shared" si="7"/>
        <v>233</v>
      </c>
      <c r="B235">
        <v>0</v>
      </c>
      <c r="C235">
        <v>0.96010645371196102</v>
      </c>
      <c r="D235" s="1">
        <v>0.74262600025145797</v>
      </c>
      <c r="E235">
        <v>7.8332098816478707E-2</v>
      </c>
      <c r="F235">
        <v>0.95874714170855801</v>
      </c>
      <c r="G235">
        <v>0</v>
      </c>
      <c r="H235">
        <v>1</v>
      </c>
      <c r="I235">
        <f t="shared" si="6"/>
        <v>0</v>
      </c>
    </row>
    <row r="236" spans="1:9">
      <c r="A236">
        <f t="shared" si="7"/>
        <v>234</v>
      </c>
      <c r="B236">
        <v>0</v>
      </c>
      <c r="C236">
        <v>0.96010645371196102</v>
      </c>
      <c r="D236" s="1">
        <v>0.74561336900059605</v>
      </c>
      <c r="E236">
        <v>7.8349951455771505E-2</v>
      </c>
      <c r="F236">
        <v>0.95875304744599099</v>
      </c>
      <c r="G236">
        <v>0</v>
      </c>
      <c r="H236">
        <v>1</v>
      </c>
      <c r="I236">
        <f t="shared" si="6"/>
        <v>0</v>
      </c>
    </row>
    <row r="237" spans="1:9">
      <c r="A237">
        <f t="shared" si="7"/>
        <v>235</v>
      </c>
      <c r="B237">
        <v>0</v>
      </c>
      <c r="C237">
        <v>0.96010645371196102</v>
      </c>
      <c r="D237" s="1">
        <v>0.74857863440970396</v>
      </c>
      <c r="E237">
        <v>7.8367631287103598E-2</v>
      </c>
      <c r="F237">
        <v>0.95875891089187903</v>
      </c>
      <c r="G237">
        <v>0</v>
      </c>
      <c r="H237">
        <v>1</v>
      </c>
      <c r="I237">
        <f t="shared" si="6"/>
        <v>0</v>
      </c>
    </row>
    <row r="238" spans="1:9">
      <c r="A238">
        <f t="shared" si="7"/>
        <v>236</v>
      </c>
      <c r="B238">
        <v>0</v>
      </c>
      <c r="C238">
        <v>0.96010645371196102</v>
      </c>
      <c r="D238" s="1">
        <v>0.751521759336095</v>
      </c>
      <c r="E238">
        <v>7.8385139133528195E-2</v>
      </c>
      <c r="F238">
        <v>0.95876473194133105</v>
      </c>
      <c r="G238">
        <v>0</v>
      </c>
      <c r="H238">
        <v>1</v>
      </c>
      <c r="I238">
        <f t="shared" si="6"/>
        <v>0</v>
      </c>
    </row>
    <row r="239" spans="1:9">
      <c r="A239">
        <f t="shared" si="7"/>
        <v>237</v>
      </c>
      <c r="B239">
        <v>0</v>
      </c>
      <c r="C239">
        <v>0.96010645371196102</v>
      </c>
      <c r="D239" s="1">
        <v>0.754442710372489</v>
      </c>
      <c r="E239">
        <v>7.8402475828724796E-2</v>
      </c>
      <c r="F239">
        <v>0.95877051049699602</v>
      </c>
      <c r="G239">
        <v>0</v>
      </c>
      <c r="H239">
        <v>1</v>
      </c>
      <c r="I239">
        <f t="shared" si="6"/>
        <v>0</v>
      </c>
    </row>
    <row r="240" spans="1:9">
      <c r="A240">
        <f t="shared" si="7"/>
        <v>238</v>
      </c>
      <c r="B240">
        <v>0</v>
      </c>
      <c r="C240">
        <v>0.96010645371196102</v>
      </c>
      <c r="D240" s="1">
        <v>0.75734145780992901</v>
      </c>
      <c r="E240">
        <v>7.8419642216642604E-2</v>
      </c>
      <c r="F240">
        <v>0.95877624646900494</v>
      </c>
      <c r="G240">
        <v>0</v>
      </c>
      <c r="H240">
        <v>1</v>
      </c>
      <c r="I240">
        <f t="shared" si="6"/>
        <v>0</v>
      </c>
    </row>
    <row r="241" spans="1:9">
      <c r="A241">
        <f t="shared" si="7"/>
        <v>239</v>
      </c>
      <c r="B241">
        <v>0</v>
      </c>
      <c r="C241">
        <v>0.96010645371196102</v>
      </c>
      <c r="D241" s="1">
        <v>0.76021797560021698</v>
      </c>
      <c r="E241">
        <v>7.8436639151151094E-2</v>
      </c>
      <c r="F241">
        <v>0.9587819397749</v>
      </c>
      <c r="G241">
        <v>0</v>
      </c>
      <c r="H241">
        <v>1</v>
      </c>
      <c r="I241">
        <f t="shared" si="6"/>
        <v>0</v>
      </c>
    </row>
    <row r="242" spans="1:9">
      <c r="A242">
        <f t="shared" si="7"/>
        <v>240</v>
      </c>
      <c r="B242">
        <v>0</v>
      </c>
      <c r="C242">
        <v>0.96010645371196102</v>
      </c>
      <c r="D242" s="1">
        <v>0.76307224131787799</v>
      </c>
      <c r="E242">
        <v>7.8453467495696705E-2</v>
      </c>
      <c r="F242">
        <v>0.95878759033957295</v>
      </c>
      <c r="G242">
        <v>0</v>
      </c>
      <c r="H242">
        <v>1</v>
      </c>
      <c r="I242">
        <f t="shared" si="6"/>
        <v>0</v>
      </c>
    </row>
    <row r="243" spans="1:9">
      <c r="A243">
        <f t="shared" si="7"/>
        <v>241</v>
      </c>
      <c r="B243">
        <v>0</v>
      </c>
      <c r="C243">
        <v>0.96010645371196102</v>
      </c>
      <c r="D243" s="1">
        <v>0.76590423612167002</v>
      </c>
      <c r="E243">
        <v>7.8470128122964999E-2</v>
      </c>
      <c r="F243">
        <v>0.95879319809520003</v>
      </c>
      <c r="G243">
        <v>0</v>
      </c>
      <c r="H243">
        <v>1</v>
      </c>
      <c r="I243">
        <f t="shared" si="6"/>
        <v>0</v>
      </c>
    </row>
    <row r="244" spans="1:9">
      <c r="A244">
        <f t="shared" si="7"/>
        <v>242</v>
      </c>
      <c r="B244">
        <v>0</v>
      </c>
      <c r="C244">
        <v>0.96010645371196102</v>
      </c>
      <c r="D244" s="1">
        <v>0.768713944715671</v>
      </c>
      <c r="E244">
        <v>7.8486621914548999E-2</v>
      </c>
      <c r="F244">
        <v>0.95879876298117095</v>
      </c>
      <c r="G244">
        <v>0</v>
      </c>
      <c r="H244">
        <v>1</v>
      </c>
      <c r="I244">
        <f t="shared" si="6"/>
        <v>0</v>
      </c>
    </row>
    <row r="245" spans="1:9">
      <c r="A245">
        <f t="shared" si="7"/>
        <v>243</v>
      </c>
      <c r="B245">
        <v>0</v>
      </c>
      <c r="C245">
        <v>0.96010645371196102</v>
      </c>
      <c r="D245" s="1">
        <v>0.77150135530994002</v>
      </c>
      <c r="E245">
        <v>7.8502949760623705E-2</v>
      </c>
      <c r="F245">
        <v>0.95880428494402303</v>
      </c>
      <c r="G245">
        <v>0</v>
      </c>
      <c r="H245">
        <v>1</v>
      </c>
      <c r="I245">
        <f t="shared" si="6"/>
        <v>0</v>
      </c>
    </row>
    <row r="246" spans="1:9">
      <c r="A246">
        <f t="shared" si="7"/>
        <v>244</v>
      </c>
      <c r="B246">
        <v>0</v>
      </c>
      <c r="C246">
        <v>0.96010645371196102</v>
      </c>
      <c r="D246" s="1">
        <v>0.774266459580783</v>
      </c>
      <c r="E246">
        <v>7.8519112559625903E-2</v>
      </c>
      <c r="F246">
        <v>0.95880976393737005</v>
      </c>
      <c r="G246">
        <v>0</v>
      </c>
      <c r="H246">
        <v>1</v>
      </c>
      <c r="I246">
        <f t="shared" si="6"/>
        <v>0</v>
      </c>
    </row>
    <row r="247" spans="1:9">
      <c r="A247">
        <f t="shared" si="7"/>
        <v>245</v>
      </c>
      <c r="B247">
        <v>0</v>
      </c>
      <c r="C247">
        <v>0.96010645371196102</v>
      </c>
      <c r="D247" s="1">
        <v>0.77700925263063103</v>
      </c>
      <c r="E247">
        <v>7.8535111217940004E-2</v>
      </c>
      <c r="F247">
        <v>0.95881519992183195</v>
      </c>
      <c r="G247">
        <v>0</v>
      </c>
      <c r="H247">
        <v>1</v>
      </c>
      <c r="I247">
        <f t="shared" si="6"/>
        <v>0</v>
      </c>
    </row>
    <row r="248" spans="1:9">
      <c r="A248">
        <f t="shared" si="7"/>
        <v>246</v>
      </c>
      <c r="B248">
        <v>0</v>
      </c>
      <c r="C248">
        <v>0.96010645371196102</v>
      </c>
      <c r="D248" s="1">
        <v>0.77972973294755799</v>
      </c>
      <c r="E248">
        <v>7.8550946649589504E-2</v>
      </c>
      <c r="F248">
        <v>0.95882059286496302</v>
      </c>
      <c r="G248">
        <v>0</v>
      </c>
      <c r="H248">
        <v>1</v>
      </c>
      <c r="I248">
        <f t="shared" si="6"/>
        <v>0</v>
      </c>
    </row>
    <row r="249" spans="1:9">
      <c r="A249">
        <f t="shared" si="7"/>
        <v>247</v>
      </c>
      <c r="B249">
        <v>0</v>
      </c>
      <c r="C249">
        <v>0.96010645371196102</v>
      </c>
      <c r="D249" s="1">
        <v>0.78242790236444104</v>
      </c>
      <c r="E249">
        <v>7.8566619775933502E-2</v>
      </c>
      <c r="F249">
        <v>0.95882594274117905</v>
      </c>
      <c r="G249">
        <v>0</v>
      </c>
      <c r="H249">
        <v>1</v>
      </c>
      <c r="I249">
        <f t="shared" si="6"/>
        <v>0</v>
      </c>
    </row>
    <row r="250" spans="1:9">
      <c r="A250">
        <f t="shared" si="7"/>
        <v>248</v>
      </c>
      <c r="B250">
        <v>0</v>
      </c>
      <c r="C250">
        <v>0.96010645371196102</v>
      </c>
      <c r="D250" s="1">
        <v>0.78510376601779397</v>
      </c>
      <c r="E250">
        <v>7.85821315253694E-2</v>
      </c>
      <c r="F250">
        <v>0.95883124953168297</v>
      </c>
      <c r="G250">
        <v>0</v>
      </c>
      <c r="H250">
        <v>1</v>
      </c>
      <c r="I250">
        <f t="shared" si="6"/>
        <v>0</v>
      </c>
    </row>
    <row r="251" spans="1:9">
      <c r="A251">
        <f t="shared" si="7"/>
        <v>249</v>
      </c>
      <c r="B251">
        <v>0</v>
      </c>
      <c r="C251">
        <v>0.96010645371196102</v>
      </c>
      <c r="D251" s="1">
        <v>0.78775733230627498</v>
      </c>
      <c r="E251">
        <v>7.8597482833040702E-2</v>
      </c>
      <c r="F251">
        <v>0.95883651322438901</v>
      </c>
      <c r="G251">
        <v>0</v>
      </c>
      <c r="H251">
        <v>1</v>
      </c>
      <c r="I251">
        <f t="shared" si="6"/>
        <v>0</v>
      </c>
    </row>
    <row r="252" spans="1:9">
      <c r="A252">
        <f t="shared" si="7"/>
        <v>250</v>
      </c>
      <c r="B252">
        <v>0</v>
      </c>
      <c r="C252">
        <v>0.96010645371196102</v>
      </c>
      <c r="D252" s="1">
        <v>0.79038861284890205</v>
      </c>
      <c r="E252">
        <v>7.8612674640549801E-2</v>
      </c>
      <c r="F252">
        <v>0.95884173381385196</v>
      </c>
      <c r="G252">
        <v>0</v>
      </c>
      <c r="H252">
        <v>1</v>
      </c>
      <c r="I252">
        <f t="shared" si="6"/>
        <v>0</v>
      </c>
    </row>
    <row r="253" spans="1:9">
      <c r="A253">
        <f t="shared" si="7"/>
        <v>251</v>
      </c>
      <c r="B253">
        <v>0</v>
      </c>
      <c r="C253">
        <v>0.96010645371196102</v>
      </c>
      <c r="D253" s="1">
        <v>0.792997622442975</v>
      </c>
      <c r="E253">
        <v>7.8627707895676496E-2</v>
      </c>
      <c r="F253">
        <v>0.95884691130118505</v>
      </c>
      <c r="G253">
        <v>0</v>
      </c>
      <c r="H253">
        <v>1</v>
      </c>
      <c r="I253">
        <f t="shared" si="6"/>
        <v>0</v>
      </c>
    </row>
    <row r="254" spans="1:9">
      <c r="A254">
        <f t="shared" si="7"/>
        <v>252</v>
      </c>
      <c r="B254">
        <v>0</v>
      </c>
      <c r="C254">
        <v>0.96010645371196102</v>
      </c>
      <c r="D254" s="1">
        <v>0.79558437902173595</v>
      </c>
      <c r="E254">
        <v>7.8642583552101394E-2</v>
      </c>
      <c r="F254">
        <v>0.95885204569398397</v>
      </c>
      <c r="G254">
        <v>0</v>
      </c>
      <c r="H254">
        <v>1</v>
      </c>
      <c r="I254">
        <f t="shared" si="6"/>
        <v>0</v>
      </c>
    </row>
    <row r="255" spans="1:9">
      <c r="A255">
        <f t="shared" si="7"/>
        <v>253</v>
      </c>
      <c r="B255">
        <v>0</v>
      </c>
      <c r="C255">
        <v>0.96010645371196102</v>
      </c>
      <c r="D255" s="1">
        <v>0.79814890361177104</v>
      </c>
      <c r="E255">
        <v>7.8657302569134599E-2</v>
      </c>
      <c r="F255">
        <v>0.95885713700625097</v>
      </c>
      <c r="G255">
        <v>0</v>
      </c>
      <c r="H255">
        <v>1</v>
      </c>
      <c r="I255">
        <f t="shared" si="6"/>
        <v>0</v>
      </c>
    </row>
    <row r="256" spans="1:9">
      <c r="A256">
        <f t="shared" si="7"/>
        <v>254</v>
      </c>
      <c r="B256">
        <v>0</v>
      </c>
      <c r="C256">
        <v>0.96010645371196102</v>
      </c>
      <c r="D256" s="1">
        <v>0.80069122029017703</v>
      </c>
      <c r="E256">
        <v>7.8671865911448799E-2</v>
      </c>
      <c r="F256">
        <v>0.95886218525831501</v>
      </c>
      <c r="G256">
        <v>0</v>
      </c>
      <c r="H256">
        <v>1</v>
      </c>
      <c r="I256">
        <f t="shared" si="6"/>
        <v>0</v>
      </c>
    </row>
    <row r="257" spans="1:9">
      <c r="A257">
        <f t="shared" si="7"/>
        <v>255</v>
      </c>
      <c r="B257">
        <v>0</v>
      </c>
      <c r="C257">
        <v>0.96010645371196102</v>
      </c>
      <c r="D257" s="1">
        <v>0.80321135614150796</v>
      </c>
      <c r="E257">
        <v>7.8686274548818505E-2</v>
      </c>
      <c r="F257">
        <v>0.95886719047675195</v>
      </c>
      <c r="G257">
        <v>0</v>
      </c>
      <c r="H257">
        <v>1</v>
      </c>
      <c r="I257">
        <f t="shared" si="6"/>
        <v>0</v>
      </c>
    </row>
    <row r="258" spans="1:9">
      <c r="A258">
        <f t="shared" si="7"/>
        <v>256</v>
      </c>
      <c r="B258">
        <v>0</v>
      </c>
      <c r="C258">
        <v>0.96010645371196102</v>
      </c>
      <c r="D258" s="1">
        <v>0.80570934121451099</v>
      </c>
      <c r="E258">
        <v>7.8700529455862395E-2</v>
      </c>
      <c r="F258">
        <v>0.95887215269430304</v>
      </c>
      <c r="G258">
        <v>0</v>
      </c>
      <c r="H258">
        <v>1</v>
      </c>
      <c r="I258">
        <f t="shared" si="6"/>
        <v>0</v>
      </c>
    </row>
    <row r="259" spans="1:9">
      <c r="A259">
        <f t="shared" si="7"/>
        <v>257</v>
      </c>
      <c r="B259">
        <v>0</v>
      </c>
      <c r="C259">
        <v>0.96010645371196102</v>
      </c>
      <c r="D259" s="1">
        <v>0.80818520847868103</v>
      </c>
      <c r="E259">
        <v>7.8714631611792596E-2</v>
      </c>
      <c r="F259">
        <v>0.95887707194979399</v>
      </c>
      <c r="G259">
        <v>0</v>
      </c>
      <c r="H259">
        <v>1</v>
      </c>
      <c r="I259">
        <f t="shared" si="6"/>
        <v>0</v>
      </c>
    </row>
    <row r="260" spans="1:9">
      <c r="A260">
        <f t="shared" si="7"/>
        <v>258</v>
      </c>
      <c r="B260">
        <v>0</v>
      </c>
      <c r="C260">
        <v>0.96010645371196102</v>
      </c>
      <c r="D260" s="1">
        <v>0.81063899378062498</v>
      </c>
      <c r="E260">
        <v>7.8728582000166497E-2</v>
      </c>
      <c r="F260">
        <v>0.95888194828805895</v>
      </c>
      <c r="G260">
        <v>0</v>
      </c>
      <c r="H260">
        <v>1</v>
      </c>
      <c r="I260">
        <f t="shared" ref="I260:I323" si="8">IF(H259&lt;&gt;H260,1,0)</f>
        <v>0</v>
      </c>
    </row>
    <row r="261" spans="1:9">
      <c r="A261">
        <f t="shared" ref="A261:A324" si="9">A260+1</f>
        <v>259</v>
      </c>
      <c r="B261">
        <v>0</v>
      </c>
      <c r="C261">
        <v>0.96010645371196102</v>
      </c>
      <c r="D261" s="1">
        <v>0.81307073580028799</v>
      </c>
      <c r="E261">
        <v>7.8742381608644593E-2</v>
      </c>
      <c r="F261">
        <v>0.95888678175984898</v>
      </c>
      <c r="G261">
        <v>0</v>
      </c>
      <c r="H261">
        <v>1</v>
      </c>
      <c r="I261">
        <f t="shared" si="8"/>
        <v>0</v>
      </c>
    </row>
    <row r="262" spans="1:9">
      <c r="A262">
        <f t="shared" si="9"/>
        <v>260</v>
      </c>
      <c r="B262">
        <v>0</v>
      </c>
      <c r="C262">
        <v>0.96010645371196102</v>
      </c>
      <c r="D262" s="1">
        <v>0.81548047600701001</v>
      </c>
      <c r="E262">
        <v>7.8756031428752704E-2</v>
      </c>
      <c r="F262">
        <v>0.95889157242175804</v>
      </c>
      <c r="G262">
        <v>0</v>
      </c>
      <c r="H262">
        <v>1</v>
      </c>
      <c r="I262">
        <f t="shared" si="8"/>
        <v>0</v>
      </c>
    </row>
    <row r="263" spans="1:9">
      <c r="A263">
        <f t="shared" si="9"/>
        <v>261</v>
      </c>
      <c r="B263">
        <v>0</v>
      </c>
      <c r="C263" s="1">
        <v>0.96010645371196102</v>
      </c>
      <c r="D263" s="1">
        <v>0.81786825861547596</v>
      </c>
      <c r="E263">
        <v>7.87695324556483E-2</v>
      </c>
      <c r="F263">
        <v>0.95889632033613403</v>
      </c>
      <c r="G263">
        <v>0</v>
      </c>
      <c r="H263">
        <v>1</v>
      </c>
      <c r="I263">
        <f t="shared" si="8"/>
        <v>0</v>
      </c>
    </row>
    <row r="264" spans="1:9">
      <c r="A264">
        <f t="shared" si="9"/>
        <v>262</v>
      </c>
      <c r="B264">
        <v>0</v>
      </c>
      <c r="C264" s="1">
        <v>0.96010645371196102</v>
      </c>
      <c r="D264" s="1">
        <v>0.82023413054153205</v>
      </c>
      <c r="E264">
        <v>7.8782885687891199E-2</v>
      </c>
      <c r="F264">
        <v>0.95890102557099799</v>
      </c>
      <c r="G264">
        <v>0</v>
      </c>
      <c r="H264">
        <v>1</v>
      </c>
      <c r="I264">
        <f t="shared" si="8"/>
        <v>0</v>
      </c>
    </row>
    <row r="265" spans="1:9">
      <c r="A265">
        <f t="shared" si="9"/>
        <v>263</v>
      </c>
      <c r="B265">
        <v>0</v>
      </c>
      <c r="C265" s="1">
        <v>0.96010645371196102</v>
      </c>
      <c r="D265" s="1">
        <v>0.82257814135791396</v>
      </c>
      <c r="E265">
        <v>7.8796092127219303E-2</v>
      </c>
      <c r="F265">
        <v>0.95890568819995903</v>
      </c>
      <c r="G265">
        <v>0</v>
      </c>
      <c r="H265">
        <v>1</v>
      </c>
      <c r="I265">
        <f t="shared" si="8"/>
        <v>0</v>
      </c>
    </row>
    <row r="266" spans="1:9">
      <c r="A266">
        <f t="shared" si="9"/>
        <v>264</v>
      </c>
      <c r="B266">
        <v>0</v>
      </c>
      <c r="C266">
        <v>0.96010645371196102</v>
      </c>
      <c r="D266" s="1">
        <v>0.82490034324988604</v>
      </c>
      <c r="E266">
        <v>7.8809152778327798E-2</v>
      </c>
      <c r="F266">
        <v>0.95891030830212998</v>
      </c>
      <c r="G266">
        <v>0</v>
      </c>
      <c r="H266">
        <v>1</v>
      </c>
      <c r="I266">
        <f t="shared" si="8"/>
        <v>0</v>
      </c>
    </row>
    <row r="267" spans="1:9">
      <c r="A267">
        <f t="shared" si="9"/>
        <v>265</v>
      </c>
      <c r="B267">
        <v>0</v>
      </c>
      <c r="C267">
        <v>0.96010645371196102</v>
      </c>
      <c r="D267" s="1">
        <v>0.82720079097080401</v>
      </c>
      <c r="E267">
        <v>7.8822068648653099E-2</v>
      </c>
      <c r="F267">
        <v>0.958914885962042</v>
      </c>
      <c r="G267">
        <v>0</v>
      </c>
      <c r="H267">
        <v>1</v>
      </c>
      <c r="I267">
        <f t="shared" si="8"/>
        <v>0</v>
      </c>
    </row>
    <row r="268" spans="1:9">
      <c r="A268">
        <f t="shared" si="9"/>
        <v>266</v>
      </c>
      <c r="B268">
        <v>0</v>
      </c>
      <c r="C268">
        <v>0.96010645371196102</v>
      </c>
      <c r="D268" s="1">
        <v>0.82947954179762795</v>
      </c>
      <c r="E268">
        <v>7.8834840748160703E-2</v>
      </c>
      <c r="F268">
        <v>0.95891942126955898</v>
      </c>
      <c r="G268">
        <v>0</v>
      </c>
      <c r="H268">
        <v>1</v>
      </c>
      <c r="I268">
        <f t="shared" si="8"/>
        <v>0</v>
      </c>
    </row>
    <row r="269" spans="1:9">
      <c r="A269">
        <f t="shared" si="9"/>
        <v>267</v>
      </c>
      <c r="B269">
        <v>0</v>
      </c>
      <c r="C269">
        <v>0.96010645371196102</v>
      </c>
      <c r="D269" s="1">
        <v>0.83173665548638598</v>
      </c>
      <c r="E269">
        <v>7.8847470089137103E-2</v>
      </c>
      <c r="F269">
        <v>0.95892391431979496</v>
      </c>
      <c r="G269">
        <v>0</v>
      </c>
      <c r="H269">
        <v>1</v>
      </c>
      <c r="I269">
        <f t="shared" si="8"/>
        <v>0</v>
      </c>
    </row>
    <row r="270" spans="1:9">
      <c r="A270">
        <f t="shared" si="9"/>
        <v>268</v>
      </c>
      <c r="B270">
        <v>0</v>
      </c>
      <c r="C270">
        <v>0.96010645371196102</v>
      </c>
      <c r="D270" s="1">
        <v>0.83397219422761304</v>
      </c>
      <c r="E270">
        <v>7.8859957685986096E-2</v>
      </c>
      <c r="F270">
        <v>0.95892836521302405</v>
      </c>
      <c r="G270">
        <v>0</v>
      </c>
      <c r="H270">
        <v>1</v>
      </c>
      <c r="I270">
        <f t="shared" si="8"/>
        <v>0</v>
      </c>
    </row>
    <row r="271" spans="1:9">
      <c r="A271">
        <f t="shared" si="9"/>
        <v>269</v>
      </c>
      <c r="B271">
        <v>0</v>
      </c>
      <c r="C271">
        <v>0.96010645371196102</v>
      </c>
      <c r="D271" s="1">
        <v>0.836186222601769</v>
      </c>
      <c r="E271">
        <v>7.8872304555028097E-2</v>
      </c>
      <c r="F271">
        <v>0.95893277405459398</v>
      </c>
      <c r="G271">
        <v>0</v>
      </c>
      <c r="H271">
        <v>1</v>
      </c>
      <c r="I271">
        <f t="shared" si="8"/>
        <v>0</v>
      </c>
    </row>
    <row r="272" spans="1:9">
      <c r="A272">
        <f t="shared" si="9"/>
        <v>270</v>
      </c>
      <c r="B272">
        <v>0</v>
      </c>
      <c r="C272">
        <v>0.96010645371196102</v>
      </c>
      <c r="D272" s="1">
        <v>0.83837880753465999</v>
      </c>
      <c r="E272">
        <v>7.8884511714304897E-2</v>
      </c>
      <c r="F272">
        <v>0.95893714095484595</v>
      </c>
      <c r="G272">
        <v>0</v>
      </c>
      <c r="H272">
        <v>1</v>
      </c>
      <c r="I272">
        <f t="shared" si="8"/>
        <v>0</v>
      </c>
    </row>
    <row r="273" spans="1:9">
      <c r="A273">
        <f t="shared" si="9"/>
        <v>271</v>
      </c>
      <c r="B273">
        <v>0</v>
      </c>
      <c r="C273">
        <v>0.96010645371196102</v>
      </c>
      <c r="D273" s="1">
        <v>0.84055001825286702</v>
      </c>
      <c r="E273">
        <v>7.88965801833863E-2</v>
      </c>
      <c r="F273">
        <v>0.95894146602901897</v>
      </c>
      <c r="G273">
        <v>0</v>
      </c>
      <c r="H273">
        <v>1</v>
      </c>
      <c r="I273">
        <f t="shared" si="8"/>
        <v>0</v>
      </c>
    </row>
    <row r="274" spans="1:9">
      <c r="A274">
        <f t="shared" si="9"/>
        <v>272</v>
      </c>
      <c r="B274">
        <v>0</v>
      </c>
      <c r="C274">
        <v>0.96010645371196102</v>
      </c>
      <c r="D274" s="1">
        <v>0.84269992623919598</v>
      </c>
      <c r="E274">
        <v>7.8908510983182301E-2</v>
      </c>
      <c r="F274">
        <v>0.95894574939717003</v>
      </c>
      <c r="G274">
        <v>0</v>
      </c>
      <c r="H274">
        <v>1</v>
      </c>
      <c r="I274">
        <f t="shared" si="8"/>
        <v>0</v>
      </c>
    </row>
    <row r="275" spans="1:9">
      <c r="A275">
        <f t="shared" si="9"/>
        <v>273</v>
      </c>
      <c r="B275">
        <v>0</v>
      </c>
      <c r="C275">
        <v>0.96010645371196102</v>
      </c>
      <c r="D275" s="1">
        <v>0.84482860518817404</v>
      </c>
      <c r="E275">
        <v>7.8920305135757707E-2</v>
      </c>
      <c r="F275">
        <v>0.95894999118408597</v>
      </c>
      <c r="G275">
        <v>0</v>
      </c>
      <c r="H275">
        <v>1</v>
      </c>
      <c r="I275">
        <f t="shared" si="8"/>
        <v>0</v>
      </c>
    </row>
    <row r="276" spans="1:9">
      <c r="A276">
        <f t="shared" si="9"/>
        <v>274</v>
      </c>
      <c r="B276">
        <v>0</v>
      </c>
      <c r="C276">
        <v>0.96010645371196102</v>
      </c>
      <c r="D276" s="1">
        <v>0.84693613096158804</v>
      </c>
      <c r="E276">
        <v>7.89319636641512E-2</v>
      </c>
      <c r="F276">
        <v>0.95895419151919403</v>
      </c>
      <c r="G276">
        <v>0</v>
      </c>
      <c r="H276">
        <v>1</v>
      </c>
      <c r="I276">
        <f t="shared" si="8"/>
        <v>0</v>
      </c>
    </row>
    <row r="277" spans="1:9">
      <c r="A277">
        <f t="shared" si="9"/>
        <v>275</v>
      </c>
      <c r="B277">
        <v>0</v>
      </c>
      <c r="C277">
        <v>0.96010645371196102</v>
      </c>
      <c r="D277" s="1">
        <v>0.84902258154408505</v>
      </c>
      <c r="E277">
        <v>7.8943487592197298E-2</v>
      </c>
      <c r="F277">
        <v>0.95895835053647405</v>
      </c>
      <c r="G277">
        <v>0</v>
      </c>
      <c r="H277">
        <v>1</v>
      </c>
      <c r="I277">
        <f t="shared" si="8"/>
        <v>0</v>
      </c>
    </row>
    <row r="278" spans="1:9">
      <c r="A278">
        <f t="shared" si="9"/>
        <v>276</v>
      </c>
      <c r="B278">
        <v>0</v>
      </c>
      <c r="C278">
        <v>0.96010645371196102</v>
      </c>
      <c r="D278" s="1">
        <v>0.85108803699885205</v>
      </c>
      <c r="E278">
        <v>7.8954877944352506E-2</v>
      </c>
      <c r="F278">
        <v>0.95896246837437504</v>
      </c>
      <c r="G278">
        <v>0</v>
      </c>
      <c r="H278">
        <v>1</v>
      </c>
      <c r="I278">
        <f t="shared" si="8"/>
        <v>0</v>
      </c>
    </row>
    <row r="279" spans="1:9">
      <c r="A279">
        <f t="shared" si="9"/>
        <v>277</v>
      </c>
      <c r="B279">
        <v>0</v>
      </c>
      <c r="C279">
        <v>0.96010645371196102</v>
      </c>
      <c r="D279" s="1">
        <v>0.85313257942338105</v>
      </c>
      <c r="E279">
        <v>7.8966135745524302E-2</v>
      </c>
      <c r="F279">
        <v>0.95896654517572699</v>
      </c>
      <c r="G279">
        <v>0</v>
      </c>
      <c r="H279">
        <v>1</v>
      </c>
      <c r="I279">
        <f t="shared" si="8"/>
        <v>0</v>
      </c>
    </row>
    <row r="280" spans="1:9">
      <c r="A280">
        <f t="shared" si="9"/>
        <v>278</v>
      </c>
      <c r="B280">
        <v>0</v>
      </c>
      <c r="C280">
        <v>0.96010645371196102</v>
      </c>
      <c r="D280" s="1">
        <v>0.85515629290533202</v>
      </c>
      <c r="E280">
        <v>7.8977262020903993E-2</v>
      </c>
      <c r="F280">
        <v>0.95897058108765099</v>
      </c>
      <c r="G280">
        <v>0</v>
      </c>
      <c r="H280">
        <v>1</v>
      </c>
      <c r="I280">
        <f t="shared" si="8"/>
        <v>0</v>
      </c>
    </row>
    <row r="281" spans="1:9">
      <c r="A281">
        <f t="shared" si="9"/>
        <v>279</v>
      </c>
      <c r="B281">
        <v>0</v>
      </c>
      <c r="C281">
        <v>0.96010645371196102</v>
      </c>
      <c r="D281" s="1">
        <v>0.85715926347850901</v>
      </c>
      <c r="E281">
        <v>7.8988257795802597E-2</v>
      </c>
      <c r="F281">
        <v>0.95897457626147398</v>
      </c>
      <c r="G281">
        <v>0</v>
      </c>
      <c r="H281">
        <v>1</v>
      </c>
      <c r="I281">
        <f t="shared" si="8"/>
        <v>0</v>
      </c>
    </row>
    <row r="282" spans="1:9">
      <c r="A282">
        <f t="shared" si="9"/>
        <v>280</v>
      </c>
      <c r="B282">
        <v>0</v>
      </c>
      <c r="C282">
        <v>0.96010645371196102</v>
      </c>
      <c r="D282" s="1">
        <v>0.85914157907895405</v>
      </c>
      <c r="E282">
        <v>7.8999124095490203E-2</v>
      </c>
      <c r="F282">
        <v>0.95897853085264195</v>
      </c>
      <c r="G282">
        <v>0</v>
      </c>
      <c r="H282">
        <v>1</v>
      </c>
      <c r="I282">
        <f t="shared" si="8"/>
        <v>0</v>
      </c>
    </row>
    <row r="283" spans="1:9">
      <c r="A283">
        <f t="shared" si="9"/>
        <v>281</v>
      </c>
      <c r="B283">
        <v>0</v>
      </c>
      <c r="C283">
        <v>0.96010645371196102</v>
      </c>
      <c r="D283" s="1">
        <v>0.86110332950118096</v>
      </c>
      <c r="E283">
        <v>7.9009861945038798E-2</v>
      </c>
      <c r="F283">
        <v>0.95898244502063101</v>
      </c>
      <c r="G283">
        <v>0</v>
      </c>
      <c r="H283">
        <v>1</v>
      </c>
      <c r="I283">
        <f t="shared" si="8"/>
        <v>0</v>
      </c>
    </row>
    <row r="284" spans="1:9">
      <c r="A284">
        <f t="shared" si="9"/>
        <v>282</v>
      </c>
      <c r="B284">
        <v>0</v>
      </c>
      <c r="C284">
        <v>0.96010645371196102</v>
      </c>
      <c r="D284" s="1">
        <v>0.86304460635454605</v>
      </c>
      <c r="E284">
        <v>7.9020472369167205E-2</v>
      </c>
      <c r="F284">
        <v>0.95898631892886399</v>
      </c>
      <c r="G284">
        <v>0</v>
      </c>
      <c r="H284">
        <v>1</v>
      </c>
      <c r="I284">
        <f t="shared" si="8"/>
        <v>0</v>
      </c>
    </row>
    <row r="285" spans="1:9">
      <c r="A285">
        <f t="shared" si="9"/>
        <v>283</v>
      </c>
      <c r="B285">
        <v>0</v>
      </c>
      <c r="C285">
        <v>0.96010645371196102</v>
      </c>
      <c r="D285" s="1">
        <v>0.86496550301978803</v>
      </c>
      <c r="E285">
        <v>7.9030956392090707E-2</v>
      </c>
      <c r="F285">
        <v>0.95899015274461896</v>
      </c>
      <c r="G285">
        <v>0</v>
      </c>
      <c r="H285">
        <v>1</v>
      </c>
      <c r="I285">
        <f t="shared" si="8"/>
        <v>0</v>
      </c>
    </row>
    <row r="286" spans="1:9">
      <c r="A286">
        <f t="shared" si="9"/>
        <v>284</v>
      </c>
      <c r="B286">
        <v>0</v>
      </c>
      <c r="C286">
        <v>0.96010645371196102</v>
      </c>
      <c r="D286" s="1">
        <v>0.86686611460571805</v>
      </c>
      <c r="E286">
        <v>7.9041315037372897E-2</v>
      </c>
      <c r="F286">
        <v>0.95899394663894699</v>
      </c>
      <c r="G286">
        <v>0</v>
      </c>
      <c r="H286">
        <v>1</v>
      </c>
      <c r="I286">
        <f t="shared" si="8"/>
        <v>0</v>
      </c>
    </row>
    <row r="287" spans="1:9">
      <c r="A287">
        <f t="shared" si="9"/>
        <v>285</v>
      </c>
      <c r="B287">
        <v>0</v>
      </c>
      <c r="C287">
        <v>0.96010645371196102</v>
      </c>
      <c r="D287" s="1">
        <v>0.86874653790609901</v>
      </c>
      <c r="E287">
        <v>7.9051549327779899E-2</v>
      </c>
      <c r="F287">
        <v>0.95899770078658197</v>
      </c>
      <c r="G287">
        <v>0</v>
      </c>
      <c r="H287">
        <v>1</v>
      </c>
      <c r="I287">
        <f t="shared" si="8"/>
        <v>0</v>
      </c>
    </row>
    <row r="288" spans="1:9">
      <c r="A288">
        <f t="shared" si="9"/>
        <v>286</v>
      </c>
      <c r="B288">
        <v>0</v>
      </c>
      <c r="C288">
        <v>0.96010645371196102</v>
      </c>
      <c r="D288" s="1">
        <v>0.870606871356708</v>
      </c>
      <c r="E288">
        <v>7.9061660285139196E-2</v>
      </c>
      <c r="F288">
        <v>0.95900141536585803</v>
      </c>
      <c r="G288">
        <v>0</v>
      </c>
      <c r="H288">
        <v>1</v>
      </c>
      <c r="I288">
        <f t="shared" si="8"/>
        <v>0</v>
      </c>
    </row>
    <row r="289" spans="1:9">
      <c r="A289">
        <f t="shared" si="9"/>
        <v>287</v>
      </c>
      <c r="B289">
        <v>0</v>
      </c>
      <c r="C289">
        <v>0.96010645371196102</v>
      </c>
      <c r="D289" s="1">
        <v>0.87244721499260003</v>
      </c>
      <c r="E289">
        <v>7.9071648930199995E-2</v>
      </c>
      <c r="F289">
        <v>0.95900509055861904</v>
      </c>
      <c r="G289">
        <v>0</v>
      </c>
      <c r="H289">
        <v>1</v>
      </c>
      <c r="I289">
        <f t="shared" si="8"/>
        <v>0</v>
      </c>
    </row>
    <row r="290" spans="1:9">
      <c r="A290">
        <f t="shared" si="9"/>
        <v>288</v>
      </c>
      <c r="B290">
        <v>0</v>
      </c>
      <c r="C290">
        <v>0.96010645371196102</v>
      </c>
      <c r="D290" s="1">
        <v>0.87426767040557196</v>
      </c>
      <c r="E290">
        <v>7.9081516282497002E-2</v>
      </c>
      <c r="F290">
        <v>0.95900872655014002</v>
      </c>
      <c r="G290">
        <v>0</v>
      </c>
      <c r="H290">
        <v>1</v>
      </c>
      <c r="I290">
        <f t="shared" si="8"/>
        <v>0</v>
      </c>
    </row>
    <row r="291" spans="1:9">
      <c r="A291">
        <f t="shared" si="9"/>
        <v>289</v>
      </c>
      <c r="B291">
        <v>0</v>
      </c>
      <c r="C291">
        <v>0.96010645371196102</v>
      </c>
      <c r="D291" s="1">
        <v>0.87606834070185102</v>
      </c>
      <c r="E291">
        <v>7.9091263360217101E-2</v>
      </c>
      <c r="F291">
        <v>0.95901232352903198</v>
      </c>
      <c r="G291">
        <v>0</v>
      </c>
      <c r="H291">
        <v>1</v>
      </c>
      <c r="I291">
        <f t="shared" si="8"/>
        <v>0</v>
      </c>
    </row>
    <row r="292" spans="1:9">
      <c r="A292">
        <f t="shared" si="9"/>
        <v>290</v>
      </c>
      <c r="B292">
        <v>0</v>
      </c>
      <c r="C292">
        <v>0.96010645371196102</v>
      </c>
      <c r="D292" s="1">
        <v>0.87784933046001001</v>
      </c>
      <c r="E292">
        <v>7.9100891180068494E-2</v>
      </c>
      <c r="F292">
        <v>0.95901588168716501</v>
      </c>
      <c r="G292">
        <v>0</v>
      </c>
      <c r="H292">
        <v>1</v>
      </c>
      <c r="I292">
        <f t="shared" si="8"/>
        <v>0</v>
      </c>
    </row>
    <row r="293" spans="1:9">
      <c r="A293">
        <f t="shared" si="9"/>
        <v>291</v>
      </c>
      <c r="B293">
        <v>0</v>
      </c>
      <c r="C293">
        <v>0.96010645371196102</v>
      </c>
      <c r="D293" s="1">
        <v>0.87961074568911202</v>
      </c>
      <c r="E293">
        <v>7.9110400757153199E-2</v>
      </c>
      <c r="F293">
        <v>0.95901940121958096</v>
      </c>
      <c r="G293">
        <v>0</v>
      </c>
      <c r="H293">
        <v>1</v>
      </c>
      <c r="I293">
        <f t="shared" si="8"/>
        <v>0</v>
      </c>
    </row>
    <row r="294" spans="1:9">
      <c r="A294">
        <f t="shared" si="9"/>
        <v>292</v>
      </c>
      <c r="B294">
        <v>0</v>
      </c>
      <c r="C294">
        <v>0.96010645371196102</v>
      </c>
      <c r="D294" s="1">
        <v>0.88135269378711101</v>
      </c>
      <c r="E294">
        <v>7.9119793104841393E-2</v>
      </c>
      <c r="F294">
        <v>0.95902288232440602</v>
      </c>
      <c r="G294">
        <v>0</v>
      </c>
      <c r="H294">
        <v>1</v>
      </c>
      <c r="I294">
        <f t="shared" si="8"/>
        <v>0</v>
      </c>
    </row>
    <row r="295" spans="1:9">
      <c r="A295">
        <f t="shared" si="9"/>
        <v>293</v>
      </c>
      <c r="B295">
        <v>0</v>
      </c>
      <c r="C295">
        <v>0.96010645371196102</v>
      </c>
      <c r="D295" s="1">
        <v>0.88307528349949704</v>
      </c>
      <c r="E295">
        <v>7.9129069234649102E-2</v>
      </c>
      <c r="F295">
        <v>0.95902632520277198</v>
      </c>
      <c r="G295">
        <v>0</v>
      </c>
      <c r="H295">
        <v>1</v>
      </c>
      <c r="I295">
        <f t="shared" si="8"/>
        <v>0</v>
      </c>
    </row>
    <row r="296" spans="1:9">
      <c r="A296">
        <f t="shared" si="9"/>
        <v>294</v>
      </c>
      <c r="B296">
        <v>0</v>
      </c>
      <c r="C296">
        <v>0.96010645371196102</v>
      </c>
      <c r="D296" s="1">
        <v>0.88477862487820602</v>
      </c>
      <c r="E296">
        <v>7.91382301561184E-2</v>
      </c>
      <c r="F296">
        <v>0.95902973005872905</v>
      </c>
      <c r="G296">
        <v>0</v>
      </c>
      <c r="H296">
        <v>1</v>
      </c>
      <c r="I296">
        <f t="shared" si="8"/>
        <v>0</v>
      </c>
    </row>
    <row r="297" spans="1:9">
      <c r="A297">
        <f t="shared" si="9"/>
        <v>295</v>
      </c>
      <c r="B297">
        <v>0</v>
      </c>
      <c r="C297">
        <v>0.96010645371196102</v>
      </c>
      <c r="D297" s="1">
        <v>0.88646282924080999</v>
      </c>
      <c r="E297">
        <v>7.9147276876699396E-2</v>
      </c>
      <c r="F297">
        <v>0.95903309709916296</v>
      </c>
      <c r="G297">
        <v>0</v>
      </c>
      <c r="H297">
        <v>1</v>
      </c>
      <c r="I297">
        <f t="shared" si="8"/>
        <v>0</v>
      </c>
    </row>
    <row r="298" spans="1:9">
      <c r="A298">
        <f t="shared" si="9"/>
        <v>296</v>
      </c>
      <c r="B298">
        <v>0</v>
      </c>
      <c r="C298">
        <v>0.96010645371196102</v>
      </c>
      <c r="D298" s="1">
        <v>0.88812800912997103</v>
      </c>
      <c r="E298">
        <v>7.9156210401636395E-2</v>
      </c>
      <c r="F298">
        <v>0.95903642653371202</v>
      </c>
      <c r="G298">
        <v>0</v>
      </c>
      <c r="H298">
        <v>1</v>
      </c>
      <c r="I298">
        <f t="shared" si="8"/>
        <v>0</v>
      </c>
    </row>
    <row r="299" spans="1:9">
      <c r="A299">
        <f t="shared" si="9"/>
        <v>297</v>
      </c>
      <c r="B299">
        <v>0</v>
      </c>
      <c r="C299">
        <v>0.96010645371196102</v>
      </c>
      <c r="D299" s="1">
        <v>0.88977427827320099</v>
      </c>
      <c r="E299">
        <v>7.9165031733854599E-2</v>
      </c>
      <c r="F299">
        <v>0.95903971857468595</v>
      </c>
      <c r="G299">
        <v>0</v>
      </c>
      <c r="H299">
        <v>1</v>
      </c>
      <c r="I299">
        <f t="shared" si="8"/>
        <v>0</v>
      </c>
    </row>
    <row r="300" spans="1:9">
      <c r="A300">
        <f t="shared" si="9"/>
        <v>298</v>
      </c>
      <c r="B300">
        <v>0</v>
      </c>
      <c r="C300">
        <v>0.96010645371196102</v>
      </c>
      <c r="D300" s="1">
        <v>0.89140175154289703</v>
      </c>
      <c r="E300">
        <v>7.9173741873850803E-2</v>
      </c>
      <c r="F300">
        <v>0.95904297343698597</v>
      </c>
      <c r="G300">
        <v>0</v>
      </c>
      <c r="H300">
        <v>1</v>
      </c>
      <c r="I300">
        <f t="shared" si="8"/>
        <v>0</v>
      </c>
    </row>
    <row r="301" spans="1:9">
      <c r="A301">
        <f t="shared" si="9"/>
        <v>299</v>
      </c>
      <c r="B301">
        <v>0</v>
      </c>
      <c r="C301">
        <v>0.96010645371196102</v>
      </c>
      <c r="D301" s="1">
        <v>0.89301054491669696</v>
      </c>
      <c r="E301">
        <v>7.91823418195855E-2</v>
      </c>
      <c r="F301">
        <v>0.95904619133801605</v>
      </c>
      <c r="G301">
        <v>0</v>
      </c>
      <c r="H301">
        <v>1</v>
      </c>
      <c r="I301">
        <f t="shared" si="8"/>
        <v>0</v>
      </c>
    </row>
    <row r="302" spans="1:9">
      <c r="A302">
        <f t="shared" si="9"/>
        <v>300</v>
      </c>
      <c r="B302">
        <v>0</v>
      </c>
      <c r="C302">
        <v>0.96010645371196102</v>
      </c>
      <c r="D302" s="1">
        <v>0.89460077543813499</v>
      </c>
      <c r="E302">
        <v>7.91908325663781E-2</v>
      </c>
      <c r="F302">
        <v>0.95904937249761302</v>
      </c>
      <c r="G302">
        <v>0</v>
      </c>
      <c r="H302">
        <v>1</v>
      </c>
      <c r="I302">
        <f t="shared" si="8"/>
        <v>0</v>
      </c>
    </row>
    <row r="303" spans="1:9">
      <c r="A303">
        <f t="shared" si="9"/>
        <v>301</v>
      </c>
      <c r="B303">
        <v>0</v>
      </c>
      <c r="C303">
        <v>0.96010645371196102</v>
      </c>
      <c r="D303" s="1">
        <v>0.89617256117762001</v>
      </c>
      <c r="E303">
        <v>7.9199215106803902E-2</v>
      </c>
      <c r="F303">
        <v>0.95905251713795503</v>
      </c>
      <c r="G303">
        <v>0</v>
      </c>
      <c r="H303">
        <v>1</v>
      </c>
      <c r="I303">
        <f t="shared" si="8"/>
        <v>0</v>
      </c>
    </row>
    <row r="304" spans="1:9">
      <c r="A304">
        <f t="shared" si="9"/>
        <v>302</v>
      </c>
      <c r="B304" s="1">
        <v>0</v>
      </c>
      <c r="C304">
        <v>0.96010645371196102</v>
      </c>
      <c r="D304" s="1">
        <v>0.89772602119373002</v>
      </c>
      <c r="E304">
        <v>7.9207490430593802E-2</v>
      </c>
      <c r="F304">
        <v>0.95905562548349099</v>
      </c>
      <c r="G304">
        <v>0</v>
      </c>
      <c r="H304">
        <v>1</v>
      </c>
      <c r="I304">
        <f t="shared" si="8"/>
        <v>0</v>
      </c>
    </row>
    <row r="305" spans="1:9">
      <c r="A305">
        <f t="shared" si="9"/>
        <v>303</v>
      </c>
      <c r="B305">
        <v>0</v>
      </c>
      <c r="C305">
        <v>0.96010645371196102</v>
      </c>
      <c r="D305" s="1">
        <v>0.89926127549485002</v>
      </c>
      <c r="E305">
        <v>7.9215659524535798E-2</v>
      </c>
      <c r="F305">
        <v>0.95905869776085595</v>
      </c>
      <c r="G305">
        <v>0</v>
      </c>
      <c r="H305">
        <v>1</v>
      </c>
      <c r="I305">
        <f t="shared" si="8"/>
        <v>0</v>
      </c>
    </row>
    <row r="306" spans="1:9">
      <c r="A306">
        <f t="shared" si="9"/>
        <v>304</v>
      </c>
      <c r="B306">
        <v>0</v>
      </c>
      <c r="C306">
        <v>0.96010645371196102</v>
      </c>
      <c r="D306" s="1">
        <v>0.90077844500113602</v>
      </c>
      <c r="E306">
        <v>7.9223723372379401E-2</v>
      </c>
      <c r="F306">
        <v>0.95906173419879404</v>
      </c>
      <c r="G306">
        <v>0</v>
      </c>
      <c r="H306">
        <v>1</v>
      </c>
      <c r="I306">
        <f t="shared" si="8"/>
        <v>0</v>
      </c>
    </row>
    <row r="307" spans="1:9">
      <c r="A307">
        <f t="shared" si="9"/>
        <v>305</v>
      </c>
      <c r="B307">
        <v>0</v>
      </c>
      <c r="C307">
        <v>0.96010645371196102</v>
      </c>
      <c r="D307" s="1">
        <v>0.90227765150683104</v>
      </c>
      <c r="E307">
        <v>7.9231682954741298E-2</v>
      </c>
      <c r="F307">
        <v>0.95906473502808198</v>
      </c>
      <c r="G307">
        <v>0</v>
      </c>
      <c r="H307">
        <v>1</v>
      </c>
      <c r="I307">
        <f t="shared" si="8"/>
        <v>0</v>
      </c>
    </row>
    <row r="308" spans="1:9">
      <c r="A308">
        <f t="shared" si="9"/>
        <v>306</v>
      </c>
      <c r="B308">
        <v>0</v>
      </c>
      <c r="C308">
        <v>0.96010645371196102</v>
      </c>
      <c r="D308" s="1">
        <v>0.90375901764292199</v>
      </c>
      <c r="E308">
        <v>7.9239539249014196E-2</v>
      </c>
      <c r="F308">
        <v>0.95906770048144996</v>
      </c>
      <c r="G308">
        <v>0</v>
      </c>
      <c r="H308">
        <v>1</v>
      </c>
      <c r="I308">
        <f t="shared" si="8"/>
        <v>0</v>
      </c>
    </row>
    <row r="309" spans="1:9">
      <c r="A309">
        <f t="shared" si="9"/>
        <v>307</v>
      </c>
      <c r="B309">
        <v>0</v>
      </c>
      <c r="C309">
        <v>0.96010645371196102</v>
      </c>
      <c r="D309" s="1">
        <v>0.90522266684016195</v>
      </c>
      <c r="E309">
        <v>7.9247293229277205E-2</v>
      </c>
      <c r="F309">
        <v>0.95907063079350496</v>
      </c>
      <c r="G309">
        <v>0</v>
      </c>
      <c r="H309">
        <v>1</v>
      </c>
      <c r="I309">
        <f t="shared" si="8"/>
        <v>0</v>
      </c>
    </row>
    <row r="310" spans="1:9">
      <c r="A310">
        <f t="shared" si="9"/>
        <v>308</v>
      </c>
      <c r="B310">
        <v>0</v>
      </c>
      <c r="C310">
        <v>0.96010645371196102</v>
      </c>
      <c r="D310" s="1">
        <v>0.90666872329244697</v>
      </c>
      <c r="E310">
        <v>7.9254945866208307E-2</v>
      </c>
      <c r="F310">
        <v>0.959073526200656</v>
      </c>
      <c r="G310">
        <v>0</v>
      </c>
      <c r="H310">
        <v>1</v>
      </c>
      <c r="I310">
        <f t="shared" si="8"/>
        <v>0</v>
      </c>
    </row>
    <row r="311" spans="1:9">
      <c r="A311">
        <f t="shared" si="9"/>
        <v>309</v>
      </c>
      <c r="B311">
        <v>0</v>
      </c>
      <c r="C311">
        <v>0.96010645371196102</v>
      </c>
      <c r="D311" s="1">
        <v>0.90809731192056398</v>
      </c>
      <c r="E311">
        <v>7.9262498126998801E-2</v>
      </c>
      <c r="F311">
        <v>0.95907638694103903</v>
      </c>
      <c r="G311">
        <v>0</v>
      </c>
      <c r="H311">
        <v>1</v>
      </c>
      <c r="I311">
        <f t="shared" si="8"/>
        <v>0</v>
      </c>
    </row>
    <row r="312" spans="1:9">
      <c r="A312">
        <f t="shared" si="9"/>
        <v>310</v>
      </c>
      <c r="B312">
        <v>0</v>
      </c>
      <c r="C312">
        <v>0.96010645371196102</v>
      </c>
      <c r="D312" s="1">
        <v>0.90950855833630395</v>
      </c>
      <c r="E312">
        <v>7.9269950975270606E-2</v>
      </c>
      <c r="F312">
        <v>0.95907921325443901</v>
      </c>
      <c r="G312">
        <v>0</v>
      </c>
      <c r="H312">
        <v>1</v>
      </c>
      <c r="I312">
        <f t="shared" si="8"/>
        <v>0</v>
      </c>
    </row>
    <row r="313" spans="1:9">
      <c r="A313">
        <f t="shared" si="9"/>
        <v>311</v>
      </c>
      <c r="B313">
        <v>0</v>
      </c>
      <c r="C313">
        <v>0.96010645371196102</v>
      </c>
      <c r="D313" s="1">
        <v>0.91090258880696096</v>
      </c>
      <c r="E313">
        <v>7.9277305370994505E-2</v>
      </c>
      <c r="F313">
        <v>0.95908200538222099</v>
      </c>
      <c r="G313">
        <v>0</v>
      </c>
      <c r="H313">
        <v>1</v>
      </c>
      <c r="I313">
        <f t="shared" si="8"/>
        <v>0</v>
      </c>
    </row>
    <row r="314" spans="1:9">
      <c r="A314">
        <f t="shared" si="9"/>
        <v>312</v>
      </c>
      <c r="B314">
        <v>0</v>
      </c>
      <c r="C314">
        <v>0.96010645371196102</v>
      </c>
      <c r="D314" s="1">
        <v>0.91227953022020702</v>
      </c>
      <c r="E314">
        <v>7.9284562270410905E-2</v>
      </c>
      <c r="F314">
        <v>0.95908476356725203</v>
      </c>
      <c r="G314">
        <v>0</v>
      </c>
      <c r="H314">
        <v>1</v>
      </c>
      <c r="I314">
        <f t="shared" si="8"/>
        <v>0</v>
      </c>
    </row>
    <row r="315" spans="1:9">
      <c r="A315">
        <f t="shared" si="9"/>
        <v>313</v>
      </c>
      <c r="B315">
        <v>0</v>
      </c>
      <c r="C315">
        <v>0.96010645371196102</v>
      </c>
      <c r="D315" s="1">
        <v>0.91363951004935295</v>
      </c>
      <c r="E315">
        <v>7.9291722625952493E-2</v>
      </c>
      <c r="F315">
        <v>0.95908748805383304</v>
      </c>
      <c r="G315">
        <v>0</v>
      </c>
      <c r="H315">
        <v>1</v>
      </c>
      <c r="I315">
        <f t="shared" si="8"/>
        <v>0</v>
      </c>
    </row>
    <row r="316" spans="1:9">
      <c r="A316">
        <f t="shared" si="9"/>
        <v>314</v>
      </c>
      <c r="B316">
        <v>0</v>
      </c>
      <c r="C316">
        <v>0.96010645371196102</v>
      </c>
      <c r="D316" s="1">
        <v>0.914982656319004</v>
      </c>
      <c r="E316">
        <v>7.9298787386168704E-2</v>
      </c>
      <c r="F316">
        <v>0.95909017908762195</v>
      </c>
      <c r="G316">
        <v>0</v>
      </c>
      <c r="H316">
        <v>1</v>
      </c>
      <c r="I316">
        <f t="shared" si="8"/>
        <v>0</v>
      </c>
    </row>
    <row r="317" spans="1:9">
      <c r="A317">
        <f t="shared" si="9"/>
        <v>315</v>
      </c>
      <c r="B317">
        <v>0</v>
      </c>
      <c r="C317">
        <v>0.96010645371196102</v>
      </c>
      <c r="D317" s="1">
        <v>0.91630909757110701</v>
      </c>
      <c r="E317">
        <v>7.9305757495652301E-2</v>
      </c>
      <c r="F317">
        <v>0.95909283691556801</v>
      </c>
      <c r="G317">
        <v>0</v>
      </c>
      <c r="H317">
        <v>1</v>
      </c>
      <c r="I317">
        <f t="shared" si="8"/>
        <v>0</v>
      </c>
    </row>
    <row r="318" spans="1:9">
      <c r="A318">
        <f t="shared" si="9"/>
        <v>316</v>
      </c>
      <c r="B318">
        <v>0</v>
      </c>
      <c r="C318">
        <v>0.96010645371196102</v>
      </c>
      <c r="D318" s="1">
        <v>0.91761896283139599</v>
      </c>
      <c r="E318">
        <v>7.9312633894967496E-2</v>
      </c>
      <c r="F318">
        <v>0.95909546178583904</v>
      </c>
      <c r="G318">
        <v>0</v>
      </c>
      <c r="H318">
        <v>1</v>
      </c>
      <c r="I318">
        <f t="shared" si="8"/>
        <v>0</v>
      </c>
    </row>
    <row r="319" spans="1:9">
      <c r="A319">
        <f t="shared" si="9"/>
        <v>317</v>
      </c>
      <c r="B319">
        <v>0</v>
      </c>
      <c r="C319">
        <v>0.96010645371196102</v>
      </c>
      <c r="D319" s="1">
        <v>0.918912381576244</v>
      </c>
      <c r="E319">
        <v>7.9319417520580401E-2</v>
      </c>
      <c r="F319">
        <v>0.95909805394774905</v>
      </c>
      <c r="G319">
        <v>0</v>
      </c>
      <c r="H319">
        <v>1</v>
      </c>
      <c r="I319">
        <f t="shared" si="8"/>
        <v>0</v>
      </c>
    </row>
    <row r="320" spans="1:9">
      <c r="A320">
        <f t="shared" si="9"/>
        <v>318</v>
      </c>
      <c r="B320">
        <v>0</v>
      </c>
      <c r="C320">
        <v>0.96010645371196102</v>
      </c>
      <c r="D320" s="1">
        <v>0.92018948369992004</v>
      </c>
      <c r="E320">
        <v>7.9326109304790504E-2</v>
      </c>
      <c r="F320">
        <v>0.95910061365169497</v>
      </c>
      <c r="G320">
        <v>0</v>
      </c>
      <c r="H320">
        <v>1</v>
      </c>
      <c r="I320">
        <f t="shared" si="8"/>
        <v>0</v>
      </c>
    </row>
    <row r="321" spans="1:9">
      <c r="A321">
        <f t="shared" si="9"/>
        <v>319</v>
      </c>
      <c r="B321">
        <v>0</v>
      </c>
      <c r="C321">
        <v>0.96010645371196102</v>
      </c>
      <c r="D321" s="1">
        <v>0.92145039948225005</v>
      </c>
      <c r="E321">
        <v>7.9332710175664706E-2</v>
      </c>
      <c r="F321">
        <v>0.95910314114908601</v>
      </c>
      <c r="G321">
        <v>0</v>
      </c>
      <c r="H321">
        <v>1</v>
      </c>
      <c r="I321">
        <f t="shared" si="8"/>
        <v>0</v>
      </c>
    </row>
    <row r="322" spans="1:9">
      <c r="A322">
        <f t="shared" si="9"/>
        <v>320</v>
      </c>
      <c r="B322">
        <v>0</v>
      </c>
      <c r="C322">
        <v>0.96010645371196102</v>
      </c>
      <c r="D322" s="1">
        <v>0.92269525955669995</v>
      </c>
      <c r="E322">
        <v>7.9339221056972803E-2</v>
      </c>
      <c r="F322">
        <v>0.959105636692274</v>
      </c>
      <c r="G322">
        <v>0</v>
      </c>
      <c r="H322">
        <v>1</v>
      </c>
      <c r="I322">
        <f t="shared" si="8"/>
        <v>0</v>
      </c>
    </row>
    <row r="323" spans="1:9">
      <c r="A323">
        <f t="shared" si="9"/>
        <v>321</v>
      </c>
      <c r="B323">
        <v>0</v>
      </c>
      <c r="C323">
        <v>0.96010645371196102</v>
      </c>
      <c r="D323" s="1">
        <v>0.92392419487886701</v>
      </c>
      <c r="E323">
        <v>7.9345642868124899E-2</v>
      </c>
      <c r="F323">
        <v>0.95910810053449302</v>
      </c>
      <c r="G323">
        <v>0</v>
      </c>
      <c r="H323">
        <v>1</v>
      </c>
      <c r="I323">
        <f t="shared" si="8"/>
        <v>0</v>
      </c>
    </row>
    <row r="324" spans="1:9">
      <c r="A324">
        <f t="shared" si="9"/>
        <v>322</v>
      </c>
      <c r="B324">
        <v>0</v>
      </c>
      <c r="C324">
        <v>0.96010645371196102</v>
      </c>
      <c r="D324" s="1">
        <v>0.925137336695396</v>
      </c>
      <c r="E324">
        <v>7.9351976524109705E-2</v>
      </c>
      <c r="F324">
        <v>0.95911053292978699</v>
      </c>
      <c r="G324">
        <v>0</v>
      </c>
      <c r="H324">
        <v>1</v>
      </c>
      <c r="I324">
        <f t="shared" ref="I324:I387" si="10">IF(H323&lt;&gt;H324,1,0)</f>
        <v>0</v>
      </c>
    </row>
    <row r="325" spans="1:9">
      <c r="A325">
        <f t="shared" ref="A325:A388" si="11">A324+1</f>
        <v>323</v>
      </c>
      <c r="B325">
        <v>0</v>
      </c>
      <c r="C325">
        <v>0.96010645371196102</v>
      </c>
      <c r="D325" s="1">
        <v>0.92633481651330796</v>
      </c>
      <c r="E325">
        <v>7.9358222935435999E-2</v>
      </c>
      <c r="F325">
        <v>0.95911293413295096</v>
      </c>
      <c r="G325">
        <v>0</v>
      </c>
      <c r="H325">
        <v>1</v>
      </c>
      <c r="I325">
        <f t="shared" si="10"/>
        <v>0</v>
      </c>
    </row>
    <row r="326" spans="1:9">
      <c r="A326">
        <f t="shared" si="11"/>
        <v>324</v>
      </c>
      <c r="B326">
        <v>0</v>
      </c>
      <c r="C326">
        <v>0.96010645371196102</v>
      </c>
      <c r="D326" s="1">
        <v>0.92751676606976297</v>
      </c>
      <c r="E326">
        <v>7.9364383008074399E-2</v>
      </c>
      <c r="F326">
        <v>0.95911530439946402</v>
      </c>
      <c r="G326">
        <v>0</v>
      </c>
      <c r="H326">
        <v>1</v>
      </c>
      <c r="I326">
        <f t="shared" si="10"/>
        <v>0</v>
      </c>
    </row>
    <row r="327" spans="1:9">
      <c r="A327">
        <f t="shared" si="11"/>
        <v>325</v>
      </c>
      <c r="B327">
        <v>0</v>
      </c>
      <c r="C327">
        <v>0.96010645371196102</v>
      </c>
      <c r="D327" s="1">
        <v>0.92868331730224196</v>
      </c>
      <c r="E327">
        <v>7.9370457643401601E-2</v>
      </c>
      <c r="F327">
        <v>0.95911764398542498</v>
      </c>
      <c r="G327">
        <v>0</v>
      </c>
      <c r="H327">
        <v>1</v>
      </c>
      <c r="I327">
        <f t="shared" si="10"/>
        <v>0</v>
      </c>
    </row>
    <row r="328" spans="1:9">
      <c r="A328">
        <f t="shared" si="11"/>
        <v>326</v>
      </c>
      <c r="B328">
        <v>0</v>
      </c>
      <c r="C328">
        <v>0.96010645371196102</v>
      </c>
      <c r="D328" s="1">
        <v>0.92983460231915604</v>
      </c>
      <c r="E328">
        <v>7.9376447738145603E-2</v>
      </c>
      <c r="F328">
        <v>0.95911995314749598</v>
      </c>
      <c r="G328">
        <v>0</v>
      </c>
      <c r="H328">
        <v>1</v>
      </c>
      <c r="I328">
        <f t="shared" si="10"/>
        <v>0</v>
      </c>
    </row>
    <row r="329" spans="1:9">
      <c r="A329">
        <f t="shared" si="11"/>
        <v>327</v>
      </c>
      <c r="B329">
        <v>0</v>
      </c>
      <c r="C329">
        <v>0.96010645371196102</v>
      </c>
      <c r="D329" s="1">
        <v>0.93097075337089497</v>
      </c>
      <c r="E329">
        <v>7.9382354184333398E-2</v>
      </c>
      <c r="F329">
        <v>0.95912223214283199</v>
      </c>
      <c r="G329">
        <v>0</v>
      </c>
      <c r="H329">
        <v>1</v>
      </c>
      <c r="I329">
        <f t="shared" si="10"/>
        <v>0</v>
      </c>
    </row>
    <row r="330" spans="1:9">
      <c r="A330">
        <f t="shared" si="11"/>
        <v>328</v>
      </c>
      <c r="B330">
        <v>0</v>
      </c>
      <c r="C330">
        <v>0.96010645371196102</v>
      </c>
      <c r="D330" s="1">
        <v>0.93209190282128995</v>
      </c>
      <c r="E330">
        <v>7.9388177869239296E-2</v>
      </c>
      <c r="F330">
        <v>0.95912448122902905</v>
      </c>
      <c r="G330">
        <v>0</v>
      </c>
      <c r="H330">
        <v>1</v>
      </c>
      <c r="I330">
        <f t="shared" si="10"/>
        <v>0</v>
      </c>
    </row>
    <row r="331" spans="1:9">
      <c r="A331">
        <f t="shared" si="11"/>
        <v>329</v>
      </c>
      <c r="B331">
        <v>0</v>
      </c>
      <c r="C331">
        <v>0.96010645371196102</v>
      </c>
      <c r="D331" s="1">
        <v>0.93319818311952996</v>
      </c>
      <c r="E331">
        <v>7.9393919675335503E-2</v>
      </c>
      <c r="F331">
        <v>0.95912670066406203</v>
      </c>
      <c r="G331">
        <v>0</v>
      </c>
      <c r="H331">
        <v>1</v>
      </c>
      <c r="I331">
        <f t="shared" si="10"/>
        <v>0</v>
      </c>
    </row>
    <row r="332" spans="1:9">
      <c r="A332">
        <f t="shared" si="11"/>
        <v>330</v>
      </c>
      <c r="B332">
        <v>0</v>
      </c>
      <c r="C332">
        <v>0.96010645371196102</v>
      </c>
      <c r="D332" s="1">
        <v>0.934289726772497</v>
      </c>
      <c r="E332">
        <v>7.93995804802438E-2</v>
      </c>
      <c r="F332">
        <v>0.95912889070622098</v>
      </c>
      <c r="G332">
        <v>0</v>
      </c>
      <c r="H332">
        <v>1</v>
      </c>
      <c r="I332">
        <f t="shared" si="10"/>
        <v>0</v>
      </c>
    </row>
    <row r="333" spans="1:9">
      <c r="A333">
        <f t="shared" si="11"/>
        <v>331</v>
      </c>
      <c r="B333">
        <v>0</v>
      </c>
      <c r="C333">
        <v>0.96010645371196102</v>
      </c>
      <c r="D333" s="1">
        <v>0.93536666631753995</v>
      </c>
      <c r="E333">
        <v>7.9405161156689094E-2</v>
      </c>
      <c r="F333">
        <v>0.95913105161406098</v>
      </c>
      <c r="G333">
        <v>0</v>
      </c>
      <c r="H333">
        <v>1</v>
      </c>
      <c r="I333">
        <f t="shared" si="10"/>
        <v>0</v>
      </c>
    </row>
    <row r="334" spans="1:9">
      <c r="A334">
        <f t="shared" si="11"/>
        <v>332</v>
      </c>
      <c r="B334">
        <v>0</v>
      </c>
      <c r="C334">
        <v>0.96010645371196102</v>
      </c>
      <c r="D334" s="1">
        <v>0.93642913429569496</v>
      </c>
      <c r="E334">
        <v>7.9410662572454105E-2</v>
      </c>
      <c r="F334">
        <v>0.95913318364633804</v>
      </c>
      <c r="G334">
        <v>0</v>
      </c>
      <c r="H334">
        <v>1</v>
      </c>
      <c r="I334">
        <f t="shared" si="10"/>
        <v>0</v>
      </c>
    </row>
    <row r="335" spans="1:9">
      <c r="A335">
        <f t="shared" si="11"/>
        <v>333</v>
      </c>
      <c r="B335">
        <v>0</v>
      </c>
      <c r="C335">
        <v>0.96010645371196102</v>
      </c>
      <c r="D335" s="1">
        <v>0.93747726322532898</v>
      </c>
      <c r="E335">
        <v>7.9416085590336E-2</v>
      </c>
      <c r="F335">
        <v>0.95913528706195905</v>
      </c>
      <c r="G335" s="1">
        <v>0</v>
      </c>
      <c r="H335">
        <v>1</v>
      </c>
      <c r="I335">
        <f t="shared" si="10"/>
        <v>0</v>
      </c>
    </row>
    <row r="336" spans="1:9">
      <c r="A336">
        <f t="shared" si="11"/>
        <v>334</v>
      </c>
      <c r="B336">
        <v>0</v>
      </c>
      <c r="C336">
        <v>0.96010645371196102</v>
      </c>
      <c r="D336" s="1">
        <v>0.93851118557622903</v>
      </c>
      <c r="E336">
        <v>7.9421431068103995E-2</v>
      </c>
      <c r="F336">
        <v>0.95913736211992195</v>
      </c>
      <c r="G336" s="1">
        <v>0</v>
      </c>
      <c r="H336">
        <v>1</v>
      </c>
      <c r="I336">
        <f t="shared" si="10"/>
        <v>0</v>
      </c>
    </row>
    <row r="337" spans="1:9">
      <c r="A337">
        <f t="shared" si="11"/>
        <v>335</v>
      </c>
      <c r="B337" s="1">
        <v>0</v>
      </c>
      <c r="C337">
        <v>0.96010645371196102</v>
      </c>
      <c r="D337" s="1">
        <v>0.93953103374413505</v>
      </c>
      <c r="E337">
        <v>7.9426699858458794E-2</v>
      </c>
      <c r="F337">
        <v>0.95913940907926498</v>
      </c>
      <c r="G337" s="1">
        <v>0</v>
      </c>
      <c r="H337">
        <v>1</v>
      </c>
      <c r="I337">
        <f t="shared" si="10"/>
        <v>0</v>
      </c>
    </row>
    <row r="338" spans="1:9">
      <c r="A338">
        <f t="shared" si="11"/>
        <v>336</v>
      </c>
      <c r="B338">
        <v>0</v>
      </c>
      <c r="C338">
        <v>0.96010645371196102</v>
      </c>
      <c r="D338" s="1">
        <v>0.94053694002569599</v>
      </c>
      <c r="E338">
        <v>7.9431892808992904E-2</v>
      </c>
      <c r="F338">
        <v>0.95914142819900805</v>
      </c>
      <c r="G338" s="1">
        <v>0</v>
      </c>
      <c r="H338">
        <v>1</v>
      </c>
      <c r="I338">
        <f t="shared" si="10"/>
        <v>0</v>
      </c>
    </row>
    <row r="339" spans="1:9">
      <c r="A339">
        <f t="shared" si="11"/>
        <v>337</v>
      </c>
      <c r="B339">
        <v>0</v>
      </c>
      <c r="C339">
        <v>0.96010645371196102</v>
      </c>
      <c r="D339" s="1">
        <v>0.94152903659388498</v>
      </c>
      <c r="E339">
        <v>7.9437010762153301E-2</v>
      </c>
      <c r="F339">
        <v>0.95914341973810602</v>
      </c>
      <c r="G339" s="1">
        <v>0</v>
      </c>
      <c r="H339">
        <v>1</v>
      </c>
      <c r="I339">
        <f t="shared" si="10"/>
        <v>0</v>
      </c>
    </row>
    <row r="340" spans="1:9">
      <c r="A340">
        <f t="shared" si="11"/>
        <v>338</v>
      </c>
      <c r="B340">
        <v>0</v>
      </c>
      <c r="C340">
        <v>0.96010645371196102</v>
      </c>
      <c r="D340" s="1">
        <v>0.94250745547383497</v>
      </c>
      <c r="E340">
        <v>7.9442054555204603E-2</v>
      </c>
      <c r="F340">
        <v>0.95914538395539395</v>
      </c>
      <c r="G340" s="1">
        <v>0</v>
      </c>
      <c r="H340">
        <v>1</v>
      </c>
      <c r="I340">
        <f t="shared" si="10"/>
        <v>0</v>
      </c>
    </row>
    <row r="341" spans="1:9">
      <c r="A341">
        <f t="shared" si="11"/>
        <v>339</v>
      </c>
      <c r="B341">
        <v>0</v>
      </c>
      <c r="C341">
        <v>0.96010645371196102</v>
      </c>
      <c r="D341" s="1">
        <v>0.94347232851912899</v>
      </c>
      <c r="E341">
        <v>7.9447025020193796E-2</v>
      </c>
      <c r="F341">
        <v>0.95914732110953604</v>
      </c>
      <c r="G341" s="1">
        <v>0</v>
      </c>
      <c r="H341">
        <v>1</v>
      </c>
      <c r="I341">
        <f t="shared" si="10"/>
        <v>0</v>
      </c>
    </row>
    <row r="342" spans="1:9">
      <c r="A342">
        <f t="shared" si="11"/>
        <v>340</v>
      </c>
      <c r="B342">
        <v>0</v>
      </c>
      <c r="C342">
        <v>0.96010645371196102</v>
      </c>
      <c r="D342" s="1">
        <v>0.94442378738851696</v>
      </c>
      <c r="E342">
        <v>7.9451922983916803E-2</v>
      </c>
      <c r="F342">
        <v>0.95914923145897601</v>
      </c>
      <c r="G342" s="1">
        <v>0</v>
      </c>
      <c r="H342">
        <v>1</v>
      </c>
      <c r="I342">
        <f t="shared" si="10"/>
        <v>0</v>
      </c>
    </row>
    <row r="343" spans="1:9">
      <c r="A343">
        <f t="shared" si="11"/>
        <v>341</v>
      </c>
      <c r="B343">
        <v>0</v>
      </c>
      <c r="C343">
        <v>0.96010645371196102</v>
      </c>
      <c r="D343" s="1">
        <v>0.945361963523079</v>
      </c>
      <c r="E343">
        <v>7.9456749267885804E-2</v>
      </c>
      <c r="F343">
        <v>0.95915111526189101</v>
      </c>
      <c r="G343" s="1">
        <v>0</v>
      </c>
      <c r="H343">
        <v>1</v>
      </c>
      <c r="I343">
        <f t="shared" si="10"/>
        <v>0</v>
      </c>
    </row>
    <row r="344" spans="1:9">
      <c r="A344">
        <f t="shared" si="11"/>
        <v>342</v>
      </c>
      <c r="B344">
        <v>0</v>
      </c>
      <c r="C344">
        <v>0.96010645371196102</v>
      </c>
      <c r="D344" s="1">
        <v>0.94628698812382595</v>
      </c>
      <c r="E344">
        <v>7.9461504688298198E-2</v>
      </c>
      <c r="F344">
        <v>0.95915297277613598</v>
      </c>
      <c r="G344" s="1">
        <v>0</v>
      </c>
      <c r="H344">
        <v>1</v>
      </c>
      <c r="I344">
        <f t="shared" si="10"/>
        <v>0</v>
      </c>
    </row>
    <row r="345" spans="1:9">
      <c r="A345">
        <f t="shared" si="11"/>
        <v>343</v>
      </c>
      <c r="B345">
        <v>0</v>
      </c>
      <c r="C345">
        <v>0.96010645371196102</v>
      </c>
      <c r="D345" s="1">
        <v>0.94719899212972802</v>
      </c>
      <c r="E345">
        <v>7.9466190056006705E-2</v>
      </c>
      <c r="F345">
        <v>0.95915480425920696</v>
      </c>
      <c r="G345" s="1">
        <v>0</v>
      </c>
      <c r="H345">
        <v>1</v>
      </c>
      <c r="I345">
        <f t="shared" si="10"/>
        <v>0</v>
      </c>
    </row>
    <row r="346" spans="1:9">
      <c r="A346">
        <f t="shared" si="11"/>
        <v>344</v>
      </c>
      <c r="B346">
        <v>0</v>
      </c>
      <c r="C346">
        <v>0.96010645371196102</v>
      </c>
      <c r="D346" s="1">
        <v>0.94809810619619395</v>
      </c>
      <c r="E346">
        <v>7.9470806176490896E-2</v>
      </c>
      <c r="F346">
        <v>0.95915660996818397</v>
      </c>
      <c r="G346" s="1">
        <v>0</v>
      </c>
      <c r="H346">
        <v>1</v>
      </c>
      <c r="I346">
        <f t="shared" si="10"/>
        <v>0</v>
      </c>
    </row>
    <row r="347" spans="1:9">
      <c r="A347">
        <f t="shared" si="11"/>
        <v>345</v>
      </c>
      <c r="B347">
        <v>0</v>
      </c>
      <c r="C347">
        <v>0.96010645371196102</v>
      </c>
      <c r="D347" s="1">
        <v>0.94898446067397302</v>
      </c>
      <c r="E347">
        <v>7.9475353849829899E-2</v>
      </c>
      <c r="F347">
        <v>0.95915839015969495</v>
      </c>
      <c r="G347" s="1">
        <v>0</v>
      </c>
      <c r="H347">
        <v>1</v>
      </c>
      <c r="I347">
        <f t="shared" si="10"/>
        <v>0</v>
      </c>
    </row>
    <row r="348" spans="1:9">
      <c r="A348">
        <f t="shared" si="11"/>
        <v>346</v>
      </c>
      <c r="B348">
        <v>0</v>
      </c>
      <c r="C348" s="1">
        <v>0.96010645371196102</v>
      </c>
      <c r="D348" s="1">
        <v>0.94985818558849699</v>
      </c>
      <c r="E348">
        <v>7.9479833870676697E-2</v>
      </c>
      <c r="F348">
        <v>0.95916014508986402</v>
      </c>
      <c r="G348" s="1">
        <v>0</v>
      </c>
      <c r="H348">
        <v>1</v>
      </c>
      <c r="I348">
        <f t="shared" si="10"/>
        <v>0</v>
      </c>
    </row>
    <row r="349" spans="1:9">
      <c r="A349">
        <f t="shared" si="11"/>
        <v>347</v>
      </c>
      <c r="B349">
        <v>0</v>
      </c>
      <c r="C349" s="1">
        <v>0.96010645371196102</v>
      </c>
      <c r="D349" s="1">
        <v>0.95071941061965604</v>
      </c>
      <c r="E349">
        <v>7.9484247028232896E-2</v>
      </c>
      <c r="F349">
        <v>0.95916187501427197</v>
      </c>
      <c r="G349" s="1">
        <v>0</v>
      </c>
      <c r="H349">
        <v>1</v>
      </c>
      <c r="I349">
        <f t="shared" si="10"/>
        <v>0</v>
      </c>
    </row>
    <row r="350" spans="1:9">
      <c r="A350">
        <f t="shared" si="11"/>
        <v>348</v>
      </c>
      <c r="B350">
        <v>0</v>
      </c>
      <c r="C350">
        <v>0.96010645371196102</v>
      </c>
      <c r="D350" s="1">
        <v>0.95156826508200498</v>
      </c>
      <c r="E350">
        <v>7.9488594106225302E-2</v>
      </c>
      <c r="F350">
        <v>0.95916358018791203</v>
      </c>
      <c r="G350" s="1">
        <v>0</v>
      </c>
      <c r="H350">
        <v>1</v>
      </c>
      <c r="I350">
        <f t="shared" si="10"/>
        <v>0</v>
      </c>
    </row>
    <row r="351" spans="1:9">
      <c r="A351">
        <f t="shared" si="11"/>
        <v>349</v>
      </c>
      <c r="B351">
        <v>0</v>
      </c>
      <c r="C351">
        <v>0.96010645371196102</v>
      </c>
      <c r="D351" s="1">
        <v>0.95240487790539496</v>
      </c>
      <c r="E351">
        <v>7.9492875882884104E-2</v>
      </c>
      <c r="F351">
        <v>0.95916526086514697</v>
      </c>
      <c r="G351" s="1">
        <v>0</v>
      </c>
      <c r="H351">
        <v>1</v>
      </c>
      <c r="I351">
        <f t="shared" si="10"/>
        <v>0</v>
      </c>
    </row>
    <row r="352" spans="1:9">
      <c r="A352">
        <f t="shared" si="11"/>
        <v>350</v>
      </c>
      <c r="B352">
        <v>0</v>
      </c>
      <c r="C352">
        <v>0.96010645371196102</v>
      </c>
      <c r="D352" s="1">
        <v>0.95322937761604098</v>
      </c>
      <c r="E352">
        <v>7.9497093130921001E-2</v>
      </c>
      <c r="F352">
        <v>0.95916691729967296</v>
      </c>
      <c r="G352" s="1">
        <v>0</v>
      </c>
      <c r="H352">
        <v>1</v>
      </c>
      <c r="I352">
        <f t="shared" si="10"/>
        <v>0</v>
      </c>
    </row>
    <row r="353" spans="1:9">
      <c r="A353">
        <f t="shared" si="11"/>
        <v>351</v>
      </c>
      <c r="B353">
        <v>0</v>
      </c>
      <c r="C353">
        <v>0.96010645371196102</v>
      </c>
      <c r="D353" s="1">
        <v>0.95404189231800895</v>
      </c>
      <c r="E353">
        <v>7.9501246617509902E-2</v>
      </c>
      <c r="F353">
        <v>0.95916854974447097</v>
      </c>
      <c r="G353" s="1">
        <v>0</v>
      </c>
      <c r="H353">
        <v>1</v>
      </c>
      <c r="I353">
        <f t="shared" si="10"/>
        <v>0</v>
      </c>
    </row>
    <row r="354" spans="1:9">
      <c r="A354">
        <f t="shared" si="11"/>
        <v>352</v>
      </c>
      <c r="B354">
        <v>0</v>
      </c>
      <c r="C354">
        <v>0.96010645371196102</v>
      </c>
      <c r="D354" s="1">
        <v>0.95484254967513904</v>
      </c>
      <c r="E354">
        <v>7.9505337104267701E-2</v>
      </c>
      <c r="F354">
        <v>0.959170158451776</v>
      </c>
      <c r="G354" s="1">
        <v>0</v>
      </c>
      <c r="H354">
        <v>1</v>
      </c>
      <c r="I354">
        <f t="shared" si="10"/>
        <v>0</v>
      </c>
    </row>
    <row r="355" spans="1:9">
      <c r="A355">
        <f t="shared" si="11"/>
        <v>353</v>
      </c>
      <c r="B355">
        <v>0</v>
      </c>
      <c r="C355">
        <v>0.96010645371196102</v>
      </c>
      <c r="D355" s="1">
        <v>0.95563147689337202</v>
      </c>
      <c r="E355">
        <v>7.9509365347237099E-2</v>
      </c>
      <c r="F355">
        <v>0.95917174367303304</v>
      </c>
      <c r="G355" s="1">
        <v>0</v>
      </c>
      <c r="H355">
        <v>1</v>
      </c>
      <c r="I355">
        <f t="shared" si="10"/>
        <v>0</v>
      </c>
    </row>
    <row r="356" spans="1:9">
      <c r="A356">
        <f t="shared" si="11"/>
        <v>354</v>
      </c>
      <c r="B356">
        <v>0</v>
      </c>
      <c r="C356">
        <v>0.96010645371196102</v>
      </c>
      <c r="D356" s="1">
        <v>0.95640880070352097</v>
      </c>
      <c r="E356">
        <v>7.9513332096869699E-2</v>
      </c>
      <c r="F356">
        <v>0.95917330565886205</v>
      </c>
      <c r="G356" s="1">
        <v>0</v>
      </c>
      <c r="H356">
        <v>1</v>
      </c>
      <c r="I356">
        <f t="shared" si="10"/>
        <v>0</v>
      </c>
    </row>
    <row r="357" spans="1:9">
      <c r="A357">
        <f t="shared" si="11"/>
        <v>355</v>
      </c>
      <c r="B357">
        <v>0</v>
      </c>
      <c r="C357">
        <v>0.96010645371196102</v>
      </c>
      <c r="D357" s="1">
        <v>0.95717464734443902</v>
      </c>
      <c r="E357">
        <v>7.9517238098011006E-2</v>
      </c>
      <c r="F357">
        <v>0.95917484465902303</v>
      </c>
      <c r="G357" s="1">
        <v>0</v>
      </c>
      <c r="H357">
        <v>1</v>
      </c>
      <c r="I357">
        <f t="shared" si="10"/>
        <v>0</v>
      </c>
    </row>
    <row r="358" spans="1:9">
      <c r="A358">
        <f t="shared" si="11"/>
        <v>356</v>
      </c>
      <c r="B358">
        <v>0</v>
      </c>
      <c r="C358">
        <v>0.96010645371196102</v>
      </c>
      <c r="D358" s="1">
        <v>0.95792914254661699</v>
      </c>
      <c r="E358">
        <v>7.9521084089885799E-2</v>
      </c>
      <c r="F358">
        <v>0.95917636092237502</v>
      </c>
      <c r="G358" s="1">
        <v>0</v>
      </c>
      <c r="H358">
        <v>1</v>
      </c>
      <c r="I358">
        <f t="shared" si="10"/>
        <v>0</v>
      </c>
    </row>
    <row r="359" spans="1:9">
      <c r="A359">
        <f t="shared" si="11"/>
        <v>357</v>
      </c>
      <c r="B359">
        <v>0</v>
      </c>
      <c r="C359">
        <v>0.96010645371196102</v>
      </c>
      <c r="D359" s="1">
        <v>0.95867241151619398</v>
      </c>
      <c r="E359">
        <v>7.9524870806085293E-2</v>
      </c>
      <c r="F359">
        <v>0.95917785469684502</v>
      </c>
      <c r="G359" s="1">
        <v>0</v>
      </c>
      <c r="H359">
        <v>1</v>
      </c>
      <c r="I359">
        <f t="shared" si="10"/>
        <v>0</v>
      </c>
    </row>
    <row r="360" spans="1:9">
      <c r="A360">
        <f t="shared" si="11"/>
        <v>358</v>
      </c>
      <c r="B360">
        <v>0</v>
      </c>
      <c r="C360">
        <v>0.96010645371196102</v>
      </c>
      <c r="D360" s="1">
        <v>0.95940457891936903</v>
      </c>
      <c r="E360">
        <v>7.9528598974555206E-2</v>
      </c>
      <c r="F360">
        <v>0.95917932622939595</v>
      </c>
      <c r="G360" s="1">
        <v>0</v>
      </c>
      <c r="H360">
        <v>1</v>
      </c>
      <c r="I360">
        <f t="shared" si="10"/>
        <v>0</v>
      </c>
    </row>
    <row r="361" spans="1:9">
      <c r="A361">
        <f t="shared" si="11"/>
        <v>359</v>
      </c>
      <c r="B361" s="1">
        <v>0</v>
      </c>
      <c r="C361">
        <v>0.96010645371196102</v>
      </c>
      <c r="D361" s="1">
        <v>0.960125768867236</v>
      </c>
      <c r="E361">
        <v>7.9532269317584295E-2</v>
      </c>
      <c r="F361">
        <v>0.95918077576598704</v>
      </c>
      <c r="G361" s="1">
        <v>0</v>
      </c>
      <c r="H361">
        <v>1</v>
      </c>
      <c r="I361">
        <f t="shared" si="10"/>
        <v>0</v>
      </c>
    </row>
    <row r="362" spans="1:9">
      <c r="A362">
        <f t="shared" si="11"/>
        <v>360</v>
      </c>
      <c r="B362">
        <v>0</v>
      </c>
      <c r="C362">
        <v>0.96010645371196102</v>
      </c>
      <c r="D362" s="1">
        <v>0.96083610490101201</v>
      </c>
      <c r="E362">
        <v>7.9535882551794904E-2</v>
      </c>
      <c r="F362">
        <v>0.95918220355154704</v>
      </c>
      <c r="G362" s="1">
        <v>0</v>
      </c>
      <c r="H362">
        <v>1</v>
      </c>
      <c r="I362">
        <f t="shared" si="10"/>
        <v>0</v>
      </c>
    </row>
    <row r="363" spans="1:9">
      <c r="A363">
        <f t="shared" si="11"/>
        <v>361</v>
      </c>
      <c r="B363" s="1">
        <v>0</v>
      </c>
      <c r="C363">
        <v>0.96010645371196102</v>
      </c>
      <c r="D363" s="1">
        <v>0.96153570997767701</v>
      </c>
      <c r="E363">
        <v>7.9539439388133695E-2</v>
      </c>
      <c r="F363">
        <v>0.959183609829942</v>
      </c>
      <c r="G363">
        <v>0</v>
      </c>
      <c r="H363">
        <v>1</v>
      </c>
      <c r="I363">
        <f t="shared" si="10"/>
        <v>0</v>
      </c>
    </row>
    <row r="364" spans="1:9">
      <c r="A364">
        <f t="shared" si="11"/>
        <v>362</v>
      </c>
      <c r="B364" s="1">
        <v>0</v>
      </c>
      <c r="C364">
        <v>0.96010645371196102</v>
      </c>
      <c r="D364" s="1">
        <v>0.96222470645600799</v>
      </c>
      <c r="E364">
        <v>7.9542940531864004E-2</v>
      </c>
      <c r="F364">
        <v>0.95918499484394204</v>
      </c>
      <c r="G364">
        <v>0</v>
      </c>
      <c r="H364">
        <v>1</v>
      </c>
      <c r="I364">
        <f t="shared" si="10"/>
        <v>0</v>
      </c>
    </row>
    <row r="365" spans="1:9">
      <c r="A365">
        <f t="shared" si="11"/>
        <v>363</v>
      </c>
      <c r="B365" s="1">
        <v>0</v>
      </c>
      <c r="C365">
        <v>0.96010645371196102</v>
      </c>
      <c r="D365" s="1">
        <v>0.96290321608301499</v>
      </c>
      <c r="E365">
        <v>7.9546386682558895E-2</v>
      </c>
      <c r="F365">
        <v>0.95918635883519399</v>
      </c>
      <c r="G365">
        <v>0</v>
      </c>
      <c r="H365">
        <v>1</v>
      </c>
      <c r="I365">
        <f t="shared" si="10"/>
        <v>0</v>
      </c>
    </row>
    <row r="366" spans="1:9">
      <c r="A366">
        <f t="shared" si="11"/>
        <v>364</v>
      </c>
      <c r="B366">
        <v>0</v>
      </c>
      <c r="C366">
        <v>0.96010645371196102</v>
      </c>
      <c r="D366" s="1">
        <v>0.96357135998077004</v>
      </c>
      <c r="E366">
        <v>7.9549778534095603E-2</v>
      </c>
      <c r="F366">
        <v>0.95918770204419002</v>
      </c>
      <c r="G366">
        <v>0</v>
      </c>
      <c r="H366">
        <v>1</v>
      </c>
      <c r="I366">
        <f t="shared" si="10"/>
        <v>0</v>
      </c>
    </row>
    <row r="367" spans="1:9">
      <c r="A367">
        <f t="shared" si="11"/>
        <v>365</v>
      </c>
      <c r="B367">
        <v>0</v>
      </c>
      <c r="C367">
        <v>0.96010645371196102</v>
      </c>
      <c r="D367" s="1">
        <v>0.96422925863362696</v>
      </c>
      <c r="E367">
        <v>7.9553116774649907E-2</v>
      </c>
      <c r="F367">
        <v>0.95918902471024303</v>
      </c>
      <c r="G367">
        <v>0</v>
      </c>
      <c r="H367">
        <v>1</v>
      </c>
      <c r="I367">
        <f t="shared" si="10"/>
        <v>0</v>
      </c>
    </row>
    <row r="368" spans="1:9">
      <c r="A368">
        <f t="shared" si="11"/>
        <v>366</v>
      </c>
      <c r="B368">
        <v>0</v>
      </c>
      <c r="C368">
        <v>0.96010645371196102</v>
      </c>
      <c r="D368" s="1">
        <v>0.96487703187582397</v>
      </c>
      <c r="E368">
        <v>7.9556402086693498E-2</v>
      </c>
      <c r="F368">
        <v>0.95919032707145502</v>
      </c>
      <c r="G368">
        <v>0</v>
      </c>
      <c r="H368">
        <v>1</v>
      </c>
      <c r="I368">
        <f t="shared" si="10"/>
        <v>0</v>
      </c>
    </row>
    <row r="369" spans="1:9">
      <c r="A369">
        <f t="shared" si="11"/>
        <v>367</v>
      </c>
      <c r="B369">
        <v>0</v>
      </c>
      <c r="C369">
        <v>0.96010645371196102</v>
      </c>
      <c r="D369" s="1">
        <v>0.96551479887948299</v>
      </c>
      <c r="E369">
        <v>7.9559635146989702E-2</v>
      </c>
      <c r="F369">
        <v>0.95919160936469605</v>
      </c>
      <c r="G369">
        <v>0</v>
      </c>
      <c r="H369">
        <v>1</v>
      </c>
      <c r="I369">
        <f t="shared" si="10"/>
        <v>0</v>
      </c>
    </row>
    <row r="370" spans="1:9">
      <c r="A370">
        <f t="shared" si="11"/>
        <v>368</v>
      </c>
      <c r="B370">
        <v>0</v>
      </c>
      <c r="C370">
        <v>0.96010645371196102</v>
      </c>
      <c r="D370" s="1">
        <v>0.96614267814297605</v>
      </c>
      <c r="E370">
        <v>7.9562816626592495E-2</v>
      </c>
      <c r="F370">
        <v>0.95919287182557</v>
      </c>
      <c r="G370">
        <v>0</v>
      </c>
      <c r="H370">
        <v>1</v>
      </c>
      <c r="I370">
        <f t="shared" si="10"/>
        <v>0</v>
      </c>
    </row>
    <row r="371" spans="1:9">
      <c r="A371">
        <f t="shared" si="11"/>
        <v>369</v>
      </c>
      <c r="B371">
        <v>0</v>
      </c>
      <c r="C371">
        <v>0.96010645371196102</v>
      </c>
      <c r="D371" s="1">
        <v>0.96676078747968097</v>
      </c>
      <c r="E371">
        <v>7.9565947190845199E-2</v>
      </c>
      <c r="F371">
        <v>0.95919411468840099</v>
      </c>
      <c r="G371">
        <v>0</v>
      </c>
      <c r="H371">
        <v>1</v>
      </c>
      <c r="I371">
        <f t="shared" si="10"/>
        <v>0</v>
      </c>
    </row>
    <row r="372" spans="1:9">
      <c r="A372">
        <f t="shared" si="11"/>
        <v>370</v>
      </c>
      <c r="B372">
        <v>0</v>
      </c>
      <c r="C372">
        <v>0.96010645371196102</v>
      </c>
      <c r="D372" s="1">
        <v>0.967369244007104</v>
      </c>
      <c r="E372">
        <v>7.9569027499380204E-2</v>
      </c>
      <c r="F372">
        <v>0.95919533818619795</v>
      </c>
      <c r="G372">
        <v>0</v>
      </c>
      <c r="H372">
        <v>1</v>
      </c>
      <c r="I372">
        <f t="shared" si="10"/>
        <v>0</v>
      </c>
    </row>
    <row r="373" spans="1:9">
      <c r="A373">
        <f t="shared" si="11"/>
        <v>371</v>
      </c>
      <c r="B373">
        <v>0</v>
      </c>
      <c r="C373">
        <v>0.96010645371196102</v>
      </c>
      <c r="D373" s="1">
        <v>0.96796816413637299</v>
      </c>
      <c r="E373">
        <v>7.9572058206119803E-2</v>
      </c>
      <c r="F373">
        <v>0.95919654255063802</v>
      </c>
      <c r="G373">
        <v>0</v>
      </c>
      <c r="H373">
        <v>1</v>
      </c>
      <c r="I373">
        <f t="shared" si="10"/>
        <v>0</v>
      </c>
    </row>
    <row r="374" spans="1:9">
      <c r="A374">
        <f t="shared" si="11"/>
        <v>372</v>
      </c>
      <c r="B374">
        <v>0</v>
      </c>
      <c r="C374">
        <v>0.96010645371196102</v>
      </c>
      <c r="D374" s="1">
        <v>0.96855766356210804</v>
      </c>
      <c r="E374">
        <v>7.9575039959278296E-2</v>
      </c>
      <c r="F374">
        <v>0.95919772801204395</v>
      </c>
      <c r="G374">
        <v>0</v>
      </c>
      <c r="H374">
        <v>1</v>
      </c>
      <c r="I374">
        <f t="shared" si="10"/>
        <v>0</v>
      </c>
    </row>
    <row r="375" spans="1:9">
      <c r="A375">
        <f t="shared" si="11"/>
        <v>373</v>
      </c>
      <c r="B375">
        <v>0</v>
      </c>
      <c r="C375">
        <v>0.96010645371196102</v>
      </c>
      <c r="D375" s="1">
        <v>0.96913785725263901</v>
      </c>
      <c r="E375">
        <v>7.9577973401364202E-2</v>
      </c>
      <c r="F375">
        <v>0.95919889479935805</v>
      </c>
      <c r="G375">
        <v>0</v>
      </c>
      <c r="H375">
        <v>1</v>
      </c>
      <c r="I375">
        <f t="shared" si="10"/>
        <v>0</v>
      </c>
    </row>
    <row r="376" spans="1:9">
      <c r="A376">
        <f t="shared" si="11"/>
        <v>374</v>
      </c>
      <c r="B376">
        <v>0</v>
      </c>
      <c r="C376">
        <v>0.96010645371196102</v>
      </c>
      <c r="D376" s="1">
        <v>0.96970885944059304</v>
      </c>
      <c r="E376">
        <v>7.9580859169183796E-2</v>
      </c>
      <c r="F376">
        <v>0.95920004314012497</v>
      </c>
      <c r="G376">
        <v>0</v>
      </c>
      <c r="H376">
        <v>1</v>
      </c>
      <c r="I376">
        <f t="shared" si="10"/>
        <v>0</v>
      </c>
    </row>
    <row r="377" spans="1:9">
      <c r="A377">
        <f t="shared" si="11"/>
        <v>375</v>
      </c>
      <c r="B377">
        <v>0</v>
      </c>
      <c r="C377">
        <v>0.96010645371196102</v>
      </c>
      <c r="D377" s="1">
        <v>0.970270783613841</v>
      </c>
      <c r="E377">
        <v>7.9583697893845506E-2</v>
      </c>
      <c r="F377">
        <v>0.95920117326046905</v>
      </c>
      <c r="G377">
        <v>0</v>
      </c>
      <c r="H377">
        <v>1</v>
      </c>
      <c r="I377">
        <f t="shared" si="10"/>
        <v>0</v>
      </c>
    </row>
    <row r="378" spans="1:9">
      <c r="A378">
        <f t="shared" si="11"/>
        <v>376</v>
      </c>
      <c r="B378" s="1">
        <v>0</v>
      </c>
      <c r="C378">
        <v>0.96010645371196102</v>
      </c>
      <c r="D378" s="1">
        <v>0.97082374250678305</v>
      </c>
      <c r="E378">
        <v>7.9586490200765206E-2</v>
      </c>
      <c r="F378">
        <v>0.95920228538507701</v>
      </c>
      <c r="G378">
        <v>0</v>
      </c>
      <c r="H378">
        <v>1</v>
      </c>
      <c r="I378">
        <f t="shared" si="10"/>
        <v>0</v>
      </c>
    </row>
    <row r="379" spans="1:9">
      <c r="A379">
        <f t="shared" si="11"/>
        <v>377</v>
      </c>
      <c r="B379">
        <v>0</v>
      </c>
      <c r="C379">
        <v>0.96010645371196102</v>
      </c>
      <c r="D379" s="1">
        <v>0.97136784809199295</v>
      </c>
      <c r="E379">
        <v>7.9589236709672107E-2</v>
      </c>
      <c r="F379">
        <v>0.95920337973717695</v>
      </c>
      <c r="G379">
        <v>0</v>
      </c>
      <c r="H379">
        <v>1</v>
      </c>
      <c r="I379">
        <f t="shared" si="10"/>
        <v>0</v>
      </c>
    </row>
    <row r="380" spans="1:9">
      <c r="A380">
        <f t="shared" si="11"/>
        <v>378</v>
      </c>
      <c r="B380">
        <v>0</v>
      </c>
      <c r="C380">
        <v>0.96010645371196102</v>
      </c>
      <c r="D380" s="1">
        <v>0.97190321157220605</v>
      </c>
      <c r="E380">
        <v>7.9591938034615506E-2</v>
      </c>
      <c r="F380">
        <v>0.95920445653852204</v>
      </c>
      <c r="G380">
        <v>0</v>
      </c>
      <c r="H380">
        <v>1</v>
      </c>
      <c r="I380">
        <f t="shared" si="10"/>
        <v>0</v>
      </c>
    </row>
    <row r="381" spans="1:9">
      <c r="A381">
        <f t="shared" si="11"/>
        <v>379</v>
      </c>
      <c r="B381">
        <v>0</v>
      </c>
      <c r="C381">
        <v>0.96010645371196102</v>
      </c>
      <c r="D381" s="1">
        <v>0.97242994337263799</v>
      </c>
      <c r="E381">
        <v>7.9594594783972794E-2</v>
      </c>
      <c r="F381">
        <v>0.95920551600936999</v>
      </c>
      <c r="G381">
        <v>0</v>
      </c>
      <c r="H381">
        <v>1</v>
      </c>
      <c r="I381">
        <f t="shared" si="10"/>
        <v>0</v>
      </c>
    </row>
    <row r="382" spans="1:9">
      <c r="A382">
        <f t="shared" si="11"/>
        <v>380</v>
      </c>
      <c r="B382" s="1">
        <v>0</v>
      </c>
      <c r="C382">
        <v>0.96010645371196102</v>
      </c>
      <c r="D382" s="1">
        <v>0.97294815313364902</v>
      </c>
      <c r="E382">
        <v>7.95972075604576E-2</v>
      </c>
      <c r="F382">
        <v>0.95920655836847102</v>
      </c>
      <c r="G382">
        <v>0</v>
      </c>
      <c r="H382">
        <v>1</v>
      </c>
      <c r="I382">
        <f t="shared" si="10"/>
        <v>0</v>
      </c>
    </row>
    <row r="383" spans="1:9">
      <c r="A383">
        <f t="shared" si="11"/>
        <v>381</v>
      </c>
      <c r="B383">
        <v>0</v>
      </c>
      <c r="C383">
        <v>0.96010645371196102</v>
      </c>
      <c r="D383" s="1">
        <v>0.973457949703736</v>
      </c>
      <c r="E383">
        <v>7.9599776961129298E-2</v>
      </c>
      <c r="F383">
        <v>0.95920758383304805</v>
      </c>
      <c r="G383">
        <v>0</v>
      </c>
      <c r="H383">
        <v>1</v>
      </c>
      <c r="I383">
        <f t="shared" si="10"/>
        <v>0</v>
      </c>
    </row>
    <row r="384" spans="1:9">
      <c r="A384">
        <f t="shared" si="11"/>
        <v>382</v>
      </c>
      <c r="B384">
        <v>0</v>
      </c>
      <c r="C384">
        <v>0.96010645371196102</v>
      </c>
      <c r="D384" s="1">
        <v>0.97395944113285104</v>
      </c>
      <c r="E384">
        <v>7.9602303577402805E-2</v>
      </c>
      <c r="F384">
        <v>0.959208592618782</v>
      </c>
      <c r="G384">
        <v>0</v>
      </c>
      <c r="H384">
        <v>1</v>
      </c>
      <c r="I384">
        <f t="shared" si="10"/>
        <v>0</v>
      </c>
    </row>
    <row r="385" spans="1:9">
      <c r="A385">
        <f t="shared" si="11"/>
        <v>383</v>
      </c>
      <c r="B385">
        <v>0</v>
      </c>
      <c r="C385">
        <v>0.96010645371196102</v>
      </c>
      <c r="D385" s="1">
        <v>0.97445273466604698</v>
      </c>
      <c r="E385">
        <v>7.9604787995059406E-2</v>
      </c>
      <c r="F385">
        <v>0.95920958493980002</v>
      </c>
      <c r="G385">
        <v>0</v>
      </c>
      <c r="H385">
        <v>1</v>
      </c>
      <c r="I385">
        <f t="shared" si="10"/>
        <v>0</v>
      </c>
    </row>
    <row r="386" spans="1:9">
      <c r="A386">
        <f t="shared" si="11"/>
        <v>384</v>
      </c>
      <c r="B386">
        <v>0</v>
      </c>
      <c r="C386">
        <v>0.96010645371196102</v>
      </c>
      <c r="D386" s="1">
        <v>0.974937936737441</v>
      </c>
      <c r="E386">
        <v>7.9607230794258604E-2</v>
      </c>
      <c r="F386">
        <v>0.95921056100865798</v>
      </c>
      <c r="G386">
        <v>0</v>
      </c>
      <c r="H386">
        <v>1</v>
      </c>
      <c r="I386">
        <f t="shared" si="10"/>
        <v>0</v>
      </c>
    </row>
    <row r="387" spans="1:9">
      <c r="A387">
        <f t="shared" si="11"/>
        <v>385</v>
      </c>
      <c r="B387">
        <v>0</v>
      </c>
      <c r="C387">
        <v>0.96010645371196102</v>
      </c>
      <c r="D387" s="1">
        <v>0.975415152964487</v>
      </c>
      <c r="E387">
        <v>7.9609632549550002E-2</v>
      </c>
      <c r="F387">
        <v>0.95921152103632801</v>
      </c>
      <c r="G387">
        <v>0</v>
      </c>
      <c r="H387">
        <v>1</v>
      </c>
      <c r="I387">
        <f t="shared" si="10"/>
        <v>0</v>
      </c>
    </row>
    <row r="388" spans="1:9">
      <c r="A388">
        <f t="shared" si="11"/>
        <v>386</v>
      </c>
      <c r="B388">
        <v>0</v>
      </c>
      <c r="C388">
        <v>0.96010645371196102</v>
      </c>
      <c r="D388" s="1">
        <v>0.97588448814257001</v>
      </c>
      <c r="E388">
        <v>7.9611993829886596E-2</v>
      </c>
      <c r="F388">
        <v>0.95921246523218895</v>
      </c>
      <c r="G388">
        <v>0</v>
      </c>
      <c r="H388">
        <v>1</v>
      </c>
      <c r="I388">
        <f t="shared" ref="I388:I451" si="12">IF(H387&lt;&gt;H388,1,0)</f>
        <v>0</v>
      </c>
    </row>
    <row r="389" spans="1:9">
      <c r="A389">
        <f t="shared" ref="A389:A452" si="13">A388+1</f>
        <v>387</v>
      </c>
      <c r="B389">
        <v>0</v>
      </c>
      <c r="C389">
        <v>0.96010645371196102</v>
      </c>
      <c r="D389" s="1">
        <v>0.97634604623989996</v>
      </c>
      <c r="E389">
        <v>7.9614315198638499E-2</v>
      </c>
      <c r="F389">
        <v>0.95921339380400905</v>
      </c>
      <c r="G389">
        <v>0</v>
      </c>
      <c r="H389">
        <v>1</v>
      </c>
      <c r="I389">
        <f t="shared" si="12"/>
        <v>0</v>
      </c>
    </row>
    <row r="390" spans="1:9">
      <c r="A390">
        <f t="shared" si="13"/>
        <v>388</v>
      </c>
      <c r="B390">
        <v>0</v>
      </c>
      <c r="C390">
        <v>0.96010645371196102</v>
      </c>
      <c r="D390" s="1">
        <v>0.97679993039270596</v>
      </c>
      <c r="E390">
        <v>7.9616597213607004E-2</v>
      </c>
      <c r="F390">
        <v>0.95921430695793997</v>
      </c>
      <c r="G390">
        <v>0</v>
      </c>
      <c r="H390">
        <v>1</v>
      </c>
      <c r="I390">
        <f t="shared" si="12"/>
        <v>0</v>
      </c>
    </row>
    <row r="391" spans="1:9">
      <c r="A391">
        <f t="shared" si="13"/>
        <v>389</v>
      </c>
      <c r="B391">
        <v>0</v>
      </c>
      <c r="C391">
        <v>0.96010645371196102</v>
      </c>
      <c r="D391" s="1">
        <v>0.97724624290073403</v>
      </c>
      <c r="E391">
        <v>7.9618840427040205E-2</v>
      </c>
      <c r="F391">
        <v>0.95921520489850298</v>
      </c>
      <c r="G391">
        <v>0</v>
      </c>
      <c r="H391">
        <v>1</v>
      </c>
      <c r="I391">
        <f t="shared" si="12"/>
        <v>0</v>
      </c>
    </row>
    <row r="392" spans="1:9">
      <c r="A392">
        <f t="shared" si="13"/>
        <v>390</v>
      </c>
      <c r="B392">
        <v>0</v>
      </c>
      <c r="C392">
        <v>0.96010645371196102</v>
      </c>
      <c r="D392" s="1">
        <v>0.97768508522303299</v>
      </c>
      <c r="E392">
        <v>7.9621045385648598E-2</v>
      </c>
      <c r="F392">
        <v>0.95921608782858003</v>
      </c>
      <c r="G392">
        <v>0</v>
      </c>
      <c r="H392">
        <v>1</v>
      </c>
      <c r="I392">
        <f t="shared" si="12"/>
        <v>0</v>
      </c>
    </row>
    <row r="393" spans="1:9">
      <c r="A393">
        <f t="shared" si="13"/>
        <v>391</v>
      </c>
      <c r="B393">
        <v>0</v>
      </c>
      <c r="C393">
        <v>0.96010645371196102</v>
      </c>
      <c r="D393" s="1">
        <v>0.97811655797403596</v>
      </c>
      <c r="E393">
        <v>7.9623212630621595E-2</v>
      </c>
      <c r="F393">
        <v>0.95921695594940204</v>
      </c>
      <c r="G393">
        <v>0</v>
      </c>
      <c r="H393">
        <v>1</v>
      </c>
      <c r="I393">
        <f t="shared" si="12"/>
        <v>0</v>
      </c>
    </row>
    <row r="394" spans="1:9">
      <c r="A394">
        <f t="shared" si="13"/>
        <v>392</v>
      </c>
      <c r="B394">
        <v>0</v>
      </c>
      <c r="C394">
        <v>0.96010645371196102</v>
      </c>
      <c r="D394" s="1">
        <v>0.97854076091991904</v>
      </c>
      <c r="E394">
        <v>7.9625342697644305E-2</v>
      </c>
      <c r="F394">
        <v>0.95921780946054402</v>
      </c>
      <c r="G394">
        <v>0</v>
      </c>
      <c r="H394">
        <v>1</v>
      </c>
      <c r="I394">
        <f t="shared" si="12"/>
        <v>0</v>
      </c>
    </row>
    <row r="395" spans="1:9">
      <c r="A395">
        <f t="shared" si="13"/>
        <v>393</v>
      </c>
      <c r="B395">
        <v>0</v>
      </c>
      <c r="C395">
        <v>0.96010645371196102</v>
      </c>
      <c r="D395" s="1">
        <v>0.97895779297524299</v>
      </c>
      <c r="E395">
        <v>7.9627436116915903E-2</v>
      </c>
      <c r="F395">
        <v>0.95921864855991501</v>
      </c>
      <c r="G395">
        <v>0</v>
      </c>
      <c r="H395">
        <v>1</v>
      </c>
      <c r="I395">
        <f t="shared" si="12"/>
        <v>0</v>
      </c>
    </row>
    <row r="396" spans="1:9">
      <c r="A396">
        <f t="shared" si="13"/>
        <v>394</v>
      </c>
      <c r="B396">
        <v>0</v>
      </c>
      <c r="C396">
        <v>0.96010645371196102</v>
      </c>
      <c r="D396" s="1">
        <v>0.97936775219987504</v>
      </c>
      <c r="E396">
        <v>7.9629493413167704E-2</v>
      </c>
      <c r="F396">
        <v>0.95921947344375003</v>
      </c>
      <c r="G396">
        <v>0</v>
      </c>
      <c r="H396">
        <v>1</v>
      </c>
      <c r="I396">
        <f t="shared" si="12"/>
        <v>0</v>
      </c>
    </row>
    <row r="397" spans="1:9">
      <c r="A397">
        <f t="shared" si="13"/>
        <v>395</v>
      </c>
      <c r="B397">
        <v>0</v>
      </c>
      <c r="C397">
        <v>0.96010645371196102</v>
      </c>
      <c r="D397" s="1">
        <v>0.97977073579617402</v>
      </c>
      <c r="E397">
        <v>7.9631515105681894E-2</v>
      </c>
      <c r="F397">
        <v>0.9592202843066</v>
      </c>
      <c r="G397">
        <v>0</v>
      </c>
      <c r="H397">
        <v>1</v>
      </c>
      <c r="I397">
        <f t="shared" si="12"/>
        <v>0</v>
      </c>
    </row>
    <row r="398" spans="1:9">
      <c r="A398">
        <f t="shared" si="13"/>
        <v>396</v>
      </c>
      <c r="B398">
        <v>0</v>
      </c>
      <c r="C398">
        <v>0.96010645371196102</v>
      </c>
      <c r="D398" s="1">
        <v>0.98016684010645105</v>
      </c>
      <c r="E398">
        <v>7.9633501708311905E-2</v>
      </c>
      <c r="F398">
        <v>0.95922108134133399</v>
      </c>
      <c r="G398">
        <v>0</v>
      </c>
      <c r="H398">
        <v>1</v>
      </c>
      <c r="I398">
        <f t="shared" si="12"/>
        <v>0</v>
      </c>
    </row>
    <row r="399" spans="1:9">
      <c r="A399">
        <f t="shared" si="13"/>
        <v>397</v>
      </c>
      <c r="B399">
        <v>0</v>
      </c>
      <c r="C399">
        <v>0.96010645371196102</v>
      </c>
      <c r="D399" s="1">
        <v>0.98055616061068596</v>
      </c>
      <c r="E399">
        <v>7.9635453729501898E-2</v>
      </c>
      <c r="F399">
        <v>0.95922186473912296</v>
      </c>
      <c r="G399">
        <v>0</v>
      </c>
      <c r="H399">
        <v>1</v>
      </c>
      <c r="I399">
        <f t="shared" si="12"/>
        <v>0</v>
      </c>
    </row>
    <row r="400" spans="1:9">
      <c r="A400">
        <f t="shared" si="13"/>
        <v>398</v>
      </c>
      <c r="B400">
        <v>0</v>
      </c>
      <c r="C400">
        <v>0.96010645371196102</v>
      </c>
      <c r="D400" s="1">
        <v>0.98093879192450495</v>
      </c>
      <c r="E400">
        <v>7.9637371672307902E-2</v>
      </c>
      <c r="F400">
        <v>0.95922263468944102</v>
      </c>
      <c r="G400">
        <v>0</v>
      </c>
      <c r="H400">
        <v>1</v>
      </c>
      <c r="I400">
        <f t="shared" si="12"/>
        <v>0</v>
      </c>
    </row>
    <row r="401" spans="1:9">
      <c r="A401">
        <f t="shared" si="13"/>
        <v>399</v>
      </c>
      <c r="B401" s="1">
        <v>0</v>
      </c>
      <c r="C401">
        <v>0.96010645371196102</v>
      </c>
      <c r="D401" s="1">
        <v>0.98131482779741097</v>
      </c>
      <c r="E401">
        <v>7.9639256034419195E-2</v>
      </c>
      <c r="F401">
        <v>0.95922339138005996</v>
      </c>
      <c r="G401">
        <v>0</v>
      </c>
      <c r="H401">
        <v>1</v>
      </c>
      <c r="I401">
        <f t="shared" si="12"/>
        <v>0</v>
      </c>
    </row>
    <row r="402" spans="1:9">
      <c r="A402">
        <f t="shared" si="13"/>
        <v>400</v>
      </c>
      <c r="B402" s="1">
        <v>0</v>
      </c>
      <c r="C402">
        <v>0.96010645371196102</v>
      </c>
      <c r="D402" s="1">
        <v>0.981684361111265</v>
      </c>
      <c r="E402">
        <v>7.9641107308180095E-2</v>
      </c>
      <c r="F402">
        <v>0.95922413499704096</v>
      </c>
      <c r="G402">
        <v>0</v>
      </c>
      <c r="H402">
        <v>1</v>
      </c>
      <c r="I402">
        <f t="shared" si="12"/>
        <v>0</v>
      </c>
    </row>
    <row r="403" spans="1:9">
      <c r="A403">
        <f t="shared" si="13"/>
        <v>401</v>
      </c>
      <c r="B403" s="1">
        <v>0</v>
      </c>
      <c r="C403">
        <v>0.96010645371196102</v>
      </c>
      <c r="D403" s="1">
        <v>0.98204748387900997</v>
      </c>
      <c r="E403">
        <v>7.9642925980612803E-2</v>
      </c>
      <c r="F403">
        <v>0.95922486572473598</v>
      </c>
      <c r="G403">
        <v>0</v>
      </c>
      <c r="H403">
        <v>1</v>
      </c>
      <c r="I403">
        <f t="shared" si="12"/>
        <v>0</v>
      </c>
    </row>
    <row r="404" spans="1:9">
      <c r="A404">
        <f t="shared" si="13"/>
        <v>402</v>
      </c>
      <c r="B404" s="1">
        <v>0</v>
      </c>
      <c r="C404">
        <v>0.96010645371196102</v>
      </c>
      <c r="D404" s="1">
        <v>0.98240428724363305</v>
      </c>
      <c r="E404">
        <v>7.9644712533439896E-2</v>
      </c>
      <c r="F404">
        <v>0.95922558374578104</v>
      </c>
      <c r="G404">
        <v>0</v>
      </c>
      <c r="H404">
        <v>1</v>
      </c>
      <c r="I404">
        <f t="shared" si="12"/>
        <v>0</v>
      </c>
    </row>
    <row r="405" spans="1:9">
      <c r="A405">
        <f t="shared" si="13"/>
        <v>403</v>
      </c>
      <c r="B405" s="1">
        <v>0</v>
      </c>
      <c r="C405">
        <v>0.96010645371196102</v>
      </c>
      <c r="D405" s="1">
        <v>0.98275486147737101</v>
      </c>
      <c r="E405">
        <v>7.9646467443108299E-2</v>
      </c>
      <c r="F405">
        <v>0.95922628924109299</v>
      </c>
      <c r="G405">
        <v>0</v>
      </c>
      <c r="H405">
        <v>1</v>
      </c>
      <c r="I405">
        <f t="shared" si="12"/>
        <v>0</v>
      </c>
    </row>
    <row r="406" spans="1:9">
      <c r="A406">
        <f t="shared" si="13"/>
        <v>404</v>
      </c>
      <c r="B406" s="1">
        <v>0</v>
      </c>
      <c r="C406">
        <v>0.96010645371196102</v>
      </c>
      <c r="D406" s="1">
        <v>0.98309929598113799</v>
      </c>
      <c r="E406">
        <v>7.96481911808129E-2</v>
      </c>
      <c r="F406">
        <v>0.95922698238987003</v>
      </c>
      <c r="G406">
        <v>0</v>
      </c>
      <c r="H406">
        <v>1</v>
      </c>
      <c r="I406">
        <f t="shared" si="12"/>
        <v>0</v>
      </c>
    </row>
    <row r="407" spans="1:9">
      <c r="A407">
        <f t="shared" si="13"/>
        <v>405</v>
      </c>
      <c r="B407" s="1">
        <v>0</v>
      </c>
      <c r="C407">
        <v>0.96010645371196102</v>
      </c>
      <c r="D407" s="1">
        <v>0.98343767928418802</v>
      </c>
      <c r="E407">
        <v>7.9649884212521796E-2</v>
      </c>
      <c r="F407">
        <v>0.95922766336958998</v>
      </c>
      <c r="G407">
        <v>0</v>
      </c>
      <c r="H407">
        <v>1</v>
      </c>
      <c r="I407">
        <f t="shared" si="12"/>
        <v>0</v>
      </c>
    </row>
    <row r="408" spans="1:9">
      <c r="A408">
        <f t="shared" si="13"/>
        <v>406</v>
      </c>
      <c r="B408" s="1">
        <v>0</v>
      </c>
      <c r="C408">
        <v>0.96010645371196102</v>
      </c>
      <c r="D408" s="1">
        <v>0.98377009904399204</v>
      </c>
      <c r="E408">
        <v>7.9651546999000497E-2</v>
      </c>
      <c r="F408">
        <v>0.95922833235600402</v>
      </c>
      <c r="G408">
        <v>0</v>
      </c>
      <c r="H408">
        <v>1</v>
      </c>
      <c r="I408">
        <f t="shared" si="12"/>
        <v>0</v>
      </c>
    </row>
    <row r="409" spans="1:9">
      <c r="A409">
        <f t="shared" si="13"/>
        <v>407</v>
      </c>
      <c r="B409" s="1">
        <v>0</v>
      </c>
      <c r="C409">
        <v>0.96010645371196102</v>
      </c>
      <c r="D409" s="1">
        <v>0.98409664204634295</v>
      </c>
      <c r="E409">
        <v>7.9653179995838194E-2</v>
      </c>
      <c r="F409">
        <v>0.95922898952314195</v>
      </c>
      <c r="G409">
        <v>0</v>
      </c>
      <c r="H409">
        <v>1</v>
      </c>
      <c r="I409">
        <f t="shared" si="12"/>
        <v>0</v>
      </c>
    </row>
    <row r="410" spans="1:9">
      <c r="A410">
        <f t="shared" si="13"/>
        <v>408</v>
      </c>
      <c r="B410" s="1">
        <v>0</v>
      </c>
      <c r="C410">
        <v>0.96010645371196102</v>
      </c>
      <c r="D410" s="1">
        <v>0.98441739420566499</v>
      </c>
      <c r="E410">
        <v>7.9654783653473199E-2</v>
      </c>
      <c r="F410">
        <v>0.95922963504330905</v>
      </c>
      <c r="G410">
        <v>0</v>
      </c>
      <c r="H410">
        <v>1</v>
      </c>
      <c r="I410">
        <f t="shared" si="12"/>
        <v>0</v>
      </c>
    </row>
    <row r="411" spans="1:9">
      <c r="A411">
        <f t="shared" si="13"/>
        <v>409</v>
      </c>
      <c r="B411" s="1">
        <v>0</v>
      </c>
      <c r="C411">
        <v>0.96010645371196102</v>
      </c>
      <c r="D411" s="1">
        <v>0.98473244056553699</v>
      </c>
      <c r="E411">
        <v>7.96563584172197E-2</v>
      </c>
      <c r="F411">
        <v>0.95923026908708398</v>
      </c>
      <c r="G411">
        <v>0</v>
      </c>
      <c r="H411">
        <v>1</v>
      </c>
      <c r="I411">
        <f t="shared" si="12"/>
        <v>0</v>
      </c>
    </row>
    <row r="412" spans="1:9">
      <c r="A412">
        <f t="shared" si="13"/>
        <v>410</v>
      </c>
      <c r="B412" s="1">
        <v>0</v>
      </c>
      <c r="C412">
        <v>0.96010645371196102</v>
      </c>
      <c r="D412" s="1">
        <v>0.98504186529942195</v>
      </c>
      <c r="E412">
        <v>7.9657904727294601E-2</v>
      </c>
      <c r="F412">
        <v>0.95923089182332399</v>
      </c>
      <c r="G412">
        <v>0</v>
      </c>
      <c r="H412">
        <v>1</v>
      </c>
      <c r="I412">
        <f t="shared" si="12"/>
        <v>0</v>
      </c>
    </row>
    <row r="413" spans="1:9">
      <c r="A413">
        <f t="shared" si="13"/>
        <v>411</v>
      </c>
      <c r="B413" s="1">
        <v>0</v>
      </c>
      <c r="C413">
        <v>0.96010645371196102</v>
      </c>
      <c r="D413" s="1">
        <v>0.985345751711593</v>
      </c>
      <c r="E413">
        <v>7.9659423018844794E-2</v>
      </c>
      <c r="F413">
        <v>0.95923150341916097</v>
      </c>
      <c r="G413">
        <v>0</v>
      </c>
      <c r="H413">
        <v>1</v>
      </c>
      <c r="I413">
        <f t="shared" si="12"/>
        <v>0</v>
      </c>
    </row>
    <row r="414" spans="1:9">
      <c r="A414">
        <f t="shared" si="13"/>
        <v>412</v>
      </c>
      <c r="B414" s="1">
        <v>0</v>
      </c>
      <c r="C414">
        <v>0.96010645371196102</v>
      </c>
      <c r="D414" s="1">
        <v>0.98564418223826</v>
      </c>
      <c r="E414">
        <v>7.9660913721974605E-2</v>
      </c>
      <c r="F414">
        <v>0.95923210404000803</v>
      </c>
      <c r="G414">
        <v>0</v>
      </c>
      <c r="H414">
        <v>1</v>
      </c>
      <c r="I414">
        <f t="shared" si="12"/>
        <v>0</v>
      </c>
    </row>
    <row r="415" spans="1:9">
      <c r="A415">
        <f t="shared" si="13"/>
        <v>413</v>
      </c>
      <c r="B415" s="1">
        <v>0</v>
      </c>
      <c r="C415">
        <v>0.96010645371196102</v>
      </c>
      <c r="D415" s="1">
        <v>0.98593723844888403</v>
      </c>
      <c r="E415">
        <v>7.9662377261774595E-2</v>
      </c>
      <c r="F415">
        <v>0.95923269384955601</v>
      </c>
      <c r="G415">
        <v>0</v>
      </c>
      <c r="H415">
        <v>1</v>
      </c>
      <c r="I415">
        <f t="shared" si="12"/>
        <v>0</v>
      </c>
    </row>
    <row r="416" spans="1:9">
      <c r="A416">
        <f t="shared" si="13"/>
        <v>414</v>
      </c>
      <c r="B416" s="1">
        <v>0</v>
      </c>
      <c r="C416">
        <v>0.96010645371196102</v>
      </c>
      <c r="D416" s="1">
        <v>0.98622500104768296</v>
      </c>
      <c r="E416">
        <v>7.9663814058349602E-2</v>
      </c>
      <c r="F416">
        <v>0.95923327300977901</v>
      </c>
      <c r="G416">
        <v>0</v>
      </c>
      <c r="H416">
        <v>1</v>
      </c>
      <c r="I416">
        <f t="shared" si="12"/>
        <v>0</v>
      </c>
    </row>
    <row r="417" spans="1:9">
      <c r="A417">
        <f t="shared" si="13"/>
        <v>415</v>
      </c>
      <c r="B417" s="1">
        <v>0</v>
      </c>
      <c r="C417">
        <v>0.96010645371196102</v>
      </c>
      <c r="D417" s="1">
        <v>0.98650754987531897</v>
      </c>
      <c r="E417">
        <v>7.96652245268476E-2</v>
      </c>
      <c r="F417">
        <v>0.95923384168093495</v>
      </c>
      <c r="G417">
        <v>0</v>
      </c>
      <c r="H417">
        <v>1</v>
      </c>
      <c r="I417">
        <f t="shared" si="12"/>
        <v>0</v>
      </c>
    </row>
    <row r="418" spans="1:9">
      <c r="A418">
        <f t="shared" si="13"/>
        <v>416</v>
      </c>
      <c r="B418" s="1">
        <v>0</v>
      </c>
      <c r="C418">
        <v>0.96010645371196102</v>
      </c>
      <c r="D418" s="1">
        <v>0.98678496391076498</v>
      </c>
      <c r="E418">
        <v>7.9666609077489403E-2</v>
      </c>
      <c r="F418">
        <v>0.95923440002157001</v>
      </c>
      <c r="G418">
        <v>0</v>
      </c>
      <c r="H418">
        <v>1</v>
      </c>
      <c r="I418">
        <f t="shared" si="12"/>
        <v>0</v>
      </c>
    </row>
    <row r="419" spans="1:9">
      <c r="A419">
        <f t="shared" si="13"/>
        <v>417</v>
      </c>
      <c r="B419" s="1">
        <v>0</v>
      </c>
      <c r="C419">
        <v>0.96010645371196102</v>
      </c>
      <c r="D419" s="1">
        <v>0.987057321273347</v>
      </c>
      <c r="E419">
        <v>7.9667968115597898E-2</v>
      </c>
      <c r="F419">
        <v>0.95923494818852195</v>
      </c>
      <c r="G419">
        <v>0</v>
      </c>
      <c r="H419">
        <v>1</v>
      </c>
      <c r="I419">
        <f t="shared" si="12"/>
        <v>0</v>
      </c>
    </row>
    <row r="420" spans="1:9">
      <c r="A420">
        <f t="shared" si="13"/>
        <v>418</v>
      </c>
      <c r="B420">
        <v>0</v>
      </c>
      <c r="C420">
        <v>0.96010645371196102</v>
      </c>
      <c r="D420" s="1">
        <v>0.98732469922495603</v>
      </c>
      <c r="E420">
        <v>7.9669302041628601E-2</v>
      </c>
      <c r="F420">
        <v>0.95923548633692302</v>
      </c>
      <c r="G420">
        <v>0</v>
      </c>
      <c r="H420">
        <v>1</v>
      </c>
      <c r="I420">
        <f t="shared" si="12"/>
        <v>0</v>
      </c>
    </row>
    <row r="421" spans="1:9">
      <c r="A421">
        <f t="shared" si="13"/>
        <v>419</v>
      </c>
      <c r="B421" s="1">
        <v>0</v>
      </c>
      <c r="C421">
        <v>0.96010645371196102</v>
      </c>
      <c r="D421" s="1">
        <v>0.98758717417242803</v>
      </c>
      <c r="E421">
        <v>7.96706112511993E-2</v>
      </c>
      <c r="F421">
        <v>0.95923601462020303</v>
      </c>
      <c r="G421">
        <v>0</v>
      </c>
      <c r="H421">
        <v>1</v>
      </c>
      <c r="I421">
        <f t="shared" si="12"/>
        <v>0</v>
      </c>
    </row>
    <row r="422" spans="1:9">
      <c r="A422">
        <f t="shared" si="13"/>
        <v>420</v>
      </c>
      <c r="B422" s="1">
        <v>0</v>
      </c>
      <c r="C422">
        <v>0.96010645371196102</v>
      </c>
      <c r="D422" s="1">
        <v>0.98784482167008503</v>
      </c>
      <c r="E422">
        <v>7.9671896135121295E-2</v>
      </c>
      <c r="F422">
        <v>0.95923653319009505</v>
      </c>
      <c r="G422">
        <v>0</v>
      </c>
      <c r="H422">
        <v>1</v>
      </c>
      <c r="I422">
        <f t="shared" si="12"/>
        <v>0</v>
      </c>
    </row>
    <row r="423" spans="1:9">
      <c r="A423">
        <f t="shared" si="13"/>
        <v>421</v>
      </c>
      <c r="B423" s="1">
        <v>0</v>
      </c>
      <c r="C423">
        <v>0.96010645371196102</v>
      </c>
      <c r="D423" s="1">
        <v>0.98809771642243205</v>
      </c>
      <c r="E423">
        <v>7.9673157079430207E-2</v>
      </c>
      <c r="F423">
        <v>0.95923704219664097</v>
      </c>
      <c r="G423">
        <v>0</v>
      </c>
      <c r="H423">
        <v>1</v>
      </c>
      <c r="I423">
        <f t="shared" si="12"/>
        <v>0</v>
      </c>
    </row>
    <row r="424" spans="1:9">
      <c r="A424">
        <f t="shared" si="13"/>
        <v>422</v>
      </c>
      <c r="B424">
        <v>0</v>
      </c>
      <c r="C424">
        <v>0.96010645371196102</v>
      </c>
      <c r="D424" s="1">
        <v>0.98834593228701795</v>
      </c>
      <c r="E424">
        <v>7.9674394465417395E-2</v>
      </c>
      <c r="F424">
        <v>0.95923754178819498</v>
      </c>
      <c r="G424">
        <v>0</v>
      </c>
      <c r="H424">
        <v>1</v>
      </c>
      <c r="I424">
        <f t="shared" si="12"/>
        <v>0</v>
      </c>
    </row>
    <row r="425" spans="1:9">
      <c r="A425">
        <f t="shared" si="13"/>
        <v>423</v>
      </c>
      <c r="B425">
        <v>0</v>
      </c>
      <c r="C425">
        <v>0.96010645371196102</v>
      </c>
      <c r="D425" s="1">
        <v>0.98858954227743501</v>
      </c>
      <c r="E425">
        <v>7.9675608669661196E-2</v>
      </c>
      <c r="F425">
        <v>0.95923803211142999</v>
      </c>
      <c r="G425">
        <v>0</v>
      </c>
      <c r="H425">
        <v>1</v>
      </c>
      <c r="I425">
        <f t="shared" si="12"/>
        <v>0</v>
      </c>
    </row>
    <row r="426" spans="1:9">
      <c r="A426">
        <f t="shared" si="13"/>
        <v>424</v>
      </c>
      <c r="B426">
        <v>0</v>
      </c>
      <c r="C426">
        <v>0.96010645371196102</v>
      </c>
      <c r="D426" s="1">
        <v>0.98882861856646898</v>
      </c>
      <c r="E426">
        <v>7.9676800064059403E-2</v>
      </c>
      <c r="F426">
        <v>0.95923851331134002</v>
      </c>
      <c r="G426">
        <v>0</v>
      </c>
      <c r="H426">
        <v>1</v>
      </c>
      <c r="I426">
        <f t="shared" si="12"/>
        <v>0</v>
      </c>
    </row>
    <row r="427" spans="1:9">
      <c r="A427">
        <f t="shared" si="13"/>
        <v>425</v>
      </c>
      <c r="B427">
        <v>0</v>
      </c>
      <c r="C427">
        <v>0.96010645371196102</v>
      </c>
      <c r="D427" s="1">
        <v>0.98906323248939498</v>
      </c>
      <c r="E427">
        <v>7.9677969015860994E-2</v>
      </c>
      <c r="F427">
        <v>0.95923898553125198</v>
      </c>
      <c r="G427">
        <v>0</v>
      </c>
      <c r="H427">
        <v>1</v>
      </c>
      <c r="I427">
        <f t="shared" si="12"/>
        <v>0</v>
      </c>
    </row>
    <row r="428" spans="1:9">
      <c r="A428">
        <f t="shared" si="13"/>
        <v>426</v>
      </c>
      <c r="B428">
        <v>0</v>
      </c>
      <c r="C428">
        <v>0.96010645371196102</v>
      </c>
      <c r="D428" s="1">
        <v>0.98929345454740603</v>
      </c>
      <c r="E428">
        <v>7.9679115887698604E-2</v>
      </c>
      <c r="F428">
        <v>0.95923944891282797</v>
      </c>
      <c r="G428">
        <v>0</v>
      </c>
      <c r="H428">
        <v>1</v>
      </c>
      <c r="I428">
        <f t="shared" si="12"/>
        <v>0</v>
      </c>
    </row>
    <row r="429" spans="1:9">
      <c r="A429">
        <f t="shared" si="13"/>
        <v>427</v>
      </c>
      <c r="B429">
        <v>0</v>
      </c>
      <c r="C429">
        <v>0.96010645371196102</v>
      </c>
      <c r="D429" s="1">
        <v>0.98951935441118</v>
      </c>
      <c r="E429">
        <v>7.9680241037621294E-2</v>
      </c>
      <c r="F429">
        <v>0.95923990359607303</v>
      </c>
      <c r="G429">
        <v>0</v>
      </c>
      <c r="H429">
        <v>1</v>
      </c>
      <c r="I429">
        <f t="shared" si="12"/>
        <v>0</v>
      </c>
    </row>
    <row r="430" spans="1:9">
      <c r="A430">
        <f t="shared" si="13"/>
        <v>428</v>
      </c>
      <c r="B430">
        <v>0</v>
      </c>
      <c r="C430">
        <v>0.96010645371196102</v>
      </c>
      <c r="D430" s="1">
        <v>0.98974100092457595</v>
      </c>
      <c r="E430">
        <v>7.9681344819127795E-2</v>
      </c>
      <c r="F430">
        <v>0.95924034971934102</v>
      </c>
      <c r="G430">
        <v>0</v>
      </c>
      <c r="H430">
        <v>1</v>
      </c>
      <c r="I430">
        <f t="shared" si="12"/>
        <v>0</v>
      </c>
    </row>
    <row r="431" spans="1:9">
      <c r="A431">
        <f t="shared" si="13"/>
        <v>429</v>
      </c>
      <c r="B431">
        <v>0</v>
      </c>
      <c r="C431">
        <v>0.96010645371196102</v>
      </c>
      <c r="D431" s="1">
        <v>0.98995846210845295</v>
      </c>
      <c r="E431">
        <v>7.9682427581199006E-2</v>
      </c>
      <c r="F431">
        <v>0.95924078741934204</v>
      </c>
      <c r="G431">
        <v>0</v>
      </c>
      <c r="H431">
        <v>1</v>
      </c>
      <c r="I431">
        <f t="shared" si="12"/>
        <v>0</v>
      </c>
    </row>
    <row r="432" spans="1:9">
      <c r="A432">
        <f t="shared" si="13"/>
        <v>430</v>
      </c>
      <c r="B432">
        <v>0</v>
      </c>
      <c r="C432">
        <v>0.96010645371196102</v>
      </c>
      <c r="D432" s="1">
        <v>0.99017180516462</v>
      </c>
      <c r="E432">
        <v>7.96834896683319E-2</v>
      </c>
      <c r="F432">
        <v>0.95924121683115104</v>
      </c>
      <c r="G432">
        <v>0</v>
      </c>
      <c r="H432">
        <v>1</v>
      </c>
      <c r="I432">
        <f t="shared" si="12"/>
        <v>0</v>
      </c>
    </row>
    <row r="433" spans="1:9">
      <c r="A433">
        <f t="shared" si="13"/>
        <v>431</v>
      </c>
      <c r="B433">
        <v>0</v>
      </c>
      <c r="C433">
        <v>0.96010645371196102</v>
      </c>
      <c r="D433" s="1">
        <v>0.99038109647989703</v>
      </c>
      <c r="E433">
        <v>7.9684531420572899E-2</v>
      </c>
      <c r="F433">
        <v>0.95924163808821605</v>
      </c>
      <c r="G433">
        <v>0</v>
      </c>
      <c r="H433">
        <v>1</v>
      </c>
      <c r="I433">
        <f t="shared" si="12"/>
        <v>0</v>
      </c>
    </row>
    <row r="434" spans="1:9">
      <c r="A434">
        <f t="shared" si="13"/>
        <v>432</v>
      </c>
      <c r="B434">
        <v>0</v>
      </c>
      <c r="C434">
        <v>0.96010645371196102</v>
      </c>
      <c r="D434" s="1">
        <v>0.99058640163029799</v>
      </c>
      <c r="E434">
        <v>7.9685553173551804E-2</v>
      </c>
      <c r="F434">
        <v>0.95924205132236096</v>
      </c>
      <c r="G434">
        <v>0</v>
      </c>
      <c r="H434">
        <v>1</v>
      </c>
      <c r="I434">
        <f t="shared" si="12"/>
        <v>0</v>
      </c>
    </row>
    <row r="435" spans="1:9">
      <c r="A435">
        <f t="shared" si="13"/>
        <v>433</v>
      </c>
      <c r="B435">
        <v>0</v>
      </c>
      <c r="C435">
        <v>0.96010645371196102</v>
      </c>
      <c r="D435" s="1">
        <v>0.99078778538531698</v>
      </c>
      <c r="E435">
        <v>7.9686555258515798E-2</v>
      </c>
      <c r="F435">
        <v>0.95924245666380203</v>
      </c>
      <c r="G435">
        <v>0</v>
      </c>
      <c r="H435">
        <v>1</v>
      </c>
      <c r="I435">
        <f t="shared" si="12"/>
        <v>0</v>
      </c>
    </row>
    <row r="436" spans="1:9">
      <c r="A436">
        <f t="shared" si="13"/>
        <v>434</v>
      </c>
      <c r="B436" s="1">
        <v>0</v>
      </c>
      <c r="C436">
        <v>0.96010645371196102</v>
      </c>
      <c r="D436" s="1">
        <v>0.99098531171233395</v>
      </c>
      <c r="E436">
        <v>7.9687538002363403E-2</v>
      </c>
      <c r="F436">
        <v>0.95924285424114697</v>
      </c>
      <c r="G436">
        <v>0</v>
      </c>
      <c r="H436">
        <v>1</v>
      </c>
      <c r="I436">
        <f t="shared" si="12"/>
        <v>0</v>
      </c>
    </row>
    <row r="437" spans="1:9">
      <c r="A437">
        <f t="shared" si="13"/>
        <v>435</v>
      </c>
      <c r="B437">
        <v>0</v>
      </c>
      <c r="C437">
        <v>0.96010645371196102</v>
      </c>
      <c r="D437" s="1">
        <v>0.99117904378111199</v>
      </c>
      <c r="E437">
        <v>7.9688501727678898E-2</v>
      </c>
      <c r="F437">
        <v>0.95924324418141205</v>
      </c>
      <c r="G437">
        <v>0</v>
      </c>
      <c r="H437">
        <v>1</v>
      </c>
      <c r="I437">
        <f t="shared" si="12"/>
        <v>0</v>
      </c>
    </row>
    <row r="438" spans="1:9">
      <c r="A438">
        <f t="shared" si="13"/>
        <v>436</v>
      </c>
      <c r="B438">
        <v>0</v>
      </c>
      <c r="C438">
        <v>0.96010645371196102</v>
      </c>
      <c r="D438" s="1">
        <v>0.99136904396840597</v>
      </c>
      <c r="E438">
        <v>7.9689446752767207E-2</v>
      </c>
      <c r="F438">
        <v>0.95924362661002405</v>
      </c>
      <c r="G438">
        <v>0</v>
      </c>
      <c r="H438">
        <v>1</v>
      </c>
      <c r="I438">
        <f t="shared" si="12"/>
        <v>0</v>
      </c>
    </row>
    <row r="439" spans="1:9">
      <c r="A439">
        <f t="shared" si="13"/>
        <v>437</v>
      </c>
      <c r="B439">
        <v>0</v>
      </c>
      <c r="C439">
        <v>0.96010645371196102</v>
      </c>
      <c r="D439" s="1">
        <v>0.99155537386266301</v>
      </c>
      <c r="E439">
        <v>7.9690373391687996E-2</v>
      </c>
      <c r="F439">
        <v>0.95924400165083501</v>
      </c>
      <c r="G439">
        <v>0</v>
      </c>
      <c r="H439">
        <v>1</v>
      </c>
      <c r="I439">
        <f t="shared" si="12"/>
        <v>0</v>
      </c>
    </row>
    <row r="440" spans="1:9">
      <c r="A440">
        <f t="shared" si="13"/>
        <v>438</v>
      </c>
      <c r="B440">
        <v>0</v>
      </c>
      <c r="C440">
        <v>0.96010645371196102</v>
      </c>
      <c r="D440" s="1">
        <v>0.99173809426881898</v>
      </c>
      <c r="E440">
        <v>7.9691281954290802E-2</v>
      </c>
      <c r="F440">
        <v>0.95924436942612601</v>
      </c>
      <c r="G440">
        <v>0</v>
      </c>
      <c r="H440">
        <v>1</v>
      </c>
      <c r="I440">
        <f t="shared" si="12"/>
        <v>0</v>
      </c>
    </row>
    <row r="441" spans="1:9">
      <c r="A441">
        <f t="shared" si="13"/>
        <v>439</v>
      </c>
      <c r="B441">
        <v>0</v>
      </c>
      <c r="C441">
        <v>0.96010645371196102</v>
      </c>
      <c r="D441" s="1">
        <v>0.99191726521318202</v>
      </c>
      <c r="E441">
        <v>7.9692172746249901E-2</v>
      </c>
      <c r="F441">
        <v>0.95924473005662203</v>
      </c>
      <c r="G441">
        <v>0</v>
      </c>
      <c r="H441">
        <v>1</v>
      </c>
      <c r="I441">
        <f t="shared" si="12"/>
        <v>0</v>
      </c>
    </row>
    <row r="442" spans="1:9">
      <c r="A442">
        <f t="shared" si="13"/>
        <v>440</v>
      </c>
      <c r="B442">
        <v>0</v>
      </c>
      <c r="C442">
        <v>0.96010645371196102</v>
      </c>
      <c r="D442" s="1">
        <v>0.99209294594840602</v>
      </c>
      <c r="E442">
        <v>7.9693046069099605E-2</v>
      </c>
      <c r="F442">
        <v>0.95924508366149697</v>
      </c>
      <c r="G442">
        <v>0</v>
      </c>
      <c r="H442">
        <v>1</v>
      </c>
      <c r="I442">
        <f t="shared" si="12"/>
        <v>0</v>
      </c>
    </row>
    <row r="443" spans="1:9">
      <c r="A443">
        <f t="shared" si="13"/>
        <v>441</v>
      </c>
      <c r="B443">
        <v>0</v>
      </c>
      <c r="C443">
        <v>0.96010645371196102</v>
      </c>
      <c r="D443" s="1">
        <v>0.99226519495854903</v>
      </c>
      <c r="E443">
        <v>7.96939022202688E-2</v>
      </c>
      <c r="F443">
        <v>0.95924543035838605</v>
      </c>
      <c r="G443">
        <v>0</v>
      </c>
      <c r="H443">
        <v>1</v>
      </c>
      <c r="I443">
        <f t="shared" si="12"/>
        <v>0</v>
      </c>
    </row>
    <row r="444" spans="1:9">
      <c r="A444">
        <f t="shared" si="13"/>
        <v>442</v>
      </c>
      <c r="B444">
        <v>0</v>
      </c>
      <c r="C444">
        <v>0.96010645371196102</v>
      </c>
      <c r="D444" s="1">
        <v>0.99243406996420802</v>
      </c>
      <c r="E444">
        <v>7.9694741493116894E-2</v>
      </c>
      <c r="F444">
        <v>0.95924577026339497</v>
      </c>
      <c r="G444">
        <v>0</v>
      </c>
      <c r="H444">
        <v>1</v>
      </c>
      <c r="I444">
        <f t="shared" si="12"/>
        <v>0</v>
      </c>
    </row>
    <row r="445" spans="1:9">
      <c r="A445">
        <f t="shared" si="13"/>
        <v>443</v>
      </c>
      <c r="B445">
        <v>0</v>
      </c>
      <c r="C445">
        <v>0.96010645371196102</v>
      </c>
      <c r="D445" s="1">
        <v>0.99259962792773304</v>
      </c>
      <c r="E445">
        <v>7.9695564176969103E-2</v>
      </c>
      <c r="F445">
        <v>0.95924610349110895</v>
      </c>
      <c r="G445">
        <v>0</v>
      </c>
      <c r="H445">
        <v>1</v>
      </c>
      <c r="I445">
        <f t="shared" si="12"/>
        <v>0</v>
      </c>
    </row>
    <row r="446" spans="1:9">
      <c r="A446">
        <f t="shared" si="13"/>
        <v>444</v>
      </c>
      <c r="B446">
        <v>0</v>
      </c>
      <c r="C446">
        <v>0.96010645371196102</v>
      </c>
      <c r="D446" s="1">
        <v>0.99276192505851302</v>
      </c>
      <c r="E446">
        <v>7.96963705571513E-2</v>
      </c>
      <c r="F446">
        <v>0.95924643015460698</v>
      </c>
      <c r="G446">
        <v>0</v>
      </c>
      <c r="H446">
        <v>1</v>
      </c>
      <c r="I446">
        <f t="shared" si="12"/>
        <v>0</v>
      </c>
    </row>
    <row r="447" spans="1:9">
      <c r="A447">
        <f t="shared" si="13"/>
        <v>445</v>
      </c>
      <c r="B447">
        <v>0</v>
      </c>
      <c r="C447">
        <v>0.96010645371196102</v>
      </c>
      <c r="D447" s="1">
        <v>0.992921016818338</v>
      </c>
      <c r="E447">
        <v>7.9697160915026405E-2</v>
      </c>
      <c r="F447">
        <v>0.95924675036546703</v>
      </c>
      <c r="G447">
        <v>0</v>
      </c>
      <c r="H447">
        <v>1</v>
      </c>
      <c r="I447">
        <f t="shared" si="12"/>
        <v>0</v>
      </c>
    </row>
    <row r="448" spans="1:9">
      <c r="A448">
        <f t="shared" si="13"/>
        <v>446</v>
      </c>
      <c r="B448">
        <v>0</v>
      </c>
      <c r="C448">
        <v>0.96010645371196102</v>
      </c>
      <c r="D448" s="1">
        <v>0.99307695792681905</v>
      </c>
      <c r="E448">
        <v>7.9697935528029507E-2</v>
      </c>
      <c r="F448">
        <v>0.95924706423378103</v>
      </c>
      <c r="G448">
        <v>0</v>
      </c>
      <c r="H448">
        <v>1</v>
      </c>
      <c r="I448">
        <f t="shared" si="12"/>
        <v>0</v>
      </c>
    </row>
    <row r="449" spans="1:9">
      <c r="A449">
        <f t="shared" si="13"/>
        <v>447</v>
      </c>
      <c r="B449">
        <v>0</v>
      </c>
      <c r="C449">
        <v>0.96010645371196102</v>
      </c>
      <c r="D449" s="1">
        <v>0.99322980236688296</v>
      </c>
      <c r="E449">
        <v>7.9698694669703501E-2</v>
      </c>
      <c r="F449">
        <v>0.959247371868161</v>
      </c>
      <c r="G449">
        <v>0</v>
      </c>
      <c r="H449">
        <v>1</v>
      </c>
      <c r="I449">
        <f t="shared" si="12"/>
        <v>0</v>
      </c>
    </row>
    <row r="450" spans="1:9">
      <c r="A450">
        <f t="shared" si="13"/>
        <v>448</v>
      </c>
      <c r="B450">
        <v>0</v>
      </c>
      <c r="C450">
        <v>0.96010645371196102</v>
      </c>
      <c r="D450" s="1">
        <v>0.99337960339031905</v>
      </c>
      <c r="E450">
        <v>7.9699438609735093E-2</v>
      </c>
      <c r="F450">
        <v>0.95924767337575501</v>
      </c>
      <c r="G450">
        <v>0</v>
      </c>
      <c r="H450">
        <v>1</v>
      </c>
      <c r="I450">
        <f t="shared" si="12"/>
        <v>0</v>
      </c>
    </row>
    <row r="451" spans="1:9">
      <c r="A451">
        <f t="shared" si="13"/>
        <v>449</v>
      </c>
      <c r="B451">
        <v>0</v>
      </c>
      <c r="C451">
        <v>0.96010645371196102</v>
      </c>
      <c r="D451" s="1">
        <v>0.99352641352339499</v>
      </c>
      <c r="E451">
        <v>7.9700167613990403E-2</v>
      </c>
      <c r="F451">
        <v>0.95924796886225605</v>
      </c>
      <c r="G451">
        <v>0</v>
      </c>
      <c r="H451">
        <v>1</v>
      </c>
      <c r="I451">
        <f t="shared" si="12"/>
        <v>0</v>
      </c>
    </row>
    <row r="452" spans="1:9">
      <c r="A452">
        <f t="shared" si="13"/>
        <v>450</v>
      </c>
      <c r="B452">
        <v>0</v>
      </c>
      <c r="C452">
        <v>0.96010645371196102</v>
      </c>
      <c r="D452" s="1">
        <v>0.99367028457251405</v>
      </c>
      <c r="E452">
        <v>7.9700881944550703E-2</v>
      </c>
      <c r="F452">
        <v>0.95924825843191197</v>
      </c>
      <c r="G452">
        <v>0</v>
      </c>
      <c r="H452">
        <v>1</v>
      </c>
      <c r="I452">
        <f t="shared" ref="I452:I515" si="14">IF(H451&lt;&gt;H452,1,0)</f>
        <v>0</v>
      </c>
    </row>
    <row r="453" spans="1:9">
      <c r="A453">
        <f t="shared" ref="A453:A516" si="15">A452+1</f>
        <v>451</v>
      </c>
      <c r="B453">
        <v>0</v>
      </c>
      <c r="C453">
        <v>0.96010645371196102</v>
      </c>
      <c r="D453" s="1">
        <v>0.99381126762993699</v>
      </c>
      <c r="E453">
        <v>7.9701581859748294E-2</v>
      </c>
      <c r="F453">
        <v>0.95924854218753697</v>
      </c>
      <c r="G453">
        <v>0</v>
      </c>
      <c r="H453">
        <v>1</v>
      </c>
      <c r="I453">
        <f t="shared" si="14"/>
        <v>0</v>
      </c>
    </row>
    <row r="454" spans="1:9">
      <c r="A454">
        <f t="shared" si="15"/>
        <v>452</v>
      </c>
      <c r="B454" s="1">
        <v>0</v>
      </c>
      <c r="C454">
        <v>0.96010645371196102</v>
      </c>
      <c r="D454" s="1">
        <v>0.99394941307954898</v>
      </c>
      <c r="E454">
        <v>7.9702267614202502E-2</v>
      </c>
      <c r="F454">
        <v>0.95924882023052505</v>
      </c>
      <c r="G454">
        <v>0</v>
      </c>
      <c r="H454">
        <v>1</v>
      </c>
      <c r="I454">
        <f t="shared" si="14"/>
        <v>0</v>
      </c>
    </row>
    <row r="455" spans="1:9">
      <c r="A455">
        <f t="shared" si="15"/>
        <v>453</v>
      </c>
      <c r="B455" s="1">
        <v>0</v>
      </c>
      <c r="C455">
        <v>0.96010645371196102</v>
      </c>
      <c r="D455" s="1">
        <v>0.99408477060267297</v>
      </c>
      <c r="E455">
        <v>7.9702939458855399E-2</v>
      </c>
      <c r="F455">
        <v>0.95924909266086</v>
      </c>
      <c r="G455">
        <v>0</v>
      </c>
      <c r="H455">
        <v>1</v>
      </c>
      <c r="I455">
        <f t="shared" si="14"/>
        <v>0</v>
      </c>
    </row>
    <row r="456" spans="1:9">
      <c r="A456">
        <f t="shared" si="15"/>
        <v>454</v>
      </c>
      <c r="B456" s="1">
        <v>0</v>
      </c>
      <c r="C456">
        <v>0.96010645371196102</v>
      </c>
      <c r="D456" s="1">
        <v>0.99421738918392499</v>
      </c>
      <c r="E456">
        <v>7.9703597641007595E-2</v>
      </c>
      <c r="F456">
        <v>0.95924935957712598</v>
      </c>
      <c r="G456">
        <v>0</v>
      </c>
      <c r="H456">
        <v>1</v>
      </c>
      <c r="I456">
        <f t="shared" si="14"/>
        <v>0</v>
      </c>
    </row>
    <row r="457" spans="1:9">
      <c r="A457">
        <f t="shared" si="15"/>
        <v>455</v>
      </c>
      <c r="B457" s="1">
        <v>0</v>
      </c>
      <c r="C457">
        <v>0.96010645371196102</v>
      </c>
      <c r="D457" s="1">
        <v>0.99434731711711799</v>
      </c>
      <c r="E457">
        <v>7.97042424043541E-2</v>
      </c>
      <c r="F457">
        <v>0.95924962107652001</v>
      </c>
      <c r="G457">
        <v>0</v>
      </c>
      <c r="H457">
        <v>1</v>
      </c>
      <c r="I457">
        <f t="shared" si="14"/>
        <v>0</v>
      </c>
    </row>
    <row r="458" spans="1:9">
      <c r="A458">
        <f t="shared" si="15"/>
        <v>456</v>
      </c>
      <c r="B458" s="1">
        <v>0</v>
      </c>
      <c r="C458">
        <v>0.96010645371196102</v>
      </c>
      <c r="D458" s="1">
        <v>0.99447460201119597</v>
      </c>
      <c r="E458">
        <v>7.97048739890205E-2</v>
      </c>
      <c r="F458">
        <v>0.95924987725486699</v>
      </c>
      <c r="G458">
        <v>0</v>
      </c>
      <c r="H458">
        <v>1</v>
      </c>
      <c r="I458">
        <f t="shared" si="14"/>
        <v>0</v>
      </c>
    </row>
    <row r="459" spans="1:9">
      <c r="A459">
        <f t="shared" si="15"/>
        <v>457</v>
      </c>
      <c r="B459" s="1">
        <v>0</v>
      </c>
      <c r="C459">
        <v>0.96010645371196102</v>
      </c>
      <c r="D459" s="1">
        <v>0.99459929079620801</v>
      </c>
      <c r="E459">
        <v>7.9705492631598304E-2</v>
      </c>
      <c r="F459">
        <v>0.95925012820662503</v>
      </c>
      <c r="G459">
        <v>0</v>
      </c>
      <c r="H459">
        <v>1</v>
      </c>
      <c r="I459">
        <f t="shared" si="14"/>
        <v>0</v>
      </c>
    </row>
    <row r="460" spans="1:9">
      <c r="A460">
        <f t="shared" si="15"/>
        <v>458</v>
      </c>
      <c r="B460" s="1">
        <v>0</v>
      </c>
      <c r="C460">
        <v>0.96010645371196102</v>
      </c>
      <c r="D460" s="1">
        <v>0.99472142972931799</v>
      </c>
      <c r="E460">
        <v>7.9706098565180794E-2</v>
      </c>
      <c r="F460">
        <v>0.95925037402490299</v>
      </c>
      <c r="G460">
        <v>0</v>
      </c>
      <c r="H460">
        <v>1</v>
      </c>
      <c r="I460">
        <f t="shared" si="14"/>
        <v>0</v>
      </c>
    </row>
    <row r="461" spans="1:9">
      <c r="A461">
        <f t="shared" si="15"/>
        <v>459</v>
      </c>
      <c r="B461" s="1">
        <v>0</v>
      </c>
      <c r="C461">
        <v>0.96010645371196102</v>
      </c>
      <c r="D461" s="1">
        <v>0.99484106440084097</v>
      </c>
      <c r="E461">
        <v>7.9706692019399394E-2</v>
      </c>
      <c r="F461">
        <v>0.959250614801468</v>
      </c>
      <c r="G461">
        <v>0</v>
      </c>
      <c r="H461">
        <v>1</v>
      </c>
      <c r="I461">
        <f t="shared" si="14"/>
        <v>0</v>
      </c>
    </row>
    <row r="462" spans="1:9">
      <c r="A462">
        <f t="shared" si="15"/>
        <v>460</v>
      </c>
      <c r="B462" s="1">
        <v>0</v>
      </c>
      <c r="C462">
        <v>0.96010645371196102</v>
      </c>
      <c r="D462" s="1">
        <v>0.99495823974030895</v>
      </c>
      <c r="E462">
        <v>7.97072732204583E-2</v>
      </c>
      <c r="F462">
        <v>0.95925085062676096</v>
      </c>
      <c r="G462">
        <v>0</v>
      </c>
      <c r="H462">
        <v>1</v>
      </c>
      <c r="I462">
        <f t="shared" si="14"/>
        <v>0</v>
      </c>
    </row>
    <row r="463" spans="1:9">
      <c r="A463">
        <f t="shared" si="15"/>
        <v>461</v>
      </c>
      <c r="B463" s="1">
        <v>0</v>
      </c>
      <c r="C463">
        <v>0.96010645371196102</v>
      </c>
      <c r="D463" s="1">
        <v>0.99507300002256405</v>
      </c>
      <c r="E463">
        <v>7.9707842391171194E-2</v>
      </c>
      <c r="F463">
        <v>0.95925108158990902</v>
      </c>
      <c r="G463">
        <v>0</v>
      </c>
      <c r="H463">
        <v>1</v>
      </c>
      <c r="I463">
        <f t="shared" si="14"/>
        <v>0</v>
      </c>
    </row>
    <row r="464" spans="1:9">
      <c r="A464">
        <f t="shared" si="15"/>
        <v>462</v>
      </c>
      <c r="B464" s="1">
        <v>0</v>
      </c>
      <c r="C464">
        <v>0.96010645371196102</v>
      </c>
      <c r="D464" s="1">
        <v>0.99518538887387598</v>
      </c>
      <c r="E464">
        <v>7.9708399750996306E-2</v>
      </c>
      <c r="F464">
        <v>0.95925130777873402</v>
      </c>
      <c r="G464">
        <v>0</v>
      </c>
      <c r="H464">
        <v>1</v>
      </c>
      <c r="I464">
        <f t="shared" si="14"/>
        <v>0</v>
      </c>
    </row>
    <row r="465" spans="1:9">
      <c r="A465">
        <f t="shared" si="15"/>
        <v>463</v>
      </c>
      <c r="B465" s="1">
        <v>0</v>
      </c>
      <c r="C465">
        <v>0.96010645371196102</v>
      </c>
      <c r="D465" s="1">
        <v>0.995295449278077</v>
      </c>
      <c r="E465">
        <v>7.9708945516071897E-2</v>
      </c>
      <c r="F465">
        <v>0.95925152927976698</v>
      </c>
      <c r="G465">
        <v>0</v>
      </c>
      <c r="H465">
        <v>1</v>
      </c>
      <c r="I465">
        <f t="shared" si="14"/>
        <v>0</v>
      </c>
    </row>
    <row r="466" spans="1:9">
      <c r="A466">
        <f t="shared" si="15"/>
        <v>464</v>
      </c>
      <c r="B466" s="1">
        <v>0</v>
      </c>
      <c r="C466">
        <v>0.96010645371196102</v>
      </c>
      <c r="D466" s="1">
        <v>0.99540322358272204</v>
      </c>
      <c r="E466">
        <v>7.9709479899251895E-2</v>
      </c>
      <c r="F466">
        <v>0.95925174617826003</v>
      </c>
      <c r="G466">
        <v>0</v>
      </c>
      <c r="H466">
        <v>1</v>
      </c>
      <c r="I466">
        <f t="shared" si="14"/>
        <v>0</v>
      </c>
    </row>
    <row r="467" spans="1:9">
      <c r="A467">
        <f t="shared" si="15"/>
        <v>465</v>
      </c>
      <c r="B467" s="1">
        <v>0</v>
      </c>
      <c r="C467">
        <v>0.96010645371196102</v>
      </c>
      <c r="D467" s="1">
        <v>0.99550875350525503</v>
      </c>
      <c r="E467">
        <v>7.9710003110141495E-2</v>
      </c>
      <c r="F467">
        <v>0.959251958558199</v>
      </c>
      <c r="G467">
        <v>0</v>
      </c>
      <c r="H467">
        <v>1</v>
      </c>
      <c r="I467">
        <f t="shared" si="14"/>
        <v>0</v>
      </c>
    </row>
    <row r="468" spans="1:9">
      <c r="A468">
        <f t="shared" si="15"/>
        <v>466</v>
      </c>
      <c r="B468" s="1">
        <v>0</v>
      </c>
      <c r="C468">
        <v>0.96010645371196102</v>
      </c>
      <c r="D468" s="1">
        <v>0.99561208013920199</v>
      </c>
      <c r="E468">
        <v>7.9710515355131906E-2</v>
      </c>
      <c r="F468">
        <v>0.95925216650231704</v>
      </c>
      <c r="G468">
        <v>0</v>
      </c>
      <c r="H468">
        <v>1</v>
      </c>
      <c r="I468">
        <f t="shared" si="14"/>
        <v>0</v>
      </c>
    </row>
    <row r="469" spans="1:9">
      <c r="A469">
        <f t="shared" si="15"/>
        <v>467</v>
      </c>
      <c r="B469" s="1">
        <v>0</v>
      </c>
      <c r="C469">
        <v>0.96010645371196102</v>
      </c>
      <c r="D469" s="1">
        <v>0.99571324396036998</v>
      </c>
      <c r="E469">
        <v>7.9711016837436102E-2</v>
      </c>
      <c r="F469">
        <v>0.95925237009210296</v>
      </c>
      <c r="G469">
        <v>0</v>
      </c>
      <c r="H469">
        <v>1</v>
      </c>
      <c r="I469">
        <f t="shared" si="14"/>
        <v>0</v>
      </c>
    </row>
    <row r="470" spans="1:9">
      <c r="A470">
        <f t="shared" si="15"/>
        <v>468</v>
      </c>
      <c r="B470" s="1">
        <v>0</v>
      </c>
      <c r="C470">
        <v>0.96010645371196102</v>
      </c>
      <c r="D470" s="1">
        <v>0.99581228483305495</v>
      </c>
      <c r="E470">
        <v>7.9711507757123795E-2</v>
      </c>
      <c r="F470">
        <v>0.959252569407818</v>
      </c>
      <c r="G470">
        <v>0</v>
      </c>
      <c r="H470">
        <v>1</v>
      </c>
      <c r="I470">
        <f t="shared" si="14"/>
        <v>0</v>
      </c>
    </row>
    <row r="471" spans="1:9">
      <c r="A471">
        <f t="shared" si="15"/>
        <v>469</v>
      </c>
      <c r="B471" s="1">
        <v>0</v>
      </c>
      <c r="C471">
        <v>0.96010645371196102</v>
      </c>
      <c r="D471" s="1">
        <v>0.99590924201625797</v>
      </c>
      <c r="E471">
        <v>7.9711988311156098E-2</v>
      </c>
      <c r="F471">
        <v>0.95925276452850505</v>
      </c>
      <c r="G471">
        <v>0</v>
      </c>
      <c r="H471">
        <v>1</v>
      </c>
      <c r="I471">
        <f t="shared" si="14"/>
        <v>0</v>
      </c>
    </row>
    <row r="472" spans="1:9">
      <c r="A472">
        <f t="shared" si="15"/>
        <v>470</v>
      </c>
      <c r="B472" s="1">
        <v>0</v>
      </c>
      <c r="C472">
        <v>0.96010645371196102</v>
      </c>
      <c r="D472" s="1">
        <v>0.99600415416991495</v>
      </c>
      <c r="E472">
        <v>7.9712458693421001E-2</v>
      </c>
      <c r="F472">
        <v>0.95925295553200196</v>
      </c>
      <c r="G472">
        <v>0</v>
      </c>
      <c r="H472">
        <v>1</v>
      </c>
      <c r="I472">
        <f t="shared" si="14"/>
        <v>0</v>
      </c>
    </row>
    <row r="473" spans="1:9">
      <c r="A473">
        <f t="shared" si="15"/>
        <v>471</v>
      </c>
      <c r="B473" s="1">
        <v>0</v>
      </c>
      <c r="C473">
        <v>0.96010645371196102</v>
      </c>
      <c r="D473" s="1">
        <v>0.99609705936111903</v>
      </c>
      <c r="E473">
        <v>7.9712919094767604E-2</v>
      </c>
      <c r="F473">
        <v>0.95925314249495597</v>
      </c>
      <c r="G473">
        <v>0</v>
      </c>
      <c r="H473">
        <v>1</v>
      </c>
      <c r="I473">
        <f t="shared" si="14"/>
        <v>0</v>
      </c>
    </row>
    <row r="474" spans="1:9">
      <c r="A474">
        <f t="shared" si="15"/>
        <v>472</v>
      </c>
      <c r="B474" s="1">
        <v>0</v>
      </c>
      <c r="C474">
        <v>0.96010645371196102</v>
      </c>
      <c r="D474" s="1">
        <v>0.99618799507035505</v>
      </c>
      <c r="E474">
        <v>7.9713369703041506E-2</v>
      </c>
      <c r="F474">
        <v>0.95925332549283404</v>
      </c>
      <c r="G474">
        <v>0</v>
      </c>
      <c r="H474">
        <v>1</v>
      </c>
      <c r="I474">
        <f t="shared" si="14"/>
        <v>0</v>
      </c>
    </row>
    <row r="475" spans="1:9">
      <c r="A475">
        <f t="shared" si="15"/>
        <v>473</v>
      </c>
      <c r="B475" s="1">
        <v>0</v>
      </c>
      <c r="C475">
        <v>0.96010645371196102</v>
      </c>
      <c r="D475" s="1">
        <v>0.99627699819772597</v>
      </c>
      <c r="E475">
        <v>7.9713810703118504E-2</v>
      </c>
      <c r="F475">
        <v>0.95925350459993497</v>
      </c>
      <c r="G475">
        <v>0</v>
      </c>
      <c r="H475">
        <v>1</v>
      </c>
      <c r="I475">
        <f t="shared" si="14"/>
        <v>0</v>
      </c>
    </row>
    <row r="476" spans="1:9">
      <c r="A476">
        <f t="shared" si="15"/>
        <v>474</v>
      </c>
      <c r="B476">
        <v>0</v>
      </c>
      <c r="C476">
        <v>0.96010645371196102</v>
      </c>
      <c r="D476" s="1">
        <v>0.99636410506918505</v>
      </c>
      <c r="E476">
        <v>7.9714242276939601E-2</v>
      </c>
      <c r="F476">
        <v>0.95925367988940202</v>
      </c>
      <c r="G476">
        <v>0</v>
      </c>
      <c r="H476">
        <v>1</v>
      </c>
      <c r="I476">
        <f t="shared" si="14"/>
        <v>0</v>
      </c>
    </row>
    <row r="477" spans="1:9">
      <c r="A477">
        <f t="shared" si="15"/>
        <v>475</v>
      </c>
      <c r="B477">
        <v>0</v>
      </c>
      <c r="C477">
        <v>0.96010645371196102</v>
      </c>
      <c r="D477" s="1">
        <v>0.99644935144275704</v>
      </c>
      <c r="E477" s="1">
        <v>7.9714664603544996E-2</v>
      </c>
      <c r="F477">
        <v>0.95925385143323805</v>
      </c>
      <c r="G477">
        <v>0</v>
      </c>
      <c r="H477">
        <v>1</v>
      </c>
      <c r="I477">
        <f t="shared" si="14"/>
        <v>0</v>
      </c>
    </row>
    <row r="478" spans="1:9">
      <c r="A478">
        <f t="shared" si="15"/>
        <v>476</v>
      </c>
      <c r="B478">
        <v>0</v>
      </c>
      <c r="C478">
        <v>0.96010645371196102</v>
      </c>
      <c r="D478" s="1">
        <v>0.99653277251476502</v>
      </c>
      <c r="E478">
        <v>7.9715077859108502E-2</v>
      </c>
      <c r="F478">
        <v>0.95925401930231502</v>
      </c>
      <c r="G478">
        <v>0</v>
      </c>
      <c r="H478">
        <v>1</v>
      </c>
      <c r="I478">
        <f t="shared" si="14"/>
        <v>0</v>
      </c>
    </row>
    <row r="479" spans="1:9">
      <c r="A479">
        <f t="shared" si="15"/>
        <v>477</v>
      </c>
      <c r="B479">
        <v>0</v>
      </c>
      <c r="C479">
        <v>0.96010645371196102</v>
      </c>
      <c r="D479" s="1">
        <v>0.99661440292603598</v>
      </c>
      <c r="E479">
        <v>7.9715482216971306E-2</v>
      </c>
      <c r="F479">
        <v>0.95925418356638603</v>
      </c>
      <c r="G479">
        <v>0</v>
      </c>
      <c r="H479">
        <v>1</v>
      </c>
      <c r="I479">
        <f t="shared" si="14"/>
        <v>0</v>
      </c>
    </row>
    <row r="480" spans="1:9">
      <c r="A480">
        <f t="shared" si="15"/>
        <v>478</v>
      </c>
      <c r="B480">
        <v>0</v>
      </c>
      <c r="C480">
        <v>0.96010645371196102</v>
      </c>
      <c r="D480" s="1">
        <v>0.99669427676811095</v>
      </c>
      <c r="E480">
        <v>7.9715877847675698E-2</v>
      </c>
      <c r="F480">
        <v>0.95925434429409895</v>
      </c>
      <c r="G480">
        <v>0</v>
      </c>
      <c r="H480">
        <v>1</v>
      </c>
      <c r="I480">
        <f t="shared" si="14"/>
        <v>0</v>
      </c>
    </row>
    <row r="481" spans="1:9">
      <c r="A481">
        <f t="shared" si="15"/>
        <v>479</v>
      </c>
      <c r="B481">
        <v>0</v>
      </c>
      <c r="C481">
        <v>0.96010645371196102</v>
      </c>
      <c r="D481" s="1">
        <v>0.99677242758943896</v>
      </c>
      <c r="E481">
        <v>7.9716264918999205E-2</v>
      </c>
      <c r="F481">
        <v>0.95925450155301195</v>
      </c>
      <c r="G481">
        <v>0</v>
      </c>
      <c r="H481">
        <v>1</v>
      </c>
      <c r="I481">
        <f t="shared" si="14"/>
        <v>0</v>
      </c>
    </row>
    <row r="482" spans="1:9">
      <c r="A482">
        <f t="shared" si="15"/>
        <v>480</v>
      </c>
      <c r="B482">
        <v>0</v>
      </c>
      <c r="C482">
        <v>0.96010645371196102</v>
      </c>
      <c r="D482" s="1">
        <v>0.99684888840155494</v>
      </c>
      <c r="E482">
        <v>7.9716643595987499E-2</v>
      </c>
      <c r="F482">
        <v>0.95925465540959898</v>
      </c>
      <c r="G482">
        <v>0</v>
      </c>
      <c r="H482">
        <v>1</v>
      </c>
      <c r="I482">
        <f t="shared" si="14"/>
        <v>0</v>
      </c>
    </row>
    <row r="483" spans="1:9">
      <c r="A483">
        <f t="shared" si="15"/>
        <v>481</v>
      </c>
      <c r="B483">
        <v>0</v>
      </c>
      <c r="C483">
        <v>0.96010645371196102</v>
      </c>
      <c r="D483" s="1">
        <v>0.99692369168525496</v>
      </c>
      <c r="E483">
        <v>7.9717014040988396E-2</v>
      </c>
      <c r="F483">
        <v>0.95925480592926804</v>
      </c>
      <c r="G483">
        <v>0</v>
      </c>
      <c r="H483">
        <v>1</v>
      </c>
      <c r="I483">
        <f t="shared" si="14"/>
        <v>0</v>
      </c>
    </row>
    <row r="484" spans="1:9">
      <c r="A484">
        <f t="shared" si="15"/>
        <v>482</v>
      </c>
      <c r="B484">
        <v>0</v>
      </c>
      <c r="C484">
        <v>0.96010645371196102</v>
      </c>
      <c r="D484" s="1">
        <v>0.99699686939674703</v>
      </c>
      <c r="E484">
        <v>7.9717376413684399E-2</v>
      </c>
      <c r="F484">
        <v>0.95925495317637099</v>
      </c>
      <c r="G484">
        <v>0</v>
      </c>
      <c r="H484">
        <v>1</v>
      </c>
      <c r="I484">
        <f t="shared" si="14"/>
        <v>0</v>
      </c>
    </row>
    <row r="485" spans="1:9">
      <c r="A485">
        <f t="shared" si="15"/>
        <v>483</v>
      </c>
      <c r="B485">
        <v>0</v>
      </c>
      <c r="C485">
        <v>0.96010645371196102</v>
      </c>
      <c r="D485" s="1">
        <v>0.99706845297378899</v>
      </c>
      <c r="E485">
        <v>7.9717730871126394E-2</v>
      </c>
      <c r="F485">
        <v>0.95925509721421498</v>
      </c>
      <c r="G485">
        <v>0</v>
      </c>
      <c r="H485">
        <v>1</v>
      </c>
      <c r="I485">
        <f t="shared" si="14"/>
        <v>0</v>
      </c>
    </row>
    <row r="486" spans="1:9">
      <c r="A486">
        <f t="shared" si="15"/>
        <v>484</v>
      </c>
      <c r="B486">
        <v>0</v>
      </c>
      <c r="C486">
        <v>0.96010645371196102</v>
      </c>
      <c r="D486" s="1">
        <v>0.99713847334181205</v>
      </c>
      <c r="E486">
        <v>7.9718077567765902E-2</v>
      </c>
      <c r="F486">
        <v>0.95925523810507696</v>
      </c>
      <c r="G486">
        <v>0</v>
      </c>
      <c r="H486">
        <v>1</v>
      </c>
      <c r="I486">
        <f t="shared" si="14"/>
        <v>0</v>
      </c>
    </row>
    <row r="487" spans="1:9">
      <c r="A487">
        <f t="shared" si="15"/>
        <v>485</v>
      </c>
      <c r="B487">
        <v>0</v>
      </c>
      <c r="C487">
        <v>0.96010645371196102</v>
      </c>
      <c r="D487" s="1">
        <v>0.99720696092001704</v>
      </c>
      <c r="E487">
        <v>7.9718416655487803E-2</v>
      </c>
      <c r="F487">
        <v>0.95925537591021504</v>
      </c>
      <c r="G487">
        <v>0</v>
      </c>
      <c r="H487">
        <v>1</v>
      </c>
      <c r="I487">
        <f t="shared" si="14"/>
        <v>0</v>
      </c>
    </row>
    <row r="488" spans="1:9">
      <c r="A488">
        <f t="shared" si="15"/>
        <v>486</v>
      </c>
      <c r="B488">
        <v>0</v>
      </c>
      <c r="C488">
        <v>0.96010645371196102</v>
      </c>
      <c r="D488" s="1">
        <v>0.99727394562745797</v>
      </c>
      <c r="E488" s="1">
        <v>7.9718748283643295E-2</v>
      </c>
      <c r="F488">
        <v>0.95925551068988102</v>
      </c>
      <c r="G488">
        <v>0</v>
      </c>
      <c r="H488">
        <v>1</v>
      </c>
      <c r="I488">
        <f t="shared" si="14"/>
        <v>0</v>
      </c>
    </row>
    <row r="489" spans="1:9">
      <c r="A489">
        <f t="shared" si="15"/>
        <v>487</v>
      </c>
      <c r="B489">
        <v>0</v>
      </c>
      <c r="C489">
        <v>0.96010645371196102</v>
      </c>
      <c r="D489" s="1">
        <v>0.99733945688909997</v>
      </c>
      <c r="E489">
        <v>7.9719072599081398E-2</v>
      </c>
      <c r="F489">
        <v>0.95925564250333095</v>
      </c>
      <c r="G489">
        <v>0</v>
      </c>
      <c r="H489">
        <v>1</v>
      </c>
      <c r="I489">
        <f t="shared" si="14"/>
        <v>0</v>
      </c>
    </row>
    <row r="490" spans="1:9">
      <c r="A490">
        <f t="shared" si="15"/>
        <v>488</v>
      </c>
      <c r="B490">
        <v>0</v>
      </c>
      <c r="C490">
        <v>0.96010645371196102</v>
      </c>
      <c r="D490" s="1">
        <v>0.99740352364185603</v>
      </c>
      <c r="E490">
        <v>7.9719389746181604E-2</v>
      </c>
      <c r="F490">
        <v>0.959255771408838</v>
      </c>
      <c r="G490">
        <v>0</v>
      </c>
      <c r="H490">
        <v>1</v>
      </c>
      <c r="I490">
        <f t="shared" si="14"/>
        <v>0</v>
      </c>
    </row>
    <row r="491" spans="1:9">
      <c r="A491">
        <f t="shared" si="15"/>
        <v>489</v>
      </c>
      <c r="B491">
        <v>0</v>
      </c>
      <c r="C491">
        <v>0.96010645371196102</v>
      </c>
      <c r="D491" s="1">
        <v>0.99746617434059304</v>
      </c>
      <c r="E491">
        <v>7.9719699866885693E-2</v>
      </c>
      <c r="F491">
        <v>0.95925589746370699</v>
      </c>
      <c r="G491">
        <v>0</v>
      </c>
      <c r="H491">
        <v>1</v>
      </c>
      <c r="I491">
        <f t="shared" si="14"/>
        <v>0</v>
      </c>
    </row>
    <row r="492" spans="1:9">
      <c r="A492">
        <f t="shared" si="15"/>
        <v>490</v>
      </c>
      <c r="B492">
        <v>0</v>
      </c>
      <c r="C492">
        <v>0.96010645371196102</v>
      </c>
      <c r="D492" s="1">
        <v>0.99752743696412505</v>
      </c>
      <c r="E492">
        <v>7.97200031007292E-2</v>
      </c>
      <c r="F492">
        <v>0.95925602072428096</v>
      </c>
      <c r="G492">
        <v>0</v>
      </c>
      <c r="H492">
        <v>1</v>
      </c>
      <c r="I492">
        <f t="shared" si="14"/>
        <v>0</v>
      </c>
    </row>
    <row r="493" spans="1:9">
      <c r="A493">
        <f t="shared" si="15"/>
        <v>491</v>
      </c>
      <c r="B493">
        <v>0</v>
      </c>
      <c r="C493">
        <v>0.96010645371196102</v>
      </c>
      <c r="D493" s="1">
        <v>0.99758733902116703</v>
      </c>
      <c r="E493">
        <v>7.9720299584872797E-2</v>
      </c>
      <c r="F493">
        <v>0.95925614124596004</v>
      </c>
      <c r="G493">
        <v>0</v>
      </c>
      <c r="H493">
        <v>1</v>
      </c>
      <c r="I493">
        <f t="shared" si="14"/>
        <v>0</v>
      </c>
    </row>
    <row r="494" spans="1:9">
      <c r="A494">
        <f t="shared" si="15"/>
        <v>492</v>
      </c>
      <c r="B494">
        <v>0</v>
      </c>
      <c r="C494">
        <v>0.96010645371196102</v>
      </c>
      <c r="D494" s="1">
        <v>0.99764590755626503</v>
      </c>
      <c r="E494">
        <v>7.9720589454133906E-2</v>
      </c>
      <c r="F494">
        <v>0.959256259083207</v>
      </c>
      <c r="G494">
        <v>0</v>
      </c>
      <c r="H494">
        <v>1</v>
      </c>
      <c r="I494">
        <f t="shared" si="14"/>
        <v>0</v>
      </c>
    </row>
    <row r="495" spans="1:9">
      <c r="A495">
        <f t="shared" si="15"/>
        <v>493</v>
      </c>
      <c r="B495">
        <v>0</v>
      </c>
      <c r="C495">
        <v>0.96010645371196102</v>
      </c>
      <c r="D495" s="1">
        <v>0.99770316915570401</v>
      </c>
      <c r="E495">
        <v>7.9720872841017698E-2</v>
      </c>
      <c r="F495">
        <v>0.95925637428956401</v>
      </c>
      <c r="G495">
        <v>0</v>
      </c>
      <c r="H495">
        <v>1</v>
      </c>
      <c r="I495">
        <f t="shared" si="14"/>
        <v>0</v>
      </c>
    </row>
    <row r="496" spans="1:9">
      <c r="A496">
        <f t="shared" si="15"/>
        <v>494</v>
      </c>
      <c r="B496">
        <v>0</v>
      </c>
      <c r="C496">
        <v>0.96010645371196102</v>
      </c>
      <c r="D496" s="1">
        <v>0.997759149953372</v>
      </c>
      <c r="E496">
        <v>7.9721149875747396E-2</v>
      </c>
      <c r="F496">
        <v>0.95925648691765997</v>
      </c>
      <c r="G496">
        <v>0</v>
      </c>
      <c r="H496">
        <v>1</v>
      </c>
      <c r="I496">
        <f t="shared" si="14"/>
        <v>0</v>
      </c>
    </row>
    <row r="497" spans="1:9">
      <c r="A497">
        <f t="shared" si="15"/>
        <v>495</v>
      </c>
      <c r="B497">
        <v>0</v>
      </c>
      <c r="C497">
        <v>0.96010645371196102</v>
      </c>
      <c r="D497" s="1">
        <v>0.99781387563660995</v>
      </c>
      <c r="E497">
        <v>7.9721420686295799E-2</v>
      </c>
      <c r="F497">
        <v>0.95925659701922605</v>
      </c>
      <c r="G497">
        <v>0</v>
      </c>
      <c r="H497">
        <v>1</v>
      </c>
      <c r="I497">
        <f t="shared" si="14"/>
        <v>0</v>
      </c>
    </row>
    <row r="498" spans="1:9">
      <c r="A498">
        <f t="shared" si="15"/>
        <v>496</v>
      </c>
      <c r="B498">
        <v>0</v>
      </c>
      <c r="C498">
        <v>0.96010645371196102</v>
      </c>
      <c r="D498" s="1">
        <v>0.99786737145201398</v>
      </c>
      <c r="E498">
        <v>7.9721685398414704E-2</v>
      </c>
      <c r="F498">
        <v>0.95925670464510604</v>
      </c>
      <c r="G498">
        <v>0</v>
      </c>
      <c r="H498">
        <v>1</v>
      </c>
      <c r="I498">
        <f t="shared" si="14"/>
        <v>0</v>
      </c>
    </row>
    <row r="499" spans="1:9">
      <c r="A499">
        <f t="shared" si="15"/>
        <v>497</v>
      </c>
      <c r="B499">
        <v>0</v>
      </c>
      <c r="C499">
        <v>0.96010645371196102</v>
      </c>
      <c r="D499" s="1">
        <v>0.99791966221121498</v>
      </c>
      <c r="E499">
        <v>7.9721944135665898E-2</v>
      </c>
      <c r="F499">
        <v>0.95925680984526696</v>
      </c>
      <c r="G499">
        <v>0</v>
      </c>
      <c r="H499">
        <v>1</v>
      </c>
      <c r="I499">
        <f t="shared" si="14"/>
        <v>0</v>
      </c>
    </row>
    <row r="500" spans="1:9">
      <c r="A500">
        <f t="shared" si="15"/>
        <v>498</v>
      </c>
      <c r="B500">
        <v>0</v>
      </c>
      <c r="C500">
        <v>0.96010645371196102</v>
      </c>
      <c r="D500" s="1">
        <v>0.99797077229662101</v>
      </c>
      <c r="E500">
        <v>7.9722197019450505E-2</v>
      </c>
      <c r="F500">
        <v>0.95925691266881197</v>
      </c>
      <c r="G500">
        <v>0</v>
      </c>
      <c r="H500">
        <v>1</v>
      </c>
      <c r="I500">
        <f t="shared" si="14"/>
        <v>0</v>
      </c>
    </row>
    <row r="501" spans="1:9">
      <c r="A501">
        <f t="shared" si="15"/>
        <v>499</v>
      </c>
      <c r="B501">
        <v>0</v>
      </c>
      <c r="C501">
        <v>0.96010645371196102</v>
      </c>
      <c r="D501" s="1">
        <v>0.99802072566712297</v>
      </c>
      <c r="E501">
        <v>7.9722444169039203E-2</v>
      </c>
      <c r="F501">
        <v>0.95925701316399103</v>
      </c>
      <c r="G501">
        <v>0</v>
      </c>
      <c r="H501">
        <v>1</v>
      </c>
      <c r="I501">
        <f t="shared" si="14"/>
        <v>0</v>
      </c>
    </row>
    <row r="502" spans="1:9">
      <c r="A502">
        <f t="shared" si="15"/>
        <v>500</v>
      </c>
      <c r="B502">
        <v>0</v>
      </c>
      <c r="C502">
        <v>0.96010645371196102</v>
      </c>
      <c r="D502" s="1">
        <v>0.99806954586377195</v>
      </c>
      <c r="E502">
        <v>7.9722685701601306E-2</v>
      </c>
      <c r="F502">
        <v>0.95925711137821201</v>
      </c>
      <c r="G502">
        <v>0</v>
      </c>
      <c r="H502">
        <v>1</v>
      </c>
      <c r="I502">
        <f t="shared" si="14"/>
        <v>0</v>
      </c>
    </row>
    <row r="503" spans="1:9">
      <c r="A503">
        <f t="shared" si="15"/>
        <v>501</v>
      </c>
      <c r="B503">
        <v>0</v>
      </c>
      <c r="C503">
        <v>0.96010645371196102</v>
      </c>
      <c r="D503" s="1">
        <v>0.99811725601540902</v>
      </c>
      <c r="E503">
        <v>7.9722921732234206E-2</v>
      </c>
      <c r="F503">
        <v>0.95925720735805498</v>
      </c>
      <c r="G503">
        <v>0</v>
      </c>
      <c r="H503">
        <v>1</v>
      </c>
      <c r="I503">
        <f t="shared" si="14"/>
        <v>0</v>
      </c>
    </row>
    <row r="504" spans="1:9">
      <c r="A504">
        <f t="shared" si="15"/>
        <v>502</v>
      </c>
      <c r="B504">
        <v>0</v>
      </c>
      <c r="C504">
        <v>0.96010645371196102</v>
      </c>
      <c r="D504" s="1">
        <v>0.99816387884426705</v>
      </c>
      <c r="E504">
        <v>7.9723152373992495E-2</v>
      </c>
      <c r="F504">
        <v>0.95925730114927699</v>
      </c>
      <c r="G504">
        <v>0</v>
      </c>
      <c r="H504">
        <v>1</v>
      </c>
      <c r="I504">
        <f t="shared" si="14"/>
        <v>0</v>
      </c>
    </row>
    <row r="505" spans="1:9">
      <c r="A505">
        <f t="shared" si="15"/>
        <v>503</v>
      </c>
      <c r="B505">
        <v>0</v>
      </c>
      <c r="C505">
        <v>0.96010645371196102</v>
      </c>
      <c r="D505" s="1">
        <v>0.99820943667153395</v>
      </c>
      <c r="E505">
        <v>7.9723377737916601E-2</v>
      </c>
      <c r="F505">
        <v>0.95925739279683098</v>
      </c>
      <c r="G505">
        <v>0</v>
      </c>
      <c r="H505">
        <v>1</v>
      </c>
      <c r="I505">
        <f t="shared" si="14"/>
        <v>0</v>
      </c>
    </row>
    <row r="506" spans="1:9">
      <c r="A506">
        <f t="shared" si="15"/>
        <v>504</v>
      </c>
      <c r="B506">
        <v>0</v>
      </c>
      <c r="C506">
        <v>0.96010645371196102</v>
      </c>
      <c r="D506" s="1">
        <v>0.99825395142287199</v>
      </c>
      <c r="E506">
        <v>7.9723597933061399E-2</v>
      </c>
      <c r="F506">
        <v>0.95925748234487196</v>
      </c>
      <c r="G506">
        <v>0</v>
      </c>
      <c r="H506">
        <v>1</v>
      </c>
      <c r="I506">
        <f t="shared" si="14"/>
        <v>0</v>
      </c>
    </row>
    <row r="507" spans="1:9">
      <c r="A507">
        <f t="shared" si="15"/>
        <v>505</v>
      </c>
      <c r="B507">
        <v>0</v>
      </c>
      <c r="C507">
        <v>0.96010645371196102</v>
      </c>
      <c r="D507" s="1">
        <v>0.99829744463390002</v>
      </c>
      <c r="E507">
        <v>7.9723813066524402E-2</v>
      </c>
      <c r="F507">
        <v>0.95925756983676902</v>
      </c>
      <c r="G507">
        <v>0</v>
      </c>
      <c r="H507">
        <v>1</v>
      </c>
      <c r="I507">
        <f t="shared" si="14"/>
        <v>0</v>
      </c>
    </row>
    <row r="508" spans="1:9">
      <c r="A508">
        <f t="shared" si="15"/>
        <v>506</v>
      </c>
      <c r="B508">
        <v>0</v>
      </c>
      <c r="C508">
        <v>0.96010645371196102</v>
      </c>
      <c r="D508" s="1">
        <v>0.99833993745564298</v>
      </c>
      <c r="E508">
        <v>7.9724023243473996E-2</v>
      </c>
      <c r="F508">
        <v>0.95925765531511598</v>
      </c>
      <c r="G508">
        <v>0</v>
      </c>
      <c r="H508">
        <v>1</v>
      </c>
      <c r="I508">
        <f t="shared" si="14"/>
        <v>0</v>
      </c>
    </row>
    <row r="509" spans="1:9">
      <c r="A509">
        <f t="shared" si="15"/>
        <v>507</v>
      </c>
      <c r="B509">
        <v>0</v>
      </c>
      <c r="C509">
        <v>0.96010645371196102</v>
      </c>
      <c r="D509" s="1">
        <v>0.99838145065992601</v>
      </c>
      <c r="E509">
        <v>7.9724228567177202E-2</v>
      </c>
      <c r="F509">
        <v>0.95925773882174403</v>
      </c>
      <c r="G509">
        <v>0</v>
      </c>
      <c r="H509">
        <v>1</v>
      </c>
      <c r="I509">
        <f t="shared" si="14"/>
        <v>0</v>
      </c>
    </row>
    <row r="510" spans="1:9">
      <c r="A510">
        <f t="shared" si="15"/>
        <v>508</v>
      </c>
      <c r="B510">
        <v>0</v>
      </c>
      <c r="C510">
        <v>0.96010645371196102</v>
      </c>
      <c r="D510" s="1">
        <v>0.99842200464474395</v>
      </c>
      <c r="E510">
        <v>7.97244291390274E-2</v>
      </c>
      <c r="F510">
        <v>0.959257820397732</v>
      </c>
      <c r="G510">
        <v>0</v>
      </c>
      <c r="H510">
        <v>1</v>
      </c>
      <c r="I510">
        <f t="shared" si="14"/>
        <v>0</v>
      </c>
    </row>
    <row r="511" spans="1:9">
      <c r="A511">
        <f t="shared" si="15"/>
        <v>509</v>
      </c>
      <c r="B511">
        <v>0</v>
      </c>
      <c r="C511">
        <v>0.96010645371196102</v>
      </c>
      <c r="D511" s="1">
        <v>0.99846161943957601</v>
      </c>
      <c r="E511">
        <v>7.9724625058571294E-2</v>
      </c>
      <c r="F511">
        <v>0.95925790008341305</v>
      </c>
      <c r="G511">
        <v>0</v>
      </c>
      <c r="H511">
        <v>1</v>
      </c>
      <c r="I511">
        <f t="shared" si="14"/>
        <v>0</v>
      </c>
    </row>
    <row r="512" spans="1:9">
      <c r="A512">
        <f t="shared" si="15"/>
        <v>510</v>
      </c>
      <c r="B512">
        <v>0</v>
      </c>
      <c r="C512">
        <v>0.96010645371196102</v>
      </c>
      <c r="D512" s="1">
        <v>0.99850031471067002</v>
      </c>
      <c r="E512">
        <v>7.9724816423536501E-2</v>
      </c>
      <c r="F512">
        <v>0.95925797791839396</v>
      </c>
      <c r="G512">
        <v>0</v>
      </c>
      <c r="H512">
        <v>1</v>
      </c>
      <c r="I512">
        <f t="shared" si="14"/>
        <v>0</v>
      </c>
    </row>
    <row r="513" spans="1:9">
      <c r="A513">
        <f t="shared" si="15"/>
        <v>511</v>
      </c>
      <c r="B513">
        <v>0</v>
      </c>
      <c r="C513">
        <v>0.96010645371196102</v>
      </c>
      <c r="D513" s="1">
        <v>0.998538109766268</v>
      </c>
      <c r="E513">
        <v>7.9725003329857796E-2</v>
      </c>
      <c r="F513">
        <v>0.95925805394155395</v>
      </c>
      <c r="G513">
        <v>0</v>
      </c>
      <c r="H513">
        <v>1</v>
      </c>
      <c r="I513">
        <f t="shared" si="14"/>
        <v>0</v>
      </c>
    </row>
    <row r="514" spans="1:9">
      <c r="A514">
        <f t="shared" si="15"/>
        <v>512</v>
      </c>
      <c r="B514">
        <v>0</v>
      </c>
      <c r="C514">
        <v>0.96010645371196102</v>
      </c>
      <c r="D514" s="1">
        <v>0.99857502356180705</v>
      </c>
      <c r="E514">
        <v>7.9725185871704393E-2</v>
      </c>
      <c r="F514">
        <v>0.95925812819106804</v>
      </c>
      <c r="G514">
        <v>0</v>
      </c>
      <c r="H514">
        <v>1</v>
      </c>
      <c r="I514">
        <f t="shared" si="14"/>
        <v>0</v>
      </c>
    </row>
    <row r="515" spans="1:9">
      <c r="A515">
        <f t="shared" si="15"/>
        <v>513</v>
      </c>
      <c r="B515">
        <v>0</v>
      </c>
      <c r="C515">
        <v>0.96010645371196102</v>
      </c>
      <c r="D515" s="1">
        <v>0.99861107470506405</v>
      </c>
      <c r="E515">
        <v>7.9725364141505606E-2</v>
      </c>
      <c r="F515">
        <v>0.95925820070440504</v>
      </c>
      <c r="G515">
        <v>0</v>
      </c>
      <c r="H515">
        <v>1</v>
      </c>
      <c r="I515">
        <f t="shared" si="14"/>
        <v>0</v>
      </c>
    </row>
    <row r="516" spans="1:9">
      <c r="A516">
        <f t="shared" si="15"/>
        <v>514</v>
      </c>
      <c r="B516">
        <v>0</v>
      </c>
      <c r="C516">
        <v>0.96010645371196102</v>
      </c>
      <c r="D516" s="1">
        <v>0.998646281461259</v>
      </c>
      <c r="E516">
        <v>7.9725538229977397E-2</v>
      </c>
      <c r="F516">
        <v>0.95925827151834797</v>
      </c>
      <c r="G516">
        <v>0</v>
      </c>
      <c r="H516">
        <v>1</v>
      </c>
      <c r="I516">
        <f t="shared" ref="I516:I579" si="16">IF(H515&lt;&gt;H516,1,0)</f>
        <v>0</v>
      </c>
    </row>
    <row r="517" spans="1:9">
      <c r="A517">
        <f t="shared" ref="A517:A580" si="17">A516+1</f>
        <v>515</v>
      </c>
      <c r="B517">
        <v>0</v>
      </c>
      <c r="C517">
        <v>0.96010645371196102</v>
      </c>
      <c r="D517" s="1">
        <v>0.99868066175811698</v>
      </c>
      <c r="E517">
        <v>7.9725708226148106E-2</v>
      </c>
      <c r="F517">
        <v>0.95925834066899895</v>
      </c>
      <c r="G517">
        <v>0</v>
      </c>
      <c r="H517">
        <v>1</v>
      </c>
      <c r="I517">
        <f t="shared" si="16"/>
        <v>0</v>
      </c>
    </row>
    <row r="518" spans="1:9">
      <c r="A518">
        <f t="shared" si="17"/>
        <v>516</v>
      </c>
      <c r="B518">
        <v>0</v>
      </c>
      <c r="C518">
        <v>0.96010645371196102</v>
      </c>
      <c r="D518" s="1">
        <v>0.99871423319088204</v>
      </c>
      <c r="E518">
        <v>7.9725874217384002E-2</v>
      </c>
      <c r="F518">
        <v>0.95925840819178798</v>
      </c>
      <c r="G518">
        <v>0</v>
      </c>
      <c r="H518">
        <v>1</v>
      </c>
      <c r="I518">
        <f t="shared" si="16"/>
        <v>0</v>
      </c>
    </row>
    <row r="519" spans="1:9">
      <c r="A519">
        <f t="shared" si="17"/>
        <v>517</v>
      </c>
      <c r="B519">
        <v>0</v>
      </c>
      <c r="C519">
        <v>0.96010645371196102</v>
      </c>
      <c r="D519" s="1">
        <v>0.99874701302728697</v>
      </c>
      <c r="E519">
        <v>7.9726036289414506E-2</v>
      </c>
      <c r="F519">
        <v>0.95925847412148801</v>
      </c>
      <c r="G519">
        <v>0</v>
      </c>
      <c r="H519">
        <v>1</v>
      </c>
      <c r="I519">
        <f t="shared" si="16"/>
        <v>0</v>
      </c>
    </row>
    <row r="520" spans="1:9">
      <c r="A520">
        <f t="shared" si="17"/>
        <v>518</v>
      </c>
      <c r="B520">
        <v>0</v>
      </c>
      <c r="C520">
        <v>0.96010645371196102</v>
      </c>
      <c r="D520" s="1">
        <v>0.99877901821247805</v>
      </c>
      <c r="E520">
        <v>7.9726194526357402E-2</v>
      </c>
      <c r="F520">
        <v>0.95925853849222098</v>
      </c>
      <c r="G520">
        <v>0</v>
      </c>
      <c r="H520">
        <v>1</v>
      </c>
      <c r="I520">
        <f t="shared" si="16"/>
        <v>0</v>
      </c>
    </row>
    <row r="521" spans="1:9">
      <c r="A521">
        <f t="shared" si="17"/>
        <v>519</v>
      </c>
      <c r="B521">
        <v>0</v>
      </c>
      <c r="C521">
        <v>0.96010645371196102</v>
      </c>
      <c r="D521" s="1">
        <v>0.99881026537389395</v>
      </c>
      <c r="E521">
        <v>7.9726349010743797E-2</v>
      </c>
      <c r="F521">
        <v>0.95925860133746899</v>
      </c>
      <c r="G521">
        <v>0</v>
      </c>
      <c r="H521">
        <v>1</v>
      </c>
      <c r="I521">
        <f t="shared" si="16"/>
        <v>0</v>
      </c>
    </row>
    <row r="522" spans="1:9">
      <c r="A522">
        <f t="shared" si="17"/>
        <v>520</v>
      </c>
      <c r="B522">
        <v>0</v>
      </c>
      <c r="C522">
        <v>0.96010645371196102</v>
      </c>
      <c r="D522" s="1">
        <v>0.99884077082609501</v>
      </c>
      <c r="E522">
        <v>7.9726499823542199E-2</v>
      </c>
      <c r="F522">
        <v>0.95925866269008397</v>
      </c>
      <c r="G522">
        <v>0</v>
      </c>
      <c r="H522">
        <v>1</v>
      </c>
      <c r="I522">
        <f t="shared" si="16"/>
        <v>0</v>
      </c>
    </row>
    <row r="523" spans="1:9">
      <c r="A523">
        <f t="shared" si="17"/>
        <v>521</v>
      </c>
      <c r="B523">
        <v>0</v>
      </c>
      <c r="C523">
        <v>0.96010645371196102</v>
      </c>
      <c r="D523" s="1">
        <v>0.99887055057555496</v>
      </c>
      <c r="E523">
        <v>7.9726647044183405E-2</v>
      </c>
      <c r="F523">
        <v>0.95925872258229705</v>
      </c>
      <c r="G523">
        <v>0</v>
      </c>
      <c r="H523">
        <v>1</v>
      </c>
      <c r="I523">
        <f t="shared" si="16"/>
        <v>0</v>
      </c>
    </row>
    <row r="524" spans="1:9">
      <c r="A524">
        <f t="shared" si="17"/>
        <v>522</v>
      </c>
      <c r="B524">
        <v>0</v>
      </c>
      <c r="C524">
        <v>0.96010645371196102</v>
      </c>
      <c r="D524" s="1">
        <v>0.99889962032539503</v>
      </c>
      <c r="E524">
        <v>7.9726790750584295E-2</v>
      </c>
      <c r="F524">
        <v>0.95925878104572804</v>
      </c>
      <c r="G524">
        <v>0</v>
      </c>
      <c r="H524">
        <v>1</v>
      </c>
      <c r="I524">
        <f t="shared" si="16"/>
        <v>0</v>
      </c>
    </row>
    <row r="525" spans="1:9">
      <c r="A525">
        <f t="shared" si="17"/>
        <v>523</v>
      </c>
      <c r="B525">
        <v>0</v>
      </c>
      <c r="C525">
        <v>0.96010645371196102</v>
      </c>
      <c r="D525" s="1">
        <v>0.99892799548008004</v>
      </c>
      <c r="E525">
        <v>7.9726931019171499E-2</v>
      </c>
      <c r="F525">
        <v>0.95925883811139501</v>
      </c>
      <c r="G525">
        <v>0</v>
      </c>
      <c r="H525">
        <v>1</v>
      </c>
      <c r="I525">
        <f t="shared" si="16"/>
        <v>0</v>
      </c>
    </row>
    <row r="526" spans="1:9">
      <c r="A526">
        <f t="shared" si="17"/>
        <v>524</v>
      </c>
      <c r="B526">
        <v>0</v>
      </c>
      <c r="C526">
        <v>0.96010645371196102</v>
      </c>
      <c r="D526" s="1">
        <v>0.998955691150064</v>
      </c>
      <c r="E526">
        <v>7.9727067924905207E-2</v>
      </c>
      <c r="F526">
        <v>0.95925889380972396</v>
      </c>
      <c r="G526">
        <v>0</v>
      </c>
      <c r="H526">
        <v>1</v>
      </c>
      <c r="I526">
        <f t="shared" si="16"/>
        <v>0</v>
      </c>
    </row>
    <row r="527" spans="1:9">
      <c r="A527">
        <f t="shared" si="17"/>
        <v>525</v>
      </c>
      <c r="B527">
        <v>0</v>
      </c>
      <c r="C527">
        <v>0.96010645371196102</v>
      </c>
      <c r="D527" s="1">
        <v>0.99898272215638495</v>
      </c>
      <c r="E527">
        <v>7.9727201541302195E-2</v>
      </c>
      <c r="F527">
        <v>0.95925894817055901</v>
      </c>
      <c r="G527">
        <v>0</v>
      </c>
      <c r="H527">
        <v>1</v>
      </c>
      <c r="I527">
        <f t="shared" si="16"/>
        <v>0</v>
      </c>
    </row>
    <row r="528" spans="1:9">
      <c r="A528">
        <f t="shared" si="17"/>
        <v>526</v>
      </c>
      <c r="B528">
        <v>0</v>
      </c>
      <c r="C528">
        <v>0.96010645371196102</v>
      </c>
      <c r="D528" s="1">
        <v>0.99900910303522095</v>
      </c>
      <c r="E528">
        <v>7.9727331940459098E-2</v>
      </c>
      <c r="F528">
        <v>0.95925900122316698</v>
      </c>
      <c r="G528">
        <v>0</v>
      </c>
      <c r="H528">
        <v>1</v>
      </c>
      <c r="I528">
        <f t="shared" si="16"/>
        <v>0</v>
      </c>
    </row>
    <row r="529" spans="1:9">
      <c r="A529">
        <f t="shared" si="17"/>
        <v>527</v>
      </c>
      <c r="B529">
        <v>0</v>
      </c>
      <c r="C529">
        <v>0.96010645371196102</v>
      </c>
      <c r="D529" s="1">
        <v>0.99903484804239295</v>
      </c>
      <c r="E529">
        <v>7.9727459193075001E-2</v>
      </c>
      <c r="F529">
        <v>0.95925905299625402</v>
      </c>
      <c r="G529">
        <v>0</v>
      </c>
      <c r="H529">
        <v>1</v>
      </c>
      <c r="I529">
        <f t="shared" si="16"/>
        <v>0</v>
      </c>
    </row>
    <row r="530" spans="1:9">
      <c r="A530">
        <f t="shared" si="17"/>
        <v>528</v>
      </c>
      <c r="B530">
        <v>0</v>
      </c>
      <c r="C530">
        <v>0.96010645371196102</v>
      </c>
      <c r="D530" s="1">
        <v>0.99905997115781897</v>
      </c>
      <c r="E530">
        <v>7.97275833684742E-2</v>
      </c>
      <c r="F530">
        <v>0.95925910351796695</v>
      </c>
      <c r="G530">
        <v>0</v>
      </c>
      <c r="H530">
        <v>1</v>
      </c>
      <c r="I530">
        <f t="shared" si="16"/>
        <v>0</v>
      </c>
    </row>
    <row r="531" spans="1:9">
      <c r="A531">
        <f t="shared" si="17"/>
        <v>529</v>
      </c>
      <c r="B531">
        <v>0</v>
      </c>
      <c r="C531">
        <v>0.96010645371196102</v>
      </c>
      <c r="D531" s="1">
        <v>0.99908448608992495</v>
      </c>
      <c r="E531">
        <v>7.9727704534628199E-2</v>
      </c>
      <c r="F531">
        <v>0.95925915281590901</v>
      </c>
      <c r="G531">
        <v>0</v>
      </c>
      <c r="H531">
        <v>1</v>
      </c>
      <c r="I531">
        <f t="shared" si="16"/>
        <v>0</v>
      </c>
    </row>
    <row r="532" spans="1:9">
      <c r="A532">
        <f t="shared" si="17"/>
        <v>530</v>
      </c>
      <c r="B532">
        <v>0</v>
      </c>
      <c r="C532">
        <v>0.96010645371196102</v>
      </c>
      <c r="D532" s="1">
        <v>0.99910840628000397</v>
      </c>
      <c r="E532">
        <v>7.9727822758177899E-2</v>
      </c>
      <c r="F532">
        <v>0.95925920091714201</v>
      </c>
      <c r="G532">
        <v>0</v>
      </c>
      <c r="H532">
        <v>1</v>
      </c>
      <c r="I532">
        <f t="shared" si="16"/>
        <v>0</v>
      </c>
    </row>
    <row r="533" spans="1:9">
      <c r="A533">
        <f t="shared" si="17"/>
        <v>531</v>
      </c>
      <c r="B533">
        <v>0</v>
      </c>
      <c r="C533">
        <v>0.96010645371196102</v>
      </c>
      <c r="D533" s="1">
        <v>0.999131744906535</v>
      </c>
      <c r="E533">
        <v>7.9727938104455207E-2</v>
      </c>
      <c r="F533">
        <v>0.95925924784820005</v>
      </c>
      <c r="G533">
        <v>0</v>
      </c>
      <c r="H533">
        <v>1</v>
      </c>
      <c r="I533">
        <f t="shared" si="16"/>
        <v>0</v>
      </c>
    </row>
    <row r="534" spans="1:9">
      <c r="A534">
        <f t="shared" si="17"/>
        <v>532</v>
      </c>
      <c r="B534">
        <v>0</v>
      </c>
      <c r="C534">
        <v>0.96010645371196102</v>
      </c>
      <c r="D534" s="1">
        <v>0.99915451488943996</v>
      </c>
      <c r="E534">
        <v>7.9728050637504697E-2</v>
      </c>
      <c r="F534">
        <v>0.95925929363509699</v>
      </c>
      <c r="G534">
        <v>0</v>
      </c>
      <c r="H534">
        <v>1</v>
      </c>
      <c r="I534">
        <f t="shared" si="16"/>
        <v>0</v>
      </c>
    </row>
    <row r="535" spans="1:9">
      <c r="A535">
        <f t="shared" si="17"/>
        <v>533</v>
      </c>
      <c r="B535">
        <v>0</v>
      </c>
      <c r="C535">
        <v>0.96010645371196102</v>
      </c>
      <c r="D535" s="1">
        <v>0.99917672889430897</v>
      </c>
      <c r="E535">
        <v>7.9728160420104693E-2</v>
      </c>
      <c r="F535">
        <v>0.95925933830333199</v>
      </c>
      <c r="G535">
        <v>0</v>
      </c>
      <c r="H535">
        <v>1</v>
      </c>
      <c r="I535">
        <f t="shared" si="16"/>
        <v>0</v>
      </c>
    </row>
    <row r="536" spans="1:9">
      <c r="A536">
        <f t="shared" si="17"/>
        <v>534</v>
      </c>
      <c r="B536">
        <v>0</v>
      </c>
      <c r="C536">
        <v>0.96010645371196102</v>
      </c>
      <c r="D536" s="1">
        <v>0.99919839933656796</v>
      </c>
      <c r="E536">
        <v>7.9728267513788795E-2</v>
      </c>
      <c r="F536">
        <v>0.95925938187790205</v>
      </c>
      <c r="G536">
        <v>0</v>
      </c>
      <c r="H536">
        <v>1</v>
      </c>
      <c r="I536">
        <f t="shared" si="16"/>
        <v>0</v>
      </c>
    </row>
    <row r="537" spans="1:9">
      <c r="A537">
        <f t="shared" si="17"/>
        <v>535</v>
      </c>
      <c r="B537">
        <v>0</v>
      </c>
      <c r="C537">
        <v>0.96010645371196102</v>
      </c>
      <c r="D537" s="1">
        <v>0.99921953838559996</v>
      </c>
      <c r="E537">
        <v>7.9728371978865606E-2</v>
      </c>
      <c r="F537">
        <v>0.95925942438330902</v>
      </c>
      <c r="G537">
        <v>0</v>
      </c>
      <c r="H537">
        <v>1</v>
      </c>
      <c r="I537">
        <f t="shared" si="16"/>
        <v>0</v>
      </c>
    </row>
    <row r="538" spans="1:9">
      <c r="A538">
        <f t="shared" si="17"/>
        <v>536</v>
      </c>
      <c r="B538">
        <v>0</v>
      </c>
      <c r="C538">
        <v>0.96010645371196102</v>
      </c>
      <c r="D538" s="1">
        <v>0.99924015796882004</v>
      </c>
      <c r="E538">
        <v>7.9728473874440306E-2</v>
      </c>
      <c r="F538">
        <v>0.95925946584356503</v>
      </c>
      <c r="G538">
        <v>0</v>
      </c>
      <c r="H538">
        <v>1</v>
      </c>
      <c r="I538">
        <f t="shared" si="16"/>
        <v>0</v>
      </c>
    </row>
    <row r="539" spans="1:9">
      <c r="A539">
        <f t="shared" si="17"/>
        <v>537</v>
      </c>
      <c r="B539">
        <v>0</v>
      </c>
      <c r="C539">
        <v>0.96010645371196102</v>
      </c>
      <c r="D539" s="1">
        <v>0.99926026977570603</v>
      </c>
      <c r="E539">
        <v>7.9728573258434202E-2</v>
      </c>
      <c r="F539">
        <v>0.95925950628220402</v>
      </c>
      <c r="G539">
        <v>0</v>
      </c>
      <c r="H539">
        <v>1</v>
      </c>
      <c r="I539">
        <f t="shared" si="16"/>
        <v>0</v>
      </c>
    </row>
    <row r="540" spans="1:9">
      <c r="A540">
        <f t="shared" si="17"/>
        <v>538</v>
      </c>
      <c r="B540">
        <v>0</v>
      </c>
      <c r="C540">
        <v>0.96010645371196102</v>
      </c>
      <c r="D540" s="1">
        <v>0.99927988526177103</v>
      </c>
      <c r="E540">
        <v>7.97286701876051E-2</v>
      </c>
      <c r="F540">
        <v>0.959259545722291</v>
      </c>
      <c r="G540">
        <v>0</v>
      </c>
      <c r="H540">
        <v>1</v>
      </c>
      <c r="I540">
        <f t="shared" si="16"/>
        <v>0</v>
      </c>
    </row>
    <row r="541" spans="1:9">
      <c r="A541">
        <f t="shared" si="17"/>
        <v>539</v>
      </c>
      <c r="B541" s="1">
        <v>0</v>
      </c>
      <c r="C541">
        <v>0.96010645371196102</v>
      </c>
      <c r="D541" s="1">
        <v>0.99929901565250301</v>
      </c>
      <c r="E541">
        <v>7.9728764717566805E-2</v>
      </c>
      <c r="F541">
        <v>0.95925958418642199</v>
      </c>
      <c r="G541">
        <v>0</v>
      </c>
      <c r="H541">
        <v>1</v>
      </c>
      <c r="I541">
        <f t="shared" si="16"/>
        <v>0</v>
      </c>
    </row>
    <row r="542" spans="1:9">
      <c r="A542">
        <f t="shared" si="17"/>
        <v>540</v>
      </c>
      <c r="B542" s="1">
        <v>0</v>
      </c>
      <c r="C542">
        <v>0.96010645371196102</v>
      </c>
      <c r="D542" s="1">
        <v>0.99931767194724297</v>
      </c>
      <c r="E542">
        <v>7.9728856902808704E-2</v>
      </c>
      <c r="F542">
        <v>0.95925962169674395</v>
      </c>
      <c r="G542">
        <v>0</v>
      </c>
      <c r="H542">
        <v>1</v>
      </c>
      <c r="I542">
        <f t="shared" si="16"/>
        <v>0</v>
      </c>
    </row>
    <row r="543" spans="1:9">
      <c r="A543">
        <f t="shared" si="17"/>
        <v>541</v>
      </c>
      <c r="B543" s="1">
        <v>0</v>
      </c>
      <c r="C543">
        <v>0.96010645371196102</v>
      </c>
      <c r="D543" s="1">
        <v>0.99933586492302595</v>
      </c>
      <c r="E543">
        <v>7.9728946796715203E-2</v>
      </c>
      <c r="F543">
        <v>0.95925965827495097</v>
      </c>
      <c r="G543">
        <v>0</v>
      </c>
      <c r="H543">
        <v>1</v>
      </c>
      <c r="I543">
        <f t="shared" si="16"/>
        <v>0</v>
      </c>
    </row>
    <row r="544" spans="1:9">
      <c r="A544">
        <f t="shared" si="17"/>
        <v>542</v>
      </c>
      <c r="B544">
        <v>0</v>
      </c>
      <c r="C544">
        <v>0.96010645371196102</v>
      </c>
      <c r="D544" s="1">
        <v>0.99935360513837002</v>
      </c>
      <c r="E544">
        <v>7.9729034451584593E-2</v>
      </c>
      <c r="F544">
        <v>0.95925969394229904</v>
      </c>
      <c r="G544">
        <v>0</v>
      </c>
      <c r="H544">
        <v>1</v>
      </c>
      <c r="I544">
        <f t="shared" si="16"/>
        <v>0</v>
      </c>
    </row>
    <row r="545" spans="1:9">
      <c r="A545">
        <f t="shared" si="17"/>
        <v>543</v>
      </c>
      <c r="B545">
        <v>0</v>
      </c>
      <c r="C545">
        <v>0.96010645371196102</v>
      </c>
      <c r="D545" s="1">
        <v>0.99937090293701603</v>
      </c>
      <c r="E545">
        <v>7.9729119918647701E-2</v>
      </c>
      <c r="F545">
        <v>0.95925972871961196</v>
      </c>
      <c r="G545">
        <v>0</v>
      </c>
      <c r="H545">
        <v>1</v>
      </c>
      <c r="I545">
        <f t="shared" si="16"/>
        <v>0</v>
      </c>
    </row>
    <row r="546" spans="1:9">
      <c r="A546">
        <f t="shared" si="17"/>
        <v>544</v>
      </c>
      <c r="B546">
        <v>0</v>
      </c>
      <c r="C546">
        <v>0.96010645371196102</v>
      </c>
      <c r="D546" s="1">
        <v>0.99938776845163102</v>
      </c>
      <c r="E546">
        <v>7.9729203248086494E-2</v>
      </c>
      <c r="F546">
        <v>0.95925976262728696</v>
      </c>
      <c r="G546">
        <v>0</v>
      </c>
      <c r="H546">
        <v>1</v>
      </c>
      <c r="I546">
        <f t="shared" si="16"/>
        <v>0</v>
      </c>
    </row>
    <row r="547" spans="1:9">
      <c r="A547">
        <f t="shared" si="17"/>
        <v>545</v>
      </c>
      <c r="B547">
        <v>0</v>
      </c>
      <c r="C547">
        <v>0.96010645371196102</v>
      </c>
      <c r="D547" s="1">
        <v>0.99940421160744997</v>
      </c>
      <c r="E547">
        <v>7.9729284489052601E-2</v>
      </c>
      <c r="F547">
        <v>0.95925979568530395</v>
      </c>
      <c r="G547">
        <v>0</v>
      </c>
      <c r="H547">
        <v>1</v>
      </c>
      <c r="I547">
        <f t="shared" si="16"/>
        <v>0</v>
      </c>
    </row>
    <row r="548" spans="1:9">
      <c r="A548">
        <f t="shared" si="17"/>
        <v>546</v>
      </c>
      <c r="B548">
        <v>0</v>
      </c>
      <c r="C548">
        <v>0.96010645371196102</v>
      </c>
      <c r="D548" s="1">
        <v>0.99942024212588099</v>
      </c>
      <c r="E548">
        <v>7.9729363689685098E-2</v>
      </c>
      <c r="F548">
        <v>0.95925982791323305</v>
      </c>
      <c r="G548">
        <v>0</v>
      </c>
      <c r="H548">
        <v>1</v>
      </c>
      <c r="I548">
        <f t="shared" si="16"/>
        <v>0</v>
      </c>
    </row>
    <row r="549" spans="1:9">
      <c r="A549">
        <f t="shared" si="17"/>
        <v>547</v>
      </c>
      <c r="B549">
        <v>0</v>
      </c>
      <c r="C549">
        <v>0.96010645371196102</v>
      </c>
      <c r="D549" s="1">
        <v>0.99943586952806396</v>
      </c>
      <c r="E549">
        <v>7.9729440897128301E-2</v>
      </c>
      <c r="F549">
        <v>0.95925985933024005</v>
      </c>
      <c r="G549">
        <v>0</v>
      </c>
      <c r="H549">
        <v>1</v>
      </c>
      <c r="I549">
        <f t="shared" si="16"/>
        <v>0</v>
      </c>
    </row>
    <row r="550" spans="1:9">
      <c r="A550">
        <f t="shared" si="17"/>
        <v>548</v>
      </c>
      <c r="B550">
        <v>0</v>
      </c>
      <c r="C550">
        <v>0.96010645371196102</v>
      </c>
      <c r="D550" s="1">
        <v>0.99945110313837704</v>
      </c>
      <c r="E550">
        <v>7.9729516157549293E-2</v>
      </c>
      <c r="F550">
        <v>0.95925988995509404</v>
      </c>
      <c r="G550">
        <v>0</v>
      </c>
      <c r="H550">
        <v>1</v>
      </c>
      <c r="I550">
        <f t="shared" si="16"/>
        <v>0</v>
      </c>
    </row>
    <row r="551" spans="1:9">
      <c r="A551">
        <f t="shared" si="17"/>
        <v>549</v>
      </c>
      <c r="B551">
        <v>0</v>
      </c>
      <c r="C551">
        <v>0.96010645371196102</v>
      </c>
      <c r="D551" s="1">
        <v>0.99946595208790201</v>
      </c>
      <c r="E551">
        <v>7.9729589516155802E-2</v>
      </c>
      <c r="F551">
        <v>0.95925991980617598</v>
      </c>
      <c r="G551">
        <v>0</v>
      </c>
      <c r="H551">
        <v>1</v>
      </c>
      <c r="I551">
        <f t="shared" si="16"/>
        <v>0</v>
      </c>
    </row>
    <row r="552" spans="1:9">
      <c r="A552">
        <f t="shared" si="17"/>
        <v>550</v>
      </c>
      <c r="B552">
        <v>0</v>
      </c>
      <c r="C552">
        <v>0.96010645371196102</v>
      </c>
      <c r="D552" s="1">
        <v>0.99948042531784498</v>
      </c>
      <c r="E552">
        <v>7.9729661017212294E-2</v>
      </c>
      <c r="F552">
        <v>0.95925994890148303</v>
      </c>
      <c r="G552">
        <v>0</v>
      </c>
      <c r="H552">
        <v>1</v>
      </c>
      <c r="I552">
        <f t="shared" si="16"/>
        <v>0</v>
      </c>
    </row>
    <row r="553" spans="1:9">
      <c r="A553">
        <f t="shared" si="17"/>
        <v>551</v>
      </c>
      <c r="B553">
        <v>0</v>
      </c>
      <c r="C553">
        <v>0.96010645371196102</v>
      </c>
      <c r="D553" s="1">
        <v>0.99949453158290402</v>
      </c>
      <c r="E553">
        <v>7.9729730704057894E-2</v>
      </c>
      <c r="F553">
        <v>0.95925997725863799</v>
      </c>
      <c r="G553">
        <v>0</v>
      </c>
      <c r="H553">
        <v>1</v>
      </c>
      <c r="I553">
        <f t="shared" si="16"/>
        <v>0</v>
      </c>
    </row>
    <row r="554" spans="1:9">
      <c r="A554">
        <f t="shared" si="17"/>
        <v>552</v>
      </c>
      <c r="B554">
        <v>0</v>
      </c>
      <c r="C554">
        <v>0.96010645371196102</v>
      </c>
      <c r="D554" s="1">
        <v>0.99950827945460097</v>
      </c>
      <c r="E554">
        <v>7.97297986191223E-2</v>
      </c>
      <c r="F554">
        <v>0.95926000489489405</v>
      </c>
      <c r="G554">
        <v>0</v>
      </c>
      <c r="H554">
        <v>1</v>
      </c>
      <c r="I554">
        <f t="shared" si="16"/>
        <v>0</v>
      </c>
    </row>
    <row r="555" spans="1:9">
      <c r="A555">
        <f t="shared" si="17"/>
        <v>553</v>
      </c>
      <c r="B555">
        <v>0</v>
      </c>
      <c r="C555">
        <v>0.96010645371196102</v>
      </c>
      <c r="D555" s="1">
        <v>0.99952167732456099</v>
      </c>
      <c r="E555">
        <v>7.9729864803942299E-2</v>
      </c>
      <c r="F555">
        <v>0.95926003182714203</v>
      </c>
      <c r="G555">
        <v>0</v>
      </c>
      <c r="H555">
        <v>1</v>
      </c>
      <c r="I555">
        <f t="shared" si="16"/>
        <v>0</v>
      </c>
    </row>
    <row r="556" spans="1:9">
      <c r="A556">
        <f t="shared" si="17"/>
        <v>554</v>
      </c>
      <c r="B556">
        <v>0</v>
      </c>
      <c r="C556">
        <v>0.96010645371196102</v>
      </c>
      <c r="D556" s="1">
        <v>0.99953473340775301</v>
      </c>
      <c r="E556">
        <v>7.9729929299178298E-2</v>
      </c>
      <c r="F556">
        <v>0.95926005807191606</v>
      </c>
      <c r="G556">
        <v>0</v>
      </c>
      <c r="H556">
        <v>1</v>
      </c>
      <c r="I556">
        <f t="shared" si="16"/>
        <v>0</v>
      </c>
    </row>
    <row r="557" spans="1:9">
      <c r="A557">
        <f t="shared" si="17"/>
        <v>555</v>
      </c>
      <c r="B557">
        <v>0</v>
      </c>
      <c r="C557">
        <v>0.96010645371196102</v>
      </c>
      <c r="D557" s="1">
        <v>0.99954745574567805</v>
      </c>
      <c r="E557">
        <v>7.9729992144629905E-2</v>
      </c>
      <c r="F557">
        <v>0.95926008364540305</v>
      </c>
      <c r="G557">
        <v>0</v>
      </c>
      <c r="H557">
        <v>1</v>
      </c>
      <c r="I557">
        <f t="shared" si="16"/>
        <v>0</v>
      </c>
    </row>
    <row r="558" spans="1:9">
      <c r="A558">
        <f t="shared" si="17"/>
        <v>556</v>
      </c>
      <c r="B558">
        <v>0</v>
      </c>
      <c r="C558">
        <v>0.96010645371196102</v>
      </c>
      <c r="D558" s="1">
        <v>0.99955985220952204</v>
      </c>
      <c r="E558">
        <v>7.9730053379251695E-2</v>
      </c>
      <c r="F558">
        <v>0.95926010856344401</v>
      </c>
      <c r="G558">
        <v>0</v>
      </c>
      <c r="H558">
        <v>1</v>
      </c>
      <c r="I558">
        <f t="shared" si="16"/>
        <v>0</v>
      </c>
    </row>
    <row r="559" spans="1:9">
      <c r="A559">
        <f t="shared" si="17"/>
        <v>557</v>
      </c>
      <c r="B559">
        <v>0</v>
      </c>
      <c r="C559">
        <v>0.96010645371196102</v>
      </c>
      <c r="D559" s="1">
        <v>0.99957193050325799</v>
      </c>
      <c r="E559">
        <v>7.9730113041168907E-2</v>
      </c>
      <c r="F559">
        <v>0.95926013284154599</v>
      </c>
      <c r="G559">
        <v>0</v>
      </c>
      <c r="H559">
        <v>1</v>
      </c>
      <c r="I559">
        <f t="shared" si="16"/>
        <v>0</v>
      </c>
    </row>
    <row r="560" spans="1:9">
      <c r="A560">
        <f t="shared" si="17"/>
        <v>558</v>
      </c>
      <c r="B560">
        <v>0</v>
      </c>
      <c r="C560">
        <v>0.96010645371196102</v>
      </c>
      <c r="D560" s="1">
        <v>0.999583698166709</v>
      </c>
      <c r="E560">
        <v>7.9730171167692404E-2</v>
      </c>
      <c r="F560">
        <v>0.95926015649488305</v>
      </c>
      <c r="G560">
        <v>0</v>
      </c>
      <c r="H560">
        <v>1</v>
      </c>
      <c r="I560">
        <f t="shared" si="16"/>
        <v>0</v>
      </c>
    </row>
    <row r="561" spans="1:9">
      <c r="A561">
        <f t="shared" si="17"/>
        <v>559</v>
      </c>
      <c r="B561">
        <v>0</v>
      </c>
      <c r="C561">
        <v>0.96010645371196102</v>
      </c>
      <c r="D561" s="1">
        <v>0.99959516257856196</v>
      </c>
      <c r="E561">
        <v>7.9730227795333994E-2</v>
      </c>
      <c r="F561">
        <v>0.959260179538306</v>
      </c>
      <c r="G561">
        <v>0</v>
      </c>
      <c r="H561">
        <v>1</v>
      </c>
      <c r="I561">
        <f t="shared" si="16"/>
        <v>0</v>
      </c>
    </row>
    <row r="562" spans="1:9">
      <c r="A562">
        <f t="shared" si="17"/>
        <v>560</v>
      </c>
      <c r="B562">
        <v>0</v>
      </c>
      <c r="C562">
        <v>0.96010645371196102</v>
      </c>
      <c r="D562" s="1">
        <v>0.99960633095934404</v>
      </c>
      <c r="E562">
        <v>7.9730282959821194E-2</v>
      </c>
      <c r="F562">
        <v>0.95926020198634798</v>
      </c>
      <c r="G562">
        <v>0</v>
      </c>
      <c r="H562">
        <v>1</v>
      </c>
      <c r="I562">
        <f t="shared" si="16"/>
        <v>0</v>
      </c>
    </row>
    <row r="563" spans="1:9">
      <c r="A563">
        <f t="shared" si="17"/>
        <v>561</v>
      </c>
      <c r="B563">
        <v>0</v>
      </c>
      <c r="C563">
        <v>0.96010645371196102</v>
      </c>
      <c r="D563" s="1">
        <v>0.99961721037435702</v>
      </c>
      <c r="E563">
        <v>7.9730336696111695E-2</v>
      </c>
      <c r="F563">
        <v>0.95926022385322696</v>
      </c>
      <c r="G563">
        <v>0</v>
      </c>
      <c r="H563">
        <v>1</v>
      </c>
      <c r="I563">
        <f t="shared" si="16"/>
        <v>0</v>
      </c>
    </row>
    <row r="564" spans="1:9">
      <c r="A564">
        <f t="shared" si="17"/>
        <v>562</v>
      </c>
      <c r="B564">
        <v>0</v>
      </c>
      <c r="C564">
        <v>0.96010645371196102</v>
      </c>
      <c r="D564" s="1">
        <v>0.99962780773655902</v>
      </c>
      <c r="E564">
        <v>7.9730389038407901E-2</v>
      </c>
      <c r="F564">
        <v>0.95926024515285602</v>
      </c>
      <c r="G564">
        <v>0</v>
      </c>
      <c r="H564">
        <v>1</v>
      </c>
      <c r="I564">
        <f t="shared" si="16"/>
        <v>0</v>
      </c>
    </row>
    <row r="565" spans="1:9">
      <c r="A565">
        <f t="shared" si="17"/>
        <v>563</v>
      </c>
      <c r="B565">
        <v>0</v>
      </c>
      <c r="C565">
        <v>0.96010645371196102</v>
      </c>
      <c r="D565" s="1">
        <v>0.99963812980941802</v>
      </c>
      <c r="E565">
        <v>7.9730440020171198E-2</v>
      </c>
      <c r="F565">
        <v>0.95926026589884605</v>
      </c>
      <c r="G565">
        <v>0</v>
      </c>
      <c r="H565">
        <v>1</v>
      </c>
      <c r="I565">
        <f t="shared" si="16"/>
        <v>0</v>
      </c>
    </row>
    <row r="566" spans="1:9">
      <c r="A566">
        <f t="shared" si="17"/>
        <v>564</v>
      </c>
      <c r="B566">
        <v>0</v>
      </c>
      <c r="C566">
        <v>0.96010645371196102</v>
      </c>
      <c r="D566" s="1">
        <v>0.99964818320971105</v>
      </c>
      <c r="E566">
        <v>7.9730489674135693E-2</v>
      </c>
      <c r="F566">
        <v>0.95926028610451397</v>
      </c>
      <c r="G566">
        <v>0</v>
      </c>
      <c r="H566">
        <v>1</v>
      </c>
      <c r="I566">
        <f t="shared" si="16"/>
        <v>0</v>
      </c>
    </row>
    <row r="567" spans="1:9">
      <c r="A567">
        <f t="shared" si="17"/>
        <v>565</v>
      </c>
      <c r="B567">
        <v>0</v>
      </c>
      <c r="C567">
        <v>0.96010645371196102</v>
      </c>
      <c r="D567" s="1">
        <v>0.99965797441029403</v>
      </c>
      <c r="E567">
        <v>7.9730538032322107E-2</v>
      </c>
      <c r="F567">
        <v>0.95926030578288501</v>
      </c>
      <c r="G567">
        <v>0</v>
      </c>
      <c r="H567">
        <v>1</v>
      </c>
      <c r="I567">
        <f t="shared" si="16"/>
        <v>0</v>
      </c>
    </row>
    <row r="568" spans="1:9">
      <c r="A568">
        <f t="shared" si="17"/>
        <v>566</v>
      </c>
      <c r="B568">
        <v>0</v>
      </c>
      <c r="C568">
        <v>0.96010645371196102</v>
      </c>
      <c r="D568" s="1">
        <v>0.99966750974281604</v>
      </c>
      <c r="E568">
        <v>7.9730585126051398E-2</v>
      </c>
      <c r="F568">
        <v>0.95926032494670299</v>
      </c>
      <c r="G568">
        <v>0</v>
      </c>
      <c r="H568">
        <v>1</v>
      </c>
      <c r="I568">
        <f t="shared" si="16"/>
        <v>0</v>
      </c>
    </row>
    <row r="569" spans="1:9">
      <c r="A569">
        <f t="shared" si="17"/>
        <v>567</v>
      </c>
      <c r="B569">
        <v>0</v>
      </c>
      <c r="C569">
        <v>0.96010645371196102</v>
      </c>
      <c r="D569" s="1">
        <v>0.99967679540040499</v>
      </c>
      <c r="E569">
        <v>7.9730630985957895E-2</v>
      </c>
      <c r="F569">
        <v>0.95926034360842805</v>
      </c>
      <c r="G569">
        <v>0</v>
      </c>
      <c r="H569">
        <v>1</v>
      </c>
      <c r="I569">
        <f t="shared" si="16"/>
        <v>0</v>
      </c>
    </row>
    <row r="570" spans="1:9">
      <c r="A570">
        <f t="shared" si="17"/>
        <v>568</v>
      </c>
      <c r="B570">
        <v>0</v>
      </c>
      <c r="C570">
        <v>0.96010645371196102</v>
      </c>
      <c r="D570" s="1">
        <v>0.99968583744030903</v>
      </c>
      <c r="E570">
        <v>7.9730675642002605E-2</v>
      </c>
      <c r="F570">
        <v>0.95926036178025098</v>
      </c>
      <c r="G570">
        <v>0</v>
      </c>
      <c r="H570">
        <v>1</v>
      </c>
      <c r="I570">
        <f t="shared" si="16"/>
        <v>0</v>
      </c>
    </row>
    <row r="571" spans="1:9">
      <c r="A571">
        <f t="shared" si="17"/>
        <v>569</v>
      </c>
      <c r="B571">
        <v>0</v>
      </c>
      <c r="C571">
        <v>0.96010645371196102</v>
      </c>
      <c r="D571" s="1">
        <v>0.99969464178649503</v>
      </c>
      <c r="E571">
        <v>7.9730719123486296E-2</v>
      </c>
      <c r="F571">
        <v>0.95926037947409204</v>
      </c>
      <c r="G571">
        <v>0</v>
      </c>
      <c r="H571">
        <v>1</v>
      </c>
      <c r="I571">
        <f t="shared" si="16"/>
        <v>0</v>
      </c>
    </row>
    <row r="572" spans="1:9">
      <c r="A572">
        <f t="shared" si="17"/>
        <v>570</v>
      </c>
      <c r="B572">
        <v>0</v>
      </c>
      <c r="C572">
        <v>0.96010645371196102</v>
      </c>
      <c r="D572" s="1">
        <v>0.99970321423220598</v>
      </c>
      <c r="E572">
        <v>7.97307614590618E-2</v>
      </c>
      <c r="F572">
        <v>0.95926039670160901</v>
      </c>
      <c r="G572">
        <v>0</v>
      </c>
      <c r="H572">
        <v>1</v>
      </c>
      <c r="I572">
        <f t="shared" si="16"/>
        <v>0</v>
      </c>
    </row>
    <row r="573" spans="1:9">
      <c r="A573">
        <f t="shared" si="17"/>
        <v>571</v>
      </c>
      <c r="B573">
        <v>0</v>
      </c>
      <c r="C573">
        <v>0.96010645371196102</v>
      </c>
      <c r="D573" s="1">
        <v>0.99971156044248999</v>
      </c>
      <c r="E573">
        <v>7.9730802676746995E-2</v>
      </c>
      <c r="F573">
        <v>0.95926041347420199</v>
      </c>
      <c r="G573">
        <v>0</v>
      </c>
      <c r="H573">
        <v>1</v>
      </c>
      <c r="I573">
        <f t="shared" si="16"/>
        <v>0</v>
      </c>
    </row>
    <row r="574" spans="1:9">
      <c r="A574">
        <f t="shared" si="17"/>
        <v>572</v>
      </c>
      <c r="B574">
        <v>0</v>
      </c>
      <c r="C574">
        <v>0.96010645371196102</v>
      </c>
      <c r="D574" s="1">
        <v>0.99971968595667604</v>
      </c>
      <c r="E574">
        <v>7.9730842803936997E-2</v>
      </c>
      <c r="F574">
        <v>0.95926042980301596</v>
      </c>
      <c r="G574">
        <v>0</v>
      </c>
      <c r="H574">
        <v>1</v>
      </c>
      <c r="I574">
        <f t="shared" si="16"/>
        <v>0</v>
      </c>
    </row>
    <row r="575" spans="1:9">
      <c r="A575">
        <f t="shared" si="17"/>
        <v>573</v>
      </c>
      <c r="B575">
        <v>0</v>
      </c>
      <c r="C575">
        <v>0.96010645371196102</v>
      </c>
      <c r="D575" s="1">
        <v>0.99972759619081597</v>
      </c>
      <c r="E575">
        <v>7.9730881867416004E-2</v>
      </c>
      <c r="F575">
        <v>0.95926044569894897</v>
      </c>
      <c r="G575">
        <v>0</v>
      </c>
      <c r="H575">
        <v>1</v>
      </c>
      <c r="I575">
        <f t="shared" si="16"/>
        <v>0</v>
      </c>
    </row>
    <row r="576" spans="1:9">
      <c r="A576">
        <f t="shared" si="17"/>
        <v>574</v>
      </c>
      <c r="B576">
        <v>0</v>
      </c>
      <c r="C576">
        <v>0.96010645371196102</v>
      </c>
      <c r="D576" s="1">
        <v>0.99973529644009695</v>
      </c>
      <c r="E576">
        <v>7.9730919893369806E-2</v>
      </c>
      <c r="F576">
        <v>0.95926046117265595</v>
      </c>
      <c r="G576">
        <v>0</v>
      </c>
      <c r="H576">
        <v>1</v>
      </c>
      <c r="I576">
        <f t="shared" si="16"/>
        <v>0</v>
      </c>
    </row>
    <row r="577" spans="1:9">
      <c r="A577">
        <f t="shared" si="17"/>
        <v>575</v>
      </c>
      <c r="B577">
        <v>0</v>
      </c>
      <c r="C577">
        <v>0.96010645371196102</v>
      </c>
      <c r="D577" s="1">
        <v>0.99974279188119897</v>
      </c>
      <c r="E577">
        <v>7.9730956907397205E-2</v>
      </c>
      <c r="F577">
        <v>0.95926047623455302</v>
      </c>
      <c r="G577">
        <v>0</v>
      </c>
      <c r="H577">
        <v>1</v>
      </c>
      <c r="I577">
        <f t="shared" si="16"/>
        <v>0</v>
      </c>
    </row>
    <row r="578" spans="1:9">
      <c r="A578">
        <f t="shared" si="17"/>
        <v>576</v>
      </c>
      <c r="B578">
        <v>0</v>
      </c>
      <c r="C578">
        <v>0.96010645371196102</v>
      </c>
      <c r="D578" s="1">
        <v>0.99975008757463202</v>
      </c>
      <c r="E578">
        <v>7.97309929345216E-2</v>
      </c>
      <c r="F578">
        <v>0.95926049089482202</v>
      </c>
      <c r="G578">
        <v>0</v>
      </c>
      <c r="H578">
        <v>1</v>
      </c>
      <c r="I578">
        <f t="shared" si="16"/>
        <v>0</v>
      </c>
    </row>
    <row r="579" spans="1:9">
      <c r="A579">
        <f t="shared" si="17"/>
        <v>577</v>
      </c>
      <c r="B579">
        <v>0</v>
      </c>
      <c r="C579">
        <v>0.96010645371196102</v>
      </c>
      <c r="D579" s="1">
        <v>0.999757188467022</v>
      </c>
      <c r="E579">
        <v>7.9731027999202495E-2</v>
      </c>
      <c r="F579">
        <v>0.95926050516341599</v>
      </c>
      <c r="G579">
        <v>0</v>
      </c>
      <c r="H579">
        <v>1</v>
      </c>
      <c r="I579">
        <f t="shared" si="16"/>
        <v>0</v>
      </c>
    </row>
    <row r="580" spans="1:9">
      <c r="A580">
        <f t="shared" si="17"/>
        <v>578</v>
      </c>
      <c r="B580">
        <v>0</v>
      </c>
      <c r="C580">
        <v>0.96010645371196102</v>
      </c>
      <c r="D580" s="1">
        <v>0.99976409939336996</v>
      </c>
      <c r="E580">
        <v>7.97310621253466E-2</v>
      </c>
      <c r="F580">
        <v>0.95926051905006304</v>
      </c>
      <c r="G580">
        <v>0</v>
      </c>
      <c r="H580">
        <v>1</v>
      </c>
      <c r="I580">
        <f t="shared" ref="I580:I643" si="18">IF(H579&lt;&gt;H580,1,0)</f>
        <v>0</v>
      </c>
    </row>
    <row r="581" spans="1:9">
      <c r="A581">
        <f t="shared" ref="A581:A644" si="19">A580+1</f>
        <v>579</v>
      </c>
      <c r="B581">
        <v>0</v>
      </c>
      <c r="C581">
        <v>0.96010645371196102</v>
      </c>
      <c r="D581" s="1">
        <v>0.99977082507926696</v>
      </c>
      <c r="E581">
        <v>7.9731095336318794E-2</v>
      </c>
      <c r="F581">
        <v>0.95926053256427002</v>
      </c>
      <c r="G581">
        <v>0</v>
      </c>
      <c r="H581">
        <v>1</v>
      </c>
      <c r="I581">
        <f t="shared" si="18"/>
        <v>0</v>
      </c>
    </row>
    <row r="582" spans="1:9">
      <c r="A582">
        <f t="shared" si="19"/>
        <v>580</v>
      </c>
      <c r="B582">
        <v>0</v>
      </c>
      <c r="C582">
        <v>0.96010645371196102</v>
      </c>
      <c r="D582" s="1">
        <v>0.99977737014308099</v>
      </c>
      <c r="E582">
        <v>7.9731127654953299E-2</v>
      </c>
      <c r="F582">
        <v>0.95926054571532904</v>
      </c>
      <c r="G582">
        <v>0</v>
      </c>
      <c r="H582">
        <v>1</v>
      </c>
      <c r="I582">
        <f t="shared" si="18"/>
        <v>0</v>
      </c>
    </row>
    <row r="583" spans="1:9">
      <c r="A583">
        <f t="shared" si="19"/>
        <v>581</v>
      </c>
      <c r="B583">
        <v>0</v>
      </c>
      <c r="C583">
        <v>0.96010645371196102</v>
      </c>
      <c r="D583" s="1">
        <v>0.99978373909809704</v>
      </c>
      <c r="E583">
        <v>7.9731159103563903E-2</v>
      </c>
      <c r="F583">
        <v>0.95926055851231995</v>
      </c>
      <c r="G583">
        <v>0</v>
      </c>
      <c r="H583">
        <v>1</v>
      </c>
      <c r="I583">
        <f t="shared" si="18"/>
        <v>0</v>
      </c>
    </row>
    <row r="584" spans="1:9">
      <c r="A584">
        <f t="shared" si="19"/>
        <v>582</v>
      </c>
      <c r="B584">
        <v>0</v>
      </c>
      <c r="C584">
        <v>0.96010645371196102</v>
      </c>
      <c r="D584" s="1">
        <v>0.99978993635463498</v>
      </c>
      <c r="E584">
        <v>7.9731189703954694E-2</v>
      </c>
      <c r="F584">
        <v>0.95926057096411699</v>
      </c>
      <c r="G584">
        <v>0</v>
      </c>
      <c r="H584">
        <v>1</v>
      </c>
      <c r="I584">
        <f t="shared" si="18"/>
        <v>0</v>
      </c>
    </row>
    <row r="585" spans="1:9">
      <c r="A585">
        <f t="shared" si="19"/>
        <v>583</v>
      </c>
      <c r="B585">
        <v>0</v>
      </c>
      <c r="C585">
        <v>0.96010645371196102</v>
      </c>
      <c r="D585" s="1">
        <v>0.99979596622212297</v>
      </c>
      <c r="E585">
        <v>7.9731219477430407E-2</v>
      </c>
      <c r="F585">
        <v>0.959260583079388</v>
      </c>
      <c r="G585">
        <v>0</v>
      </c>
      <c r="H585">
        <v>1</v>
      </c>
      <c r="I585">
        <f t="shared" si="18"/>
        <v>0</v>
      </c>
    </row>
    <row r="586" spans="1:9">
      <c r="A586">
        <f t="shared" si="19"/>
        <v>584</v>
      </c>
      <c r="B586">
        <v>0</v>
      </c>
      <c r="C586">
        <v>0.96010645371196102</v>
      </c>
      <c r="D586" s="1">
        <v>0.999801832911138</v>
      </c>
      <c r="E586">
        <v>7.9731248444806405E-2</v>
      </c>
      <c r="F586">
        <v>0.95926059486660498</v>
      </c>
      <c r="G586">
        <v>0</v>
      </c>
      <c r="H586">
        <v>1</v>
      </c>
      <c r="I586">
        <f t="shared" si="18"/>
        <v>0</v>
      </c>
    </row>
    <row r="587" spans="1:9">
      <c r="A587">
        <f t="shared" si="19"/>
        <v>585</v>
      </c>
      <c r="B587">
        <v>0</v>
      </c>
      <c r="C587">
        <v>0.96010645371196102</v>
      </c>
      <c r="D587" s="1">
        <v>0.99980754053541598</v>
      </c>
      <c r="E587">
        <v>7.9731276626418504E-2</v>
      </c>
      <c r="F587">
        <v>0.95926060633404397</v>
      </c>
      <c r="G587">
        <v>0</v>
      </c>
      <c r="H587">
        <v>1</v>
      </c>
      <c r="I587">
        <f t="shared" si="18"/>
        <v>0</v>
      </c>
    </row>
    <row r="588" spans="1:9">
      <c r="A588">
        <f t="shared" si="19"/>
        <v>586</v>
      </c>
      <c r="B588">
        <v>0</v>
      </c>
      <c r="C588">
        <v>0.96010645371196102</v>
      </c>
      <c r="D588" s="1">
        <v>0.99981309311382205</v>
      </c>
      <c r="E588">
        <v>7.9731304042133397E-2</v>
      </c>
      <c r="F588">
        <v>0.95926061748978797</v>
      </c>
      <c r="G588">
        <v>0</v>
      </c>
      <c r="H588">
        <v>1</v>
      </c>
      <c r="I588">
        <f t="shared" si="18"/>
        <v>0</v>
      </c>
    </row>
    <row r="589" spans="1:9">
      <c r="A589">
        <f t="shared" si="19"/>
        <v>587</v>
      </c>
      <c r="B589">
        <v>0</v>
      </c>
      <c r="C589">
        <v>0.96010645371196102</v>
      </c>
      <c r="D589" s="1">
        <v>0.99981849457229499</v>
      </c>
      <c r="E589">
        <v>7.9731330711357504E-2</v>
      </c>
      <c r="F589">
        <v>0.95926062834173698</v>
      </c>
      <c r="G589">
        <v>0</v>
      </c>
      <c r="H589">
        <v>1</v>
      </c>
      <c r="I589">
        <f t="shared" si="18"/>
        <v>0</v>
      </c>
    </row>
    <row r="590" spans="1:9">
      <c r="A590">
        <f t="shared" si="19"/>
        <v>588</v>
      </c>
      <c r="B590">
        <v>0</v>
      </c>
      <c r="C590">
        <v>0.96010645371196102</v>
      </c>
      <c r="D590" s="1">
        <v>0.99982374874575197</v>
      </c>
      <c r="E590">
        <v>7.9731356653046995E-2</v>
      </c>
      <c r="F590">
        <v>0.95926063889760405</v>
      </c>
      <c r="G590">
        <v>0</v>
      </c>
      <c r="H590">
        <v>1</v>
      </c>
      <c r="I590">
        <f t="shared" si="18"/>
        <v>0</v>
      </c>
    </row>
    <row r="591" spans="1:9">
      <c r="A591">
        <f t="shared" si="19"/>
        <v>589</v>
      </c>
      <c r="B591">
        <v>0</v>
      </c>
      <c r="C591">
        <v>0.96010645371196102</v>
      </c>
      <c r="D591" s="1">
        <v>0.99982885937996302</v>
      </c>
      <c r="E591">
        <v>7.9731381885716698E-2</v>
      </c>
      <c r="F591">
        <v>0.95926064916492404</v>
      </c>
      <c r="G591">
        <v>0</v>
      </c>
      <c r="H591">
        <v>1</v>
      </c>
      <c r="I591">
        <f t="shared" si="18"/>
        <v>0</v>
      </c>
    </row>
    <row r="592" spans="1:9">
      <c r="A592">
        <f t="shared" si="19"/>
        <v>590</v>
      </c>
      <c r="B592">
        <v>0</v>
      </c>
      <c r="C592">
        <v>0.96010645371196102</v>
      </c>
      <c r="D592" s="1">
        <v>0.999833830133392</v>
      </c>
      <c r="E592">
        <v>7.9731406427449497E-2</v>
      </c>
      <c r="F592">
        <v>0.95926065915105696</v>
      </c>
      <c r="G592">
        <v>0</v>
      </c>
      <c r="H592">
        <v>1</v>
      </c>
      <c r="I592">
        <f t="shared" si="18"/>
        <v>0</v>
      </c>
    </row>
    <row r="593" spans="1:9">
      <c r="A593">
        <f t="shared" si="19"/>
        <v>591</v>
      </c>
      <c r="B593">
        <v>0</v>
      </c>
      <c r="C593">
        <v>0.96010645371196102</v>
      </c>
      <c r="D593" s="1">
        <v>0.99983866457901305</v>
      </c>
      <c r="E593">
        <v>7.9731430295905306E-2</v>
      </c>
      <c r="F593">
        <v>0.95926066886318895</v>
      </c>
      <c r="G593">
        <v>0</v>
      </c>
      <c r="H593">
        <v>1</v>
      </c>
      <c r="I593">
        <f t="shared" si="18"/>
        <v>0</v>
      </c>
    </row>
    <row r="594" spans="1:9">
      <c r="A594">
        <f t="shared" si="19"/>
        <v>592</v>
      </c>
      <c r="B594">
        <v>0</v>
      </c>
      <c r="C594">
        <v>0.96010645371196102</v>
      </c>
      <c r="D594" s="1">
        <v>0.99984336620608105</v>
      </c>
      <c r="E594">
        <v>7.97314535083299E-2</v>
      </c>
      <c r="F594">
        <v>0.95926067830834005</v>
      </c>
      <c r="G594">
        <v>0</v>
      </c>
      <c r="H594">
        <v>1</v>
      </c>
      <c r="I594">
        <f t="shared" si="18"/>
        <v>0</v>
      </c>
    </row>
    <row r="595" spans="1:9">
      <c r="A595">
        <f t="shared" si="19"/>
        <v>593</v>
      </c>
      <c r="B595">
        <v>0</v>
      </c>
      <c r="C595">
        <v>0.96010645371196102</v>
      </c>
      <c r="D595" s="1">
        <v>0.99984793842188802</v>
      </c>
      <c r="E595">
        <v>7.9731476081563099E-2</v>
      </c>
      <c r="F595">
        <v>0.95926068749336202</v>
      </c>
      <c r="G595">
        <v>0</v>
      </c>
      <c r="H595">
        <v>1</v>
      </c>
      <c r="I595">
        <f t="shared" si="18"/>
        <v>0</v>
      </c>
    </row>
    <row r="596" spans="1:9">
      <c r="A596">
        <f t="shared" si="19"/>
        <v>594</v>
      </c>
      <c r="B596">
        <v>0</v>
      </c>
      <c r="C596">
        <v>0.96010645371196102</v>
      </c>
      <c r="D596" s="1">
        <v>0.99985238455347203</v>
      </c>
      <c r="E596">
        <v>7.9731498032048195E-2</v>
      </c>
      <c r="F596">
        <v>0.95926069642494805</v>
      </c>
      <c r="G596">
        <v>0</v>
      </c>
      <c r="H596">
        <v>1</v>
      </c>
      <c r="I596">
        <f t="shared" si="18"/>
        <v>0</v>
      </c>
    </row>
    <row r="597" spans="1:9">
      <c r="A597">
        <f t="shared" si="19"/>
        <v>595</v>
      </c>
      <c r="B597">
        <v>0</v>
      </c>
      <c r="C597">
        <v>0.96010645371196102</v>
      </c>
      <c r="D597" s="1">
        <v>0.99985670784931002</v>
      </c>
      <c r="E597">
        <v>7.9731519375839402E-2</v>
      </c>
      <c r="F597">
        <v>0.95926070510963302</v>
      </c>
      <c r="G597">
        <v>0</v>
      </c>
      <c r="H597">
        <v>1</v>
      </c>
      <c r="I597">
        <f t="shared" si="18"/>
        <v>0</v>
      </c>
    </row>
    <row r="598" spans="1:9">
      <c r="A598">
        <f t="shared" si="19"/>
        <v>596</v>
      </c>
      <c r="B598" s="1">
        <v>0</v>
      </c>
      <c r="C598">
        <v>0.96010645371196102</v>
      </c>
      <c r="D598" s="1">
        <v>0.999860911480974</v>
      </c>
      <c r="E598">
        <v>7.9731540128610806E-2</v>
      </c>
      <c r="F598">
        <v>0.95926071355379305</v>
      </c>
      <c r="G598">
        <v>0</v>
      </c>
      <c r="H598">
        <v>1</v>
      </c>
      <c r="I598">
        <f t="shared" si="18"/>
        <v>0</v>
      </c>
    </row>
    <row r="599" spans="1:9">
      <c r="A599">
        <f t="shared" si="19"/>
        <v>597</v>
      </c>
      <c r="B599" s="1">
        <v>0</v>
      </c>
      <c r="C599">
        <v>0.96010645371196102</v>
      </c>
      <c r="D599" s="1">
        <v>0.99986499854475597</v>
      </c>
      <c r="E599">
        <v>7.9731560305663904E-2</v>
      </c>
      <c r="F599">
        <v>0.95926072176365895</v>
      </c>
      <c r="G599">
        <v>0</v>
      </c>
      <c r="H599">
        <v>1</v>
      </c>
      <c r="I599">
        <f t="shared" si="18"/>
        <v>0</v>
      </c>
    </row>
    <row r="600" spans="1:9">
      <c r="A600">
        <f t="shared" si="19"/>
        <v>598</v>
      </c>
      <c r="B600" s="1">
        <v>0</v>
      </c>
      <c r="C600">
        <v>0.96010645371196102</v>
      </c>
      <c r="D600" s="1">
        <v>0.99986897206326697</v>
      </c>
      <c r="E600">
        <v>7.9731579921935705E-2</v>
      </c>
      <c r="F600">
        <v>0.95926072974530796</v>
      </c>
      <c r="G600">
        <v>0</v>
      </c>
      <c r="H600">
        <v>1</v>
      </c>
      <c r="I600">
        <f t="shared" si="18"/>
        <v>0</v>
      </c>
    </row>
    <row r="601" spans="1:9">
      <c r="A601">
        <f t="shared" si="19"/>
        <v>599</v>
      </c>
      <c r="B601" s="1">
        <v>0</v>
      </c>
      <c r="C601">
        <v>0.96010645371196102</v>
      </c>
      <c r="D601" s="1">
        <v>0.99987283498700896</v>
      </c>
      <c r="E601">
        <v>7.9731598992006603E-2</v>
      </c>
      <c r="F601">
        <v>0.959260737504675</v>
      </c>
      <c r="G601">
        <v>0</v>
      </c>
      <c r="H601">
        <v>1</v>
      </c>
      <c r="I601">
        <f t="shared" si="18"/>
        <v>0</v>
      </c>
    </row>
    <row r="602" spans="1:9">
      <c r="A602">
        <f t="shared" si="19"/>
        <v>600</v>
      </c>
      <c r="B602" s="1">
        <v>0</v>
      </c>
      <c r="C602">
        <v>0.96010645371196102</v>
      </c>
      <c r="D602" s="1">
        <v>0.99987659019591302</v>
      </c>
      <c r="E602">
        <v>7.9731617530108004E-2</v>
      </c>
      <c r="F602">
        <v>0.95926074504755099</v>
      </c>
      <c r="G602">
        <v>0</v>
      </c>
      <c r="H602">
        <v>1</v>
      </c>
      <c r="I602">
        <f t="shared" si="18"/>
        <v>0</v>
      </c>
    </row>
    <row r="603" spans="1:9">
      <c r="A603">
        <f t="shared" si="19"/>
        <v>601</v>
      </c>
      <c r="B603">
        <v>0</v>
      </c>
      <c r="C603">
        <v>0.96010645371196102</v>
      </c>
      <c r="D603" s="1">
        <v>0.999880240500852</v>
      </c>
      <c r="E603">
        <v>7.9731635550129604E-2</v>
      </c>
      <c r="F603">
        <v>0.95926075237959096</v>
      </c>
      <c r="G603">
        <v>0</v>
      </c>
      <c r="H603">
        <v>1</v>
      </c>
      <c r="I603">
        <f t="shared" si="18"/>
        <v>0</v>
      </c>
    </row>
    <row r="604" spans="1:9">
      <c r="A604">
        <f t="shared" si="19"/>
        <v>602</v>
      </c>
      <c r="B604">
        <v>0</v>
      </c>
      <c r="C604">
        <v>0.96010645371196102</v>
      </c>
      <c r="D604" s="1">
        <v>0.99988378864513106</v>
      </c>
      <c r="E604">
        <v>7.9731653065626906E-2</v>
      </c>
      <c r="F604">
        <v>0.95926075950631096</v>
      </c>
      <c r="G604">
        <v>0</v>
      </c>
      <c r="H604">
        <v>1</v>
      </c>
      <c r="I604">
        <f t="shared" si="18"/>
        <v>0</v>
      </c>
    </row>
    <row r="605" spans="1:9">
      <c r="A605">
        <f t="shared" si="19"/>
        <v>603</v>
      </c>
      <c r="B605">
        <v>0</v>
      </c>
      <c r="C605">
        <v>0.96010645371196102</v>
      </c>
      <c r="D605" s="1">
        <v>0.99988723730593698</v>
      </c>
      <c r="E605">
        <v>7.9731670089828593E-2</v>
      </c>
      <c r="F605">
        <v>0.95926076643309599</v>
      </c>
      <c r="G605">
        <v>0</v>
      </c>
      <c r="H605">
        <v>1</v>
      </c>
      <c r="I605">
        <f t="shared" si="18"/>
        <v>0</v>
      </c>
    </row>
    <row r="606" spans="1:9">
      <c r="A606">
        <f t="shared" si="19"/>
        <v>604</v>
      </c>
      <c r="B606">
        <v>0</v>
      </c>
      <c r="C606">
        <v>0.96010645371196102</v>
      </c>
      <c r="D606" s="1">
        <v>0.99989058909577999</v>
      </c>
      <c r="E606">
        <v>7.9731686635643395E-2</v>
      </c>
      <c r="F606">
        <v>0.95926077316519798</v>
      </c>
      <c r="G606">
        <v>0</v>
      </c>
      <c r="H606">
        <v>1</v>
      </c>
      <c r="I606">
        <f t="shared" si="18"/>
        <v>0</v>
      </c>
    </row>
    <row r="607" spans="1:9">
      <c r="A607">
        <f t="shared" si="19"/>
        <v>605</v>
      </c>
      <c r="B607">
        <v>0</v>
      </c>
      <c r="C607">
        <v>0.96010645371196102</v>
      </c>
      <c r="D607" s="1">
        <v>0.99989384656388802</v>
      </c>
      <c r="E607">
        <v>7.9731702715666999E-2</v>
      </c>
      <c r="F607">
        <v>0.95926077970774504</v>
      </c>
      <c r="G607">
        <v>0</v>
      </c>
      <c r="H607">
        <v>1</v>
      </c>
      <c r="I607">
        <f t="shared" si="18"/>
        <v>0</v>
      </c>
    </row>
    <row r="608" spans="1:9">
      <c r="A608">
        <f t="shared" si="19"/>
        <v>606</v>
      </c>
      <c r="B608">
        <v>0</v>
      </c>
      <c r="C608">
        <v>0.96010645371196102</v>
      </c>
      <c r="D608" s="1">
        <v>0.99989701219759497</v>
      </c>
      <c r="E608">
        <v>7.9731718342189201E-2</v>
      </c>
      <c r="F608">
        <v>0.95926078606573795</v>
      </c>
      <c r="G608">
        <v>0</v>
      </c>
      <c r="H608">
        <v>1</v>
      </c>
      <c r="I608">
        <f t="shared" si="18"/>
        <v>0</v>
      </c>
    </row>
    <row r="609" spans="1:9">
      <c r="A609">
        <f t="shared" si="19"/>
        <v>607</v>
      </c>
      <c r="B609">
        <v>0</v>
      </c>
      <c r="C609">
        <v>0.96010645371196102</v>
      </c>
      <c r="D609" s="1">
        <v>0.99990008842368505</v>
      </c>
      <c r="E609">
        <v>7.9731733527200296E-2</v>
      </c>
      <c r="F609">
        <v>0.95926079224405802</v>
      </c>
      <c r="G609">
        <v>0</v>
      </c>
      <c r="H609">
        <v>1</v>
      </c>
      <c r="I609">
        <f t="shared" si="18"/>
        <v>0</v>
      </c>
    </row>
    <row r="610" spans="1:9">
      <c r="A610">
        <f t="shared" si="19"/>
        <v>608</v>
      </c>
      <c r="B610">
        <v>0</v>
      </c>
      <c r="C610">
        <v>0.96010645371196102</v>
      </c>
      <c r="D610" s="1">
        <v>0.99990307760972796</v>
      </c>
      <c r="E610">
        <v>7.9731748282397596E-2</v>
      </c>
      <c r="F610">
        <v>0.95926079824746602</v>
      </c>
      <c r="G610">
        <v>0</v>
      </c>
      <c r="H610">
        <v>1</v>
      </c>
      <c r="I610">
        <f t="shared" si="18"/>
        <v>0</v>
      </c>
    </row>
    <row r="611" spans="1:9">
      <c r="A611">
        <f t="shared" si="19"/>
        <v>609</v>
      </c>
      <c r="B611">
        <v>0</v>
      </c>
      <c r="C611">
        <v>0.96010645371196102</v>
      </c>
      <c r="D611" s="1">
        <v>0.99990598206537395</v>
      </c>
      <c r="E611">
        <v>7.9731762619192403E-2</v>
      </c>
      <c r="F611">
        <v>0.95926080408060599</v>
      </c>
      <c r="G611">
        <v>0</v>
      </c>
      <c r="H611">
        <v>1</v>
      </c>
      <c r="I611">
        <f t="shared" si="18"/>
        <v>0</v>
      </c>
    </row>
    <row r="612" spans="1:9">
      <c r="A612">
        <f t="shared" si="19"/>
        <v>610</v>
      </c>
      <c r="B612">
        <v>0</v>
      </c>
      <c r="C612">
        <v>0.96010645371196102</v>
      </c>
      <c r="D612" s="1">
        <v>0.99990880404363702</v>
      </c>
      <c r="E612">
        <v>7.9731776548715605E-2</v>
      </c>
      <c r="F612">
        <v>0.95926080974800798</v>
      </c>
      <c r="G612">
        <v>0</v>
      </c>
      <c r="H612">
        <v>1</v>
      </c>
      <c r="I612">
        <f t="shared" si="18"/>
        <v>0</v>
      </c>
    </row>
    <row r="613" spans="1:9">
      <c r="A613">
        <f t="shared" si="19"/>
        <v>611</v>
      </c>
      <c r="B613">
        <v>0</v>
      </c>
      <c r="C613">
        <v>0.96010645371196102</v>
      </c>
      <c r="D613" s="1">
        <v>0.99991154574214802</v>
      </c>
      <c r="E613">
        <v>7.9731790081824599E-2</v>
      </c>
      <c r="F613">
        <v>0.95926081525409101</v>
      </c>
      <c r="G613">
        <v>0</v>
      </c>
      <c r="H613">
        <v>1</v>
      </c>
      <c r="I613">
        <f t="shared" si="18"/>
        <v>0</v>
      </c>
    </row>
    <row r="614" spans="1:9">
      <c r="A614">
        <f t="shared" si="19"/>
        <v>612</v>
      </c>
      <c r="B614">
        <v>0</v>
      </c>
      <c r="C614">
        <v>0.96010645371196102</v>
      </c>
      <c r="D614" s="1">
        <v>0.99991420930437902</v>
      </c>
      <c r="E614">
        <v>7.9731803229108694E-2</v>
      </c>
      <c r="F614">
        <v>0.95926082060316598</v>
      </c>
      <c r="G614">
        <v>0</v>
      </c>
      <c r="H614">
        <v>1</v>
      </c>
      <c r="I614">
        <f t="shared" si="18"/>
        <v>0</v>
      </c>
    </row>
    <row r="615" spans="1:9">
      <c r="A615">
        <f t="shared" si="19"/>
        <v>613</v>
      </c>
      <c r="B615">
        <v>0</v>
      </c>
      <c r="C615">
        <v>0.96010645371196102</v>
      </c>
      <c r="D615" s="1">
        <v>0.99991679682085499</v>
      </c>
      <c r="E615">
        <v>7.9731816000895697E-2</v>
      </c>
      <c r="F615">
        <v>0.95926082579943495</v>
      </c>
      <c r="G615">
        <v>0</v>
      </c>
      <c r="H615">
        <v>1</v>
      </c>
      <c r="I615">
        <f t="shared" si="18"/>
        <v>0</v>
      </c>
    </row>
    <row r="616" spans="1:9">
      <c r="A616">
        <f t="shared" si="19"/>
        <v>614</v>
      </c>
      <c r="B616">
        <v>0</v>
      </c>
      <c r="C616">
        <v>0.96010645371196102</v>
      </c>
      <c r="D616" s="1">
        <v>0.99991931033033499</v>
      </c>
      <c r="E616">
        <v>7.9731828407257302E-2</v>
      </c>
      <c r="F616">
        <v>0.95926083084699898</v>
      </c>
      <c r="G616">
        <v>0</v>
      </c>
      <c r="H616">
        <v>1</v>
      </c>
      <c r="I616">
        <f t="shared" si="18"/>
        <v>0</v>
      </c>
    </row>
    <row r="617" spans="1:9">
      <c r="A617">
        <f t="shared" si="19"/>
        <v>615</v>
      </c>
      <c r="B617">
        <v>0</v>
      </c>
      <c r="C617">
        <v>0.96010645371196102</v>
      </c>
      <c r="D617" s="1">
        <v>0.99992175182096998</v>
      </c>
      <c r="E617">
        <v>7.9731840458015096E-2</v>
      </c>
      <c r="F617">
        <v>0.95926083574985399</v>
      </c>
      <c r="G617">
        <v>0</v>
      </c>
      <c r="H617">
        <v>1</v>
      </c>
      <c r="I617">
        <f t="shared" si="18"/>
        <v>0</v>
      </c>
    </row>
    <row r="618" spans="1:9">
      <c r="A618">
        <f t="shared" si="19"/>
        <v>616</v>
      </c>
      <c r="B618">
        <v>0</v>
      </c>
      <c r="C618">
        <v>0.96010645371196102</v>
      </c>
      <c r="D618" s="1">
        <v>0.99992412323143998</v>
      </c>
      <c r="E618">
        <v>7.9731852162746197E-2</v>
      </c>
      <c r="F618">
        <v>0.95926084051189797</v>
      </c>
      <c r="G618">
        <v>0</v>
      </c>
      <c r="H618">
        <v>1</v>
      </c>
      <c r="I618">
        <f t="shared" si="18"/>
        <v>0</v>
      </c>
    </row>
    <row r="619" spans="1:9">
      <c r="A619">
        <f t="shared" si="19"/>
        <v>617</v>
      </c>
      <c r="B619">
        <v>0</v>
      </c>
      <c r="C619">
        <v>0.96010645371196102</v>
      </c>
      <c r="D619" s="1">
        <v>0.99992642645207297</v>
      </c>
      <c r="E619">
        <v>7.9731863530788399E-2</v>
      </c>
      <c r="F619">
        <v>0.95926084513693199</v>
      </c>
      <c r="G619">
        <v>0</v>
      </c>
      <c r="H619">
        <v>1</v>
      </c>
      <c r="I619">
        <f t="shared" si="18"/>
        <v>0</v>
      </c>
    </row>
    <row r="620" spans="1:9">
      <c r="A620">
        <f t="shared" si="19"/>
        <v>618</v>
      </c>
      <c r="B620">
        <v>0</v>
      </c>
      <c r="C620">
        <v>0.96010645371196102</v>
      </c>
      <c r="D620" s="1">
        <v>0.999928663325933</v>
      </c>
      <c r="E620">
        <v>7.9731874571246295E-2</v>
      </c>
      <c r="F620">
        <v>0.95926084962866198</v>
      </c>
      <c r="G620">
        <v>0</v>
      </c>
      <c r="H620">
        <v>1</v>
      </c>
      <c r="I620">
        <f t="shared" si="18"/>
        <v>0</v>
      </c>
    </row>
    <row r="621" spans="1:9">
      <c r="A621">
        <f t="shared" si="19"/>
        <v>619</v>
      </c>
      <c r="B621">
        <v>0</v>
      </c>
      <c r="C621">
        <v>0.96010645371196102</v>
      </c>
      <c r="D621" s="1">
        <v>0.99993083564989604</v>
      </c>
      <c r="E621">
        <v>7.9731885292995797E-2</v>
      </c>
      <c r="F621">
        <v>0.95926085399069905</v>
      </c>
      <c r="G621">
        <v>0</v>
      </c>
      <c r="H621">
        <v>1</v>
      </c>
      <c r="I621">
        <f t="shared" si="18"/>
        <v>0</v>
      </c>
    </row>
    <row r="622" spans="1:9">
      <c r="A622">
        <f t="shared" si="19"/>
        <v>620</v>
      </c>
      <c r="B622">
        <v>0</v>
      </c>
      <c r="C622">
        <v>0.96010645371196102</v>
      </c>
      <c r="D622" s="1">
        <v>0.99993294517569697</v>
      </c>
      <c r="E622">
        <v>7.9731895704689804E-2</v>
      </c>
      <c r="F622">
        <v>0.95926085822656704</v>
      </c>
      <c r="G622">
        <v>0</v>
      </c>
      <c r="H622">
        <v>1</v>
      </c>
      <c r="I622">
        <f t="shared" si="18"/>
        <v>0</v>
      </c>
    </row>
    <row r="623" spans="1:9">
      <c r="A623">
        <f t="shared" si="19"/>
        <v>621</v>
      </c>
      <c r="B623">
        <v>0</v>
      </c>
      <c r="C623">
        <v>0.96010645371196102</v>
      </c>
      <c r="D623" s="1">
        <v>0.99993499361096105</v>
      </c>
      <c r="E623">
        <v>7.9731905814763193E-2</v>
      </c>
      <c r="F623">
        <v>0.95926086233969698</v>
      </c>
      <c r="G623">
        <v>0</v>
      </c>
      <c r="H623">
        <v>1</v>
      </c>
      <c r="I623">
        <f t="shared" si="18"/>
        <v>0</v>
      </c>
    </row>
    <row r="624" spans="1:9">
      <c r="A624">
        <f t="shared" si="19"/>
        <v>622</v>
      </c>
      <c r="B624">
        <v>0</v>
      </c>
      <c r="C624">
        <v>0.96010645371196102</v>
      </c>
      <c r="D624" s="1">
        <v>0.99993698262021402</v>
      </c>
      <c r="E624">
        <v>7.9731915631437902E-2</v>
      </c>
      <c r="F624">
        <v>0.95926086633343699</v>
      </c>
      <c r="G624">
        <v>0</v>
      </c>
      <c r="H624">
        <v>1</v>
      </c>
      <c r="I624">
        <f t="shared" si="18"/>
        <v>0</v>
      </c>
    </row>
    <row r="625" spans="1:9">
      <c r="A625">
        <f t="shared" si="19"/>
        <v>623</v>
      </c>
      <c r="B625">
        <v>0</v>
      </c>
      <c r="C625">
        <v>0.96010645371196102</v>
      </c>
      <c r="D625" s="1">
        <v>0.99993891382586697</v>
      </c>
      <c r="E625">
        <v>7.9731925162727493E-2</v>
      </c>
      <c r="F625">
        <v>0.959260870211047</v>
      </c>
      <c r="G625">
        <v>0</v>
      </c>
      <c r="H625">
        <v>1</v>
      </c>
      <c r="I625">
        <f t="shared" si="18"/>
        <v>0</v>
      </c>
    </row>
    <row r="626" spans="1:9">
      <c r="A626">
        <f t="shared" si="19"/>
        <v>624</v>
      </c>
      <c r="B626">
        <v>0</v>
      </c>
      <c r="C626">
        <v>0.96010645371196102</v>
      </c>
      <c r="D626" s="1">
        <v>0.99994078880919002</v>
      </c>
      <c r="E626">
        <v>7.9731934416442496E-2</v>
      </c>
      <c r="F626">
        <v>0.95926087397570703</v>
      </c>
      <c r="G626">
        <v>0</v>
      </c>
      <c r="H626">
        <v>1</v>
      </c>
      <c r="I626">
        <f t="shared" si="18"/>
        <v>0</v>
      </c>
    </row>
    <row r="627" spans="1:9">
      <c r="A627">
        <f t="shared" si="19"/>
        <v>625</v>
      </c>
      <c r="B627">
        <v>0</v>
      </c>
      <c r="C627">
        <v>0.96010645371196102</v>
      </c>
      <c r="D627" s="1">
        <v>0.99994260911125998</v>
      </c>
      <c r="E627">
        <v>7.9731943400194502E-2</v>
      </c>
      <c r="F627">
        <v>0.95926087763051504</v>
      </c>
      <c r="G627">
        <v>0</v>
      </c>
      <c r="H627">
        <v>1</v>
      </c>
      <c r="I627">
        <f t="shared" si="18"/>
        <v>0</v>
      </c>
    </row>
    <row r="628" spans="1:9">
      <c r="A628">
        <f t="shared" si="19"/>
        <v>626</v>
      </c>
      <c r="B628">
        <v>0</v>
      </c>
      <c r="C628">
        <v>0.96010645371196102</v>
      </c>
      <c r="D628" s="1">
        <v>0.99994437623388899</v>
      </c>
      <c r="E628">
        <v>7.9731952121401301E-2</v>
      </c>
      <c r="F628">
        <v>0.95926088117848896</v>
      </c>
      <c r="G628">
        <v>0</v>
      </c>
      <c r="H628">
        <v>1</v>
      </c>
      <c r="I628">
        <f t="shared" si="18"/>
        <v>0</v>
      </c>
    </row>
    <row r="629" spans="1:9">
      <c r="A629">
        <f t="shared" si="19"/>
        <v>627</v>
      </c>
      <c r="B629">
        <v>0</v>
      </c>
      <c r="C629" s="1">
        <v>0.96010645371196102</v>
      </c>
      <c r="D629" s="1">
        <v>0.99994609164053705</v>
      </c>
      <c r="E629">
        <v>7.9731960587290804E-2</v>
      </c>
      <c r="F629">
        <v>0.95926088462257098</v>
      </c>
      <c r="G629">
        <v>0</v>
      </c>
      <c r="H629">
        <v>1</v>
      </c>
      <c r="I629">
        <f t="shared" si="18"/>
        <v>0</v>
      </c>
    </row>
    <row r="630" spans="1:9">
      <c r="A630">
        <f t="shared" si="19"/>
        <v>628</v>
      </c>
      <c r="B630">
        <v>0</v>
      </c>
      <c r="C630" s="1">
        <v>0.96010645371196102</v>
      </c>
      <c r="D630" s="1">
        <v>0.99994775675720604</v>
      </c>
      <c r="E630">
        <v>7.9731968804906198E-2</v>
      </c>
      <c r="F630">
        <v>0.95926088796562803</v>
      </c>
      <c r="G630">
        <v>0</v>
      </c>
      <c r="H630">
        <v>1</v>
      </c>
      <c r="I630">
        <f t="shared" si="18"/>
        <v>0</v>
      </c>
    </row>
    <row r="631" spans="1:9">
      <c r="A631">
        <f t="shared" si="19"/>
        <v>629</v>
      </c>
      <c r="B631">
        <v>0</v>
      </c>
      <c r="C631">
        <v>0.96010645371196102</v>
      </c>
      <c r="D631" s="1">
        <v>0.99994937297331199</v>
      </c>
      <c r="E631">
        <v>7.9731976781109604E-2</v>
      </c>
      <c r="F631">
        <v>0.95926089121045299</v>
      </c>
      <c r="G631">
        <v>0</v>
      </c>
      <c r="H631">
        <v>1</v>
      </c>
      <c r="I631">
        <f t="shared" si="18"/>
        <v>0</v>
      </c>
    </row>
    <row r="632" spans="1:9">
      <c r="A632">
        <f t="shared" si="19"/>
        <v>630</v>
      </c>
      <c r="B632">
        <v>0</v>
      </c>
      <c r="C632">
        <v>0.96010645371196102</v>
      </c>
      <c r="D632" s="1">
        <v>0.99995094164254295</v>
      </c>
      <c r="E632">
        <v>7.9731984522586605E-2</v>
      </c>
      <c r="F632">
        <v>0.95926089435976702</v>
      </c>
      <c r="G632">
        <v>0</v>
      </c>
      <c r="H632">
        <v>1</v>
      </c>
      <c r="I632">
        <f t="shared" si="18"/>
        <v>0</v>
      </c>
    </row>
    <row r="633" spans="1:9">
      <c r="A633">
        <f t="shared" si="19"/>
        <v>631</v>
      </c>
      <c r="B633">
        <v>0</v>
      </c>
      <c r="C633">
        <v>0.96010645371196102</v>
      </c>
      <c r="D633" s="1">
        <v>0.99995246408369898</v>
      </c>
      <c r="E633">
        <v>7.9731992035850602E-2</v>
      </c>
      <c r="F633">
        <v>0.95926089741622</v>
      </c>
      <c r="G633">
        <v>0</v>
      </c>
      <c r="H633">
        <v>1</v>
      </c>
      <c r="I633">
        <f t="shared" si="18"/>
        <v>0</v>
      </c>
    </row>
    <row r="634" spans="1:9">
      <c r="A634">
        <f t="shared" si="19"/>
        <v>632</v>
      </c>
      <c r="B634">
        <v>0</v>
      </c>
      <c r="C634">
        <v>0.96010645371196102</v>
      </c>
      <c r="D634" s="1">
        <v>0.99995394158150797</v>
      </c>
      <c r="E634">
        <v>7.9731999327246297E-2</v>
      </c>
      <c r="F634">
        <v>0.95926090038239498</v>
      </c>
      <c r="G634">
        <v>0</v>
      </c>
      <c r="H634">
        <v>1</v>
      </c>
      <c r="I634">
        <f t="shared" si="18"/>
        <v>0</v>
      </c>
    </row>
    <row r="635" spans="1:9">
      <c r="A635">
        <f t="shared" si="19"/>
        <v>633</v>
      </c>
      <c r="B635">
        <v>0</v>
      </c>
      <c r="C635">
        <v>0.96010645371196102</v>
      </c>
      <c r="D635" s="1">
        <v>0.99995537538743795</v>
      </c>
      <c r="E635">
        <v>7.9732006402954206E-2</v>
      </c>
      <c r="F635">
        <v>0.95926090326080604</v>
      </c>
      <c r="G635">
        <v>0</v>
      </c>
      <c r="H635">
        <v>1</v>
      </c>
      <c r="I635">
        <f t="shared" si="18"/>
        <v>0</v>
      </c>
    </row>
    <row r="636" spans="1:9">
      <c r="A636">
        <f t="shared" si="19"/>
        <v>634</v>
      </c>
      <c r="B636">
        <v>0</v>
      </c>
      <c r="C636">
        <v>0.96010645371196102</v>
      </c>
      <c r="D636" s="1">
        <v>0.99995676672047795</v>
      </c>
      <c r="E636">
        <v>7.9732013268994498E-2</v>
      </c>
      <c r="F636">
        <v>0.95926090605390602</v>
      </c>
      <c r="G636">
        <v>0</v>
      </c>
      <c r="H636">
        <v>1</v>
      </c>
      <c r="I636">
        <f t="shared" si="18"/>
        <v>0</v>
      </c>
    </row>
    <row r="637" spans="1:9">
      <c r="A637">
        <f t="shared" si="19"/>
        <v>635</v>
      </c>
      <c r="B637">
        <v>0</v>
      </c>
      <c r="C637">
        <v>0.96010645371196102</v>
      </c>
      <c r="D637" s="1">
        <v>0.99995811676791302</v>
      </c>
      <c r="E637">
        <v>7.97320199312304E-2</v>
      </c>
      <c r="F637">
        <v>0.95926090876407899</v>
      </c>
      <c r="G637">
        <v>0</v>
      </c>
      <c r="H637">
        <v>1</v>
      </c>
      <c r="I637">
        <f t="shared" si="18"/>
        <v>0</v>
      </c>
    </row>
    <row r="638" spans="1:9">
      <c r="A638">
        <f t="shared" si="19"/>
        <v>636</v>
      </c>
      <c r="B638">
        <v>0</v>
      </c>
      <c r="C638">
        <v>0.96010645371196102</v>
      </c>
      <c r="D638" s="1">
        <v>0.99995942668607596</v>
      </c>
      <c r="E638">
        <v>7.9732026395372302E-2</v>
      </c>
      <c r="F638">
        <v>0.959260911393649</v>
      </c>
      <c r="G638">
        <v>0</v>
      </c>
      <c r="H638">
        <v>1</v>
      </c>
      <c r="I638">
        <f t="shared" si="18"/>
        <v>0</v>
      </c>
    </row>
    <row r="639" spans="1:9">
      <c r="A639">
        <f t="shared" si="19"/>
        <v>637</v>
      </c>
      <c r="B639">
        <v>0</v>
      </c>
      <c r="C639">
        <v>0.96010645371196102</v>
      </c>
      <c r="D639" s="1">
        <v>0.99996069760108997</v>
      </c>
      <c r="E639">
        <v>7.9732032666981603E-2</v>
      </c>
      <c r="F639">
        <v>0.95926091394488</v>
      </c>
      <c r="G639">
        <v>0</v>
      </c>
      <c r="H639">
        <v>1</v>
      </c>
      <c r="I639">
        <f t="shared" si="18"/>
        <v>0</v>
      </c>
    </row>
    <row r="640" spans="1:9">
      <c r="A640">
        <f t="shared" si="19"/>
        <v>638</v>
      </c>
      <c r="B640">
        <v>0</v>
      </c>
      <c r="C640">
        <v>0.96010645371196102</v>
      </c>
      <c r="D640" s="1">
        <v>0.99996193060958805</v>
      </c>
      <c r="E640">
        <v>7.97320387514735E-2</v>
      </c>
      <c r="F640">
        <v>0.95926091641997602</v>
      </c>
      <c r="G640">
        <v>0</v>
      </c>
      <c r="H640">
        <v>1</v>
      </c>
      <c r="I640">
        <f t="shared" si="18"/>
        <v>0</v>
      </c>
    </row>
    <row r="641" spans="1:9">
      <c r="A641">
        <f t="shared" si="19"/>
        <v>639</v>
      </c>
      <c r="B641">
        <v>0</v>
      </c>
      <c r="C641">
        <v>0.96010645371196102</v>
      </c>
      <c r="D641" s="1">
        <v>0.99996312677942201</v>
      </c>
      <c r="E641">
        <v>7.9732044654121301E-2</v>
      </c>
      <c r="F641">
        <v>0.959260918821083</v>
      </c>
      <c r="G641">
        <v>0</v>
      </c>
      <c r="H641">
        <v>1</v>
      </c>
      <c r="I641">
        <f t="shared" si="18"/>
        <v>0</v>
      </c>
    </row>
    <row r="642" spans="1:9">
      <c r="A642">
        <f t="shared" si="19"/>
        <v>640</v>
      </c>
      <c r="B642">
        <v>0</v>
      </c>
      <c r="C642">
        <v>0.96010645371196102</v>
      </c>
      <c r="D642" s="1">
        <v>0.99996428715035801</v>
      </c>
      <c r="E642">
        <v>7.9732050380059594E-2</v>
      </c>
      <c r="F642">
        <v>0.95926092115029105</v>
      </c>
      <c r="G642">
        <v>0</v>
      </c>
      <c r="H642">
        <v>1</v>
      </c>
      <c r="I642">
        <f t="shared" si="18"/>
        <v>0</v>
      </c>
    </row>
    <row r="643" spans="1:9">
      <c r="A643">
        <f t="shared" si="19"/>
        <v>641</v>
      </c>
      <c r="B643">
        <v>0</v>
      </c>
      <c r="C643">
        <v>0.96010645371196102</v>
      </c>
      <c r="D643" s="1">
        <v>0.99996541273474904</v>
      </c>
      <c r="E643">
        <v>7.9732055934287394E-2</v>
      </c>
      <c r="F643">
        <v>0.95926092340963398</v>
      </c>
      <c r="G643">
        <v>0</v>
      </c>
      <c r="H643">
        <v>1</v>
      </c>
      <c r="I643">
        <f t="shared" si="18"/>
        <v>0</v>
      </c>
    </row>
    <row r="644" spans="1:9">
      <c r="A644">
        <f t="shared" si="19"/>
        <v>642</v>
      </c>
      <c r="B644">
        <v>0</v>
      </c>
      <c r="C644">
        <v>0.96010645371196102</v>
      </c>
      <c r="D644" s="1">
        <v>0.99996650451820401</v>
      </c>
      <c r="E644">
        <v>7.9732061321671599E-2</v>
      </c>
      <c r="F644">
        <v>0.959260925601092</v>
      </c>
      <c r="G644">
        <v>0</v>
      </c>
      <c r="H644">
        <v>1</v>
      </c>
      <c r="I644">
        <f t="shared" ref="I644:I707" si="20">IF(H643&lt;&gt;H644,1,0)</f>
        <v>0</v>
      </c>
    </row>
    <row r="645" spans="1:9">
      <c r="A645">
        <f t="shared" ref="A645:A708" si="21">A644+1</f>
        <v>643</v>
      </c>
      <c r="B645">
        <v>0</v>
      </c>
      <c r="C645">
        <v>0.96010645371196102</v>
      </c>
      <c r="D645" s="1">
        <v>0.99996756346023097</v>
      </c>
      <c r="E645">
        <v>7.9732066546950198E-2</v>
      </c>
      <c r="F645">
        <v>0.95926092772659399</v>
      </c>
      <c r="G645">
        <v>0</v>
      </c>
      <c r="H645">
        <v>1</v>
      </c>
      <c r="I645">
        <f t="shared" si="20"/>
        <v>0</v>
      </c>
    </row>
    <row r="646" spans="1:9">
      <c r="A646">
        <f t="shared" si="21"/>
        <v>644</v>
      </c>
      <c r="B646">
        <v>0</v>
      </c>
      <c r="C646">
        <v>0.96010645371196102</v>
      </c>
      <c r="D646" s="1">
        <v>0.99996859049487896</v>
      </c>
      <c r="E646">
        <v>7.9732071614735306E-2</v>
      </c>
      <c r="F646">
        <v>0.95926092978801702</v>
      </c>
      <c r="G646">
        <v>0</v>
      </c>
      <c r="H646">
        <v>1</v>
      </c>
      <c r="I646">
        <f t="shared" si="20"/>
        <v>0</v>
      </c>
    </row>
    <row r="647" spans="1:9">
      <c r="A647">
        <f t="shared" si="21"/>
        <v>645</v>
      </c>
      <c r="B647">
        <v>0</v>
      </c>
      <c r="C647">
        <v>0.96010645371196102</v>
      </c>
      <c r="D647" s="1">
        <v>0.99996958653135004</v>
      </c>
      <c r="E647">
        <v>7.9732076529516499E-2</v>
      </c>
      <c r="F647">
        <v>0.95926093178718796</v>
      </c>
      <c r="G647">
        <v>0</v>
      </c>
      <c r="H647">
        <v>1</v>
      </c>
      <c r="I647">
        <f t="shared" si="20"/>
        <v>0</v>
      </c>
    </row>
    <row r="648" spans="1:9">
      <c r="A648">
        <f t="shared" si="21"/>
        <v>646</v>
      </c>
      <c r="B648">
        <v>0</v>
      </c>
      <c r="C648">
        <v>0.96010645371196102</v>
      </c>
      <c r="D648" s="1">
        <v>0.99997055245461797</v>
      </c>
      <c r="E648">
        <v>7.9732081295663407E-2</v>
      </c>
      <c r="F648">
        <v>0.95926093372588594</v>
      </c>
      <c r="G648">
        <v>0</v>
      </c>
      <c r="H648">
        <v>1</v>
      </c>
      <c r="I648">
        <f t="shared" si="20"/>
        <v>0</v>
      </c>
    </row>
    <row r="649" spans="1:9">
      <c r="A649">
        <f t="shared" si="21"/>
        <v>647</v>
      </c>
      <c r="B649">
        <v>0</v>
      </c>
      <c r="C649">
        <v>0.96010645371196102</v>
      </c>
      <c r="D649" s="1">
        <v>0.99997148912601097</v>
      </c>
      <c r="E649">
        <v>7.9732085917429002E-2</v>
      </c>
      <c r="F649">
        <v>0.95926093560584003</v>
      </c>
      <c r="G649">
        <v>0</v>
      </c>
      <c r="H649">
        <v>1</v>
      </c>
      <c r="I649">
        <f t="shared" si="20"/>
        <v>0</v>
      </c>
    </row>
    <row r="650" spans="1:9">
      <c r="A650">
        <f t="shared" si="21"/>
        <v>648</v>
      </c>
      <c r="B650">
        <v>0</v>
      </c>
      <c r="C650">
        <v>0.96010645371196102</v>
      </c>
      <c r="D650" s="1">
        <v>0.99997239738380295</v>
      </c>
      <c r="E650">
        <v>7.9732090398952404E-2</v>
      </c>
      <c r="F650">
        <v>0.95926093742873597</v>
      </c>
      <c r="G650">
        <v>0</v>
      </c>
      <c r="H650">
        <v>1</v>
      </c>
      <c r="I650">
        <f t="shared" si="20"/>
        <v>0</v>
      </c>
    </row>
    <row r="651" spans="1:9">
      <c r="A651">
        <f t="shared" si="21"/>
        <v>649</v>
      </c>
      <c r="B651">
        <v>0</v>
      </c>
      <c r="C651">
        <v>0.96010645371196102</v>
      </c>
      <c r="D651" s="1">
        <v>0.999973278043776</v>
      </c>
      <c r="E651">
        <v>7.9732094744261503E-2</v>
      </c>
      <c r="F651">
        <v>0.95926093919621302</v>
      </c>
      <c r="G651">
        <v>0</v>
      </c>
      <c r="H651">
        <v>1</v>
      </c>
      <c r="I651">
        <f t="shared" si="20"/>
        <v>0</v>
      </c>
    </row>
    <row r="652" spans="1:9">
      <c r="A652">
        <f t="shared" si="21"/>
        <v>650</v>
      </c>
      <c r="B652">
        <v>0</v>
      </c>
      <c r="C652">
        <v>0.96010645371196102</v>
      </c>
      <c r="D652" s="1">
        <v>0.99997413189977702</v>
      </c>
      <c r="E652">
        <v>7.9732098957275899E-2</v>
      </c>
      <c r="F652">
        <v>0.95926094090986502</v>
      </c>
      <c r="G652">
        <v>0</v>
      </c>
      <c r="H652">
        <v>1</v>
      </c>
      <c r="I652">
        <f t="shared" si="20"/>
        <v>0</v>
      </c>
    </row>
    <row r="653" spans="1:9">
      <c r="A653">
        <f t="shared" si="21"/>
        <v>651</v>
      </c>
      <c r="B653">
        <v>0</v>
      </c>
      <c r="C653">
        <v>0.96010645371196102</v>
      </c>
      <c r="D653" s="1">
        <v>0.99997495972426398</v>
      </c>
      <c r="E653">
        <v>7.9732103041809499E-2</v>
      </c>
      <c r="F653">
        <v>0.95926094257124495</v>
      </c>
      <c r="G653">
        <v>0</v>
      </c>
      <c r="H653">
        <v>1</v>
      </c>
      <c r="I653">
        <f t="shared" si="20"/>
        <v>0</v>
      </c>
    </row>
    <row r="654" spans="1:9">
      <c r="A654">
        <f t="shared" si="21"/>
        <v>652</v>
      </c>
      <c r="B654">
        <v>0</v>
      </c>
      <c r="C654">
        <v>0.96010645371196102</v>
      </c>
      <c r="D654" s="1">
        <v>0.999975762268836</v>
      </c>
      <c r="E654">
        <v>7.9732107001573294E-2</v>
      </c>
      <c r="F654">
        <v>0.95926094418186403</v>
      </c>
      <c r="G654">
        <v>0</v>
      </c>
      <c r="H654">
        <v>1</v>
      </c>
      <c r="I654">
        <f t="shared" si="20"/>
        <v>0</v>
      </c>
    </row>
    <row r="655" spans="1:9">
      <c r="A655">
        <f t="shared" si="21"/>
        <v>653</v>
      </c>
      <c r="B655">
        <v>0</v>
      </c>
      <c r="C655">
        <v>0.96010645371196102</v>
      </c>
      <c r="D655" s="1">
        <v>0.99997654026475002</v>
      </c>
      <c r="E655">
        <v>7.9732110840177506E-2</v>
      </c>
      <c r="F655">
        <v>0.95926094574318899</v>
      </c>
      <c r="G655">
        <v>0</v>
      </c>
      <c r="H655">
        <v>1</v>
      </c>
      <c r="I655">
        <f t="shared" si="20"/>
        <v>0</v>
      </c>
    </row>
    <row r="656" spans="1:9">
      <c r="A656">
        <f t="shared" si="21"/>
        <v>654</v>
      </c>
      <c r="B656">
        <v>0</v>
      </c>
      <c r="C656">
        <v>0.96010645371196102</v>
      </c>
      <c r="D656" s="1">
        <v>0.99997729442343497</v>
      </c>
      <c r="E656">
        <v>7.9732114561134798E-2</v>
      </c>
      <c r="F656">
        <v>0.95926094725665101</v>
      </c>
      <c r="G656">
        <v>0</v>
      </c>
      <c r="H656">
        <v>1</v>
      </c>
      <c r="I656">
        <f t="shared" si="20"/>
        <v>0</v>
      </c>
    </row>
    <row r="657" spans="1:9">
      <c r="A657">
        <f t="shared" si="21"/>
        <v>655</v>
      </c>
      <c r="B657">
        <v>0</v>
      </c>
      <c r="C657">
        <v>0.96010645371196102</v>
      </c>
      <c r="D657" s="1">
        <v>0.999978025436981</v>
      </c>
      <c r="E657">
        <v>7.9732118167862104E-2</v>
      </c>
      <c r="F657">
        <v>0.95926094872363998</v>
      </c>
      <c r="G657">
        <v>0</v>
      </c>
      <c r="H657">
        <v>1</v>
      </c>
      <c r="I657">
        <f t="shared" si="20"/>
        <v>0</v>
      </c>
    </row>
    <row r="658" spans="1:9">
      <c r="A658">
        <f t="shared" si="21"/>
        <v>656</v>
      </c>
      <c r="B658">
        <v>0</v>
      </c>
      <c r="C658">
        <v>0.96010645371196102</v>
      </c>
      <c r="D658" s="1">
        <v>0.99997873397863302</v>
      </c>
      <c r="E658">
        <v>7.9732121663683195E-2</v>
      </c>
      <c r="F658">
        <v>0.95926095014550805</v>
      </c>
      <c r="G658">
        <v>0</v>
      </c>
      <c r="H658">
        <v>1</v>
      </c>
      <c r="I658">
        <f t="shared" si="20"/>
        <v>0</v>
      </c>
    </row>
    <row r="659" spans="1:9">
      <c r="A659">
        <f t="shared" si="21"/>
        <v>657</v>
      </c>
      <c r="B659">
        <v>0</v>
      </c>
      <c r="C659">
        <v>0.96010645371196102</v>
      </c>
      <c r="D659" s="1">
        <v>0.99997942070325596</v>
      </c>
      <c r="E659">
        <v>7.9732125051831304E-2</v>
      </c>
      <c r="F659">
        <v>0.95926095152357205</v>
      </c>
      <c r="G659">
        <v>0</v>
      </c>
      <c r="H659">
        <v>1</v>
      </c>
      <c r="I659">
        <f t="shared" si="20"/>
        <v>0</v>
      </c>
    </row>
    <row r="660" spans="1:9">
      <c r="A660">
        <f t="shared" si="21"/>
        <v>658</v>
      </c>
      <c r="B660">
        <v>0</v>
      </c>
      <c r="C660">
        <v>0.96010645371196102</v>
      </c>
      <c r="D660" s="1">
        <v>0.99998008624780799</v>
      </c>
      <c r="E660">
        <v>7.9732128335450903E-2</v>
      </c>
      <c r="F660">
        <v>0.95926095285911095</v>
      </c>
      <c r="G660">
        <v>0</v>
      </c>
      <c r="H660">
        <v>1</v>
      </c>
      <c r="I660">
        <f t="shared" si="20"/>
        <v>0</v>
      </c>
    </row>
    <row r="661" spans="1:9">
      <c r="A661">
        <f t="shared" si="21"/>
        <v>659</v>
      </c>
      <c r="B661">
        <v>0</v>
      </c>
      <c r="C661">
        <v>0.96010645371196102</v>
      </c>
      <c r="D661" s="1">
        <v>0.99998073123178499</v>
      </c>
      <c r="E661">
        <v>7.9732131517600502E-2</v>
      </c>
      <c r="F661">
        <v>0.95926095415336998</v>
      </c>
      <c r="G661">
        <v>0</v>
      </c>
      <c r="H661">
        <v>1</v>
      </c>
      <c r="I661">
        <f t="shared" si="20"/>
        <v>0</v>
      </c>
    </row>
    <row r="662" spans="1:9">
      <c r="A662">
        <f t="shared" si="21"/>
        <v>660</v>
      </c>
      <c r="B662">
        <v>0</v>
      </c>
      <c r="C662">
        <v>0.96010645371196102</v>
      </c>
      <c r="D662" s="1">
        <v>0.99998135625766804</v>
      </c>
      <c r="E662">
        <v>7.9732134601254501E-2</v>
      </c>
      <c r="F662">
        <v>0.95926095540755796</v>
      </c>
      <c r="G662">
        <v>0</v>
      </c>
      <c r="H662">
        <v>1</v>
      </c>
      <c r="I662">
        <f t="shared" si="20"/>
        <v>0</v>
      </c>
    </row>
    <row r="663" spans="1:9">
      <c r="A663">
        <f t="shared" si="21"/>
        <v>661</v>
      </c>
      <c r="B663">
        <v>0</v>
      </c>
      <c r="C663">
        <v>0.96010645371196102</v>
      </c>
      <c r="D663" s="1">
        <v>0.99998196191135702</v>
      </c>
      <c r="E663">
        <v>7.9732137589305196E-2</v>
      </c>
      <c r="F663">
        <v>0.95926095662285304</v>
      </c>
      <c r="G663">
        <v>0</v>
      </c>
      <c r="H663">
        <v>1</v>
      </c>
      <c r="I663">
        <f t="shared" si="20"/>
        <v>0</v>
      </c>
    </row>
    <row r="664" spans="1:9">
      <c r="A664">
        <f t="shared" si="21"/>
        <v>662</v>
      </c>
      <c r="B664">
        <v>0</v>
      </c>
      <c r="C664">
        <v>0.96010645371196102</v>
      </c>
      <c r="D664" s="1">
        <v>0.99998254876258796</v>
      </c>
      <c r="E664">
        <v>7.9732140484565395E-2</v>
      </c>
      <c r="F664">
        <v>0.95926095780039999</v>
      </c>
      <c r="G664">
        <v>0</v>
      </c>
      <c r="H664">
        <v>1</v>
      </c>
      <c r="I664">
        <f t="shared" si="20"/>
        <v>0</v>
      </c>
    </row>
    <row r="665" spans="1:9">
      <c r="A665">
        <f t="shared" si="21"/>
        <v>663</v>
      </c>
      <c r="B665">
        <v>0</v>
      </c>
      <c r="C665">
        <v>0.96010645371196102</v>
      </c>
      <c r="D665" s="1">
        <v>0.99998311736535295</v>
      </c>
      <c r="E665">
        <v>7.9732143289769894E-2</v>
      </c>
      <c r="F665">
        <v>0.95926095894131103</v>
      </c>
      <c r="G665">
        <v>0</v>
      </c>
      <c r="H665">
        <v>1</v>
      </c>
      <c r="I665">
        <f t="shared" si="20"/>
        <v>0</v>
      </c>
    </row>
    <row r="666" spans="1:9">
      <c r="A666">
        <f t="shared" si="21"/>
        <v>664</v>
      </c>
      <c r="B666">
        <v>0</v>
      </c>
      <c r="C666">
        <v>0.96010645371196102</v>
      </c>
      <c r="D666" s="1">
        <v>0.99998366825829599</v>
      </c>
      <c r="E666">
        <v>7.97321460075779E-2</v>
      </c>
      <c r="F666">
        <v>0.95926096004666805</v>
      </c>
      <c r="G666">
        <v>0</v>
      </c>
      <c r="H666">
        <v>1</v>
      </c>
      <c r="I666">
        <f t="shared" si="20"/>
        <v>0</v>
      </c>
    </row>
    <row r="667" spans="1:9">
      <c r="A667">
        <f t="shared" si="21"/>
        <v>665</v>
      </c>
      <c r="B667">
        <v>0</v>
      </c>
      <c r="C667">
        <v>0.96010645371196102</v>
      </c>
      <c r="D667" s="1">
        <v>0.99998420196511395</v>
      </c>
      <c r="E667">
        <v>7.9732148640574499E-2</v>
      </c>
      <c r="F667">
        <v>0.95926096111752301</v>
      </c>
      <c r="G667">
        <v>0</v>
      </c>
      <c r="H667">
        <v>1</v>
      </c>
      <c r="I667">
        <f t="shared" si="20"/>
        <v>0</v>
      </c>
    </row>
    <row r="668" spans="1:9">
      <c r="A668">
        <f t="shared" si="21"/>
        <v>666</v>
      </c>
      <c r="B668">
        <v>0</v>
      </c>
      <c r="C668">
        <v>0.96010645371196102</v>
      </c>
      <c r="D668" s="1">
        <v>0.99998471899493602</v>
      </c>
      <c r="E668">
        <v>7.9732151191272999E-2</v>
      </c>
      <c r="F668">
        <v>0.95926096215489898</v>
      </c>
      <c r="G668">
        <v>0</v>
      </c>
      <c r="H668">
        <v>1</v>
      </c>
      <c r="I668">
        <f t="shared" si="20"/>
        <v>0</v>
      </c>
    </row>
    <row r="669" spans="1:9">
      <c r="A669">
        <f t="shared" si="21"/>
        <v>667</v>
      </c>
      <c r="B669">
        <v>0</v>
      </c>
      <c r="C669">
        <v>0.96010645371196102</v>
      </c>
      <c r="D669" s="1">
        <v>0.99998521984270305</v>
      </c>
      <c r="E669">
        <v>7.9732153662116806E-2</v>
      </c>
      <c r="F669">
        <v>0.95926096315979104</v>
      </c>
      <c r="G669">
        <v>0</v>
      </c>
      <c r="H669">
        <v>1</v>
      </c>
      <c r="I669">
        <f t="shared" si="20"/>
        <v>0</v>
      </c>
    </row>
    <row r="670" spans="1:9">
      <c r="A670">
        <f t="shared" si="21"/>
        <v>668</v>
      </c>
      <c r="B670">
        <v>0</v>
      </c>
      <c r="C670">
        <v>0.96010645371196102</v>
      </c>
      <c r="D670" s="1">
        <v>0.99998570498953299</v>
      </c>
      <c r="E670">
        <v>7.9732156055480896E-2</v>
      </c>
      <c r="F670">
        <v>0.95926096413316397</v>
      </c>
      <c r="G670">
        <v>0</v>
      </c>
      <c r="H670">
        <v>1</v>
      </c>
      <c r="I670">
        <f t="shared" si="20"/>
        <v>0</v>
      </c>
    </row>
    <row r="671" spans="1:9">
      <c r="A671">
        <f t="shared" si="21"/>
        <v>669</v>
      </c>
      <c r="B671">
        <v>0</v>
      </c>
      <c r="C671">
        <v>0.96010645371196102</v>
      </c>
      <c r="D671" s="1">
        <v>0.99998617490307795</v>
      </c>
      <c r="E671">
        <v>7.9732158373673603E-2</v>
      </c>
      <c r="F671">
        <v>0.95926096507595704</v>
      </c>
      <c r="G671">
        <v>0</v>
      </c>
      <c r="H671">
        <v>1</v>
      </c>
      <c r="I671">
        <f t="shared" si="20"/>
        <v>0</v>
      </c>
    </row>
    <row r="672" spans="1:9">
      <c r="A672">
        <f t="shared" si="21"/>
        <v>670</v>
      </c>
      <c r="B672">
        <v>0</v>
      </c>
      <c r="C672">
        <v>0.96010645371196102</v>
      </c>
      <c r="D672" s="1">
        <v>0.99998663003787902</v>
      </c>
      <c r="E672">
        <v>7.9732160618938702E-2</v>
      </c>
      <c r="F672">
        <v>0.95926096598908495</v>
      </c>
      <c r="G672">
        <v>0</v>
      </c>
      <c r="H672">
        <v>1</v>
      </c>
      <c r="I672">
        <f t="shared" si="20"/>
        <v>0</v>
      </c>
    </row>
    <row r="673" spans="1:9">
      <c r="A673">
        <f t="shared" si="21"/>
        <v>671</v>
      </c>
      <c r="B673">
        <v>0</v>
      </c>
      <c r="C673">
        <v>0.96010645371196102</v>
      </c>
      <c r="D673" s="1">
        <v>0.99998707083570104</v>
      </c>
      <c r="E673">
        <v>7.9732162793457004E-2</v>
      </c>
      <c r="F673">
        <v>0.95926096687343299</v>
      </c>
      <c r="G673">
        <v>0</v>
      </c>
      <c r="H673">
        <v>1</v>
      </c>
      <c r="I673">
        <f t="shared" si="20"/>
        <v>0</v>
      </c>
    </row>
    <row r="674" spans="1:9">
      <c r="A674">
        <f t="shared" si="21"/>
        <v>672</v>
      </c>
      <c r="B674">
        <v>0</v>
      </c>
      <c r="C674">
        <v>0.96010645371196102</v>
      </c>
      <c r="D674" s="1">
        <v>0.99998749772587203</v>
      </c>
      <c r="E674">
        <v>7.9732164899347605E-2</v>
      </c>
      <c r="F674">
        <v>0.95926096772986502</v>
      </c>
      <c r="G674">
        <v>0</v>
      </c>
      <c r="H674">
        <v>1</v>
      </c>
      <c r="I674">
        <f t="shared" si="20"/>
        <v>0</v>
      </c>
    </row>
    <row r="675" spans="1:9">
      <c r="A675">
        <f t="shared" si="21"/>
        <v>673</v>
      </c>
      <c r="B675">
        <v>0</v>
      </c>
      <c r="C675">
        <v>0.96010645371196102</v>
      </c>
      <c r="D675" s="1">
        <v>0.99998791112560703</v>
      </c>
      <c r="E675">
        <v>7.9732166938669899E-2</v>
      </c>
      <c r="F675">
        <v>0.95926096855921805</v>
      </c>
      <c r="G675">
        <v>0</v>
      </c>
      <c r="H675">
        <v>1</v>
      </c>
      <c r="I675">
        <f t="shared" si="20"/>
        <v>0</v>
      </c>
    </row>
    <row r="676" spans="1:9">
      <c r="A676">
        <f t="shared" si="21"/>
        <v>674</v>
      </c>
      <c r="B676">
        <v>0</v>
      </c>
      <c r="C676">
        <v>0.96010645371196102</v>
      </c>
      <c r="D676" s="1">
        <v>0.99998831144032396</v>
      </c>
      <c r="E676">
        <v>7.9732168913425203E-2</v>
      </c>
      <c r="F676">
        <v>0.95926096936230698</v>
      </c>
      <c r="G676">
        <v>0</v>
      </c>
      <c r="H676">
        <v>1</v>
      </c>
      <c r="I676">
        <f t="shared" si="20"/>
        <v>0</v>
      </c>
    </row>
    <row r="677" spans="1:9">
      <c r="A677">
        <f t="shared" si="21"/>
        <v>675</v>
      </c>
      <c r="B677">
        <v>0</v>
      </c>
      <c r="C677">
        <v>0.96010645371196102</v>
      </c>
      <c r="D677" s="1">
        <v>0.99998869906395604</v>
      </c>
      <c r="E677">
        <v>7.9732170825557794E-2</v>
      </c>
      <c r="F677">
        <v>0.95926097013992295</v>
      </c>
      <c r="G677">
        <v>0</v>
      </c>
      <c r="H677">
        <v>1</v>
      </c>
      <c r="I677">
        <f t="shared" si="20"/>
        <v>0</v>
      </c>
    </row>
    <row r="678" spans="1:9">
      <c r="A678">
        <f t="shared" si="21"/>
        <v>676</v>
      </c>
      <c r="B678">
        <v>0</v>
      </c>
      <c r="C678">
        <v>0.96010645371196102</v>
      </c>
      <c r="D678" s="1">
        <v>0.99998907437925599</v>
      </c>
      <c r="E678">
        <v>7.9732172676956994E-2</v>
      </c>
      <c r="F678">
        <v>0.95926097089283302</v>
      </c>
      <c r="G678">
        <v>0</v>
      </c>
      <c r="H678">
        <v>1</v>
      </c>
      <c r="I678">
        <f t="shared" si="20"/>
        <v>0</v>
      </c>
    </row>
    <row r="679" spans="1:9">
      <c r="A679">
        <f t="shared" si="21"/>
        <v>677</v>
      </c>
      <c r="B679">
        <v>0</v>
      </c>
      <c r="C679">
        <v>0.96010645371196102</v>
      </c>
      <c r="D679" s="1">
        <v>0.99998943775808802</v>
      </c>
      <c r="E679">
        <v>7.9732174469458295E-2</v>
      </c>
      <c r="F679">
        <v>0.95926097162178703</v>
      </c>
      <c r="G679">
        <v>0</v>
      </c>
      <c r="H679">
        <v>1</v>
      </c>
      <c r="I679">
        <f t="shared" si="20"/>
        <v>0</v>
      </c>
    </row>
    <row r="680" spans="1:9">
      <c r="A680">
        <f t="shared" si="21"/>
        <v>678</v>
      </c>
      <c r="B680">
        <v>0</v>
      </c>
      <c r="C680">
        <v>0.96010645371196102</v>
      </c>
      <c r="D680" s="1">
        <v>0.99998978956171802</v>
      </c>
      <c r="E680">
        <v>7.9732176204844907E-2</v>
      </c>
      <c r="F680">
        <v>0.95926097232750696</v>
      </c>
      <c r="G680">
        <v>0</v>
      </c>
      <c r="H680">
        <v>1</v>
      </c>
      <c r="I680">
        <f t="shared" si="20"/>
        <v>0</v>
      </c>
    </row>
    <row r="681" spans="1:9">
      <c r="A681">
        <f t="shared" si="21"/>
        <v>679</v>
      </c>
      <c r="B681">
        <v>0</v>
      </c>
      <c r="C681">
        <v>0.96010645371196102</v>
      </c>
      <c r="D681" s="1">
        <v>0.99999013014109495</v>
      </c>
      <c r="E681">
        <v>7.9732177884848904E-2</v>
      </c>
      <c r="F681">
        <v>0.95926097301070101</v>
      </c>
      <c r="G681">
        <v>0</v>
      </c>
      <c r="H681">
        <v>1</v>
      </c>
      <c r="I681">
        <f t="shared" si="20"/>
        <v>0</v>
      </c>
    </row>
    <row r="682" spans="1:9">
      <c r="A682">
        <f t="shared" si="21"/>
        <v>680</v>
      </c>
      <c r="B682">
        <v>0</v>
      </c>
      <c r="C682">
        <v>0.96010645371196102</v>
      </c>
      <c r="D682" s="1">
        <v>0.99999045983712598</v>
      </c>
      <c r="E682">
        <v>7.9732179511152898E-2</v>
      </c>
      <c r="F682">
        <v>0.95926097367205099</v>
      </c>
      <c r="G682">
        <v>0</v>
      </c>
      <c r="H682">
        <v>1</v>
      </c>
      <c r="I682">
        <f t="shared" si="20"/>
        <v>0</v>
      </c>
    </row>
    <row r="683" spans="1:9">
      <c r="A683">
        <f t="shared" si="21"/>
        <v>681</v>
      </c>
      <c r="B683">
        <v>0</v>
      </c>
      <c r="C683">
        <v>0.96010645371196102</v>
      </c>
      <c r="D683" s="1">
        <v>0.99999077898094502</v>
      </c>
      <c r="E683">
        <v>7.9732181085391499E-2</v>
      </c>
      <c r="F683">
        <v>0.95926097431222401</v>
      </c>
      <c r="G683">
        <v>0</v>
      </c>
      <c r="H683">
        <v>1</v>
      </c>
      <c r="I683">
        <f t="shared" si="20"/>
        <v>0</v>
      </c>
    </row>
    <row r="684" spans="1:9">
      <c r="A684">
        <f t="shared" si="21"/>
        <v>682</v>
      </c>
      <c r="B684">
        <v>0</v>
      </c>
      <c r="C684">
        <v>0.96010645371196102</v>
      </c>
      <c r="D684" s="1">
        <v>0.99999108789417102</v>
      </c>
      <c r="E684">
        <v>7.9732182609151797E-2</v>
      </c>
      <c r="F684">
        <v>0.95926097493186402</v>
      </c>
      <c r="G684">
        <v>0</v>
      </c>
      <c r="H684">
        <v>1</v>
      </c>
      <c r="I684">
        <f t="shared" si="20"/>
        <v>0</v>
      </c>
    </row>
    <row r="685" spans="1:9">
      <c r="A685">
        <f t="shared" si="21"/>
        <v>683</v>
      </c>
      <c r="B685">
        <v>0</v>
      </c>
      <c r="C685">
        <v>0.96010645371196102</v>
      </c>
      <c r="D685" s="1">
        <v>0.999991386889165</v>
      </c>
      <c r="E685">
        <v>7.9732184083975699E-2</v>
      </c>
      <c r="F685">
        <v>0.95926097553159995</v>
      </c>
      <c r="G685">
        <v>0</v>
      </c>
      <c r="H685">
        <v>1</v>
      </c>
      <c r="I685">
        <f t="shared" si="20"/>
        <v>0</v>
      </c>
    </row>
    <row r="686" spans="1:9">
      <c r="A686">
        <f t="shared" si="21"/>
        <v>684</v>
      </c>
      <c r="B686">
        <v>0</v>
      </c>
      <c r="C686">
        <v>0.96010645371196102</v>
      </c>
      <c r="D686" s="1">
        <v>0.99999167626928098</v>
      </c>
      <c r="E686">
        <v>7.9732185511360201E-2</v>
      </c>
      <c r="F686">
        <v>0.95926097611203998</v>
      </c>
      <c r="G686">
        <v>0</v>
      </c>
      <c r="H686">
        <v>1</v>
      </c>
      <c r="I686">
        <f t="shared" si="20"/>
        <v>0</v>
      </c>
    </row>
    <row r="687" spans="1:9">
      <c r="A687">
        <f t="shared" si="21"/>
        <v>685</v>
      </c>
      <c r="B687">
        <v>0</v>
      </c>
      <c r="C687">
        <v>0.96010645371196102</v>
      </c>
      <c r="D687" s="1">
        <v>0.99999195632910498</v>
      </c>
      <c r="E687">
        <v>7.9732186892759405E-2</v>
      </c>
      <c r="F687">
        <v>0.95926097667377497</v>
      </c>
      <c r="G687">
        <v>0</v>
      </c>
      <c r="H687">
        <v>1</v>
      </c>
      <c r="I687">
        <f t="shared" si="20"/>
        <v>0</v>
      </c>
    </row>
    <row r="688" spans="1:9">
      <c r="A688">
        <f t="shared" si="21"/>
        <v>686</v>
      </c>
      <c r="B688">
        <v>0</v>
      </c>
      <c r="C688">
        <v>0.96010645371196102</v>
      </c>
      <c r="D688" s="1">
        <v>0.99999222735469095</v>
      </c>
      <c r="E688">
        <v>7.9732188229585096E-2</v>
      </c>
      <c r="F688">
        <v>0.95926097721738102</v>
      </c>
      <c r="G688">
        <v>0</v>
      </c>
      <c r="H688">
        <v>1</v>
      </c>
      <c r="I688">
        <f t="shared" si="20"/>
        <v>0</v>
      </c>
    </row>
    <row r="689" spans="1:9">
      <c r="A689">
        <f t="shared" si="21"/>
        <v>687</v>
      </c>
      <c r="B689">
        <v>0</v>
      </c>
      <c r="C689">
        <v>0.96010645371196102</v>
      </c>
      <c r="D689" s="1">
        <v>0.99999248962379805</v>
      </c>
      <c r="E689">
        <v>7.9732189523208E-2</v>
      </c>
      <c r="F689">
        <v>0.95926097774341501</v>
      </c>
      <c r="G689">
        <v>0</v>
      </c>
      <c r="H689">
        <v>1</v>
      </c>
      <c r="I689">
        <f t="shared" si="20"/>
        <v>0</v>
      </c>
    </row>
    <row r="690" spans="1:9">
      <c r="A690">
        <f t="shared" si="21"/>
        <v>688</v>
      </c>
      <c r="B690">
        <v>0</v>
      </c>
      <c r="C690">
        <v>0.96010645371196102</v>
      </c>
      <c r="D690" s="1">
        <v>0.999992743406107</v>
      </c>
      <c r="E690">
        <v>7.9732190774959105E-2</v>
      </c>
      <c r="F690">
        <v>0.95926097825241796</v>
      </c>
      <c r="G690">
        <v>0</v>
      </c>
      <c r="H690">
        <v>1</v>
      </c>
      <c r="I690">
        <f t="shared" si="20"/>
        <v>0</v>
      </c>
    </row>
    <row r="691" spans="1:9">
      <c r="A691">
        <f t="shared" si="21"/>
        <v>689</v>
      </c>
      <c r="B691">
        <v>0</v>
      </c>
      <c r="C691">
        <v>0.96010645371196102</v>
      </c>
      <c r="D691" s="1">
        <v>0.99999298896344602</v>
      </c>
      <c r="E691">
        <v>7.9732191986130602E-2</v>
      </c>
      <c r="F691">
        <v>0.959260978744916</v>
      </c>
      <c r="G691">
        <v>0</v>
      </c>
      <c r="H691">
        <v>1</v>
      </c>
      <c r="I691">
        <f t="shared" si="20"/>
        <v>0</v>
      </c>
    </row>
    <row r="692" spans="1:9">
      <c r="A692">
        <f t="shared" si="21"/>
        <v>690</v>
      </c>
      <c r="B692">
        <v>0</v>
      </c>
      <c r="C692">
        <v>0.96010645371196102</v>
      </c>
      <c r="D692" s="1">
        <v>0.999993226550002</v>
      </c>
      <c r="E692">
        <v>7.9732193157976999E-2</v>
      </c>
      <c r="F692">
        <v>0.95926097922141995</v>
      </c>
      <c r="G692">
        <v>0</v>
      </c>
      <c r="H692">
        <v>1</v>
      </c>
      <c r="I692">
        <f t="shared" si="20"/>
        <v>0</v>
      </c>
    </row>
    <row r="693" spans="1:9">
      <c r="A693">
        <f t="shared" si="21"/>
        <v>691</v>
      </c>
      <c r="B693">
        <v>0</v>
      </c>
      <c r="C693">
        <v>0.96010645371196102</v>
      </c>
      <c r="D693" s="1">
        <v>0.99999345641252901</v>
      </c>
      <c r="E693">
        <v>7.9732194291716005E-2</v>
      </c>
      <c r="F693">
        <v>0.95926097968242496</v>
      </c>
      <c r="G693">
        <v>0</v>
      </c>
      <c r="H693">
        <v>1</v>
      </c>
      <c r="I693">
        <f t="shared" si="20"/>
        <v>0</v>
      </c>
    </row>
    <row r="694" spans="1:9">
      <c r="A694">
        <f t="shared" si="21"/>
        <v>692</v>
      </c>
      <c r="B694">
        <v>0</v>
      </c>
      <c r="C694">
        <v>0.96010645371196102</v>
      </c>
      <c r="D694" s="1">
        <v>0.99999367879055301</v>
      </c>
      <c r="E694">
        <v>7.9732195388529797E-2</v>
      </c>
      <c r="F694">
        <v>0.95926098012841099</v>
      </c>
      <c r="G694" s="1">
        <v>0</v>
      </c>
      <c r="H694">
        <v>1</v>
      </c>
      <c r="I694">
        <f t="shared" si="20"/>
        <v>0</v>
      </c>
    </row>
    <row r="695" spans="1:9">
      <c r="A695">
        <f t="shared" si="21"/>
        <v>693</v>
      </c>
      <c r="B695">
        <v>0</v>
      </c>
      <c r="C695">
        <v>0.96010645371196102</v>
      </c>
      <c r="D695" s="1">
        <v>0.99999389391656901</v>
      </c>
      <c r="E695">
        <v>7.9732196449565598E-2</v>
      </c>
      <c r="F695">
        <v>0.95926098055984599</v>
      </c>
      <c r="G695">
        <v>0</v>
      </c>
      <c r="H695">
        <v>1</v>
      </c>
      <c r="I695">
        <f t="shared" si="20"/>
        <v>0</v>
      </c>
    </row>
    <row r="696" spans="1:9">
      <c r="A696">
        <f t="shared" si="21"/>
        <v>694</v>
      </c>
      <c r="B696" s="1">
        <v>0</v>
      </c>
      <c r="C696">
        <v>0.96010645371196102</v>
      </c>
      <c r="D696" s="1">
        <v>0.99999410201623296</v>
      </c>
      <c r="E696">
        <v>7.9732197475937197E-2</v>
      </c>
      <c r="F696">
        <v>0.95926098097718304</v>
      </c>
      <c r="G696">
        <v>0</v>
      </c>
      <c r="H696">
        <v>1</v>
      </c>
      <c r="I696">
        <f t="shared" si="20"/>
        <v>0</v>
      </c>
    </row>
    <row r="697" spans="1:9">
      <c r="A697">
        <f t="shared" si="21"/>
        <v>695</v>
      </c>
      <c r="B697">
        <v>0</v>
      </c>
      <c r="C697">
        <v>0.96010645371196102</v>
      </c>
      <c r="D697" s="1">
        <v>0.99999430330855499</v>
      </c>
      <c r="E697">
        <v>7.9732198468725202E-2</v>
      </c>
      <c r="F697">
        <v>0.95926098138086102</v>
      </c>
      <c r="G697">
        <v>0</v>
      </c>
      <c r="H697">
        <v>1</v>
      </c>
      <c r="I697">
        <f t="shared" si="20"/>
        <v>0</v>
      </c>
    </row>
    <row r="698" spans="1:9">
      <c r="A698">
        <f t="shared" si="21"/>
        <v>696</v>
      </c>
      <c r="B698">
        <v>0</v>
      </c>
      <c r="C698">
        <v>0.96010645371196102</v>
      </c>
      <c r="D698" s="1">
        <v>0.99999449800607698</v>
      </c>
      <c r="E698">
        <v>7.9732199428978606E-2</v>
      </c>
      <c r="F698">
        <v>0.95926098177130703</v>
      </c>
      <c r="G698">
        <v>0</v>
      </c>
      <c r="H698">
        <v>1</v>
      </c>
      <c r="I698">
        <f t="shared" si="20"/>
        <v>0</v>
      </c>
    </row>
    <row r="699" spans="1:9">
      <c r="A699">
        <f t="shared" si="21"/>
        <v>697</v>
      </c>
      <c r="B699">
        <v>0</v>
      </c>
      <c r="C699">
        <v>0.96010645371196102</v>
      </c>
      <c r="D699" s="1">
        <v>0.99999468631505395</v>
      </c>
      <c r="E699">
        <v>7.9732200357715194E-2</v>
      </c>
      <c r="F699">
        <v>0.95926098214893496</v>
      </c>
      <c r="G699">
        <v>0</v>
      </c>
      <c r="H699">
        <v>1</v>
      </c>
      <c r="I699">
        <f t="shared" si="20"/>
        <v>0</v>
      </c>
    </row>
    <row r="700" spans="1:9">
      <c r="A700">
        <f t="shared" si="21"/>
        <v>698</v>
      </c>
      <c r="B700">
        <v>0</v>
      </c>
      <c r="C700">
        <v>0.96010645371196102</v>
      </c>
      <c r="D700" s="1">
        <v>0.99999486843563001</v>
      </c>
      <c r="E700">
        <v>7.9732201255922702E-2</v>
      </c>
      <c r="F700">
        <v>0.95926098251414604</v>
      </c>
      <c r="G700">
        <v>0</v>
      </c>
      <c r="H700">
        <v>1</v>
      </c>
      <c r="I700">
        <f t="shared" si="20"/>
        <v>0</v>
      </c>
    </row>
    <row r="701" spans="1:9">
      <c r="A701">
        <f t="shared" si="21"/>
        <v>699</v>
      </c>
      <c r="B701">
        <v>0</v>
      </c>
      <c r="C701">
        <v>0.96010645371196102</v>
      </c>
      <c r="D701" s="1">
        <v>0.99999504456200705</v>
      </c>
      <c r="E701">
        <v>7.9732202124559406E-2</v>
      </c>
      <c r="F701">
        <v>0.95926098286733197</v>
      </c>
      <c r="G701">
        <v>0</v>
      </c>
      <c r="H701">
        <v>1</v>
      </c>
      <c r="I701">
        <f t="shared" si="20"/>
        <v>0</v>
      </c>
    </row>
    <row r="702" spans="1:9">
      <c r="A702">
        <f t="shared" si="21"/>
        <v>700</v>
      </c>
      <c r="B702">
        <v>0</v>
      </c>
      <c r="C702">
        <v>0.96010645371196102</v>
      </c>
      <c r="D702" s="1">
        <v>0.99999521488260701</v>
      </c>
      <c r="E702">
        <v>7.9732202964555104E-2</v>
      </c>
      <c r="F702">
        <v>0.95926098320886899</v>
      </c>
      <c r="G702">
        <v>0</v>
      </c>
      <c r="H702">
        <v>1</v>
      </c>
      <c r="I702">
        <f t="shared" si="20"/>
        <v>0</v>
      </c>
    </row>
    <row r="703" spans="1:9">
      <c r="A703">
        <f t="shared" si="21"/>
        <v>701</v>
      </c>
      <c r="B703">
        <v>0</v>
      </c>
      <c r="C703">
        <v>0.96010645371196102</v>
      </c>
      <c r="D703" s="1">
        <v>0.99999537958023998</v>
      </c>
      <c r="E703">
        <v>7.9732203776811894E-2</v>
      </c>
      <c r="F703">
        <v>0.95926098353912503</v>
      </c>
      <c r="G703">
        <v>0</v>
      </c>
      <c r="H703">
        <v>1</v>
      </c>
      <c r="I703">
        <f t="shared" si="20"/>
        <v>0</v>
      </c>
    </row>
    <row r="704" spans="1:9">
      <c r="A704">
        <f t="shared" si="21"/>
        <v>702</v>
      </c>
      <c r="B704">
        <v>0</v>
      </c>
      <c r="C704">
        <v>0.96010645371196102</v>
      </c>
      <c r="D704" s="1">
        <v>0.999995538832255</v>
      </c>
      <c r="E704">
        <v>7.9732204562205006E-2</v>
      </c>
      <c r="F704">
        <v>0.95926098385845604</v>
      </c>
      <c r="G704">
        <v>0</v>
      </c>
      <c r="H704">
        <v>1</v>
      </c>
      <c r="I704">
        <f t="shared" si="20"/>
        <v>0</v>
      </c>
    </row>
    <row r="705" spans="1:9">
      <c r="A705">
        <f t="shared" si="21"/>
        <v>703</v>
      </c>
      <c r="B705">
        <v>0</v>
      </c>
      <c r="C705">
        <v>0.96010645371196102</v>
      </c>
      <c r="D705" s="1">
        <v>0.999995692810695</v>
      </c>
      <c r="E705">
        <v>7.9732205321583302E-2</v>
      </c>
      <c r="F705">
        <v>0.95926098416720795</v>
      </c>
      <c r="G705">
        <v>0</v>
      </c>
      <c r="H705">
        <v>1</v>
      </c>
      <c r="I705">
        <f t="shared" si="20"/>
        <v>0</v>
      </c>
    </row>
    <row r="706" spans="1:9">
      <c r="A706">
        <f t="shared" si="21"/>
        <v>704</v>
      </c>
      <c r="B706">
        <v>0</v>
      </c>
      <c r="C706">
        <v>0.96010645371196102</v>
      </c>
      <c r="D706" s="1">
        <v>0.99999584168244704</v>
      </c>
      <c r="E706">
        <v>7.9732206055770194E-2</v>
      </c>
      <c r="F706">
        <v>0.95926098446571395</v>
      </c>
      <c r="G706">
        <v>0</v>
      </c>
      <c r="H706">
        <v>1</v>
      </c>
      <c r="I706">
        <f t="shared" si="20"/>
        <v>0</v>
      </c>
    </row>
    <row r="707" spans="1:9">
      <c r="A707">
        <f t="shared" si="21"/>
        <v>705</v>
      </c>
      <c r="B707">
        <v>0</v>
      </c>
      <c r="C707">
        <v>0.96010645371196102</v>
      </c>
      <c r="D707" s="1">
        <v>0.99999598560938796</v>
      </c>
      <c r="E707">
        <v>7.9732206765564695E-2</v>
      </c>
      <c r="F707">
        <v>0.95926098475430099</v>
      </c>
      <c r="G707">
        <v>0</v>
      </c>
      <c r="H707">
        <v>1</v>
      </c>
      <c r="I707">
        <f t="shared" si="20"/>
        <v>0</v>
      </c>
    </row>
    <row r="708" spans="1:9">
      <c r="A708">
        <f t="shared" si="21"/>
        <v>706</v>
      </c>
      <c r="B708">
        <v>0</v>
      </c>
      <c r="C708">
        <v>0.96010645371196102</v>
      </c>
      <c r="D708" s="1">
        <v>0.99999612474852295</v>
      </c>
      <c r="E708">
        <v>7.9732207451741297E-2</v>
      </c>
      <c r="F708">
        <v>0.95926098503328305</v>
      </c>
      <c r="G708">
        <v>0</v>
      </c>
      <c r="H708">
        <v>1</v>
      </c>
      <c r="I708">
        <f t="shared" ref="I708:I771" si="22">IF(H707&lt;&gt;H708,1,0)</f>
        <v>0</v>
      </c>
    </row>
    <row r="709" spans="1:9">
      <c r="A709">
        <f t="shared" ref="A709:A772" si="23">A708+1</f>
        <v>707</v>
      </c>
      <c r="B709">
        <v>0</v>
      </c>
      <c r="C709">
        <v>0.96010645371196102</v>
      </c>
      <c r="D709" s="1">
        <v>0.99999625925212499</v>
      </c>
      <c r="E709">
        <v>7.9732208115051495E-2</v>
      </c>
      <c r="F709">
        <v>0.959260985302966</v>
      </c>
      <c r="G709">
        <v>0</v>
      </c>
      <c r="H709">
        <v>1</v>
      </c>
      <c r="I709">
        <f t="shared" si="22"/>
        <v>0</v>
      </c>
    </row>
    <row r="710" spans="1:9">
      <c r="A710">
        <f t="shared" si="23"/>
        <v>708</v>
      </c>
      <c r="B710">
        <v>0</v>
      </c>
      <c r="C710">
        <v>0.96010645371196102</v>
      </c>
      <c r="D710" s="1">
        <v>0.99999638926786905</v>
      </c>
      <c r="E710">
        <v>7.9732208756223902E-2</v>
      </c>
      <c r="F710">
        <v>0.95926098556364603</v>
      </c>
      <c r="G710">
        <v>0</v>
      </c>
      <c r="H710">
        <v>1</v>
      </c>
      <c r="I710">
        <f t="shared" si="22"/>
        <v>0</v>
      </c>
    </row>
    <row r="711" spans="1:9">
      <c r="A711">
        <f t="shared" si="23"/>
        <v>709</v>
      </c>
      <c r="B711">
        <v>0</v>
      </c>
      <c r="C711">
        <v>0.96010645371196102</v>
      </c>
      <c r="D711" s="1">
        <v>0.99999651493896402</v>
      </c>
      <c r="E711">
        <v>7.9732209375965202E-2</v>
      </c>
      <c r="F711">
        <v>0.95926098581561103</v>
      </c>
      <c r="G711">
        <v>0</v>
      </c>
      <c r="H711">
        <v>1</v>
      </c>
      <c r="I711">
        <f t="shared" si="22"/>
        <v>0</v>
      </c>
    </row>
    <row r="712" spans="1:9">
      <c r="A712">
        <f t="shared" si="23"/>
        <v>710</v>
      </c>
      <c r="B712">
        <v>0</v>
      </c>
      <c r="C712">
        <v>0.96010645371196102</v>
      </c>
      <c r="D712" s="1">
        <v>0.99999663640427505</v>
      </c>
      <c r="E712">
        <v>7.97322099749605E-2</v>
      </c>
      <c r="F712">
        <v>0.95926098605914001</v>
      </c>
      <c r="G712">
        <v>0</v>
      </c>
      <c r="H712">
        <v>1</v>
      </c>
      <c r="I712">
        <f t="shared" si="22"/>
        <v>0</v>
      </c>
    </row>
    <row r="713" spans="1:9">
      <c r="A713">
        <f t="shared" si="23"/>
        <v>711</v>
      </c>
      <c r="B713">
        <v>0</v>
      </c>
      <c r="C713">
        <v>0.96010645371196102</v>
      </c>
      <c r="D713" s="1">
        <v>0.99999675379845299</v>
      </c>
      <c r="E713">
        <v>7.9732210553874194E-2</v>
      </c>
      <c r="F713">
        <v>0.95926098629450196</v>
      </c>
      <c r="G713">
        <v>0</v>
      </c>
      <c r="H713">
        <v>1</v>
      </c>
      <c r="I713">
        <f t="shared" si="22"/>
        <v>0</v>
      </c>
    </row>
    <row r="714" spans="1:9">
      <c r="A714">
        <f t="shared" si="23"/>
        <v>712</v>
      </c>
      <c r="B714">
        <v>0</v>
      </c>
      <c r="C714">
        <v>0.96010645371196102</v>
      </c>
      <c r="D714" s="1">
        <v>0.99999686725205195</v>
      </c>
      <c r="E714">
        <v>7.9732211113350507E-2</v>
      </c>
      <c r="F714">
        <v>0.95926098652196001</v>
      </c>
      <c r="G714">
        <v>0</v>
      </c>
      <c r="H714">
        <v>1</v>
      </c>
      <c r="I714">
        <f t="shared" si="22"/>
        <v>0</v>
      </c>
    </row>
    <row r="715" spans="1:9">
      <c r="A715">
        <f t="shared" si="23"/>
        <v>713</v>
      </c>
      <c r="B715">
        <v>0</v>
      </c>
      <c r="C715">
        <v>0.96010645371196102</v>
      </c>
      <c r="D715" s="1">
        <v>0.99999697689164702</v>
      </c>
      <c r="E715">
        <v>7.9732211654013896E-2</v>
      </c>
      <c r="F715">
        <v>0.95926098674176696</v>
      </c>
      <c r="G715">
        <v>0</v>
      </c>
      <c r="H715">
        <v>1</v>
      </c>
      <c r="I715">
        <f t="shared" si="22"/>
        <v>0</v>
      </c>
    </row>
    <row r="716" spans="1:9">
      <c r="A716">
        <f t="shared" si="23"/>
        <v>714</v>
      </c>
      <c r="B716">
        <v>0</v>
      </c>
      <c r="C716">
        <v>0.96010645371196102</v>
      </c>
      <c r="D716" s="1">
        <v>0.99999708283994804</v>
      </c>
      <c r="E716">
        <v>7.9732212176469905E-2</v>
      </c>
      <c r="F716">
        <v>0.95926098695417095</v>
      </c>
      <c r="G716">
        <v>0</v>
      </c>
      <c r="H716">
        <v>1</v>
      </c>
      <c r="I716">
        <f t="shared" si="22"/>
        <v>0</v>
      </c>
    </row>
    <row r="717" spans="1:9">
      <c r="A717">
        <f t="shared" si="23"/>
        <v>715</v>
      </c>
      <c r="B717">
        <v>0</v>
      </c>
      <c r="C717">
        <v>0.96010645371196102</v>
      </c>
      <c r="D717" s="1">
        <v>0.99999718521591197</v>
      </c>
      <c r="E717">
        <v>7.9732212681305301E-2</v>
      </c>
      <c r="F717">
        <v>0.95926098715940999</v>
      </c>
      <c r="G717">
        <v>0</v>
      </c>
      <c r="H717">
        <v>1</v>
      </c>
      <c r="I717">
        <f t="shared" si="22"/>
        <v>0</v>
      </c>
    </row>
    <row r="718" spans="1:9">
      <c r="A718">
        <f t="shared" si="23"/>
        <v>716</v>
      </c>
      <c r="B718">
        <v>0</v>
      </c>
      <c r="C718">
        <v>0.96010645371196102</v>
      </c>
      <c r="D718" s="1">
        <v>0.99999728413485001</v>
      </c>
      <c r="E718">
        <v>7.9732213169089197E-2</v>
      </c>
      <c r="F718">
        <v>0.95926098735771403</v>
      </c>
      <c r="G718">
        <v>0</v>
      </c>
      <c r="H718">
        <v>1</v>
      </c>
      <c r="I718">
        <f t="shared" si="22"/>
        <v>0</v>
      </c>
    </row>
    <row r="719" spans="1:9">
      <c r="A719">
        <f t="shared" si="23"/>
        <v>717</v>
      </c>
      <c r="B719">
        <v>0</v>
      </c>
      <c r="C719">
        <v>0.96010645371196102</v>
      </c>
      <c r="D719" s="1">
        <v>0.99999737970853397</v>
      </c>
      <c r="E719">
        <v>7.9732213640372904E-2</v>
      </c>
      <c r="F719">
        <v>0.959260987549309</v>
      </c>
      <c r="G719">
        <v>0</v>
      </c>
      <c r="H719">
        <v>1</v>
      </c>
      <c r="I719">
        <f t="shared" si="22"/>
        <v>0</v>
      </c>
    </row>
    <row r="720" spans="1:9">
      <c r="A720">
        <f t="shared" si="23"/>
        <v>718</v>
      </c>
      <c r="B720">
        <v>0</v>
      </c>
      <c r="C720">
        <v>0.96010645371196102</v>
      </c>
      <c r="D720" s="1">
        <v>0.99999747204529699</v>
      </c>
      <c r="E720">
        <v>7.9732214095691006E-2</v>
      </c>
      <c r="F720">
        <v>0.95926098773441204</v>
      </c>
      <c r="G720">
        <v>0</v>
      </c>
      <c r="H720">
        <v>1</v>
      </c>
      <c r="I720">
        <f t="shared" si="22"/>
        <v>0</v>
      </c>
    </row>
    <row r="721" spans="1:9">
      <c r="A721">
        <f t="shared" si="23"/>
        <v>719</v>
      </c>
      <c r="B721">
        <v>0</v>
      </c>
      <c r="C721">
        <v>0.96010645371196102</v>
      </c>
      <c r="D721" s="1">
        <v>0.99999756125013395</v>
      </c>
      <c r="E721">
        <v>7.9732214535561494E-2</v>
      </c>
      <c r="F721">
        <v>0.959260987913234</v>
      </c>
      <c r="G721">
        <v>0</v>
      </c>
      <c r="H721">
        <v>1</v>
      </c>
      <c r="I721">
        <f t="shared" si="22"/>
        <v>0</v>
      </c>
    </row>
    <row r="722" spans="1:9">
      <c r="A722">
        <f t="shared" si="23"/>
        <v>720</v>
      </c>
      <c r="B722">
        <v>0</v>
      </c>
      <c r="C722">
        <v>0.96010645371196102</v>
      </c>
      <c r="D722" s="1">
        <v>0.99999764742480002</v>
      </c>
      <c r="E722">
        <v>7.9732214960486394E-2</v>
      </c>
      <c r="F722">
        <v>0.95926098808597804</v>
      </c>
      <c r="G722">
        <v>0</v>
      </c>
      <c r="H722">
        <v>1</v>
      </c>
      <c r="I722">
        <f t="shared" si="22"/>
        <v>0</v>
      </c>
    </row>
    <row r="723" spans="1:9">
      <c r="A723">
        <f t="shared" si="23"/>
        <v>721</v>
      </c>
      <c r="B723">
        <v>0</v>
      </c>
      <c r="C723">
        <v>0.96010645371196102</v>
      </c>
      <c r="D723" s="1">
        <v>0.99999773066790199</v>
      </c>
      <c r="E723">
        <v>7.9732215370952195E-2</v>
      </c>
      <c r="F723">
        <v>0.95926098825284301</v>
      </c>
      <c r="G723">
        <v>0</v>
      </c>
      <c r="H723">
        <v>1</v>
      </c>
      <c r="I723">
        <f t="shared" si="22"/>
        <v>0</v>
      </c>
    </row>
    <row r="724" spans="1:9">
      <c r="A724">
        <f t="shared" si="23"/>
        <v>722</v>
      </c>
      <c r="B724">
        <v>0</v>
      </c>
      <c r="C724">
        <v>0.96010645371196102</v>
      </c>
      <c r="D724" s="1">
        <v>0.99999781107499497</v>
      </c>
      <c r="E724">
        <v>7.9732215767430295E-2</v>
      </c>
      <c r="F724">
        <v>0.95926098841401997</v>
      </c>
      <c r="G724">
        <v>0</v>
      </c>
      <c r="H724">
        <v>1</v>
      </c>
      <c r="I724">
        <f t="shared" si="22"/>
        <v>0</v>
      </c>
    </row>
    <row r="725" spans="1:9">
      <c r="A725">
        <f t="shared" si="23"/>
        <v>723</v>
      </c>
      <c r="B725">
        <v>0</v>
      </c>
      <c r="C725">
        <v>0.96010645371196102</v>
      </c>
      <c r="D725" s="1">
        <v>0.99999788873866502</v>
      </c>
      <c r="E725">
        <v>7.9732216150377497E-2</v>
      </c>
      <c r="F725">
        <v>0.95926098856969599</v>
      </c>
      <c r="G725">
        <v>0</v>
      </c>
      <c r="H725">
        <v>1</v>
      </c>
      <c r="I725">
        <f t="shared" si="22"/>
        <v>0</v>
      </c>
    </row>
    <row r="726" spans="1:9">
      <c r="A726">
        <f t="shared" si="23"/>
        <v>724</v>
      </c>
      <c r="B726">
        <v>0</v>
      </c>
      <c r="C726">
        <v>0.96010645371196102</v>
      </c>
      <c r="D726" s="1">
        <v>0.99999796374862104</v>
      </c>
      <c r="E726">
        <v>7.9732216520236404E-2</v>
      </c>
      <c r="F726">
        <v>0.95926098872004895</v>
      </c>
      <c r="G726">
        <v>0</v>
      </c>
      <c r="H726">
        <v>1</v>
      </c>
      <c r="I726">
        <f t="shared" si="22"/>
        <v>0</v>
      </c>
    </row>
    <row r="727" spans="1:9">
      <c r="A727">
        <f t="shared" si="23"/>
        <v>725</v>
      </c>
      <c r="B727">
        <v>0</v>
      </c>
      <c r="C727">
        <v>0.96010645371196102</v>
      </c>
      <c r="D727" s="1">
        <v>0.99999803619177896</v>
      </c>
      <c r="E727">
        <v>7.9732216877435799E-2</v>
      </c>
      <c r="F727">
        <v>0.95926098886525502</v>
      </c>
      <c r="G727">
        <v>0</v>
      </c>
      <c r="H727">
        <v>1</v>
      </c>
      <c r="I727">
        <f t="shared" si="22"/>
        <v>0</v>
      </c>
    </row>
    <row r="728" spans="1:9">
      <c r="A728">
        <f t="shared" si="23"/>
        <v>726</v>
      </c>
      <c r="B728">
        <v>0</v>
      </c>
      <c r="C728">
        <v>0.96010645371196102</v>
      </c>
      <c r="D728" s="1">
        <v>0.99999810615234097</v>
      </c>
      <c r="E728">
        <v>7.97322172223911E-2</v>
      </c>
      <c r="F728">
        <v>0.95926098900548296</v>
      </c>
      <c r="G728">
        <v>0</v>
      </c>
      <c r="H728">
        <v>1</v>
      </c>
      <c r="I728">
        <f t="shared" si="22"/>
        <v>0</v>
      </c>
    </row>
    <row r="729" spans="1:9">
      <c r="A729">
        <f t="shared" si="23"/>
        <v>727</v>
      </c>
      <c r="B729">
        <v>0</v>
      </c>
      <c r="C729">
        <v>0.96010645371196102</v>
      </c>
      <c r="D729" s="1">
        <v>0.99999817371187805</v>
      </c>
      <c r="E729">
        <v>7.9732217555504595E-2</v>
      </c>
      <c r="F729">
        <v>0.95926098914089497</v>
      </c>
      <c r="G729">
        <v>0</v>
      </c>
      <c r="H729">
        <v>1</v>
      </c>
      <c r="I729">
        <f t="shared" si="22"/>
        <v>0</v>
      </c>
    </row>
    <row r="730" spans="1:9">
      <c r="A730">
        <f t="shared" si="23"/>
        <v>728</v>
      </c>
      <c r="B730">
        <v>0</v>
      </c>
      <c r="C730">
        <v>0.96010645371196102</v>
      </c>
      <c r="D730" s="1">
        <v>0.99999823894940798</v>
      </c>
      <c r="E730">
        <v>7.9732217877166195E-2</v>
      </c>
      <c r="F730">
        <v>0.95926098927165204</v>
      </c>
      <c r="G730">
        <v>0</v>
      </c>
      <c r="H730">
        <v>1</v>
      </c>
      <c r="I730">
        <f t="shared" si="22"/>
        <v>0</v>
      </c>
    </row>
    <row r="731" spans="1:9">
      <c r="A731">
        <f t="shared" si="23"/>
        <v>729</v>
      </c>
      <c r="B731">
        <v>0</v>
      </c>
      <c r="C731">
        <v>0.96010645371196102</v>
      </c>
      <c r="D731" s="1">
        <v>0.99999830194146799</v>
      </c>
      <c r="E731">
        <v>7.9732218187753598E-2</v>
      </c>
      <c r="F731">
        <v>0.95926098939790505</v>
      </c>
      <c r="G731">
        <v>0</v>
      </c>
      <c r="H731">
        <v>1</v>
      </c>
      <c r="I731">
        <f t="shared" si="22"/>
        <v>0</v>
      </c>
    </row>
    <row r="732" spans="1:9">
      <c r="A732">
        <f t="shared" si="23"/>
        <v>730</v>
      </c>
      <c r="B732">
        <v>0</v>
      </c>
      <c r="C732" s="1">
        <v>0.96010645371196102</v>
      </c>
      <c r="D732" s="1">
        <v>0.99999836276219201</v>
      </c>
      <c r="E732">
        <v>7.9732218487632303E-2</v>
      </c>
      <c r="F732">
        <v>0.95926098951980499</v>
      </c>
      <c r="G732">
        <v>0</v>
      </c>
      <c r="H732">
        <v>1</v>
      </c>
      <c r="I732">
        <f t="shared" si="22"/>
        <v>0</v>
      </c>
    </row>
    <row r="733" spans="1:9">
      <c r="A733">
        <f t="shared" si="23"/>
        <v>731</v>
      </c>
      <c r="B733">
        <v>0</v>
      </c>
      <c r="C733" s="1">
        <v>0.96010645371196102</v>
      </c>
      <c r="D733" s="1">
        <v>0.99999842148337903</v>
      </c>
      <c r="E733">
        <v>7.9732218777156694E-2</v>
      </c>
      <c r="F733">
        <v>0.95926098963749395</v>
      </c>
      <c r="G733">
        <v>0</v>
      </c>
      <c r="H733">
        <v>1</v>
      </c>
      <c r="I733">
        <f t="shared" si="22"/>
        <v>0</v>
      </c>
    </row>
    <row r="734" spans="1:9">
      <c r="A734">
        <f t="shared" si="23"/>
        <v>732</v>
      </c>
      <c r="B734">
        <v>0</v>
      </c>
      <c r="C734">
        <v>0.96010645371196102</v>
      </c>
      <c r="D734" s="1">
        <v>0.999998478174565</v>
      </c>
      <c r="E734">
        <v>7.9732219056669607E-2</v>
      </c>
      <c r="F734">
        <v>0.95926098975111296</v>
      </c>
      <c r="G734">
        <v>0</v>
      </c>
      <c r="H734">
        <v>1</v>
      </c>
      <c r="I734">
        <f t="shared" si="22"/>
        <v>0</v>
      </c>
    </row>
    <row r="735" spans="1:9">
      <c r="A735">
        <f t="shared" si="23"/>
        <v>733</v>
      </c>
      <c r="B735">
        <v>0</v>
      </c>
      <c r="C735">
        <v>0.96010645371196102</v>
      </c>
      <c r="D735" s="1">
        <v>0.99999853290308804</v>
      </c>
      <c r="E735">
        <v>7.9732219326503401E-2</v>
      </c>
      <c r="F735">
        <v>0.959260989860797</v>
      </c>
      <c r="G735">
        <v>0</v>
      </c>
      <c r="H735">
        <v>1</v>
      </c>
      <c r="I735">
        <f t="shared" si="22"/>
        <v>0</v>
      </c>
    </row>
    <row r="736" spans="1:9">
      <c r="A736">
        <f t="shared" si="23"/>
        <v>734</v>
      </c>
      <c r="B736">
        <v>0</v>
      </c>
      <c r="C736">
        <v>0.96010645371196102</v>
      </c>
      <c r="D736" s="1">
        <v>0.99999858573415601</v>
      </c>
      <c r="E736">
        <v>7.9732219586979597E-2</v>
      </c>
      <c r="F736">
        <v>0.95926098996667597</v>
      </c>
      <c r="G736">
        <v>0</v>
      </c>
      <c r="H736">
        <v>1</v>
      </c>
      <c r="I736">
        <f t="shared" si="22"/>
        <v>0</v>
      </c>
    </row>
    <row r="737" spans="1:9">
      <c r="A737">
        <f t="shared" si="23"/>
        <v>735</v>
      </c>
      <c r="B737">
        <v>0</v>
      </c>
      <c r="C737">
        <v>0.96010645371196102</v>
      </c>
      <c r="D737" s="1">
        <v>0.99999863673091005</v>
      </c>
      <c r="E737">
        <v>7.9732219838409807E-2</v>
      </c>
      <c r="F737">
        <v>0.95926099006887799</v>
      </c>
      <c r="G737">
        <v>0</v>
      </c>
      <c r="H737">
        <v>1</v>
      </c>
      <c r="I737">
        <f t="shared" si="22"/>
        <v>0</v>
      </c>
    </row>
    <row r="738" spans="1:9">
      <c r="A738">
        <f t="shared" si="23"/>
        <v>736</v>
      </c>
      <c r="B738">
        <v>0</v>
      </c>
      <c r="C738">
        <v>0.96010645371196102</v>
      </c>
      <c r="D738" s="1">
        <v>0.99999868595448504</v>
      </c>
      <c r="E738">
        <v>7.9732220081095498E-2</v>
      </c>
      <c r="F738">
        <v>0.95926099016752397</v>
      </c>
      <c r="G738">
        <v>0</v>
      </c>
      <c r="H738">
        <v>1</v>
      </c>
      <c r="I738">
        <f t="shared" si="22"/>
        <v>0</v>
      </c>
    </row>
    <row r="739" spans="1:9">
      <c r="A739">
        <f t="shared" si="23"/>
        <v>737</v>
      </c>
      <c r="B739">
        <v>0</v>
      </c>
      <c r="C739">
        <v>0.96010645371196102</v>
      </c>
      <c r="D739" s="1">
        <v>0.99999873346407198</v>
      </c>
      <c r="E739">
        <v>7.97322203153287E-2</v>
      </c>
      <c r="F739">
        <v>0.95926099026273304</v>
      </c>
      <c r="G739">
        <v>0</v>
      </c>
      <c r="H739">
        <v>1</v>
      </c>
      <c r="I739">
        <f t="shared" si="22"/>
        <v>0</v>
      </c>
    </row>
    <row r="740" spans="1:9">
      <c r="A740">
        <f t="shared" si="23"/>
        <v>738</v>
      </c>
      <c r="B740">
        <v>0</v>
      </c>
      <c r="C740">
        <v>0.96010645371196102</v>
      </c>
      <c r="D740" s="1">
        <v>0.99999877931697501</v>
      </c>
      <c r="E740">
        <v>7.9732220541392104E-2</v>
      </c>
      <c r="F740">
        <v>0.95926099035462098</v>
      </c>
      <c r="G740">
        <v>0</v>
      </c>
      <c r="H740">
        <v>1</v>
      </c>
      <c r="I740">
        <f t="shared" si="22"/>
        <v>0</v>
      </c>
    </row>
    <row r="741" spans="1:9">
      <c r="A741">
        <f t="shared" si="23"/>
        <v>739</v>
      </c>
      <c r="B741">
        <v>0</v>
      </c>
      <c r="C741">
        <v>0.96010645371196102</v>
      </c>
      <c r="D741" s="1">
        <v>0.99999882356867098</v>
      </c>
      <c r="E741">
        <v>7.9732220759559297E-2</v>
      </c>
      <c r="F741">
        <v>0.95926099044329904</v>
      </c>
      <c r="G741">
        <v>0</v>
      </c>
      <c r="H741">
        <v>1</v>
      </c>
      <c r="I741">
        <f t="shared" si="22"/>
        <v>0</v>
      </c>
    </row>
    <row r="742" spans="1:9">
      <c r="A742">
        <f t="shared" si="23"/>
        <v>740</v>
      </c>
      <c r="B742">
        <v>0</v>
      </c>
      <c r="C742">
        <v>0.96010645371196102</v>
      </c>
      <c r="D742" s="1">
        <v>0.99999886627286105</v>
      </c>
      <c r="E742">
        <v>7.9732220970095205E-2</v>
      </c>
      <c r="F742">
        <v>0.95926099052887404</v>
      </c>
      <c r="G742">
        <v>0</v>
      </c>
      <c r="H742">
        <v>1</v>
      </c>
      <c r="I742">
        <f t="shared" si="22"/>
        <v>0</v>
      </c>
    </row>
    <row r="743" spans="1:9">
      <c r="A743">
        <f t="shared" si="23"/>
        <v>741</v>
      </c>
      <c r="B743">
        <v>0</v>
      </c>
      <c r="C743">
        <v>0.96010645371196102</v>
      </c>
      <c r="D743" s="1">
        <v>0.99999890748152498</v>
      </c>
      <c r="E743">
        <v>7.9732221173256304E-2</v>
      </c>
      <c r="F743">
        <v>0.95926099061145098</v>
      </c>
      <c r="G743">
        <v>0</v>
      </c>
      <c r="H743">
        <v>1</v>
      </c>
      <c r="I743">
        <f t="shared" si="22"/>
        <v>0</v>
      </c>
    </row>
    <row r="744" spans="1:9">
      <c r="A744">
        <f t="shared" si="23"/>
        <v>742</v>
      </c>
      <c r="B744">
        <v>0</v>
      </c>
      <c r="C744">
        <v>0.96010645371196102</v>
      </c>
      <c r="D744" s="1">
        <v>0.99999894724497795</v>
      </c>
      <c r="E744">
        <v>7.9732221369290604E-2</v>
      </c>
      <c r="F744">
        <v>0.95926099069113002</v>
      </c>
      <c r="G744">
        <v>0</v>
      </c>
      <c r="H744">
        <v>1</v>
      </c>
      <c r="I744">
        <f t="shared" si="22"/>
        <v>0</v>
      </c>
    </row>
    <row r="745" spans="1:9">
      <c r="A745">
        <f t="shared" si="23"/>
        <v>743</v>
      </c>
      <c r="B745">
        <v>0</v>
      </c>
      <c r="C745">
        <v>0.96010645371196102</v>
      </c>
      <c r="D745" s="1">
        <v>0.99999898561191503</v>
      </c>
      <c r="E745" s="1">
        <v>7.9732221558438399E-2</v>
      </c>
      <c r="F745">
        <v>0.95926099076800997</v>
      </c>
      <c r="G745">
        <v>0</v>
      </c>
      <c r="H745">
        <v>1</v>
      </c>
      <c r="I745">
        <f t="shared" si="22"/>
        <v>0</v>
      </c>
    </row>
    <row r="746" spans="1:9">
      <c r="A746">
        <f t="shared" si="23"/>
        <v>744</v>
      </c>
      <c r="B746">
        <v>0</v>
      </c>
      <c r="C746">
        <v>0.96010645371196102</v>
      </c>
      <c r="D746" s="1">
        <v>0.99999902262946605</v>
      </c>
      <c r="E746">
        <v>7.9732221740932196E-2</v>
      </c>
      <c r="F746">
        <v>0.95926099084218397</v>
      </c>
      <c r="G746">
        <v>0</v>
      </c>
      <c r="H746">
        <v>1</v>
      </c>
      <c r="I746">
        <f t="shared" si="22"/>
        <v>0</v>
      </c>
    </row>
    <row r="747" spans="1:9">
      <c r="A747">
        <f t="shared" si="23"/>
        <v>745</v>
      </c>
      <c r="B747">
        <v>0</v>
      </c>
      <c r="C747">
        <v>0.96010645371196102</v>
      </c>
      <c r="D747" s="1">
        <v>0.99999905834323699</v>
      </c>
      <c r="E747">
        <v>7.9732221916996901E-2</v>
      </c>
      <c r="F747">
        <v>0.95926099091374495</v>
      </c>
      <c r="G747">
        <v>0</v>
      </c>
      <c r="H747">
        <v>1</v>
      </c>
      <c r="I747">
        <f t="shared" si="22"/>
        <v>0</v>
      </c>
    </row>
    <row r="748" spans="1:9">
      <c r="A748">
        <f t="shared" si="23"/>
        <v>746</v>
      </c>
      <c r="B748">
        <v>0</v>
      </c>
      <c r="C748">
        <v>0.96010645371196102</v>
      </c>
      <c r="D748" s="1">
        <v>0.99999909279736499</v>
      </c>
      <c r="E748">
        <v>7.9732222086850102E-2</v>
      </c>
      <c r="F748">
        <v>0.95926099098278095</v>
      </c>
      <c r="G748">
        <v>0</v>
      </c>
      <c r="H748">
        <v>1</v>
      </c>
      <c r="I748">
        <f t="shared" si="22"/>
        <v>0</v>
      </c>
    </row>
    <row r="749" spans="1:9">
      <c r="A749">
        <f t="shared" si="23"/>
        <v>747</v>
      </c>
      <c r="B749">
        <v>0</v>
      </c>
      <c r="C749">
        <v>0.96010645371196102</v>
      </c>
      <c r="D749" s="1">
        <v>0.99999912603455599</v>
      </c>
      <c r="E749">
        <v>7.97322222507027E-2</v>
      </c>
      <c r="F749">
        <v>0.95926099104937701</v>
      </c>
      <c r="G749">
        <v>0</v>
      </c>
      <c r="H749">
        <v>1</v>
      </c>
      <c r="I749">
        <f t="shared" si="22"/>
        <v>0</v>
      </c>
    </row>
    <row r="750" spans="1:9">
      <c r="A750">
        <f t="shared" si="23"/>
        <v>748</v>
      </c>
      <c r="B750">
        <v>0</v>
      </c>
      <c r="C750">
        <v>0.96010645371196102</v>
      </c>
      <c r="D750" s="1">
        <v>0.99999915809613105</v>
      </c>
      <c r="E750">
        <v>7.9732222408758296E-2</v>
      </c>
      <c r="F750">
        <v>0.95926099111361696</v>
      </c>
      <c r="G750">
        <v>0</v>
      </c>
      <c r="H750">
        <v>1</v>
      </c>
      <c r="I750">
        <f t="shared" si="22"/>
        <v>0</v>
      </c>
    </row>
    <row r="751" spans="1:9">
      <c r="A751">
        <f t="shared" si="23"/>
        <v>749</v>
      </c>
      <c r="B751">
        <v>0</v>
      </c>
      <c r="C751">
        <v>0.96010645371196102</v>
      </c>
      <c r="D751" s="1">
        <v>0.99999918902207197</v>
      </c>
      <c r="E751">
        <v>7.9732222561214094E-2</v>
      </c>
      <c r="F751">
        <v>0.95926099117557995</v>
      </c>
      <c r="G751">
        <v>0</v>
      </c>
      <c r="H751">
        <v>1</v>
      </c>
      <c r="I751">
        <f t="shared" si="22"/>
        <v>0</v>
      </c>
    </row>
    <row r="752" spans="1:9">
      <c r="A752">
        <f t="shared" si="23"/>
        <v>750</v>
      </c>
      <c r="B752">
        <v>0</v>
      </c>
      <c r="C752">
        <v>0.96010645371196102</v>
      </c>
      <c r="D752" s="1">
        <v>0.99999921885105902</v>
      </c>
      <c r="E752">
        <v>7.9732222708261094E-2</v>
      </c>
      <c r="F752">
        <v>0.95926099123534503</v>
      </c>
      <c r="G752">
        <v>0</v>
      </c>
      <c r="H752">
        <v>1</v>
      </c>
      <c r="I752">
        <f t="shared" si="22"/>
        <v>0</v>
      </c>
    </row>
    <row r="753" spans="1:9">
      <c r="A753">
        <f t="shared" si="23"/>
        <v>751</v>
      </c>
      <c r="B753">
        <v>0</v>
      </c>
      <c r="C753">
        <v>0.96010645371196102</v>
      </c>
      <c r="D753" s="1">
        <v>0.99999924762050996</v>
      </c>
      <c r="E753">
        <v>7.9732222850083495E-2</v>
      </c>
      <c r="F753">
        <v>0.95926099129298503</v>
      </c>
      <c r="G753">
        <v>0</v>
      </c>
      <c r="H753">
        <v>1</v>
      </c>
      <c r="I753">
        <f t="shared" si="22"/>
        <v>0</v>
      </c>
    </row>
    <row r="754" spans="1:9">
      <c r="A754">
        <f t="shared" si="23"/>
        <v>752</v>
      </c>
      <c r="B754">
        <v>0</v>
      </c>
      <c r="C754">
        <v>0.96010645371196102</v>
      </c>
      <c r="D754" s="1">
        <v>0.99999927536662503</v>
      </c>
      <c r="E754">
        <v>7.9732222986860196E-2</v>
      </c>
      <c r="F754">
        <v>0.95926099134857401</v>
      </c>
      <c r="G754">
        <v>0</v>
      </c>
      <c r="H754">
        <v>1</v>
      </c>
      <c r="I754">
        <f t="shared" si="22"/>
        <v>0</v>
      </c>
    </row>
    <row r="755" spans="1:9">
      <c r="A755">
        <f t="shared" si="23"/>
        <v>753</v>
      </c>
      <c r="B755">
        <v>0</v>
      </c>
      <c r="C755">
        <v>0.96010645371196102</v>
      </c>
      <c r="D755" s="1">
        <v>0.99999930212441801</v>
      </c>
      <c r="E755">
        <v>7.9732223118763698E-2</v>
      </c>
      <c r="F755">
        <v>0.95926099140218302</v>
      </c>
      <c r="G755">
        <v>0</v>
      </c>
      <c r="H755">
        <v>1</v>
      </c>
      <c r="I755">
        <f t="shared" si="22"/>
        <v>0</v>
      </c>
    </row>
    <row r="756" spans="1:9">
      <c r="A756">
        <f t="shared" si="23"/>
        <v>754</v>
      </c>
      <c r="B756">
        <v>0</v>
      </c>
      <c r="C756">
        <v>0.96010645371196102</v>
      </c>
      <c r="D756" s="1">
        <v>0.99999932792775803</v>
      </c>
      <c r="E756">
        <v>7.9732223245961006E-2</v>
      </c>
      <c r="F756">
        <v>0.959260991453878</v>
      </c>
      <c r="G756">
        <v>0</v>
      </c>
      <c r="H756">
        <v>1</v>
      </c>
      <c r="I756">
        <f t="shared" si="22"/>
        <v>0</v>
      </c>
    </row>
    <row r="757" spans="1:9">
      <c r="A757">
        <f t="shared" si="23"/>
        <v>755</v>
      </c>
      <c r="B757">
        <v>0</v>
      </c>
      <c r="C757">
        <v>0.96010645371196102</v>
      </c>
      <c r="D757" s="1">
        <v>0.999999352809403</v>
      </c>
      <c r="E757">
        <v>7.97322233686137E-2</v>
      </c>
      <c r="F757">
        <v>0.95926099150372501</v>
      </c>
      <c r="G757">
        <v>0</v>
      </c>
      <c r="H757">
        <v>1</v>
      </c>
      <c r="I757">
        <f t="shared" si="22"/>
        <v>0</v>
      </c>
    </row>
    <row r="758" spans="1:9">
      <c r="A758">
        <f t="shared" si="23"/>
        <v>756</v>
      </c>
      <c r="B758">
        <v>0</v>
      </c>
      <c r="C758">
        <v>0.96010645371196102</v>
      </c>
      <c r="D758" s="1">
        <v>0.99999937680103301</v>
      </c>
      <c r="E758" s="1">
        <v>7.9732223486878195E-2</v>
      </c>
      <c r="F758">
        <v>0.95926099155178901</v>
      </c>
      <c r="G758">
        <v>0</v>
      </c>
      <c r="H758">
        <v>1</v>
      </c>
      <c r="I758">
        <f t="shared" si="22"/>
        <v>0</v>
      </c>
    </row>
    <row r="759" spans="1:9">
      <c r="A759">
        <f t="shared" si="23"/>
        <v>757</v>
      </c>
      <c r="B759">
        <v>0</v>
      </c>
      <c r="C759">
        <v>0.96010645371196102</v>
      </c>
      <c r="D759" s="1">
        <v>0.99999939993328701</v>
      </c>
      <c r="E759">
        <v>7.97322236009054E-2</v>
      </c>
      <c r="F759">
        <v>0.95926099159813105</v>
      </c>
      <c r="G759">
        <v>0</v>
      </c>
      <c r="H759">
        <v>1</v>
      </c>
      <c r="I759">
        <f t="shared" si="22"/>
        <v>0</v>
      </c>
    </row>
    <row r="760" spans="1:9">
      <c r="A760">
        <f t="shared" si="23"/>
        <v>758</v>
      </c>
      <c r="B760">
        <v>0</v>
      </c>
      <c r="C760">
        <v>0.96010645371196102</v>
      </c>
      <c r="D760" s="1">
        <v>0.99999942223579397</v>
      </c>
      <c r="E760">
        <v>7.9732223710841502E-2</v>
      </c>
      <c r="F760">
        <v>0.95926099164280898</v>
      </c>
      <c r="G760">
        <v>0</v>
      </c>
      <c r="H760">
        <v>1</v>
      </c>
      <c r="I760">
        <f t="shared" si="22"/>
        <v>0</v>
      </c>
    </row>
    <row r="761" spans="1:9">
      <c r="A761">
        <f t="shared" si="23"/>
        <v>759</v>
      </c>
      <c r="B761">
        <v>0</v>
      </c>
      <c r="C761">
        <v>0.96010645371196102</v>
      </c>
      <c r="D761" s="1">
        <v>0.99999944373720395</v>
      </c>
      <c r="E761">
        <v>7.9732223816827902E-2</v>
      </c>
      <c r="F761">
        <v>0.95926099168588197</v>
      </c>
      <c r="G761">
        <v>0</v>
      </c>
      <c r="H761">
        <v>1</v>
      </c>
      <c r="I761">
        <f t="shared" si="22"/>
        <v>0</v>
      </c>
    </row>
    <row r="762" spans="1:9">
      <c r="A762">
        <f t="shared" si="23"/>
        <v>760</v>
      </c>
      <c r="B762">
        <v>0</v>
      </c>
      <c r="C762">
        <v>0.96010645371196102</v>
      </c>
      <c r="D762" s="1">
        <v>0.99999946446521903</v>
      </c>
      <c r="E762">
        <v>7.9732223919001005E-2</v>
      </c>
      <c r="F762">
        <v>0.95926099172740498</v>
      </c>
      <c r="G762">
        <v>0</v>
      </c>
      <c r="H762">
        <v>1</v>
      </c>
      <c r="I762">
        <f t="shared" si="22"/>
        <v>0</v>
      </c>
    </row>
    <row r="763" spans="1:9">
      <c r="A763">
        <f t="shared" si="23"/>
        <v>761</v>
      </c>
      <c r="B763">
        <v>0</v>
      </c>
      <c r="C763">
        <v>0.96010645371196102</v>
      </c>
      <c r="D763" s="1">
        <v>0.99999948444662501</v>
      </c>
      <c r="E763">
        <v>7.9732224017493095E-2</v>
      </c>
      <c r="F763">
        <v>0.95926099176743196</v>
      </c>
      <c r="G763">
        <v>0</v>
      </c>
      <c r="H763">
        <v>1</v>
      </c>
      <c r="I763">
        <f t="shared" si="22"/>
        <v>0</v>
      </c>
    </row>
    <row r="764" spans="1:9">
      <c r="A764">
        <f t="shared" si="23"/>
        <v>762</v>
      </c>
      <c r="B764">
        <v>0</v>
      </c>
      <c r="C764">
        <v>0.96010645371196102</v>
      </c>
      <c r="D764" s="1">
        <v>0.99999950370731805</v>
      </c>
      <c r="E764">
        <v>7.9732224112431804E-2</v>
      </c>
      <c r="F764">
        <v>0.95926099180601399</v>
      </c>
      <c r="G764">
        <v>0</v>
      </c>
      <c r="H764">
        <v>1</v>
      </c>
      <c r="I764">
        <f t="shared" si="22"/>
        <v>0</v>
      </c>
    </row>
    <row r="765" spans="1:9">
      <c r="A765">
        <f t="shared" si="23"/>
        <v>763</v>
      </c>
      <c r="B765">
        <v>0</v>
      </c>
      <c r="C765">
        <v>0.96010645371196102</v>
      </c>
      <c r="D765" s="1">
        <v>0.99999952227233202</v>
      </c>
      <c r="E765">
        <v>7.9732224203940702E-2</v>
      </c>
      <c r="F765">
        <v>0.95926099184320202</v>
      </c>
      <c r="G765">
        <v>0</v>
      </c>
      <c r="H765">
        <v>1</v>
      </c>
      <c r="I765">
        <f t="shared" si="22"/>
        <v>0</v>
      </c>
    </row>
    <row r="766" spans="1:9">
      <c r="A766">
        <f t="shared" si="23"/>
        <v>764</v>
      </c>
      <c r="B766">
        <v>0</v>
      </c>
      <c r="C766">
        <v>0.96010645371196102</v>
      </c>
      <c r="D766" s="1">
        <v>0.99999954016587</v>
      </c>
      <c r="E766">
        <v>7.9732224292138901E-2</v>
      </c>
      <c r="F766">
        <v>0.95926099187904401</v>
      </c>
      <c r="G766">
        <v>0</v>
      </c>
      <c r="H766">
        <v>1</v>
      </c>
      <c r="I766">
        <f t="shared" si="22"/>
        <v>0</v>
      </c>
    </row>
    <row r="767" spans="1:9">
      <c r="A767">
        <f t="shared" si="23"/>
        <v>765</v>
      </c>
      <c r="B767">
        <v>0</v>
      </c>
      <c r="C767">
        <v>0.96010645371196102</v>
      </c>
      <c r="D767" s="1">
        <v>0.99999955741132596</v>
      </c>
      <c r="E767">
        <v>7.9732224377142003E-2</v>
      </c>
      <c r="F767">
        <v>0.95926099191358805</v>
      </c>
      <c r="G767">
        <v>0</v>
      </c>
      <c r="H767">
        <v>1</v>
      </c>
      <c r="I767">
        <f t="shared" si="22"/>
        <v>0</v>
      </c>
    </row>
    <row r="768" spans="1:9">
      <c r="A768">
        <f t="shared" si="23"/>
        <v>766</v>
      </c>
      <c r="B768">
        <v>0</v>
      </c>
      <c r="C768">
        <v>0.96010645371196102</v>
      </c>
      <c r="D768" s="1">
        <v>0.99999957403131301</v>
      </c>
      <c r="E768">
        <v>7.9732224459061404E-2</v>
      </c>
      <c r="F768">
        <v>0.95926099194687797</v>
      </c>
      <c r="G768">
        <v>0</v>
      </c>
      <c r="H768">
        <v>1</v>
      </c>
      <c r="I768">
        <f t="shared" si="22"/>
        <v>0</v>
      </c>
    </row>
    <row r="769" spans="1:9">
      <c r="A769">
        <f t="shared" si="23"/>
        <v>767</v>
      </c>
      <c r="B769">
        <v>0</v>
      </c>
      <c r="C769">
        <v>0.96010645371196102</v>
      </c>
      <c r="D769" s="1">
        <v>0.99999959004768901</v>
      </c>
      <c r="E769">
        <v>7.9732224538005006E-2</v>
      </c>
      <c r="F769">
        <v>0.95926099197895898</v>
      </c>
      <c r="G769">
        <v>0</v>
      </c>
      <c r="H769">
        <v>1</v>
      </c>
      <c r="I769">
        <f t="shared" si="22"/>
        <v>0</v>
      </c>
    </row>
    <row r="770" spans="1:9">
      <c r="A770">
        <f t="shared" si="23"/>
        <v>768</v>
      </c>
      <c r="B770">
        <v>0</v>
      </c>
      <c r="C770">
        <v>0.96010645371196102</v>
      </c>
      <c r="D770" s="1">
        <v>0.99999960548157696</v>
      </c>
      <c r="E770">
        <v>7.9732224614076794E-2</v>
      </c>
      <c r="F770">
        <v>0.95926099200987203</v>
      </c>
      <c r="G770">
        <v>0</v>
      </c>
      <c r="H770">
        <v>1</v>
      </c>
      <c r="I770">
        <f t="shared" si="22"/>
        <v>0</v>
      </c>
    </row>
    <row r="771" spans="1:9">
      <c r="A771">
        <f t="shared" si="23"/>
        <v>769</v>
      </c>
      <c r="B771">
        <v>0</v>
      </c>
      <c r="C771">
        <v>0.96010645371196102</v>
      </c>
      <c r="D771" s="1">
        <v>0.99999962035339296</v>
      </c>
      <c r="E771">
        <v>7.9732224687377604E-2</v>
      </c>
      <c r="F771">
        <v>0.95926099203965898</v>
      </c>
      <c r="G771">
        <v>0</v>
      </c>
      <c r="H771">
        <v>1</v>
      </c>
      <c r="I771">
        <f t="shared" si="22"/>
        <v>0</v>
      </c>
    </row>
    <row r="772" spans="1:9">
      <c r="A772">
        <f t="shared" si="23"/>
        <v>770</v>
      </c>
      <c r="B772">
        <v>0</v>
      </c>
      <c r="C772">
        <v>0.96010645371196102</v>
      </c>
      <c r="D772" s="1">
        <v>0.99999963468286501</v>
      </c>
      <c r="E772">
        <v>7.9732224758004594E-2</v>
      </c>
      <c r="F772">
        <v>0.95926099206836002</v>
      </c>
      <c r="G772">
        <v>0</v>
      </c>
      <c r="H772">
        <v>1</v>
      </c>
      <c r="I772">
        <f t="shared" ref="I772:I835" si="24">IF(H771&lt;&gt;H772,1,0)</f>
        <v>0</v>
      </c>
    </row>
    <row r="773" spans="1:9">
      <c r="A773">
        <f t="shared" ref="A773:A836" si="25">A772+1</f>
        <v>771</v>
      </c>
      <c r="B773">
        <v>0</v>
      </c>
      <c r="C773">
        <v>0.96010645371196102</v>
      </c>
      <c r="D773" s="1">
        <v>0.99999964848905898</v>
      </c>
      <c r="E773">
        <v>7.9732224826051995E-2</v>
      </c>
      <c r="F773">
        <v>0.95926099209601101</v>
      </c>
      <c r="G773">
        <v>0</v>
      </c>
      <c r="H773">
        <v>1</v>
      </c>
      <c r="I773">
        <f t="shared" si="24"/>
        <v>0</v>
      </c>
    </row>
    <row r="774" spans="1:9">
      <c r="A774">
        <f t="shared" si="25"/>
        <v>772</v>
      </c>
      <c r="B774">
        <v>0</v>
      </c>
      <c r="C774">
        <v>0.96010645371196102</v>
      </c>
      <c r="D774" s="1">
        <v>0.99999966179039401</v>
      </c>
      <c r="E774">
        <v>7.9732224891610401E-2</v>
      </c>
      <c r="F774">
        <v>0.95926099212265103</v>
      </c>
      <c r="G774">
        <v>0</v>
      </c>
      <c r="H774">
        <v>1</v>
      </c>
      <c r="I774">
        <f t="shared" si="24"/>
        <v>0</v>
      </c>
    </row>
    <row r="775" spans="1:9">
      <c r="A775">
        <f t="shared" si="25"/>
        <v>773</v>
      </c>
      <c r="B775">
        <v>0</v>
      </c>
      <c r="C775">
        <v>0.96010645371196102</v>
      </c>
      <c r="D775" s="1">
        <v>0.99999967460467198</v>
      </c>
      <c r="E775">
        <v>7.97322249547677E-2</v>
      </c>
      <c r="F775">
        <v>0.95926099214831595</v>
      </c>
      <c r="G775">
        <v>0</v>
      </c>
      <c r="H775">
        <v>1</v>
      </c>
      <c r="I775">
        <f t="shared" si="24"/>
        <v>0</v>
      </c>
    </row>
    <row r="776" spans="1:9">
      <c r="A776">
        <f t="shared" si="25"/>
        <v>774</v>
      </c>
      <c r="B776">
        <v>0</v>
      </c>
      <c r="C776">
        <v>0.96010645371196102</v>
      </c>
      <c r="D776" s="1">
        <v>0.99999968694908703</v>
      </c>
      <c r="E776">
        <v>7.9732225015608602E-2</v>
      </c>
      <c r="F776">
        <v>0.95926099217303895</v>
      </c>
      <c r="G776">
        <v>0</v>
      </c>
      <c r="H776">
        <v>1</v>
      </c>
      <c r="I776">
        <f t="shared" si="24"/>
        <v>0</v>
      </c>
    </row>
    <row r="777" spans="1:9">
      <c r="A777">
        <f t="shared" si="25"/>
        <v>775</v>
      </c>
      <c r="B777">
        <v>0</v>
      </c>
      <c r="C777">
        <v>0.96010645371196102</v>
      </c>
      <c r="D777" s="1">
        <v>0.99999969884025497</v>
      </c>
      <c r="E777">
        <v>7.9732225074215193E-2</v>
      </c>
      <c r="F777">
        <v>0.95926099219685301</v>
      </c>
      <c r="G777">
        <v>0</v>
      </c>
      <c r="H777">
        <v>1</v>
      </c>
      <c r="I777">
        <f t="shared" si="24"/>
        <v>0</v>
      </c>
    </row>
    <row r="778" spans="1:9">
      <c r="A778">
        <f t="shared" si="25"/>
        <v>776</v>
      </c>
      <c r="B778">
        <v>0</v>
      </c>
      <c r="C778">
        <v>0.96010645371196102</v>
      </c>
      <c r="D778" s="1">
        <v>0.99999971029422496</v>
      </c>
      <c r="E778">
        <v>7.9732225130666495E-2</v>
      </c>
      <c r="F778">
        <v>0.959260992219792</v>
      </c>
      <c r="G778">
        <v>0</v>
      </c>
      <c r="H778">
        <v>1</v>
      </c>
      <c r="I778">
        <f t="shared" si="24"/>
        <v>0</v>
      </c>
    </row>
    <row r="779" spans="1:9">
      <c r="A779">
        <f t="shared" si="25"/>
        <v>777</v>
      </c>
      <c r="B779">
        <v>0</v>
      </c>
      <c r="C779">
        <v>0.96010645371196102</v>
      </c>
      <c r="D779" s="1">
        <v>0.99999972132650194</v>
      </c>
      <c r="E779">
        <v>7.9732225185039002E-2</v>
      </c>
      <c r="F779">
        <v>0.95926099224188599</v>
      </c>
      <c r="G779">
        <v>0</v>
      </c>
      <c r="H779">
        <v>1</v>
      </c>
      <c r="I779">
        <f t="shared" si="24"/>
        <v>0</v>
      </c>
    </row>
    <row r="780" spans="1:9">
      <c r="A780">
        <f t="shared" si="25"/>
        <v>778</v>
      </c>
      <c r="B780">
        <v>0</v>
      </c>
      <c r="C780">
        <v>0.96010645371196102</v>
      </c>
      <c r="D780" s="1">
        <v>0.99999973195206204</v>
      </c>
      <c r="E780">
        <v>7.9732225237406598E-2</v>
      </c>
      <c r="F780">
        <v>0.95926099226316397</v>
      </c>
      <c r="G780">
        <v>0</v>
      </c>
      <c r="H780">
        <v>1</v>
      </c>
      <c r="I780">
        <f t="shared" si="24"/>
        <v>0</v>
      </c>
    </row>
    <row r="781" spans="1:9">
      <c r="A781">
        <f t="shared" si="25"/>
        <v>779</v>
      </c>
      <c r="B781">
        <v>0</v>
      </c>
      <c r="C781">
        <v>0.96010645371196102</v>
      </c>
      <c r="D781" s="1">
        <v>0.99999974218537002</v>
      </c>
      <c r="E781">
        <v>7.9732225287840505E-2</v>
      </c>
      <c r="F781">
        <v>0.95926099228365702</v>
      </c>
      <c r="G781">
        <v>0</v>
      </c>
      <c r="H781">
        <v>1</v>
      </c>
      <c r="I781">
        <f t="shared" si="24"/>
        <v>0</v>
      </c>
    </row>
    <row r="782" spans="1:9">
      <c r="A782">
        <f t="shared" si="25"/>
        <v>780</v>
      </c>
      <c r="B782">
        <v>0</v>
      </c>
      <c r="C782">
        <v>0.96010645371196102</v>
      </c>
      <c r="D782" s="1">
        <v>0.99999975204039804</v>
      </c>
      <c r="E782">
        <v>7.9732225336409598E-2</v>
      </c>
      <c r="F782">
        <v>0.95926099230339301</v>
      </c>
      <c r="G782">
        <v>0</v>
      </c>
      <c r="H782">
        <v>1</v>
      </c>
      <c r="I782">
        <f t="shared" si="24"/>
        <v>0</v>
      </c>
    </row>
    <row r="783" spans="1:9">
      <c r="A783">
        <f t="shared" si="25"/>
        <v>781</v>
      </c>
      <c r="B783">
        <v>0</v>
      </c>
      <c r="C783">
        <v>0.96010645371196102</v>
      </c>
      <c r="D783" s="1">
        <v>0.99999976153063896</v>
      </c>
      <c r="E783">
        <v>7.9732225383180602E-2</v>
      </c>
      <c r="F783">
        <v>0.95926099232239703</v>
      </c>
      <c r="G783">
        <v>0</v>
      </c>
      <c r="H783">
        <v>1</v>
      </c>
      <c r="I783">
        <f t="shared" si="24"/>
        <v>0</v>
      </c>
    </row>
    <row r="784" spans="1:9">
      <c r="A784">
        <f t="shared" si="25"/>
        <v>782</v>
      </c>
      <c r="B784">
        <v>0</v>
      </c>
      <c r="C784">
        <v>0.96010645371196102</v>
      </c>
      <c r="D784" s="1">
        <v>0.99999977066912304</v>
      </c>
      <c r="E784">
        <v>7.9732225428217507E-2</v>
      </c>
      <c r="F784">
        <v>0.95926099234069695</v>
      </c>
      <c r="G784">
        <v>0</v>
      </c>
      <c r="H784">
        <v>1</v>
      </c>
      <c r="I784">
        <f t="shared" si="24"/>
        <v>0</v>
      </c>
    </row>
    <row r="785" spans="1:9">
      <c r="A785">
        <f t="shared" si="25"/>
        <v>783</v>
      </c>
      <c r="B785">
        <v>0</v>
      </c>
      <c r="C785">
        <v>0.96010645371196102</v>
      </c>
      <c r="D785" s="1">
        <v>0.99999977946843399</v>
      </c>
      <c r="E785">
        <v>7.9732225471582596E-2</v>
      </c>
      <c r="F785">
        <v>0.95926099235831697</v>
      </c>
      <c r="G785">
        <v>0</v>
      </c>
      <c r="H785">
        <v>1</v>
      </c>
      <c r="I785">
        <f t="shared" si="24"/>
        <v>0</v>
      </c>
    </row>
    <row r="786" spans="1:9">
      <c r="A786">
        <f t="shared" si="25"/>
        <v>784</v>
      </c>
      <c r="B786">
        <v>0</v>
      </c>
      <c r="C786">
        <v>0.96010645371196102</v>
      </c>
      <c r="D786" s="1">
        <v>0.99999978794072397</v>
      </c>
      <c r="E786">
        <v>7.9732225513335697E-2</v>
      </c>
      <c r="F786">
        <v>0.95926099237528195</v>
      </c>
      <c r="G786">
        <v>0</v>
      </c>
      <c r="H786">
        <v>1</v>
      </c>
      <c r="I786">
        <f t="shared" si="24"/>
        <v>0</v>
      </c>
    </row>
    <row r="787" spans="1:9">
      <c r="A787">
        <f t="shared" si="25"/>
        <v>785</v>
      </c>
      <c r="B787">
        <v>0</v>
      </c>
      <c r="C787">
        <v>0.96010645371196102</v>
      </c>
      <c r="D787" s="1">
        <v>0.99999979609772405</v>
      </c>
      <c r="E787">
        <v>7.97322255535345E-2</v>
      </c>
      <c r="F787">
        <v>0.959260992391615</v>
      </c>
      <c r="G787">
        <v>0</v>
      </c>
      <c r="H787">
        <v>1</v>
      </c>
      <c r="I787">
        <f t="shared" si="24"/>
        <v>0</v>
      </c>
    </row>
    <row r="788" spans="1:9">
      <c r="A788">
        <f t="shared" si="25"/>
        <v>786</v>
      </c>
      <c r="B788">
        <v>0</v>
      </c>
      <c r="C788">
        <v>0.96010645371196102</v>
      </c>
      <c r="D788" s="1">
        <v>0.99999980395076205</v>
      </c>
      <c r="E788">
        <v>7.9732225592235098E-2</v>
      </c>
      <c r="F788">
        <v>0.95926099240733997</v>
      </c>
      <c r="G788">
        <v>0</v>
      </c>
      <c r="H788">
        <v>1</v>
      </c>
      <c r="I788">
        <f t="shared" si="24"/>
        <v>0</v>
      </c>
    </row>
    <row r="789" spans="1:9">
      <c r="A789">
        <f t="shared" si="25"/>
        <v>787</v>
      </c>
      <c r="B789">
        <v>0</v>
      </c>
      <c r="C789">
        <v>0.96010645371196102</v>
      </c>
      <c r="D789" s="1">
        <v>0.99999981151077599</v>
      </c>
      <c r="E789">
        <v>7.9732225629491296E-2</v>
      </c>
      <c r="F789">
        <v>0.95926099242247698</v>
      </c>
      <c r="G789">
        <v>0</v>
      </c>
      <c r="H789">
        <v>1</v>
      </c>
      <c r="I789">
        <f t="shared" si="24"/>
        <v>0</v>
      </c>
    </row>
    <row r="790" spans="1:9">
      <c r="A790">
        <f t="shared" si="25"/>
        <v>788</v>
      </c>
      <c r="B790">
        <v>0</v>
      </c>
      <c r="C790" s="1">
        <v>0.96010645371196102</v>
      </c>
      <c r="D790" s="1">
        <v>0.999999818788322</v>
      </c>
      <c r="E790">
        <v>7.9732225665355205E-2</v>
      </c>
      <c r="F790">
        <v>0.95926099243704899</v>
      </c>
      <c r="G790">
        <v>0</v>
      </c>
      <c r="H790">
        <v>1</v>
      </c>
      <c r="I790">
        <f t="shared" si="24"/>
        <v>0</v>
      </c>
    </row>
    <row r="791" spans="1:9">
      <c r="A791">
        <f t="shared" si="25"/>
        <v>789</v>
      </c>
      <c r="B791">
        <v>0</v>
      </c>
      <c r="C791" s="1">
        <v>0.96010645371196102</v>
      </c>
      <c r="D791" s="1">
        <v>0.99999982579359403</v>
      </c>
      <c r="E791">
        <v>7.9732225699876993E-2</v>
      </c>
      <c r="F791">
        <v>0.95926099245107499</v>
      </c>
      <c r="G791">
        <v>0</v>
      </c>
      <c r="H791">
        <v>1</v>
      </c>
      <c r="I791">
        <f t="shared" si="24"/>
        <v>0</v>
      </c>
    </row>
    <row r="792" spans="1:9">
      <c r="A792">
        <f t="shared" si="25"/>
        <v>790</v>
      </c>
      <c r="B792">
        <v>0</v>
      </c>
      <c r="C792">
        <v>0.96010645371196102</v>
      </c>
      <c r="D792" s="1">
        <v>0.99999983253642899</v>
      </c>
      <c r="E792">
        <v>7.9732225733105205E-2</v>
      </c>
      <c r="F792">
        <v>0.95926099246457597</v>
      </c>
      <c r="G792">
        <v>0</v>
      </c>
      <c r="H792">
        <v>1</v>
      </c>
      <c r="I792">
        <f t="shared" si="24"/>
        <v>0</v>
      </c>
    </row>
    <row r="793" spans="1:9">
      <c r="A793">
        <f t="shared" si="25"/>
        <v>791</v>
      </c>
      <c r="B793">
        <v>0</v>
      </c>
      <c r="C793">
        <v>0.96010645371196102</v>
      </c>
      <c r="D793" s="1">
        <v>0.99999983902632505</v>
      </c>
      <c r="E793">
        <v>7.9732225765086706E-2</v>
      </c>
      <c r="F793">
        <v>0.95926099247757002</v>
      </c>
      <c r="G793">
        <v>0</v>
      </c>
      <c r="H793">
        <v>1</v>
      </c>
      <c r="I793">
        <f t="shared" si="24"/>
        <v>0</v>
      </c>
    </row>
    <row r="794" spans="1:9">
      <c r="A794">
        <f t="shared" si="25"/>
        <v>792</v>
      </c>
      <c r="B794">
        <v>0</v>
      </c>
      <c r="C794">
        <v>0.96010645371196102</v>
      </c>
      <c r="D794" s="1">
        <v>0.99999984527244801</v>
      </c>
      <c r="E794">
        <v>7.9732225795866599E-2</v>
      </c>
      <c r="F794">
        <v>0.95926099249007502</v>
      </c>
      <c r="G794">
        <v>0</v>
      </c>
      <c r="H794">
        <v>1</v>
      </c>
      <c r="I794">
        <f t="shared" si="24"/>
        <v>0</v>
      </c>
    </row>
    <row r="795" spans="1:9">
      <c r="A795">
        <f t="shared" si="25"/>
        <v>793</v>
      </c>
      <c r="B795">
        <v>0</v>
      </c>
      <c r="C795">
        <v>0.96010645371196102</v>
      </c>
      <c r="D795" s="1">
        <v>0.99999985128364399</v>
      </c>
      <c r="E795">
        <v>7.9732225825488598E-2</v>
      </c>
      <c r="F795">
        <v>0.95926099250211005</v>
      </c>
      <c r="G795">
        <v>0</v>
      </c>
      <c r="H795">
        <v>1</v>
      </c>
      <c r="I795">
        <f t="shared" si="24"/>
        <v>0</v>
      </c>
    </row>
    <row r="796" spans="1:9">
      <c r="A796">
        <f t="shared" si="25"/>
        <v>794</v>
      </c>
      <c r="B796">
        <v>0</v>
      </c>
      <c r="C796">
        <v>0.96010645371196102</v>
      </c>
      <c r="D796" s="1">
        <v>0.99999985706845096</v>
      </c>
      <c r="E796">
        <v>7.9732225853994698E-2</v>
      </c>
      <c r="F796">
        <v>0.95926099251369201</v>
      </c>
      <c r="G796">
        <v>0</v>
      </c>
      <c r="H796">
        <v>1</v>
      </c>
      <c r="I796">
        <f t="shared" si="24"/>
        <v>0</v>
      </c>
    </row>
    <row r="797" spans="1:9">
      <c r="A797">
        <f t="shared" si="25"/>
        <v>795</v>
      </c>
      <c r="B797">
        <v>0</v>
      </c>
      <c r="C797">
        <v>0.96010645371196102</v>
      </c>
      <c r="D797" s="1">
        <v>0.99999986263510698</v>
      </c>
      <c r="E797">
        <v>7.9732225881425603E-2</v>
      </c>
      <c r="F797">
        <v>0.95926099252483599</v>
      </c>
      <c r="G797">
        <v>0</v>
      </c>
      <c r="H797">
        <v>1</v>
      </c>
      <c r="I797">
        <f t="shared" si="24"/>
        <v>0</v>
      </c>
    </row>
    <row r="798" spans="1:9">
      <c r="A798">
        <f t="shared" si="25"/>
        <v>796</v>
      </c>
      <c r="B798">
        <v>0</v>
      </c>
      <c r="C798">
        <v>0.96010645371196102</v>
      </c>
      <c r="D798" s="1">
        <v>0.99999986799156304</v>
      </c>
      <c r="E798">
        <v>7.9732225907820406E-2</v>
      </c>
      <c r="F798">
        <v>0.95926099253555996</v>
      </c>
      <c r="G798">
        <v>0</v>
      </c>
      <c r="H798">
        <v>1</v>
      </c>
      <c r="I798">
        <f t="shared" si="24"/>
        <v>0</v>
      </c>
    </row>
    <row r="799" spans="1:9">
      <c r="A799">
        <f t="shared" si="25"/>
        <v>797</v>
      </c>
      <c r="B799">
        <v>0</v>
      </c>
      <c r="C799">
        <v>0.96010645371196102</v>
      </c>
      <c r="D799" s="1">
        <v>0.99999987314548999</v>
      </c>
      <c r="E799">
        <v>7.9732225933216994E-2</v>
      </c>
      <c r="F799">
        <v>0.95926099254587804</v>
      </c>
      <c r="G799">
        <v>0</v>
      </c>
      <c r="H799">
        <v>1</v>
      </c>
      <c r="I799">
        <f t="shared" si="24"/>
        <v>0</v>
      </c>
    </row>
    <row r="800" spans="1:9">
      <c r="A800">
        <f t="shared" si="25"/>
        <v>798</v>
      </c>
      <c r="B800">
        <v>0</v>
      </c>
      <c r="C800">
        <v>0.96010645371196102</v>
      </c>
      <c r="D800" s="1">
        <v>0.99999987810429003</v>
      </c>
      <c r="E800">
        <v>7.9732225957651906E-2</v>
      </c>
      <c r="F800">
        <v>0.95926099255580499</v>
      </c>
      <c r="G800">
        <v>0</v>
      </c>
      <c r="H800">
        <v>1</v>
      </c>
      <c r="I800">
        <f t="shared" si="24"/>
        <v>0</v>
      </c>
    </row>
    <row r="801" spans="1:9">
      <c r="A801">
        <f t="shared" si="25"/>
        <v>799</v>
      </c>
      <c r="B801">
        <v>0</v>
      </c>
      <c r="C801">
        <v>0.96010645371196102</v>
      </c>
      <c r="D801" s="1">
        <v>0.999999882875105</v>
      </c>
      <c r="E801">
        <v>7.9732225981160296E-2</v>
      </c>
      <c r="F801">
        <v>0.95926099256535602</v>
      </c>
      <c r="G801">
        <v>0</v>
      </c>
      <c r="H801">
        <v>1</v>
      </c>
      <c r="I801">
        <f t="shared" si="24"/>
        <v>0</v>
      </c>
    </row>
    <row r="802" spans="1:9">
      <c r="A802">
        <f t="shared" si="25"/>
        <v>800</v>
      </c>
      <c r="B802">
        <v>0</v>
      </c>
      <c r="C802">
        <v>0.96010645371196102</v>
      </c>
      <c r="D802" s="1">
        <v>0.99999988746482504</v>
      </c>
      <c r="E802">
        <v>7.9732226003776205E-2</v>
      </c>
      <c r="F802">
        <v>0.959260992574544</v>
      </c>
      <c r="G802">
        <v>0</v>
      </c>
      <c r="H802">
        <v>1</v>
      </c>
      <c r="I802">
        <f t="shared" si="24"/>
        <v>0</v>
      </c>
    </row>
    <row r="803" spans="1:9">
      <c r="A803">
        <f t="shared" si="25"/>
        <v>801</v>
      </c>
      <c r="B803">
        <v>0</v>
      </c>
      <c r="C803">
        <v>0.96010645371196102</v>
      </c>
      <c r="D803" s="1">
        <v>0.99999989188009497</v>
      </c>
      <c r="E803">
        <v>7.9732226025532205E-2</v>
      </c>
      <c r="F803">
        <v>0.95926099258338304</v>
      </c>
      <c r="G803">
        <v>0</v>
      </c>
      <c r="H803">
        <v>1</v>
      </c>
      <c r="I803">
        <f t="shared" si="24"/>
        <v>0</v>
      </c>
    </row>
    <row r="804" spans="1:9">
      <c r="A804">
        <f t="shared" si="25"/>
        <v>802</v>
      </c>
      <c r="B804">
        <v>0</v>
      </c>
      <c r="C804">
        <v>0.96010645371196102</v>
      </c>
      <c r="D804" s="1">
        <v>0.99999989612732798</v>
      </c>
      <c r="E804">
        <v>7.9732226046460006E-2</v>
      </c>
      <c r="F804">
        <v>0.95926099259188502</v>
      </c>
      <c r="G804">
        <v>0</v>
      </c>
      <c r="H804">
        <v>1</v>
      </c>
      <c r="I804">
        <f t="shared" si="24"/>
        <v>0</v>
      </c>
    </row>
    <row r="805" spans="1:9">
      <c r="A805">
        <f t="shared" si="25"/>
        <v>803</v>
      </c>
      <c r="B805" s="1">
        <v>0</v>
      </c>
      <c r="C805">
        <v>0.96010645371196102</v>
      </c>
      <c r="D805" s="1">
        <v>0.99999990021270801</v>
      </c>
      <c r="E805">
        <v>7.9732226066590195E-2</v>
      </c>
      <c r="F805">
        <v>0.95926099260006303</v>
      </c>
      <c r="G805">
        <v>0</v>
      </c>
      <c r="H805">
        <v>1</v>
      </c>
      <c r="I805">
        <f t="shared" si="24"/>
        <v>0</v>
      </c>
    </row>
    <row r="806" spans="1:9">
      <c r="A806">
        <f t="shared" si="25"/>
        <v>804</v>
      </c>
      <c r="B806" s="1">
        <v>0</v>
      </c>
      <c r="C806">
        <v>0.96010645371196102</v>
      </c>
      <c r="D806" s="1">
        <v>0.99999990414219997</v>
      </c>
      <c r="E806">
        <v>7.9732226085952096E-2</v>
      </c>
      <c r="F806">
        <v>0.95926099260792896</v>
      </c>
      <c r="G806">
        <v>0</v>
      </c>
      <c r="H806">
        <v>1</v>
      </c>
      <c r="I806">
        <f t="shared" si="24"/>
        <v>0</v>
      </c>
    </row>
    <row r="807" spans="1:9">
      <c r="A807">
        <f t="shared" si="25"/>
        <v>805</v>
      </c>
      <c r="B807" s="1">
        <v>0</v>
      </c>
      <c r="C807">
        <v>0.96010645371196102</v>
      </c>
      <c r="D807" s="1">
        <v>0.99999990792155802</v>
      </c>
      <c r="E807">
        <v>7.9732226104574103E-2</v>
      </c>
      <c r="F807">
        <v>0.95926099261549402</v>
      </c>
      <c r="G807">
        <v>0</v>
      </c>
      <c r="H807">
        <v>1</v>
      </c>
      <c r="I807">
        <f t="shared" si="24"/>
        <v>0</v>
      </c>
    </row>
    <row r="808" spans="1:9">
      <c r="A808">
        <f t="shared" si="25"/>
        <v>806</v>
      </c>
      <c r="B808">
        <v>0</v>
      </c>
      <c r="C808">
        <v>0.96010645371196102</v>
      </c>
      <c r="D808" s="1">
        <v>0.99999991155633094</v>
      </c>
      <c r="E808">
        <v>7.9732226122483402E-2</v>
      </c>
      <c r="F808">
        <v>0.95926099262276898</v>
      </c>
      <c r="G808">
        <v>0</v>
      </c>
      <c r="H808">
        <v>1</v>
      </c>
      <c r="I808">
        <f t="shared" si="24"/>
        <v>0</v>
      </c>
    </row>
    <row r="809" spans="1:9">
      <c r="A809">
        <f t="shared" si="25"/>
        <v>807</v>
      </c>
      <c r="B809">
        <v>0</v>
      </c>
      <c r="C809">
        <v>0.96010645371196102</v>
      </c>
      <c r="D809" s="1">
        <v>0.99999991505186903</v>
      </c>
      <c r="E809">
        <v>7.9732226139706694E-2</v>
      </c>
      <c r="F809">
        <v>0.95926099262976605</v>
      </c>
      <c r="G809">
        <v>0</v>
      </c>
      <c r="H809">
        <v>1</v>
      </c>
      <c r="I809">
        <f t="shared" si="24"/>
        <v>0</v>
      </c>
    </row>
    <row r="810" spans="1:9">
      <c r="A810">
        <f t="shared" si="25"/>
        <v>808</v>
      </c>
      <c r="B810">
        <v>0</v>
      </c>
      <c r="C810">
        <v>0.96010645371196102</v>
      </c>
      <c r="D810" s="1">
        <v>0.99999991841333402</v>
      </c>
      <c r="E810">
        <v>7.9732226156269098E-2</v>
      </c>
      <c r="F810">
        <v>0.959260992636494</v>
      </c>
      <c r="G810">
        <v>0</v>
      </c>
      <c r="H810">
        <v>1</v>
      </c>
      <c r="I810">
        <f t="shared" si="24"/>
        <v>0</v>
      </c>
    </row>
    <row r="811" spans="1:9">
      <c r="A811">
        <f t="shared" si="25"/>
        <v>809</v>
      </c>
      <c r="B811">
        <v>0</v>
      </c>
      <c r="C811">
        <v>0.96010645371196102</v>
      </c>
      <c r="D811" s="1">
        <v>0.99999992164570095</v>
      </c>
      <c r="E811">
        <v>7.9732226172195303E-2</v>
      </c>
      <c r="F811">
        <v>0.95926099264296405</v>
      </c>
      <c r="G811">
        <v>0</v>
      </c>
      <c r="H811">
        <v>1</v>
      </c>
      <c r="I811">
        <f t="shared" si="24"/>
        <v>0</v>
      </c>
    </row>
    <row r="812" spans="1:9">
      <c r="A812">
        <f t="shared" si="25"/>
        <v>810</v>
      </c>
      <c r="B812">
        <v>0</v>
      </c>
      <c r="C812">
        <v>0.96010645371196102</v>
      </c>
      <c r="D812" s="1">
        <v>0.99999992475376698</v>
      </c>
      <c r="E812">
        <v>7.9732226187508998E-2</v>
      </c>
      <c r="F812">
        <v>0.95926099264918496</v>
      </c>
      <c r="G812">
        <v>0</v>
      </c>
      <c r="H812">
        <v>1</v>
      </c>
      <c r="I812">
        <f t="shared" si="24"/>
        <v>0</v>
      </c>
    </row>
    <row r="813" spans="1:9">
      <c r="A813">
        <f t="shared" si="25"/>
        <v>811</v>
      </c>
      <c r="B813">
        <v>0</v>
      </c>
      <c r="C813">
        <v>0.96010645371196102</v>
      </c>
      <c r="D813" s="1">
        <v>0.99999992774215896</v>
      </c>
      <c r="E813">
        <v>7.9732226202232803E-2</v>
      </c>
      <c r="F813">
        <v>0.95926099265516596</v>
      </c>
      <c r="G813">
        <v>0</v>
      </c>
      <c r="H813">
        <v>1</v>
      </c>
      <c r="I813">
        <f t="shared" si="24"/>
        <v>0</v>
      </c>
    </row>
    <row r="814" spans="1:9">
      <c r="A814">
        <f t="shared" si="25"/>
        <v>812</v>
      </c>
      <c r="B814">
        <v>0</v>
      </c>
      <c r="C814">
        <v>0.96010645371196102</v>
      </c>
      <c r="D814" s="1">
        <v>0.99999993061533698</v>
      </c>
      <c r="E814">
        <v>7.9732226216388896E-2</v>
      </c>
      <c r="F814">
        <v>0.95926099266091702</v>
      </c>
      <c r="G814">
        <v>0</v>
      </c>
      <c r="H814">
        <v>1</v>
      </c>
      <c r="I814">
        <f t="shared" si="24"/>
        <v>0</v>
      </c>
    </row>
    <row r="815" spans="1:9">
      <c r="A815">
        <f t="shared" si="25"/>
        <v>813</v>
      </c>
      <c r="B815">
        <v>0</v>
      </c>
      <c r="C815">
        <v>0.96010645371196102</v>
      </c>
      <c r="D815" s="1">
        <v>0.99999993337760096</v>
      </c>
      <c r="E815">
        <v>7.9732226229998399E-2</v>
      </c>
      <c r="F815">
        <v>0.95926099266644504</v>
      </c>
      <c r="G815">
        <v>0</v>
      </c>
      <c r="H815">
        <v>1</v>
      </c>
      <c r="I815">
        <f t="shared" si="24"/>
        <v>0</v>
      </c>
    </row>
    <row r="816" spans="1:9">
      <c r="A816">
        <f t="shared" si="25"/>
        <v>814</v>
      </c>
      <c r="B816">
        <v>0</v>
      </c>
      <c r="C816">
        <v>0.96010645371196102</v>
      </c>
      <c r="D816" s="1">
        <v>0.999999936033095</v>
      </c>
      <c r="E816">
        <v>7.9732226243081697E-2</v>
      </c>
      <c r="F816">
        <v>0.95926099267176002</v>
      </c>
      <c r="G816">
        <v>0</v>
      </c>
      <c r="H816">
        <v>1</v>
      </c>
      <c r="I816">
        <f t="shared" si="24"/>
        <v>0</v>
      </c>
    </row>
    <row r="817" spans="1:9">
      <c r="A817">
        <f t="shared" si="25"/>
        <v>815</v>
      </c>
      <c r="B817">
        <v>0</v>
      </c>
      <c r="C817">
        <v>0.96010645371196102</v>
      </c>
      <c r="D817" s="1">
        <v>0.99999993858581404</v>
      </c>
      <c r="E817">
        <v>7.9732226255658595E-2</v>
      </c>
      <c r="F817">
        <v>0.95926099267686904</v>
      </c>
      <c r="G817">
        <v>0</v>
      </c>
      <c r="H817">
        <v>1</v>
      </c>
      <c r="I817">
        <f t="shared" si="24"/>
        <v>0</v>
      </c>
    </row>
    <row r="818" spans="1:9">
      <c r="A818">
        <f t="shared" si="25"/>
        <v>816</v>
      </c>
      <c r="B818">
        <v>0</v>
      </c>
      <c r="C818">
        <v>0.96010645371196102</v>
      </c>
      <c r="D818" s="1">
        <v>0.99999994103961098</v>
      </c>
      <c r="E818">
        <v>7.9732226267747994E-2</v>
      </c>
      <c r="F818">
        <v>0.95926099268178</v>
      </c>
      <c r="G818">
        <v>0</v>
      </c>
      <c r="H818">
        <v>1</v>
      </c>
      <c r="I818">
        <f t="shared" si="24"/>
        <v>0</v>
      </c>
    </row>
    <row r="819" spans="1:9">
      <c r="A819">
        <f t="shared" si="25"/>
        <v>817</v>
      </c>
      <c r="B819">
        <v>0</v>
      </c>
      <c r="C819">
        <v>0.96010645371196102</v>
      </c>
      <c r="D819" s="1">
        <v>0.99999994339819698</v>
      </c>
      <c r="E819">
        <v>7.9732226279368199E-2</v>
      </c>
      <c r="F819">
        <v>0.9592609926865</v>
      </c>
      <c r="G819">
        <v>0</v>
      </c>
      <c r="H819">
        <v>1</v>
      </c>
      <c r="I819">
        <f t="shared" si="24"/>
        <v>0</v>
      </c>
    </row>
    <row r="820" spans="1:9">
      <c r="A820">
        <f t="shared" si="25"/>
        <v>818</v>
      </c>
      <c r="B820">
        <v>0</v>
      </c>
      <c r="C820">
        <v>0.96010645371196102</v>
      </c>
      <c r="D820" s="1">
        <v>0.99999994566514905</v>
      </c>
      <c r="E820">
        <v>7.9732226290536806E-2</v>
      </c>
      <c r="F820">
        <v>0.95926099269103704</v>
      </c>
      <c r="G820">
        <v>0</v>
      </c>
      <c r="H820">
        <v>1</v>
      </c>
      <c r="I820">
        <f t="shared" si="24"/>
        <v>0</v>
      </c>
    </row>
    <row r="821" spans="1:9">
      <c r="A821">
        <f t="shared" si="25"/>
        <v>819</v>
      </c>
      <c r="B821">
        <v>0</v>
      </c>
      <c r="C821">
        <v>0.96010645371196102</v>
      </c>
      <c r="D821" s="1">
        <v>0.99999994784391599</v>
      </c>
      <c r="E821">
        <v>7.97322263012709E-2</v>
      </c>
      <c r="F821">
        <v>0.959260992695397</v>
      </c>
      <c r="G821">
        <v>0</v>
      </c>
      <c r="H821">
        <v>1</v>
      </c>
      <c r="I821">
        <f t="shared" si="24"/>
        <v>0</v>
      </c>
    </row>
    <row r="822" spans="1:9">
      <c r="A822">
        <f t="shared" si="25"/>
        <v>820</v>
      </c>
      <c r="B822">
        <v>0</v>
      </c>
      <c r="C822">
        <v>0.96010645371196102</v>
      </c>
      <c r="D822" s="1">
        <v>0.99999994993781904</v>
      </c>
      <c r="E822">
        <v>7.9732226311586801E-2</v>
      </c>
      <c r="F822">
        <v>0.95926099269958698</v>
      </c>
      <c r="G822">
        <v>0</v>
      </c>
      <c r="H822">
        <v>1</v>
      </c>
      <c r="I822">
        <f t="shared" si="24"/>
        <v>0</v>
      </c>
    </row>
    <row r="823" spans="1:9">
      <c r="A823">
        <f t="shared" si="25"/>
        <v>821</v>
      </c>
      <c r="B823">
        <v>0</v>
      </c>
      <c r="C823">
        <v>0.96010645371196102</v>
      </c>
      <c r="D823" s="1">
        <v>0.99999995195006197</v>
      </c>
      <c r="E823">
        <v>7.9732226321500205E-2</v>
      </c>
      <c r="F823">
        <v>0.95926099270361398</v>
      </c>
      <c r="G823">
        <v>0</v>
      </c>
      <c r="H823">
        <v>1</v>
      </c>
      <c r="I823">
        <f t="shared" si="24"/>
        <v>0</v>
      </c>
    </row>
    <row r="824" spans="1:9">
      <c r="A824">
        <f t="shared" si="25"/>
        <v>822</v>
      </c>
      <c r="B824">
        <v>0</v>
      </c>
      <c r="C824">
        <v>0.96010645371196102</v>
      </c>
      <c r="D824" s="1">
        <v>0.99999995388372898</v>
      </c>
      <c r="E824">
        <v>7.9732226331026598E-2</v>
      </c>
      <c r="F824">
        <v>0.95926099270748399</v>
      </c>
      <c r="G824">
        <v>0</v>
      </c>
      <c r="H824">
        <v>1</v>
      </c>
      <c r="I824">
        <f t="shared" si="24"/>
        <v>0</v>
      </c>
    </row>
    <row r="825" spans="1:9">
      <c r="A825">
        <f t="shared" si="25"/>
        <v>823</v>
      </c>
      <c r="B825">
        <v>0</v>
      </c>
      <c r="C825">
        <v>0.96010645371196102</v>
      </c>
      <c r="D825" s="1">
        <v>0.99999995574179201</v>
      </c>
      <c r="E825">
        <v>7.9732226340180304E-2</v>
      </c>
      <c r="F825">
        <v>0.95926099271120202</v>
      </c>
      <c r="G825">
        <v>0</v>
      </c>
      <c r="H825">
        <v>1</v>
      </c>
      <c r="I825">
        <f t="shared" si="24"/>
        <v>0</v>
      </c>
    </row>
    <row r="826" spans="1:9">
      <c r="A826">
        <f t="shared" si="25"/>
        <v>824</v>
      </c>
      <c r="B826">
        <v>0</v>
      </c>
      <c r="C826">
        <v>0.96010645371196102</v>
      </c>
      <c r="D826" s="1">
        <v>0.99999995752711601</v>
      </c>
      <c r="E826">
        <v>7.9732226348975602E-2</v>
      </c>
      <c r="F826">
        <v>0.95926099271477405</v>
      </c>
      <c r="G826">
        <v>0</v>
      </c>
      <c r="H826">
        <v>1</v>
      </c>
      <c r="I826">
        <f t="shared" si="24"/>
        <v>0</v>
      </c>
    </row>
    <row r="827" spans="1:9">
      <c r="A827">
        <f t="shared" si="25"/>
        <v>825</v>
      </c>
      <c r="B827">
        <v>0</v>
      </c>
      <c r="C827">
        <v>0.96010645371196102</v>
      </c>
      <c r="D827" s="1">
        <v>0.99999995924245999</v>
      </c>
      <c r="E827">
        <v>7.9732226357426106E-2</v>
      </c>
      <c r="F827">
        <v>0.95926099271820697</v>
      </c>
      <c r="G827">
        <v>0</v>
      </c>
      <c r="H827">
        <v>1</v>
      </c>
      <c r="I827">
        <f t="shared" si="24"/>
        <v>0</v>
      </c>
    </row>
    <row r="828" spans="1:9">
      <c r="A828">
        <f t="shared" si="25"/>
        <v>826</v>
      </c>
      <c r="B828">
        <v>0</v>
      </c>
      <c r="C828">
        <v>0.96010645371196102</v>
      </c>
      <c r="D828" s="1">
        <v>0.99999996089048304</v>
      </c>
      <c r="E828">
        <v>7.9732226365544903E-2</v>
      </c>
      <c r="F828">
        <v>0.959260992721504</v>
      </c>
      <c r="G828">
        <v>0</v>
      </c>
      <c r="H828">
        <v>1</v>
      </c>
      <c r="I828">
        <f t="shared" si="24"/>
        <v>0</v>
      </c>
    </row>
    <row r="829" spans="1:9">
      <c r="A829">
        <f t="shared" si="25"/>
        <v>827</v>
      </c>
      <c r="B829">
        <v>0</v>
      </c>
      <c r="C829">
        <v>0.96010645371196102</v>
      </c>
      <c r="D829" s="1">
        <v>0.99999996247374401</v>
      </c>
      <c r="E829">
        <v>7.9732226373344595E-2</v>
      </c>
      <c r="F829">
        <v>0.95926099272467202</v>
      </c>
      <c r="G829">
        <v>0</v>
      </c>
      <c r="H829">
        <v>1</v>
      </c>
      <c r="I829">
        <f t="shared" si="24"/>
        <v>0</v>
      </c>
    </row>
    <row r="830" spans="1:9">
      <c r="A830">
        <f t="shared" si="25"/>
        <v>828</v>
      </c>
      <c r="B830">
        <v>0</v>
      </c>
      <c r="C830">
        <v>0.96010645371196102</v>
      </c>
      <c r="D830" s="1">
        <v>0.99999996399471103</v>
      </c>
      <c r="E830">
        <v>7.9732226380837296E-2</v>
      </c>
      <c r="F830">
        <v>0.95926099272771603</v>
      </c>
      <c r="G830">
        <v>0</v>
      </c>
      <c r="H830">
        <v>1</v>
      </c>
      <c r="I830">
        <f t="shared" si="24"/>
        <v>0</v>
      </c>
    </row>
    <row r="831" spans="1:9">
      <c r="A831">
        <f t="shared" si="25"/>
        <v>829</v>
      </c>
      <c r="B831">
        <v>0</v>
      </c>
      <c r="C831">
        <v>0.96010645371196102</v>
      </c>
      <c r="D831" s="1">
        <v>0.99999996545575898</v>
      </c>
      <c r="E831">
        <v>7.9732226388034802E-2</v>
      </c>
      <c r="F831">
        <v>0.95926099273063903</v>
      </c>
      <c r="G831">
        <v>0</v>
      </c>
      <c r="H831">
        <v>1</v>
      </c>
      <c r="I831">
        <f t="shared" si="24"/>
        <v>0</v>
      </c>
    </row>
    <row r="832" spans="1:9">
      <c r="A832">
        <f t="shared" si="25"/>
        <v>830</v>
      </c>
      <c r="B832">
        <v>0</v>
      </c>
      <c r="C832">
        <v>0.96010645371196102</v>
      </c>
      <c r="D832" s="1">
        <v>0.99999996685917703</v>
      </c>
      <c r="E832">
        <v>7.97322263949483E-2</v>
      </c>
      <c r="F832">
        <v>0.959260992733447</v>
      </c>
      <c r="G832">
        <v>0</v>
      </c>
      <c r="H832">
        <v>1</v>
      </c>
      <c r="I832">
        <f t="shared" si="24"/>
        <v>0</v>
      </c>
    </row>
    <row r="833" spans="1:9">
      <c r="A833">
        <f t="shared" si="25"/>
        <v>831</v>
      </c>
      <c r="B833">
        <v>0</v>
      </c>
      <c r="C833">
        <v>0.96010645371196102</v>
      </c>
      <c r="D833" s="1">
        <v>0.99999996820716797</v>
      </c>
      <c r="E833">
        <v>7.9732226401588696E-2</v>
      </c>
      <c r="F833">
        <v>0.95926099273614396</v>
      </c>
      <c r="G833">
        <v>0</v>
      </c>
      <c r="H833">
        <v>1</v>
      </c>
      <c r="I833">
        <f t="shared" si="24"/>
        <v>0</v>
      </c>
    </row>
    <row r="834" spans="1:9">
      <c r="A834">
        <f t="shared" si="25"/>
        <v>832</v>
      </c>
      <c r="B834">
        <v>0</v>
      </c>
      <c r="C834">
        <v>0.96010645371196102</v>
      </c>
      <c r="D834" s="1">
        <v>0.99999996950185499</v>
      </c>
      <c r="E834">
        <v>7.9732226407966497E-2</v>
      </c>
      <c r="F834">
        <v>0.959260992738735</v>
      </c>
      <c r="G834">
        <v>0</v>
      </c>
      <c r="H834">
        <v>1</v>
      </c>
      <c r="I834">
        <f t="shared" si="24"/>
        <v>0</v>
      </c>
    </row>
    <row r="835" spans="1:9">
      <c r="A835">
        <f t="shared" si="25"/>
        <v>833</v>
      </c>
      <c r="B835">
        <v>0</v>
      </c>
      <c r="C835">
        <v>0.96010645371196102</v>
      </c>
      <c r="D835" s="1">
        <v>0.99999997074528202</v>
      </c>
      <c r="E835">
        <v>7.9732226414091695E-2</v>
      </c>
      <c r="F835">
        <v>0.95926099274122201</v>
      </c>
      <c r="G835">
        <v>0</v>
      </c>
      <c r="H835">
        <v>1</v>
      </c>
      <c r="I835">
        <f t="shared" si="24"/>
        <v>0</v>
      </c>
    </row>
    <row r="836" spans="1:9">
      <c r="A836">
        <f t="shared" si="25"/>
        <v>834</v>
      </c>
      <c r="B836">
        <v>0</v>
      </c>
      <c r="C836">
        <v>0.96010645371196102</v>
      </c>
      <c r="D836" s="1">
        <v>0.99999997193941703</v>
      </c>
      <c r="E836">
        <v>7.9732226419974003E-2</v>
      </c>
      <c r="F836">
        <v>0.95926099274361099</v>
      </c>
      <c r="G836" s="1">
        <v>0</v>
      </c>
      <c r="H836">
        <v>1</v>
      </c>
      <c r="I836">
        <f t="shared" ref="I836:I899" si="26">IF(H835&lt;&gt;H836,1,0)</f>
        <v>0</v>
      </c>
    </row>
    <row r="837" spans="1:9">
      <c r="A837">
        <f t="shared" ref="A837:A900" si="27">A836+1</f>
        <v>835</v>
      </c>
      <c r="B837">
        <v>0</v>
      </c>
      <c r="C837">
        <v>0.96010645371196102</v>
      </c>
      <c r="D837" s="1">
        <v>0.99999997308615496</v>
      </c>
      <c r="E837">
        <v>7.9732226425622804E-2</v>
      </c>
      <c r="F837">
        <v>0.95926099274590604</v>
      </c>
      <c r="G837" s="1">
        <v>0</v>
      </c>
      <c r="H837">
        <v>1</v>
      </c>
      <c r="I837">
        <f t="shared" si="26"/>
        <v>0</v>
      </c>
    </row>
    <row r="838" spans="1:9">
      <c r="A838">
        <f t="shared" si="27"/>
        <v>836</v>
      </c>
      <c r="B838">
        <v>0</v>
      </c>
      <c r="C838">
        <v>0.96010645371196102</v>
      </c>
      <c r="D838" s="1">
        <v>0.99999997418732001</v>
      </c>
      <c r="E838">
        <v>7.9732226431047104E-2</v>
      </c>
      <c r="F838">
        <v>0.95926099274810905</v>
      </c>
      <c r="G838" s="1">
        <v>0</v>
      </c>
      <c r="H838">
        <v>1</v>
      </c>
      <c r="I838">
        <f t="shared" si="26"/>
        <v>0</v>
      </c>
    </row>
    <row r="839" spans="1:9">
      <c r="A839">
        <f t="shared" si="27"/>
        <v>837</v>
      </c>
      <c r="B839">
        <v>0</v>
      </c>
      <c r="C839">
        <v>0.96010645371196102</v>
      </c>
      <c r="D839" s="1">
        <v>0.99999997524466899</v>
      </c>
      <c r="E839">
        <v>7.9732226436255493E-2</v>
      </c>
      <c r="F839">
        <v>0.95926099275022403</v>
      </c>
      <c r="G839" s="1">
        <v>0</v>
      </c>
      <c r="H839">
        <v>1</v>
      </c>
      <c r="I839">
        <f t="shared" si="26"/>
        <v>0</v>
      </c>
    </row>
    <row r="840" spans="1:9">
      <c r="A840">
        <f t="shared" si="27"/>
        <v>838</v>
      </c>
      <c r="B840">
        <v>0</v>
      </c>
      <c r="C840">
        <v>0.96010645371196102</v>
      </c>
      <c r="D840" s="1">
        <v>0.99999997625989401</v>
      </c>
      <c r="E840">
        <v>7.9732226441256396E-2</v>
      </c>
      <c r="F840">
        <v>0.95926099275225496</v>
      </c>
      <c r="G840" s="1">
        <v>0</v>
      </c>
      <c r="H840">
        <v>1</v>
      </c>
      <c r="I840">
        <f t="shared" si="26"/>
        <v>0</v>
      </c>
    </row>
    <row r="841" spans="1:9">
      <c r="A841">
        <f t="shared" si="27"/>
        <v>839</v>
      </c>
      <c r="B841">
        <v>1</v>
      </c>
      <c r="C841">
        <v>1</v>
      </c>
      <c r="D841" s="1">
        <v>2.4999687502580401E-5</v>
      </c>
      <c r="E841">
        <v>6.5687427268514106E-2</v>
      </c>
      <c r="F841">
        <v>0.976179964155931</v>
      </c>
      <c r="G841" s="1">
        <v>0</v>
      </c>
      <c r="H841">
        <v>2</v>
      </c>
      <c r="I841">
        <f t="shared" si="26"/>
        <v>1</v>
      </c>
    </row>
    <row r="842" spans="1:9">
      <c r="A842">
        <f t="shared" si="27"/>
        <v>840</v>
      </c>
      <c r="B842">
        <v>0.33333333333333298</v>
      </c>
      <c r="C842">
        <v>0.98226953498309399</v>
      </c>
      <c r="D842" s="1">
        <v>9.9995000166663796E-5</v>
      </c>
      <c r="E842" s="1">
        <v>4.3355359593827199E-2</v>
      </c>
      <c r="F842">
        <v>0.98496423909670305</v>
      </c>
      <c r="G842" s="1">
        <v>0</v>
      </c>
      <c r="H842">
        <v>2</v>
      </c>
      <c r="I842">
        <f t="shared" si="26"/>
        <v>0</v>
      </c>
    </row>
    <row r="843" spans="1:9">
      <c r="A843">
        <f t="shared" si="27"/>
        <v>841</v>
      </c>
      <c r="B843">
        <v>0.16666666666666599</v>
      </c>
      <c r="C843">
        <v>0.97229614841108403</v>
      </c>
      <c r="D843" s="1">
        <v>2.2497468939830501E-4</v>
      </c>
      <c r="E843">
        <v>4.6250020917782998E-2</v>
      </c>
      <c r="F843">
        <v>0.97730671442213601</v>
      </c>
      <c r="G843">
        <v>0</v>
      </c>
      <c r="H843">
        <v>2</v>
      </c>
      <c r="I843">
        <f t="shared" si="26"/>
        <v>0</v>
      </c>
    </row>
    <row r="844" spans="1:9">
      <c r="A844">
        <f t="shared" si="27"/>
        <v>842</v>
      </c>
      <c r="B844">
        <v>0.1</v>
      </c>
      <c r="C844">
        <v>0.96768622750668798</v>
      </c>
      <c r="D844" s="1">
        <v>3.9992001066557699E-4</v>
      </c>
      <c r="E844">
        <v>5.5399220323207203E-2</v>
      </c>
      <c r="F844">
        <v>0.97544631315032604</v>
      </c>
      <c r="G844">
        <v>0</v>
      </c>
      <c r="H844">
        <v>2</v>
      </c>
      <c r="I844">
        <f t="shared" si="26"/>
        <v>0</v>
      </c>
    </row>
    <row r="845" spans="1:9">
      <c r="A845">
        <f t="shared" si="27"/>
        <v>843</v>
      </c>
      <c r="B845">
        <v>6.6666666666666596E-2</v>
      </c>
      <c r="C845">
        <v>0.96524828856686395</v>
      </c>
      <c r="D845" s="1">
        <v>6.2480472818371403E-4</v>
      </c>
      <c r="E845">
        <v>5.8281887409368599E-2</v>
      </c>
      <c r="F845">
        <v>0.97262009823060003</v>
      </c>
      <c r="G845">
        <v>0</v>
      </c>
      <c r="H845">
        <v>2</v>
      </c>
      <c r="I845">
        <f t="shared" si="26"/>
        <v>0</v>
      </c>
    </row>
    <row r="846" spans="1:9">
      <c r="A846">
        <f t="shared" si="27"/>
        <v>844</v>
      </c>
      <c r="B846">
        <v>4.7619047619047603E-2</v>
      </c>
      <c r="C846">
        <v>0.96381537751651802</v>
      </c>
      <c r="D846" s="1">
        <v>8.9959512147263999E-4</v>
      </c>
      <c r="E846" s="1">
        <v>6.0801847582765398E-2</v>
      </c>
      <c r="F846">
        <v>0.97085197690512903</v>
      </c>
      <c r="G846">
        <v>0</v>
      </c>
      <c r="H846">
        <v>2</v>
      </c>
      <c r="I846">
        <f t="shared" si="26"/>
        <v>0</v>
      </c>
    </row>
    <row r="847" spans="1:9">
      <c r="A847">
        <f t="shared" si="27"/>
        <v>845</v>
      </c>
      <c r="B847">
        <v>3.5714285714285698E-2</v>
      </c>
      <c r="C847">
        <v>0.96290510810716801</v>
      </c>
      <c r="D847" s="1">
        <v>1.22424999378378E-3</v>
      </c>
      <c r="E847">
        <v>6.2291202472938102E-2</v>
      </c>
      <c r="F847">
        <v>0.96938250211249699</v>
      </c>
      <c r="G847">
        <v>0</v>
      </c>
      <c r="H847">
        <v>2</v>
      </c>
      <c r="I847">
        <f t="shared" si="26"/>
        <v>0</v>
      </c>
    </row>
    <row r="848" spans="1:9">
      <c r="A848">
        <f t="shared" si="27"/>
        <v>846</v>
      </c>
      <c r="B848">
        <v>2.77777777777777E-2</v>
      </c>
      <c r="C848">
        <v>0.96229197978175296</v>
      </c>
      <c r="D848" s="1">
        <v>1.59872068239363E-3</v>
      </c>
      <c r="E848">
        <v>6.3376604324108896E-2</v>
      </c>
      <c r="F848">
        <v>0.96826121297257794</v>
      </c>
      <c r="G848">
        <v>0</v>
      </c>
      <c r="H848">
        <v>2</v>
      </c>
      <c r="I848">
        <f t="shared" si="26"/>
        <v>0</v>
      </c>
    </row>
    <row r="849" spans="1:9">
      <c r="A849">
        <f t="shared" si="27"/>
        <v>847</v>
      </c>
      <c r="B849">
        <v>2.2222222222222199E-2</v>
      </c>
      <c r="C849">
        <v>0.961859799696966</v>
      </c>
      <c r="D849" s="1">
        <v>2.02295107076055E-3</v>
      </c>
      <c r="E849">
        <v>6.41535971250312E-2</v>
      </c>
      <c r="F849">
        <v>0.96737608795000196</v>
      </c>
      <c r="G849">
        <v>0</v>
      </c>
      <c r="H849">
        <v>2</v>
      </c>
      <c r="I849">
        <f t="shared" si="26"/>
        <v>0</v>
      </c>
    </row>
    <row r="850" spans="1:9">
      <c r="A850">
        <f t="shared" si="27"/>
        <v>848</v>
      </c>
      <c r="B850">
        <v>1.8181818181818101E-2</v>
      </c>
      <c r="C850">
        <v>0.96154394017324896</v>
      </c>
      <c r="D850" s="1">
        <v>2.4968776025399101E-3</v>
      </c>
      <c r="E850">
        <v>6.4736417962356504E-2</v>
      </c>
      <c r="F850">
        <v>0.96667354137296302</v>
      </c>
      <c r="G850">
        <v>0</v>
      </c>
      <c r="H850">
        <v>2</v>
      </c>
      <c r="I850">
        <f t="shared" si="26"/>
        <v>0</v>
      </c>
    </row>
    <row r="851" spans="1:9">
      <c r="A851">
        <f t="shared" si="27"/>
        <v>849</v>
      </c>
      <c r="B851">
        <v>1.51515151515151E-2</v>
      </c>
      <c r="C851">
        <v>0.96130619075597701</v>
      </c>
      <c r="D851" s="1">
        <v>3.0204292974532702E-3</v>
      </c>
      <c r="E851">
        <v>6.5184253657760802E-2</v>
      </c>
      <c r="F851">
        <v>0.96611000436623495</v>
      </c>
      <c r="G851">
        <v>0</v>
      </c>
      <c r="H851">
        <v>2</v>
      </c>
      <c r="I851">
        <f t="shared" si="26"/>
        <v>0</v>
      </c>
    </row>
    <row r="852" spans="1:9">
      <c r="A852">
        <f t="shared" si="27"/>
        <v>850</v>
      </c>
      <c r="B852">
        <v>1.2820512820512799E-2</v>
      </c>
      <c r="C852">
        <v>0.96112280803060801</v>
      </c>
      <c r="D852" s="1">
        <v>3.59352776900667E-3</v>
      </c>
      <c r="E852">
        <v>6.5536927873071901E-2</v>
      </c>
      <c r="F852">
        <v>0.96565304881844505</v>
      </c>
      <c r="G852">
        <v>0</v>
      </c>
      <c r="H852">
        <v>2</v>
      </c>
      <c r="I852">
        <f t="shared" si="26"/>
        <v>0</v>
      </c>
    </row>
    <row r="853" spans="1:9">
      <c r="A853">
        <f t="shared" si="27"/>
        <v>851</v>
      </c>
      <c r="B853">
        <v>1.09890109890109E-2</v>
      </c>
      <c r="C853">
        <v>0.960978417469736</v>
      </c>
      <c r="D853" s="1">
        <v>4.2160872440494199E-3</v>
      </c>
      <c r="E853">
        <v>6.5820979414031103E-2</v>
      </c>
      <c r="F853">
        <v>0.965278760698699</v>
      </c>
      <c r="G853">
        <v>0</v>
      </c>
      <c r="H853">
        <v>2</v>
      </c>
      <c r="I853">
        <f t="shared" si="26"/>
        <v>0</v>
      </c>
    </row>
    <row r="854" spans="1:9">
      <c r="A854">
        <f t="shared" si="27"/>
        <v>852</v>
      </c>
      <c r="B854">
        <v>9.5238095238095195E-3</v>
      </c>
      <c r="C854">
        <v>0.96086271232186604</v>
      </c>
      <c r="D854" s="1">
        <v>4.8880145841701996E-3</v>
      </c>
      <c r="E854">
        <v>6.6054543319112993E-2</v>
      </c>
      <c r="F854">
        <v>0.96496905624793206</v>
      </c>
      <c r="G854">
        <v>0</v>
      </c>
      <c r="H854">
        <v>2</v>
      </c>
      <c r="I854">
        <f t="shared" si="26"/>
        <v>0</v>
      </c>
    </row>
    <row r="855" spans="1:9">
      <c r="A855">
        <f t="shared" si="27"/>
        <v>853</v>
      </c>
      <c r="B855">
        <v>8.3333333333333297E-3</v>
      </c>
      <c r="C855">
        <v>0.96076857576493602</v>
      </c>
      <c r="D855" s="1">
        <v>5.60920930891906E-3</v>
      </c>
      <c r="E855">
        <v>6.6250408850603695E-2</v>
      </c>
      <c r="F855">
        <v>0.96471027833369605</v>
      </c>
      <c r="G855">
        <v>0</v>
      </c>
      <c r="H855">
        <v>2</v>
      </c>
      <c r="I855">
        <f t="shared" si="26"/>
        <v>0</v>
      </c>
    </row>
    <row r="856" spans="1:9">
      <c r="A856">
        <f t="shared" si="27"/>
        <v>854</v>
      </c>
      <c r="B856">
        <v>7.3529411764705803E-3</v>
      </c>
      <c r="C856">
        <v>0.96069096663605602</v>
      </c>
      <c r="D856" s="1">
        <v>6.3795636208510099E-3</v>
      </c>
      <c r="E856">
        <v>6.6417745837643399E-2</v>
      </c>
      <c r="F856">
        <v>0.96449199846003697</v>
      </c>
      <c r="G856">
        <v>0</v>
      </c>
      <c r="H856">
        <v>2</v>
      </c>
      <c r="I856">
        <f t="shared" si="26"/>
        <v>0</v>
      </c>
    </row>
    <row r="857" spans="1:9">
      <c r="A857">
        <f t="shared" si="27"/>
        <v>855</v>
      </c>
      <c r="B857">
        <v>6.5359477124183E-3</v>
      </c>
      <c r="C857">
        <v>0.96062623378021905</v>
      </c>
      <c r="D857" s="1">
        <v>7.1989624323787098E-3</v>
      </c>
      <c r="E857">
        <v>6.6563259414534601E-2</v>
      </c>
      <c r="F857">
        <v>0.964306190655419</v>
      </c>
      <c r="G857">
        <v>0</v>
      </c>
      <c r="H857">
        <v>2</v>
      </c>
      <c r="I857">
        <f t="shared" si="26"/>
        <v>0</v>
      </c>
    </row>
    <row r="858" spans="1:9">
      <c r="A858">
        <f t="shared" si="27"/>
        <v>856</v>
      </c>
      <c r="B858">
        <v>5.84795321637426E-3</v>
      </c>
      <c r="C858">
        <v>0.96057168059490705</v>
      </c>
      <c r="D858" s="1">
        <v>8.0672833944288504E-3</v>
      </c>
      <c r="E858">
        <v>6.6691930559180296E-2</v>
      </c>
      <c r="F858">
        <v>0.96414662459759304</v>
      </c>
      <c r="G858">
        <v>0</v>
      </c>
      <c r="H858">
        <v>2</v>
      </c>
      <c r="I858">
        <f t="shared" si="26"/>
        <v>0</v>
      </c>
    </row>
    <row r="859" spans="1:9">
      <c r="A859">
        <f t="shared" si="27"/>
        <v>857</v>
      </c>
      <c r="B859">
        <v>5.2631578947368403E-3</v>
      </c>
      <c r="C859">
        <v>0.96052528069376597</v>
      </c>
      <c r="D859" s="1">
        <v>8.9843969268881205E-3</v>
      </c>
      <c r="E859">
        <v>6.6807513626443299E-2</v>
      </c>
      <c r="F859">
        <v>0.96400842162054401</v>
      </c>
      <c r="G859">
        <v>0</v>
      </c>
      <c r="H859">
        <v>2</v>
      </c>
      <c r="I859">
        <f t="shared" si="26"/>
        <v>0</v>
      </c>
    </row>
    <row r="860" spans="1:9">
      <c r="A860">
        <f t="shared" si="27"/>
        <v>858</v>
      </c>
      <c r="B860">
        <v>4.7619047619047597E-3</v>
      </c>
      <c r="C860">
        <v>0.96048548763247599</v>
      </c>
      <c r="D860" s="1">
        <v>9.9501662508318899E-3</v>
      </c>
      <c r="E860">
        <v>6.6912875990584805E-2</v>
      </c>
      <c r="F860">
        <v>0.96388772889760499</v>
      </c>
      <c r="G860">
        <v>0</v>
      </c>
      <c r="H860">
        <v>2</v>
      </c>
      <c r="I860">
        <f t="shared" si="26"/>
        <v>0</v>
      </c>
    </row>
    <row r="861" spans="1:9">
      <c r="A861">
        <f t="shared" si="27"/>
        <v>859</v>
      </c>
      <c r="B861">
        <v>4.3290043290043203E-3</v>
      </c>
      <c r="C861">
        <v>0.96045110476495499</v>
      </c>
      <c r="D861" s="1">
        <v>1.0964447422521799E-2</v>
      </c>
      <c r="E861">
        <v>6.7010233951694101E-2</v>
      </c>
      <c r="F861">
        <v>0.96378147809833203</v>
      </c>
      <c r="G861">
        <v>0</v>
      </c>
      <c r="H861">
        <v>2</v>
      </c>
      <c r="I861">
        <f t="shared" si="26"/>
        <v>0</v>
      </c>
    </row>
    <row r="862" spans="1:9">
      <c r="A862">
        <f t="shared" si="27"/>
        <v>860</v>
      </c>
      <c r="B862">
        <v>3.9525691699604697E-3</v>
      </c>
      <c r="C862">
        <v>0.96042119446522201</v>
      </c>
      <c r="D862" s="1">
        <v>1.2027089369161701E-2</v>
      </c>
      <c r="E862">
        <v>6.7101319456949096E-2</v>
      </c>
      <c r="F862">
        <v>0.96368720560424503</v>
      </c>
      <c r="G862">
        <v>0</v>
      </c>
      <c r="H862">
        <v>2</v>
      </c>
      <c r="I862">
        <f t="shared" si="26"/>
        <v>0</v>
      </c>
    </row>
    <row r="863" spans="1:9">
      <c r="A863">
        <f t="shared" si="27"/>
        <v>861</v>
      </c>
      <c r="B863">
        <v>3.6231884057971002E-3</v>
      </c>
      <c r="C863">
        <v>0.96039501367841695</v>
      </c>
      <c r="D863" s="1">
        <v>1.3137933926398599E-2</v>
      </c>
      <c r="E863">
        <v>6.71874996048058E-2</v>
      </c>
      <c r="F863">
        <v>0.96360291754125205</v>
      </c>
      <c r="G863">
        <v>0</v>
      </c>
      <c r="H863">
        <v>2</v>
      </c>
      <c r="I863">
        <f t="shared" si="26"/>
        <v>0</v>
      </c>
    </row>
    <row r="864" spans="1:9">
      <c r="A864">
        <f t="shared" si="27"/>
        <v>862</v>
      </c>
      <c r="B864">
        <v>3.3333333333333301E-3</v>
      </c>
      <c r="C864">
        <v>0.96037196742558895</v>
      </c>
      <c r="D864" s="1">
        <v>1.4296815877557E-2</v>
      </c>
      <c r="E864">
        <v>6.7269863489102993E-2</v>
      </c>
      <c r="F864">
        <v>0.96352698770396294</v>
      </c>
      <c r="G864">
        <v>0</v>
      </c>
      <c r="H864">
        <v>2</v>
      </c>
      <c r="I864">
        <f t="shared" si="26"/>
        <v>0</v>
      </c>
    </row>
    <row r="865" spans="1:9">
      <c r="A865">
        <f t="shared" si="27"/>
        <v>863</v>
      </c>
      <c r="B865">
        <v>3.07692307692307E-3</v>
      </c>
      <c r="C865">
        <v>0.96035157476796995</v>
      </c>
      <c r="D865" s="1">
        <v>1.55035629945915E-2</v>
      </c>
      <c r="E865">
        <v>6.7349286100064201E-2</v>
      </c>
      <c r="F865">
        <v>0.96345807977320097</v>
      </c>
      <c r="G865">
        <v>0</v>
      </c>
      <c r="H865">
        <v>2</v>
      </c>
      <c r="I865">
        <f t="shared" si="26"/>
        <v>0</v>
      </c>
    </row>
    <row r="866" spans="1:9">
      <c r="A866">
        <f t="shared" si="27"/>
        <v>864</v>
      </c>
      <c r="B866">
        <v>0</v>
      </c>
      <c r="C866">
        <v>0.96010645371196102</v>
      </c>
      <c r="D866" s="1">
        <v>1.6757996080744499E-2</v>
      </c>
      <c r="E866">
        <v>6.7439046734064506E-2</v>
      </c>
      <c r="F866">
        <v>0.96331298888883699</v>
      </c>
      <c r="G866">
        <v>0</v>
      </c>
      <c r="H866">
        <v>2</v>
      </c>
      <c r="I866">
        <f t="shared" si="26"/>
        <v>0</v>
      </c>
    </row>
    <row r="867" spans="1:9">
      <c r="A867">
        <f t="shared" si="27"/>
        <v>865</v>
      </c>
      <c r="B867">
        <v>0</v>
      </c>
      <c r="C867">
        <v>0.96010645371196102</v>
      </c>
      <c r="D867" s="1">
        <v>1.80599290148932E-2</v>
      </c>
      <c r="E867">
        <v>6.7636132508154798E-2</v>
      </c>
      <c r="F867">
        <v>0.96274201079133304</v>
      </c>
      <c r="G867">
        <v>0</v>
      </c>
      <c r="H867">
        <v>2</v>
      </c>
      <c r="I867">
        <f t="shared" si="26"/>
        <v>0</v>
      </c>
    </row>
    <row r="868" spans="1:9">
      <c r="A868">
        <f t="shared" si="27"/>
        <v>866</v>
      </c>
      <c r="B868">
        <v>0</v>
      </c>
      <c r="C868">
        <v>0.96010645371196102</v>
      </c>
      <c r="D868" s="1">
        <v>1.9409168797571499E-2</v>
      </c>
      <c r="E868">
        <v>6.7866031228330903E-2</v>
      </c>
      <c r="F868">
        <v>0.96275520421367</v>
      </c>
      <c r="G868">
        <v>0</v>
      </c>
      <c r="H868">
        <v>2</v>
      </c>
      <c r="I868">
        <f t="shared" si="26"/>
        <v>0</v>
      </c>
    </row>
    <row r="869" spans="1:9">
      <c r="A869">
        <f t="shared" si="27"/>
        <v>867</v>
      </c>
      <c r="B869">
        <v>0</v>
      </c>
      <c r="C869">
        <v>0.96010645371196102</v>
      </c>
      <c r="D869" s="1">
        <v>2.0805515598651202E-2</v>
      </c>
      <c r="E869">
        <v>6.7919873178818896E-2</v>
      </c>
      <c r="F869">
        <v>0.96268266707380601</v>
      </c>
      <c r="G869">
        <v>0</v>
      </c>
      <c r="H869">
        <v>2</v>
      </c>
      <c r="I869">
        <f t="shared" si="26"/>
        <v>0</v>
      </c>
    </row>
    <row r="870" spans="1:9">
      <c r="A870">
        <f t="shared" si="27"/>
        <v>868</v>
      </c>
      <c r="B870">
        <v>0</v>
      </c>
      <c r="C870">
        <v>0.96010645371196102</v>
      </c>
      <c r="D870" s="1">
        <v>2.2248762806663599E-2</v>
      </c>
      <c r="E870">
        <v>6.7994884441996806E-2</v>
      </c>
      <c r="F870">
        <v>0.96265936400776897</v>
      </c>
      <c r="G870">
        <v>0</v>
      </c>
      <c r="H870">
        <v>2</v>
      </c>
      <c r="I870">
        <f t="shared" si="26"/>
        <v>0</v>
      </c>
    </row>
    <row r="871" spans="1:9">
      <c r="A871">
        <f t="shared" si="27"/>
        <v>869</v>
      </c>
      <c r="B871">
        <v>0</v>
      </c>
      <c r="C871" s="1">
        <v>0.96010645371196102</v>
      </c>
      <c r="D871" s="1">
        <v>2.3738697079747802E-2</v>
      </c>
      <c r="E871">
        <v>6.8054230864897702E-2</v>
      </c>
      <c r="F871">
        <v>0.96264117824422502</v>
      </c>
      <c r="G871">
        <v>0</v>
      </c>
      <c r="H871">
        <v>2</v>
      </c>
      <c r="I871">
        <f t="shared" si="26"/>
        <v>0</v>
      </c>
    </row>
    <row r="872" spans="1:9">
      <c r="A872">
        <f t="shared" si="27"/>
        <v>870</v>
      </c>
      <c r="B872">
        <v>0</v>
      </c>
      <c r="C872">
        <v>0.96010645371196102</v>
      </c>
      <c r="D872" s="1">
        <v>2.5275098398205999E-2</v>
      </c>
      <c r="E872">
        <v>6.8113096149624894E-2</v>
      </c>
      <c r="F872">
        <v>0.96262426551816904</v>
      </c>
      <c r="G872">
        <v>0</v>
      </c>
      <c r="H872">
        <v>2</v>
      </c>
      <c r="I872">
        <f t="shared" si="26"/>
        <v>0</v>
      </c>
    </row>
    <row r="873" spans="1:9">
      <c r="A873">
        <f t="shared" si="27"/>
        <v>871</v>
      </c>
      <c r="B873" s="1">
        <v>0</v>
      </c>
      <c r="C873">
        <v>0.96010645371196102</v>
      </c>
      <c r="D873" s="1">
        <v>2.68577401186475E-2</v>
      </c>
      <c r="E873">
        <v>6.8172657721915803E-2</v>
      </c>
      <c r="F873">
        <v>0.96260862399958502</v>
      </c>
      <c r="G873">
        <v>0</v>
      </c>
      <c r="H873">
        <v>2</v>
      </c>
      <c r="I873">
        <f t="shared" si="26"/>
        <v>0</v>
      </c>
    </row>
    <row r="874" spans="1:9">
      <c r="A874">
        <f t="shared" si="27"/>
        <v>872</v>
      </c>
      <c r="B874" s="1">
        <v>0</v>
      </c>
      <c r="C874">
        <v>0.96010645371196102</v>
      </c>
      <c r="D874" s="1">
        <v>2.8486389029704198E-2</v>
      </c>
      <c r="E874">
        <v>6.8233212441255395E-2</v>
      </c>
      <c r="F874">
        <v>0.96259243393102301</v>
      </c>
      <c r="G874">
        <v>0</v>
      </c>
      <c r="H874">
        <v>2</v>
      </c>
      <c r="I874">
        <f t="shared" si="26"/>
        <v>0</v>
      </c>
    </row>
    <row r="875" spans="1:9">
      <c r="A875">
        <f t="shared" si="27"/>
        <v>873</v>
      </c>
      <c r="B875" s="1">
        <v>0</v>
      </c>
      <c r="C875">
        <v>0.96010645371196102</v>
      </c>
      <c r="D875" s="1">
        <v>3.0160805409297699E-2</v>
      </c>
      <c r="E875">
        <v>6.82953241161319E-2</v>
      </c>
      <c r="F875">
        <v>0.96257567770738195</v>
      </c>
      <c r="G875">
        <v>0</v>
      </c>
      <c r="H875">
        <v>2</v>
      </c>
      <c r="I875">
        <f t="shared" si="26"/>
        <v>0</v>
      </c>
    </row>
    <row r="876" spans="1:9">
      <c r="A876">
        <f t="shared" si="27"/>
        <v>874</v>
      </c>
      <c r="B876">
        <v>0</v>
      </c>
      <c r="C876">
        <v>0.96010645371196102</v>
      </c>
      <c r="D876" s="1">
        <v>3.1880743083437198E-2</v>
      </c>
      <c r="E876">
        <v>6.8359009142558796E-2</v>
      </c>
      <c r="F876">
        <v>0.96255813338012097</v>
      </c>
      <c r="G876">
        <v>0</v>
      </c>
      <c r="H876">
        <v>2</v>
      </c>
      <c r="I876">
        <f t="shared" si="26"/>
        <v>0</v>
      </c>
    </row>
    <row r="877" spans="1:9">
      <c r="A877">
        <f t="shared" si="27"/>
        <v>875</v>
      </c>
      <c r="B877">
        <v>0</v>
      </c>
      <c r="C877">
        <v>0.96010645371196102</v>
      </c>
      <c r="D877" s="1">
        <v>3.3645949486530401E-2</v>
      </c>
      <c r="E877">
        <v>6.8424324792969296E-2</v>
      </c>
      <c r="F877">
        <v>0.96253972425300505</v>
      </c>
      <c r="G877">
        <v>0</v>
      </c>
      <c r="H877">
        <v>2</v>
      </c>
      <c r="I877">
        <f t="shared" si="26"/>
        <v>0</v>
      </c>
    </row>
    <row r="878" spans="1:9">
      <c r="A878">
        <f t="shared" si="27"/>
        <v>876</v>
      </c>
      <c r="B878">
        <v>0</v>
      </c>
      <c r="C878">
        <v>0.96010645371196102</v>
      </c>
      <c r="D878" s="1">
        <v>3.5456165723184503E-2</v>
      </c>
      <c r="E878">
        <v>6.8491276651490698E-2</v>
      </c>
      <c r="F878">
        <v>0.96252039699539904</v>
      </c>
      <c r="G878">
        <v>0</v>
      </c>
      <c r="H878">
        <v>2</v>
      </c>
      <c r="I878">
        <f t="shared" si="26"/>
        <v>0</v>
      </c>
    </row>
    <row r="879" spans="1:9">
      <c r="A879">
        <f t="shared" si="27"/>
        <v>877</v>
      </c>
      <c r="B879">
        <v>0</v>
      </c>
      <c r="C879">
        <v>0.96010645371196102</v>
      </c>
      <c r="D879" s="1">
        <v>3.7311126631477502E-2</v>
      </c>
      <c r="E879">
        <v>6.8559861321449797E-2</v>
      </c>
      <c r="F879">
        <v>0.96250010360765903</v>
      </c>
      <c r="G879">
        <v>0</v>
      </c>
      <c r="H879">
        <v>2</v>
      </c>
      <c r="I879">
        <f t="shared" si="26"/>
        <v>0</v>
      </c>
    </row>
    <row r="880" spans="1:9">
      <c r="A880">
        <f t="shared" si="27"/>
        <v>878</v>
      </c>
      <c r="B880">
        <v>0</v>
      </c>
      <c r="C880">
        <v>0.96010645371196102</v>
      </c>
      <c r="D880" s="1">
        <v>3.9210560847676802E-2</v>
      </c>
      <c r="E880">
        <v>6.8630072191055297E-2</v>
      </c>
      <c r="F880">
        <v>0.96247880077446202</v>
      </c>
      <c r="G880">
        <v>0</v>
      </c>
      <c r="H880">
        <v>2</v>
      </c>
      <c r="I880">
        <f t="shared" si="26"/>
        <v>0</v>
      </c>
    </row>
    <row r="881" spans="1:9">
      <c r="A881">
        <f t="shared" si="27"/>
        <v>879</v>
      </c>
      <c r="B881">
        <v>0</v>
      </c>
      <c r="C881">
        <v>0.96010645371196102</v>
      </c>
      <c r="D881" s="1">
        <v>4.11541908723854E-2</v>
      </c>
      <c r="E881">
        <v>6.8701900683759906E-2</v>
      </c>
      <c r="F881">
        <v>0.96245644385745699</v>
      </c>
      <c r="G881">
        <v>0</v>
      </c>
      <c r="H881">
        <v>2</v>
      </c>
      <c r="I881">
        <f t="shared" si="26"/>
        <v>0</v>
      </c>
    </row>
    <row r="882" spans="1:9">
      <c r="A882">
        <f t="shared" si="27"/>
        <v>880</v>
      </c>
      <c r="B882">
        <v>0</v>
      </c>
      <c r="C882">
        <v>0.96010645371196102</v>
      </c>
      <c r="D882" s="1">
        <v>4.3141733138090298E-2</v>
      </c>
      <c r="E882">
        <v>6.8775338224905405E-2</v>
      </c>
      <c r="F882">
        <v>0.96243298650822295</v>
      </c>
      <c r="G882">
        <v>0</v>
      </c>
      <c r="H882">
        <v>2</v>
      </c>
      <c r="I882">
        <f t="shared" si="26"/>
        <v>0</v>
      </c>
    </row>
    <row r="883" spans="1:9">
      <c r="A883">
        <f t="shared" si="27"/>
        <v>881</v>
      </c>
      <c r="B883">
        <v>0</v>
      </c>
      <c r="C883">
        <v>0.96010645371196102</v>
      </c>
      <c r="D883" s="1">
        <v>4.5172898078091502E-2</v>
      </c>
      <c r="E883">
        <v>6.8850376491456297E-2</v>
      </c>
      <c r="F883">
        <v>0.96240837982220795</v>
      </c>
      <c r="G883">
        <v>0</v>
      </c>
      <c r="H883">
        <v>2</v>
      </c>
      <c r="I883">
        <f t="shared" si="26"/>
        <v>0</v>
      </c>
    </row>
    <row r="884" spans="1:9">
      <c r="A884">
        <f t="shared" si="27"/>
        <v>882</v>
      </c>
      <c r="B884">
        <v>0</v>
      </c>
      <c r="C884">
        <v>0.96010645371196102</v>
      </c>
      <c r="D884" s="1">
        <v>4.7247390196789002E-2</v>
      </c>
      <c r="E884">
        <v>6.8927007725738398E-2</v>
      </c>
      <c r="F884">
        <v>0.96238257195694099</v>
      </c>
      <c r="G884">
        <v>0</v>
      </c>
      <c r="H884">
        <v>2</v>
      </c>
      <c r="I884">
        <f t="shared" si="26"/>
        <v>0</v>
      </c>
    </row>
    <row r="885" spans="1:9">
      <c r="A885">
        <f t="shared" si="27"/>
        <v>883</v>
      </c>
      <c r="B885">
        <v>0</v>
      </c>
      <c r="C885">
        <v>0.96010645371196102</v>
      </c>
      <c r="D885" s="1">
        <v>4.9364908141301497E-2</v>
      </c>
      <c r="E885">
        <v>6.90052248832667E-2</v>
      </c>
      <c r="F885">
        <v>0.96235550782888502</v>
      </c>
      <c r="G885">
        <v>0</v>
      </c>
      <c r="H885">
        <v>2</v>
      </c>
      <c r="I885">
        <f t="shared" si="26"/>
        <v>0</v>
      </c>
    </row>
    <row r="886" spans="1:9">
      <c r="A886">
        <f t="shared" si="27"/>
        <v>884</v>
      </c>
      <c r="B886">
        <v>0</v>
      </c>
      <c r="C886">
        <v>0.96010645371196102</v>
      </c>
      <c r="D886" s="1">
        <v>5.1525144774395397E-2</v>
      </c>
      <c r="E886">
        <v>6.9085021749556594E-2</v>
      </c>
      <c r="F886">
        <v>0.96232712881946303</v>
      </c>
      <c r="G886">
        <v>0</v>
      </c>
      <c r="H886">
        <v>2</v>
      </c>
      <c r="I886">
        <f t="shared" si="26"/>
        <v>0</v>
      </c>
    </row>
    <row r="887" spans="1:9">
      <c r="A887">
        <f t="shared" si="27"/>
        <v>885</v>
      </c>
      <c r="B887">
        <v>0</v>
      </c>
      <c r="C887">
        <v>0.96010645371196102</v>
      </c>
      <c r="D887" s="1">
        <v>5.3727787248697E-2</v>
      </c>
      <c r="E887">
        <v>6.9166393048845906E-2</v>
      </c>
      <c r="F887">
        <v>0.96229737247930702</v>
      </c>
      <c r="G887">
        <v>0</v>
      </c>
      <c r="H887">
        <v>2</v>
      </c>
      <c r="I887">
        <f t="shared" si="26"/>
        <v>0</v>
      </c>
    </row>
    <row r="888" spans="1:9">
      <c r="A888">
        <f t="shared" si="27"/>
        <v>886</v>
      </c>
      <c r="B888">
        <v>0</v>
      </c>
      <c r="C888">
        <v>0.96010645371196102</v>
      </c>
      <c r="D888" s="1">
        <v>5.5972517082164303E-2</v>
      </c>
      <c r="E888">
        <v>6.9249334551522407E-2</v>
      </c>
      <c r="F888">
        <v>0.96226617220749699</v>
      </c>
      <c r="G888">
        <v>0</v>
      </c>
      <c r="H888">
        <v>2</v>
      </c>
      <c r="I888">
        <f t="shared" si="26"/>
        <v>0</v>
      </c>
    </row>
    <row r="889" spans="1:9">
      <c r="A889">
        <f t="shared" si="27"/>
        <v>887</v>
      </c>
      <c r="B889">
        <v>0</v>
      </c>
      <c r="C889">
        <v>0.96010645371196102</v>
      </c>
      <c r="D889" s="1">
        <v>5.8259010234791901E-2</v>
      </c>
      <c r="E889">
        <v>6.9333843187709396E-2</v>
      </c>
      <c r="F889">
        <v>0.96223345690013595</v>
      </c>
      <c r="G889">
        <v>0</v>
      </c>
      <c r="H889">
        <v>2</v>
      </c>
      <c r="I889">
        <f t="shared" si="26"/>
        <v>0</v>
      </c>
    </row>
    <row r="890" spans="1:9">
      <c r="A890">
        <f t="shared" si="27"/>
        <v>888</v>
      </c>
      <c r="B890">
        <v>0</v>
      </c>
      <c r="C890">
        <v>0.96010645371196102</v>
      </c>
      <c r="D890" s="1">
        <v>6.0586937186524102E-2</v>
      </c>
      <c r="E890">
        <v>6.9419917169040599E-2</v>
      </c>
      <c r="F890">
        <v>0.96219915056124095</v>
      </c>
      <c r="G890">
        <v>0</v>
      </c>
      <c r="H890">
        <v>2</v>
      </c>
      <c r="I890">
        <f t="shared" si="26"/>
        <v>0</v>
      </c>
    </row>
    <row r="891" spans="1:9">
      <c r="A891">
        <f t="shared" si="27"/>
        <v>889</v>
      </c>
      <c r="B891">
        <v>0</v>
      </c>
      <c r="C891">
        <v>0.96010645371196102</v>
      </c>
      <c r="D891" s="1">
        <v>6.29559630163498E-2</v>
      </c>
      <c r="E891">
        <v>6.9507556120760802E-2</v>
      </c>
      <c r="F891">
        <v>0.96216317186999001</v>
      </c>
      <c r="G891">
        <v>0</v>
      </c>
      <c r="H891">
        <v>2</v>
      </c>
      <c r="I891">
        <f t="shared" si="26"/>
        <v>0</v>
      </c>
    </row>
    <row r="892" spans="1:9">
      <c r="A892">
        <f t="shared" si="27"/>
        <v>890</v>
      </c>
      <c r="B892">
        <v>0</v>
      </c>
      <c r="C892">
        <v>0.96010645371196102</v>
      </c>
      <c r="D892" s="1">
        <v>6.5365747482551195E-2</v>
      </c>
      <c r="E892">
        <v>6.9596761225853301E-2</v>
      </c>
      <c r="F892">
        <v>0.96212543369793002</v>
      </c>
      <c r="G892">
        <v>0</v>
      </c>
      <c r="H892">
        <v>2</v>
      </c>
      <c r="I892">
        <f t="shared" si="26"/>
        <v>0</v>
      </c>
    </row>
    <row r="893" spans="1:9">
      <c r="A893">
        <f t="shared" si="27"/>
        <v>891</v>
      </c>
      <c r="B893">
        <v>0</v>
      </c>
      <c r="C893">
        <v>0.96010645371196102</v>
      </c>
      <c r="D893" s="1">
        <v>6.7815945104081995E-2</v>
      </c>
      <c r="E893">
        <v>6.9687535382974702E-2</v>
      </c>
      <c r="F893">
        <v>0.96208584256888996</v>
      </c>
      <c r="G893">
        <v>0</v>
      </c>
      <c r="H893">
        <v>2</v>
      </c>
      <c r="I893">
        <f t="shared" si="26"/>
        <v>0</v>
      </c>
    </row>
    <row r="894" spans="1:9">
      <c r="A894">
        <f t="shared" si="27"/>
        <v>892</v>
      </c>
      <c r="B894">
        <v>0</v>
      </c>
      <c r="C894">
        <v>0.96010645371196102</v>
      </c>
      <c r="D894" s="1">
        <v>7.0306205243045594E-2</v>
      </c>
      <c r="E894">
        <v>6.9779883380183594E-2</v>
      </c>
      <c r="F894">
        <v>0.96204429805325498</v>
      </c>
      <c r="G894">
        <v>0</v>
      </c>
      <c r="H894">
        <v>2</v>
      </c>
      <c r="I894">
        <f t="shared" si="26"/>
        <v>0</v>
      </c>
    </row>
    <row r="895" spans="1:9">
      <c r="A895">
        <f t="shared" si="27"/>
        <v>893</v>
      </c>
      <c r="B895">
        <v>0</v>
      </c>
      <c r="C895">
        <v>0.96010645371196102</v>
      </c>
      <c r="D895" s="1">
        <v>7.2836172188246895E-2</v>
      </c>
      <c r="E895">
        <v>6.9873812086733697E-2</v>
      </c>
      <c r="F895">
        <v>0.962000692086874</v>
      </c>
      <c r="G895">
        <v>0</v>
      </c>
      <c r="H895">
        <v>2</v>
      </c>
      <c r="I895">
        <f t="shared" si="26"/>
        <v>0</v>
      </c>
    </row>
    <row r="896" spans="1:9">
      <c r="A896">
        <f t="shared" si="27"/>
        <v>894</v>
      </c>
      <c r="B896">
        <v>0</v>
      </c>
      <c r="C896">
        <v>0.96010645371196102</v>
      </c>
      <c r="D896" s="1">
        <v>7.5405485239789294E-2</v>
      </c>
      <c r="E896">
        <v>6.9969330665572302E-2</v>
      </c>
      <c r="F896">
        <v>0.96195490820313301</v>
      </c>
      <c r="G896">
        <v>0</v>
      </c>
      <c r="H896">
        <v>2</v>
      </c>
      <c r="I896">
        <f t="shared" si="26"/>
        <v>0</v>
      </c>
    </row>
    <row r="897" spans="1:9">
      <c r="A897">
        <f t="shared" si="27"/>
        <v>895</v>
      </c>
      <c r="B897">
        <v>0</v>
      </c>
      <c r="C897">
        <v>0.96010645371196102</v>
      </c>
      <c r="D897" s="1">
        <v>7.8013778794689695E-2</v>
      </c>
      <c r="E897">
        <v>7.0066450809639302E-2</v>
      </c>
      <c r="F897">
        <v>0.96190682066471</v>
      </c>
      <c r="G897">
        <v>0</v>
      </c>
      <c r="H897">
        <v>2</v>
      </c>
      <c r="I897">
        <f t="shared" si="26"/>
        <v>0</v>
      </c>
    </row>
    <row r="898" spans="1:9">
      <c r="A898">
        <f t="shared" si="27"/>
        <v>896</v>
      </c>
      <c r="B898">
        <v>0</v>
      </c>
      <c r="C898">
        <v>0.96010645371196102</v>
      </c>
      <c r="D898" s="1">
        <v>8.0660682433481706E-2</v>
      </c>
      <c r="E898">
        <v>7.0165187005603105E-2</v>
      </c>
      <c r="F898">
        <v>0.96185629347900603</v>
      </c>
      <c r="G898">
        <v>0</v>
      </c>
      <c r="H898">
        <v>2</v>
      </c>
      <c r="I898">
        <f t="shared" si="26"/>
        <v>0</v>
      </c>
    </row>
    <row r="899" spans="1:9">
      <c r="A899">
        <f t="shared" si="27"/>
        <v>897</v>
      </c>
      <c r="B899">
        <v>0</v>
      </c>
      <c r="C899">
        <v>0.96010645371196102</v>
      </c>
      <c r="D899" s="1">
        <v>8.3345821007779305E-2</v>
      </c>
      <c r="E899">
        <v>7.0265556829335094E-2</v>
      </c>
      <c r="F899">
        <v>0.96180317927818504</v>
      </c>
      <c r="G899">
        <v>0</v>
      </c>
      <c r="H899">
        <v>2</v>
      </c>
      <c r="I899">
        <f t="shared" si="26"/>
        <v>0</v>
      </c>
    </row>
    <row r="900" spans="1:9">
      <c r="A900">
        <f t="shared" si="27"/>
        <v>898</v>
      </c>
      <c r="B900">
        <v>0</v>
      </c>
      <c r="C900">
        <v>0.96010645371196102</v>
      </c>
      <c r="D900" s="1">
        <v>8.60688147287718E-2</v>
      </c>
      <c r="E900">
        <v>7.0367581278220695E-2</v>
      </c>
      <c r="F900">
        <v>0.96174731804107805</v>
      </c>
      <c r="G900">
        <v>0</v>
      </c>
      <c r="H900">
        <v>2</v>
      </c>
      <c r="I900">
        <f t="shared" ref="I900:I963" si="28">IF(H899&lt;&gt;H900,1,0)</f>
        <v>0</v>
      </c>
    </row>
    <row r="901" spans="1:9">
      <c r="A901">
        <f t="shared" ref="A901:A964" si="29">A900+1</f>
        <v>899</v>
      </c>
      <c r="B901">
        <v>0</v>
      </c>
      <c r="C901">
        <v>0.96010645371196102</v>
      </c>
      <c r="D901" s="1">
        <v>8.8829279256621194E-2</v>
      </c>
      <c r="E901">
        <v>7.04712851463834E-2</v>
      </c>
      <c r="F901">
        <v>0.96168853562958501</v>
      </c>
      <c r="G901">
        <v>0</v>
      </c>
      <c r="H901">
        <v>2</v>
      </c>
      <c r="I901">
        <f t="shared" si="28"/>
        <v>0</v>
      </c>
    </row>
    <row r="902" spans="1:9">
      <c r="A902">
        <f t="shared" si="29"/>
        <v>900</v>
      </c>
      <c r="B902">
        <v>0</v>
      </c>
      <c r="C902">
        <v>0.96010645371196102</v>
      </c>
      <c r="D902" s="1">
        <v>9.1626825790732003E-2</v>
      </c>
      <c r="E902">
        <v>7.0576697450087295E-2</v>
      </c>
      <c r="F902">
        <v>0.96162664210658999</v>
      </c>
      <c r="G902">
        <v>0</v>
      </c>
      <c r="H902">
        <v>2</v>
      </c>
      <c r="I902">
        <f t="shared" si="28"/>
        <v>0</v>
      </c>
    </row>
    <row r="903" spans="1:9">
      <c r="A903">
        <f t="shared" si="29"/>
        <v>901</v>
      </c>
      <c r="B903">
        <v>0</v>
      </c>
      <c r="C903">
        <v>0.96010645371196102</v>
      </c>
      <c r="D903" s="1">
        <v>9.4461061160863904E-2</v>
      </c>
      <c r="E903">
        <v>7.0683851912051607E-2</v>
      </c>
      <c r="F903">
        <v>0.96156142979538595</v>
      </c>
      <c r="G903">
        <v>0</v>
      </c>
      <c r="H903">
        <v>2</v>
      </c>
      <c r="I903">
        <f t="shared" si="28"/>
        <v>0</v>
      </c>
    </row>
    <row r="904" spans="1:9">
      <c r="A904">
        <f t="shared" si="29"/>
        <v>902</v>
      </c>
      <c r="B904">
        <v>0</v>
      </c>
      <c r="C904">
        <v>0.96010645371196102</v>
      </c>
      <c r="D904" s="1">
        <v>9.7331587919057896E-2</v>
      </c>
      <c r="E904">
        <v>7.0792787515219197E-2</v>
      </c>
      <c r="F904">
        <v>0.961492671031831</v>
      </c>
      <c r="G904">
        <v>0</v>
      </c>
      <c r="H904">
        <v>2</v>
      </c>
      <c r="I904">
        <f t="shared" si="28"/>
        <v>0</v>
      </c>
    </row>
    <row r="905" spans="1:9">
      <c r="A905">
        <f t="shared" si="29"/>
        <v>903</v>
      </c>
      <c r="B905">
        <v>0</v>
      </c>
      <c r="C905">
        <v>0.96010645371196102</v>
      </c>
      <c r="D905" s="1">
        <v>0.100238004432346</v>
      </c>
      <c r="E905">
        <v>7.0903549138775904E-2</v>
      </c>
      <c r="F905">
        <v>0.96142011554946805</v>
      </c>
      <c r="G905">
        <v>0</v>
      </c>
      <c r="H905">
        <v>2</v>
      </c>
      <c r="I905">
        <f t="shared" si="28"/>
        <v>0</v>
      </c>
    </row>
    <row r="906" spans="1:9">
      <c r="A906">
        <f t="shared" si="29"/>
        <v>904</v>
      </c>
      <c r="B906">
        <v>0</v>
      </c>
      <c r="C906">
        <v>0.96010645371196102</v>
      </c>
      <c r="D906" s="1">
        <v>0.103179904976213</v>
      </c>
      <c r="E906">
        <v>7.1016188292028506E-2</v>
      </c>
      <c r="F906">
        <v>0.96134348742390896</v>
      </c>
      <c r="G906">
        <v>0</v>
      </c>
      <c r="H906">
        <v>2</v>
      </c>
      <c r="I906">
        <f t="shared" si="28"/>
        <v>0</v>
      </c>
    </row>
    <row r="907" spans="1:9">
      <c r="A907">
        <f t="shared" si="29"/>
        <v>905</v>
      </c>
      <c r="B907">
        <v>0</v>
      </c>
      <c r="C907">
        <v>0.96010645371196102</v>
      </c>
      <c r="D907" s="1">
        <v>0.106156879828782</v>
      </c>
      <c r="E907">
        <v>7.1130763965291693E-2</v>
      </c>
      <c r="F907">
        <v>0.961262481485052</v>
      </c>
      <c r="G907">
        <v>0</v>
      </c>
      <c r="H907">
        <v>2</v>
      </c>
      <c r="I907">
        <f t="shared" si="28"/>
        <v>0</v>
      </c>
    </row>
    <row r="908" spans="1:9">
      <c r="A908">
        <f t="shared" si="29"/>
        <v>906</v>
      </c>
      <c r="B908">
        <v>0</v>
      </c>
      <c r="C908">
        <v>0.96010645371196102</v>
      </c>
      <c r="D908" s="1">
        <v>0.109168515365691</v>
      </c>
      <c r="E908">
        <v>7.1247343621420697E-2</v>
      </c>
      <c r="F908">
        <v>0.96117675908296196</v>
      </c>
      <c r="G908">
        <v>0</v>
      </c>
      <c r="H908">
        <v>2</v>
      </c>
      <c r="I908">
        <f t="shared" si="28"/>
        <v>0</v>
      </c>
    </row>
    <row r="909" spans="1:9">
      <c r="A909">
        <f t="shared" si="29"/>
        <v>907</v>
      </c>
      <c r="B909">
        <v>0</v>
      </c>
      <c r="C909">
        <v>0.96010645371196102</v>
      </c>
      <c r="D909" s="1">
        <v>0.112214394155631</v>
      </c>
      <c r="E909">
        <v>7.1366004357340501E-2</v>
      </c>
      <c r="F909">
        <v>0.96108594306386996</v>
      </c>
      <c r="G909">
        <v>0</v>
      </c>
      <c r="H909">
        <v>2</v>
      </c>
      <c r="I909">
        <f t="shared" si="28"/>
        <v>0</v>
      </c>
    </row>
    <row r="910" spans="1:9">
      <c r="A910">
        <f t="shared" si="29"/>
        <v>908</v>
      </c>
      <c r="B910">
        <v>0</v>
      </c>
      <c r="C910">
        <v>0.96010645371196102</v>
      </c>
      <c r="D910" s="1">
        <v>0.115294095056516</v>
      </c>
      <c r="E910">
        <v>7.1486834272277103E-2</v>
      </c>
      <c r="F910">
        <v>0.96098961177444697</v>
      </c>
      <c r="G910">
        <v>0</v>
      </c>
      <c r="H910">
        <v>2</v>
      </c>
      <c r="I910">
        <f t="shared" si="28"/>
        <v>0</v>
      </c>
    </row>
    <row r="911" spans="1:9">
      <c r="A911">
        <f t="shared" si="29"/>
        <v>909</v>
      </c>
      <c r="B911">
        <v>0</v>
      </c>
      <c r="C911">
        <v>0.96010645371196102</v>
      </c>
      <c r="D911" s="1">
        <v>0.118407193312251</v>
      </c>
      <c r="E911">
        <v>7.1609934088902594E-2</v>
      </c>
      <c r="F911">
        <v>0.96088729186220201</v>
      </c>
      <c r="G911">
        <v>0</v>
      </c>
      <c r="H911">
        <v>2</v>
      </c>
      <c r="I911">
        <f t="shared" si="28"/>
        <v>0</v>
      </c>
    </row>
    <row r="912" spans="1:9">
      <c r="A912">
        <f t="shared" si="29"/>
        <v>910</v>
      </c>
      <c r="B912">
        <v>0</v>
      </c>
      <c r="C912">
        <v>0.96010645371196102</v>
      </c>
      <c r="D912" s="1">
        <v>0.121553260650068</v>
      </c>
      <c r="E912">
        <v>7.1735419086031801E-2</v>
      </c>
      <c r="F912">
        <v>0.96077844957314096</v>
      </c>
      <c r="G912">
        <v>0</v>
      </c>
      <c r="H912">
        <v>2</v>
      </c>
      <c r="I912">
        <f t="shared" si="28"/>
        <v>0</v>
      </c>
    </row>
    <row r="913" spans="1:9">
      <c r="A913">
        <f t="shared" si="29"/>
        <v>911</v>
      </c>
      <c r="B913">
        <v>0</v>
      </c>
      <c r="C913">
        <v>0.96010645371196102</v>
      </c>
      <c r="D913" s="1">
        <v>0.124731865378405</v>
      </c>
      <c r="E913">
        <v>7.1863421417865794E-2</v>
      </c>
      <c r="F913">
        <v>0.96066248015845401</v>
      </c>
      <c r="G913">
        <v>0</v>
      </c>
      <c r="H913">
        <v>2</v>
      </c>
      <c r="I913">
        <f t="shared" si="28"/>
        <v>0</v>
      </c>
    </row>
    <row r="914" spans="1:9">
      <c r="A914">
        <f t="shared" si="29"/>
        <v>912</v>
      </c>
      <c r="B914">
        <v>0</v>
      </c>
      <c r="C914">
        <v>0.96010645371196102</v>
      </c>
      <c r="D914" s="1">
        <v>0.12794257248527999</v>
      </c>
      <c r="E914">
        <v>7.1994092916529695E-2</v>
      </c>
      <c r="F914">
        <v>0.96053869488111698</v>
      </c>
      <c r="G914">
        <v>0</v>
      </c>
      <c r="H914">
        <v>2</v>
      </c>
      <c r="I914">
        <f t="shared" si="28"/>
        <v>0</v>
      </c>
    </row>
    <row r="915" spans="1:9">
      <c r="A915">
        <f t="shared" si="29"/>
        <v>913</v>
      </c>
      <c r="B915">
        <v>0</v>
      </c>
      <c r="C915">
        <v>0.96010645371196102</v>
      </c>
      <c r="D915" s="1">
        <v>0.131184943737156</v>
      </c>
      <c r="E915">
        <v>7.2127608503864904E-2</v>
      </c>
      <c r="F915">
        <v>0.96040630494778101</v>
      </c>
      <c r="G915">
        <v>0</v>
      </c>
      <c r="H915">
        <v>2</v>
      </c>
      <c r="I915">
        <f t="shared" si="28"/>
        <v>0</v>
      </c>
    </row>
    <row r="916" spans="1:9">
      <c r="A916">
        <f t="shared" si="29"/>
        <v>914</v>
      </c>
      <c r="B916">
        <v>0</v>
      </c>
      <c r="C916">
        <v>0.96010645371196102</v>
      </c>
      <c r="D916" s="1">
        <v>0.13445853777823399</v>
      </c>
      <c r="E916">
        <v>7.2264170378090797E-2</v>
      </c>
      <c r="F916">
        <v>0.96026440146217396</v>
      </c>
      <c r="G916">
        <v>0</v>
      </c>
      <c r="H916">
        <v>2</v>
      </c>
      <c r="I916">
        <f t="shared" si="28"/>
        <v>0</v>
      </c>
    </row>
    <row r="917" spans="1:9">
      <c r="A917">
        <f t="shared" si="29"/>
        <v>915</v>
      </c>
      <c r="B917">
        <v>0</v>
      </c>
      <c r="C917">
        <v>0.96010645371196102</v>
      </c>
      <c r="D917" s="1">
        <v>0.13776291023016601</v>
      </c>
      <c r="E917">
        <v>7.2404013195408803E-2</v>
      </c>
      <c r="F917">
        <v>0.96011193017464003</v>
      </c>
      <c r="G917">
        <v>0</v>
      </c>
      <c r="H917">
        <v>2</v>
      </c>
      <c r="I917">
        <f t="shared" si="28"/>
        <v>0</v>
      </c>
    </row>
    <row r="918" spans="1:9">
      <c r="A918">
        <f t="shared" si="29"/>
        <v>916</v>
      </c>
      <c r="B918">
        <v>0</v>
      </c>
      <c r="C918">
        <v>0.96010645371196102</v>
      </c>
      <c r="D918" s="1">
        <v>0.14109761379215199</v>
      </c>
      <c r="E918">
        <v>7.2547410542332297E-2</v>
      </c>
      <c r="F918">
        <v>0.95994765934485704</v>
      </c>
      <c r="G918">
        <v>0</v>
      </c>
      <c r="H918">
        <v>2</v>
      </c>
      <c r="I918">
        <f t="shared" si="28"/>
        <v>0</v>
      </c>
    </row>
    <row r="919" spans="1:9">
      <c r="A919">
        <f t="shared" si="29"/>
        <v>917</v>
      </c>
      <c r="B919">
        <v>0</v>
      </c>
      <c r="C919">
        <v>0.96010645371196102</v>
      </c>
      <c r="D919" s="1">
        <v>0.14446219834137999</v>
      </c>
      <c r="E919">
        <v>7.2694683101215699E-2</v>
      </c>
      <c r="F919">
        <v>0.95977013837363101</v>
      </c>
      <c r="G919">
        <v>0</v>
      </c>
      <c r="H919">
        <v>2</v>
      </c>
      <c r="I919">
        <f t="shared" si="28"/>
        <v>0</v>
      </c>
    </row>
    <row r="920" spans="1:9">
      <c r="A920">
        <f t="shared" si="29"/>
        <v>918</v>
      </c>
      <c r="B920">
        <v>0</v>
      </c>
      <c r="C920">
        <v>0.96010645371196102</v>
      </c>
      <c r="D920" s="1">
        <v>0.14785621103378799</v>
      </c>
      <c r="E920">
        <v>7.2846209063968506E-2</v>
      </c>
      <c r="F920">
        <v>0.95957764388866995</v>
      </c>
      <c r="G920">
        <v>0</v>
      </c>
      <c r="H920">
        <v>2</v>
      </c>
      <c r="I920">
        <f t="shared" si="28"/>
        <v>0</v>
      </c>
    </row>
    <row r="921" spans="1:9">
      <c r="A921">
        <f t="shared" si="29"/>
        <v>919</v>
      </c>
      <c r="B921">
        <v>0</v>
      </c>
      <c r="C921">
        <v>0.96010645371196102</v>
      </c>
      <c r="D921" s="1">
        <v>0.15127919640511001</v>
      </c>
      <c r="E921" s="1">
        <v>7.3002437570435105E-2</v>
      </c>
      <c r="F921">
        <v>0.95936810851682697</v>
      </c>
      <c r="G921">
        <v>0</v>
      </c>
      <c r="H921">
        <v>2</v>
      </c>
      <c r="I921">
        <f t="shared" si="28"/>
        <v>0</v>
      </c>
    </row>
    <row r="922" spans="1:9">
      <c r="A922">
        <f t="shared" si="29"/>
        <v>920</v>
      </c>
      <c r="B922">
        <v>0</v>
      </c>
      <c r="C922">
        <v>0.96010645371196102</v>
      </c>
      <c r="D922" s="1">
        <v>0.15473069647218099</v>
      </c>
      <c r="E922">
        <v>7.3163906275116306E-2</v>
      </c>
      <c r="F922">
        <v>0.95913902535983098</v>
      </c>
      <c r="G922">
        <v>0</v>
      </c>
      <c r="H922">
        <v>2</v>
      </c>
      <c r="I922">
        <f t="shared" si="28"/>
        <v>0</v>
      </c>
    </row>
    <row r="923" spans="1:9">
      <c r="A923">
        <f t="shared" si="29"/>
        <v>921</v>
      </c>
      <c r="B923">
        <v>0</v>
      </c>
      <c r="C923">
        <v>0.96010645371196102</v>
      </c>
      <c r="D923" s="1">
        <v>0.158210250834463</v>
      </c>
      <c r="E923">
        <v>7.33312646383978E-2</v>
      </c>
      <c r="F923">
        <v>0.95888731773603597</v>
      </c>
      <c r="G923">
        <v>0</v>
      </c>
      <c r="H923">
        <v>2</v>
      </c>
      <c r="I923">
        <f t="shared" si="28"/>
        <v>0</v>
      </c>
    </row>
    <row r="924" spans="1:9">
      <c r="A924">
        <f t="shared" si="29"/>
        <v>922</v>
      </c>
      <c r="B924">
        <v>0</v>
      </c>
      <c r="C924">
        <v>0.96010645371196102</v>
      </c>
      <c r="D924" s="1">
        <v>0.16171739677576599</v>
      </c>
      <c r="E924">
        <v>7.3505305295103601E-2</v>
      </c>
      <c r="F924">
        <v>0.95860915823298598</v>
      </c>
      <c r="G924">
        <v>0</v>
      </c>
      <c r="H924">
        <v>2</v>
      </c>
      <c r="I924">
        <f t="shared" si="28"/>
        <v>0</v>
      </c>
    </row>
    <row r="925" spans="1:9">
      <c r="A925">
        <f t="shared" si="29"/>
        <v>923</v>
      </c>
      <c r="B925">
        <v>0</v>
      </c>
      <c r="C925">
        <v>0.96010645371196102</v>
      </c>
      <c r="D925" s="1">
        <v>0.16525166936612801</v>
      </c>
      <c r="E925">
        <v>7.3683759400164195E-2</v>
      </c>
      <c r="F925">
        <v>0.95829041481781196</v>
      </c>
      <c r="G925">
        <v>0</v>
      </c>
      <c r="H925">
        <v>2</v>
      </c>
      <c r="I925">
        <f t="shared" si="28"/>
        <v>0</v>
      </c>
    </row>
    <row r="926" spans="1:9">
      <c r="A926">
        <f t="shared" si="29"/>
        <v>924</v>
      </c>
      <c r="B926">
        <v>0</v>
      </c>
      <c r="C926">
        <v>0.96010645371196102</v>
      </c>
      <c r="D926" s="1">
        <v>0.16881260156382899</v>
      </c>
      <c r="E926">
        <v>7.3815285933361299E-2</v>
      </c>
      <c r="F926">
        <v>0.95781697404462596</v>
      </c>
      <c r="G926">
        <v>0</v>
      </c>
      <c r="H926">
        <v>2</v>
      </c>
      <c r="I926">
        <f t="shared" si="28"/>
        <v>0</v>
      </c>
    </row>
    <row r="927" spans="1:9">
      <c r="A927">
        <f t="shared" si="29"/>
        <v>925</v>
      </c>
      <c r="B927">
        <v>0</v>
      </c>
      <c r="C927">
        <v>0.96010645371196102</v>
      </c>
      <c r="D927" s="1">
        <v>0.172399724317498</v>
      </c>
      <c r="E927">
        <v>7.3932909159902596E-2</v>
      </c>
      <c r="F927">
        <v>0.95766438079138705</v>
      </c>
      <c r="G927">
        <v>0</v>
      </c>
      <c r="H927">
        <v>2</v>
      </c>
      <c r="I927">
        <f t="shared" si="28"/>
        <v>0</v>
      </c>
    </row>
    <row r="928" spans="1:9">
      <c r="A928">
        <f t="shared" si="29"/>
        <v>926</v>
      </c>
      <c r="B928">
        <v>0</v>
      </c>
      <c r="C928">
        <v>0.96010645371196102</v>
      </c>
      <c r="D928" s="1">
        <v>0.17601256666829601</v>
      </c>
      <c r="E928">
        <v>7.39889476459685E-2</v>
      </c>
      <c r="F928">
        <v>0.95765203110796504</v>
      </c>
      <c r="G928">
        <v>0</v>
      </c>
      <c r="H928">
        <v>2</v>
      </c>
      <c r="I928">
        <f t="shared" si="28"/>
        <v>0</v>
      </c>
    </row>
    <row r="929" spans="1:9">
      <c r="A929">
        <f t="shared" si="29"/>
        <v>927</v>
      </c>
      <c r="B929">
        <v>0</v>
      </c>
      <c r="C929">
        <v>0.96010645371196102</v>
      </c>
      <c r="D929" s="1">
        <v>0.17965065585213399</v>
      </c>
      <c r="E929">
        <v>7.4026157358295694E-2</v>
      </c>
      <c r="F929">
        <v>0.95765893530935797</v>
      </c>
      <c r="G929">
        <v>0</v>
      </c>
      <c r="H929">
        <v>2</v>
      </c>
      <c r="I929">
        <f t="shared" si="28"/>
        <v>0</v>
      </c>
    </row>
    <row r="930" spans="1:9">
      <c r="A930">
        <f t="shared" si="29"/>
        <v>928</v>
      </c>
      <c r="B930">
        <v>0</v>
      </c>
      <c r="C930">
        <v>0.96010645371196102</v>
      </c>
      <c r="D930" s="1">
        <v>0.183313517401889</v>
      </c>
      <c r="E930">
        <v>7.4061807471328206E-2</v>
      </c>
      <c r="F930">
        <v>0.95766601657894501</v>
      </c>
      <c r="G930">
        <v>0</v>
      </c>
      <c r="H930">
        <v>2</v>
      </c>
      <c r="I930">
        <f t="shared" si="28"/>
        <v>0</v>
      </c>
    </row>
    <row r="931" spans="1:9">
      <c r="A931">
        <f t="shared" si="29"/>
        <v>929</v>
      </c>
      <c r="B931">
        <v>0</v>
      </c>
      <c r="C931">
        <v>0.96010645371196102</v>
      </c>
      <c r="D931" s="1">
        <v>0.187000675249612</v>
      </c>
      <c r="E931">
        <v>7.4097665213082198E-2</v>
      </c>
      <c r="F931">
        <v>0.95767295555875598</v>
      </c>
      <c r="G931">
        <v>0</v>
      </c>
      <c r="H931">
        <v>2</v>
      </c>
      <c r="I931">
        <f t="shared" si="28"/>
        <v>0</v>
      </c>
    </row>
    <row r="932" spans="1:9">
      <c r="A932">
        <f t="shared" si="29"/>
        <v>930</v>
      </c>
      <c r="B932">
        <v>0</v>
      </c>
      <c r="C932">
        <v>0.96010645371196102</v>
      </c>
      <c r="D932" s="1">
        <v>0.19071165182866701</v>
      </c>
      <c r="E932">
        <v>7.4133641782524101E-2</v>
      </c>
      <c r="F932">
        <v>0.957679963328394</v>
      </c>
      <c r="G932">
        <v>0</v>
      </c>
      <c r="H932">
        <v>2</v>
      </c>
      <c r="I932">
        <f t="shared" si="28"/>
        <v>0</v>
      </c>
    </row>
    <row r="933" spans="1:9">
      <c r="A933">
        <f t="shared" si="29"/>
        <v>931</v>
      </c>
      <c r="B933">
        <v>0</v>
      </c>
      <c r="C933">
        <v>0.96010645371196102</v>
      </c>
      <c r="D933" s="1">
        <v>0.19444596817579601</v>
      </c>
      <c r="E933">
        <v>7.4169706056340004E-2</v>
      </c>
      <c r="F933">
        <v>0.95768703001188804</v>
      </c>
      <c r="G933">
        <v>0</v>
      </c>
      <c r="H933">
        <v>2</v>
      </c>
      <c r="I933">
        <f t="shared" si="28"/>
        <v>0</v>
      </c>
    </row>
    <row r="934" spans="1:9">
      <c r="A934">
        <f t="shared" si="29"/>
        <v>932</v>
      </c>
      <c r="B934">
        <v>0</v>
      </c>
      <c r="C934">
        <v>0.96010645371196102</v>
      </c>
      <c r="D934" s="1">
        <v>0.198203144033058</v>
      </c>
      <c r="E934">
        <v>7.4205855639599E-2</v>
      </c>
      <c r="F934">
        <v>0.95769414329654801</v>
      </c>
      <c r="G934">
        <v>0</v>
      </c>
      <c r="H934">
        <v>2</v>
      </c>
      <c r="I934">
        <f t="shared" si="28"/>
        <v>0</v>
      </c>
    </row>
    <row r="935" spans="1:9">
      <c r="A935">
        <f t="shared" si="29"/>
        <v>933</v>
      </c>
      <c r="B935">
        <v>0</v>
      </c>
      <c r="C935">
        <v>0.96010645371196102</v>
      </c>
      <c r="D935" s="1">
        <v>0.201982697949635</v>
      </c>
      <c r="E935">
        <v>7.4242085804002503E-2</v>
      </c>
      <c r="F935">
        <v>0.957701300802139</v>
      </c>
      <c r="G935">
        <v>0</v>
      </c>
      <c r="H935">
        <v>2</v>
      </c>
      <c r="I935">
        <f t="shared" si="28"/>
        <v>0</v>
      </c>
    </row>
    <row r="936" spans="1:9">
      <c r="A936">
        <f t="shared" si="29"/>
        <v>934</v>
      </c>
      <c r="B936">
        <v>0</v>
      </c>
      <c r="C936">
        <v>0.96010645371196102</v>
      </c>
      <c r="D936" s="1">
        <v>0.20578414738345299</v>
      </c>
      <c r="E936">
        <v>7.4278390447162196E-2</v>
      </c>
      <c r="F936">
        <v>0.95770850171435495</v>
      </c>
      <c r="G936">
        <v>0</v>
      </c>
      <c r="H936">
        <v>2</v>
      </c>
      <c r="I936">
        <f t="shared" si="28"/>
        <v>0</v>
      </c>
    </row>
    <row r="937" spans="1:9">
      <c r="A937">
        <f t="shared" si="29"/>
        <v>935</v>
      </c>
      <c r="B937">
        <v>0</v>
      </c>
      <c r="C937" s="1">
        <v>0.96010645371196102</v>
      </c>
      <c r="D937" s="1">
        <v>0.20960700880260699</v>
      </c>
      <c r="E937">
        <v>7.4314763398110203E-2</v>
      </c>
      <c r="F937">
        <v>0.95771574518747504</v>
      </c>
      <c r="G937">
        <v>0</v>
      </c>
      <c r="H937">
        <v>2</v>
      </c>
      <c r="I937">
        <f t="shared" si="28"/>
        <v>0</v>
      </c>
    </row>
    <row r="938" spans="1:9">
      <c r="A938">
        <f t="shared" si="29"/>
        <v>936</v>
      </c>
      <c r="B938">
        <v>0</v>
      </c>
      <c r="C938" s="1">
        <v>0.96010645371196102</v>
      </c>
      <c r="D938" s="1">
        <v>0.21345079778654499</v>
      </c>
      <c r="E938">
        <v>7.4351198567998905E-2</v>
      </c>
      <c r="F938">
        <v>0.957723030343819</v>
      </c>
      <c r="G938">
        <v>0</v>
      </c>
      <c r="H938">
        <v>2</v>
      </c>
      <c r="I938">
        <f t="shared" si="28"/>
        <v>0</v>
      </c>
    </row>
    <row r="939" spans="1:9">
      <c r="A939">
        <f t="shared" si="29"/>
        <v>937</v>
      </c>
      <c r="B939">
        <v>0</v>
      </c>
      <c r="C939" s="1">
        <v>0.96010645371196102</v>
      </c>
      <c r="D939" s="1">
        <v>0.21731502912699399</v>
      </c>
      <c r="E939">
        <v>7.43876899394212E-2</v>
      </c>
      <c r="F939">
        <v>0.95773035630361303</v>
      </c>
      <c r="G939">
        <v>0</v>
      </c>
      <c r="H939">
        <v>2</v>
      </c>
      <c r="I939">
        <f t="shared" si="28"/>
        <v>0</v>
      </c>
    </row>
    <row r="940" spans="1:9">
      <c r="A940">
        <f t="shared" si="29"/>
        <v>938</v>
      </c>
      <c r="B940">
        <v>0</v>
      </c>
      <c r="C940">
        <v>0.96010645371196102</v>
      </c>
      <c r="D940" s="1">
        <v>0.22119921692859501</v>
      </c>
      <c r="E940">
        <v>7.4424231563965895E-2</v>
      </c>
      <c r="F940">
        <v>0.95773772218595399</v>
      </c>
      <c r="G940">
        <v>0</v>
      </c>
      <c r="H940">
        <v>2</v>
      </c>
      <c r="I940">
        <f t="shared" si="28"/>
        <v>0</v>
      </c>
    </row>
    <row r="941" spans="1:9">
      <c r="A941">
        <f t="shared" si="29"/>
        <v>939</v>
      </c>
      <c r="B941">
        <v>0</v>
      </c>
      <c r="C941">
        <v>0.96010645371196102</v>
      </c>
      <c r="D941" s="1">
        <v>0.22510287470920801</v>
      </c>
      <c r="E941">
        <v>7.44608175634663E-2</v>
      </c>
      <c r="F941">
        <v>0.95774512710801696</v>
      </c>
      <c r="G941">
        <v>0</v>
      </c>
      <c r="H941">
        <v>2</v>
      </c>
      <c r="I941">
        <f t="shared" si="28"/>
        <v>0</v>
      </c>
    </row>
    <row r="942" spans="1:9">
      <c r="A942">
        <f t="shared" si="29"/>
        <v>940</v>
      </c>
      <c r="B942">
        <v>0</v>
      </c>
      <c r="C942" s="1">
        <v>0.96010645371196102</v>
      </c>
      <c r="D942" s="1">
        <v>0.22902551549988401</v>
      </c>
      <c r="E942">
        <v>7.4497442131123706E-2</v>
      </c>
      <c r="F942">
        <v>0.95775257018509197</v>
      </c>
      <c r="G942">
        <v>0</v>
      </c>
      <c r="H942">
        <v>2</v>
      </c>
      <c r="I942">
        <f t="shared" si="28"/>
        <v>0</v>
      </c>
    </row>
    <row r="943" spans="1:9">
      <c r="A943">
        <f t="shared" si="29"/>
        <v>941</v>
      </c>
      <c r="B943">
        <v>0</v>
      </c>
      <c r="C943">
        <v>0.96010645371196102</v>
      </c>
      <c r="D943" s="1">
        <v>0.23296665194444399</v>
      </c>
      <c r="E943">
        <v>7.4534099532443499E-2</v>
      </c>
      <c r="F943">
        <v>0.95776005053075697</v>
      </c>
      <c r="G943">
        <v>0</v>
      </c>
      <c r="H943">
        <v>2</v>
      </c>
      <c r="I943">
        <f t="shared" si="28"/>
        <v>0</v>
      </c>
    </row>
    <row r="944" spans="1:9">
      <c r="A944">
        <f t="shared" si="29"/>
        <v>942</v>
      </c>
      <c r="B944">
        <v>0</v>
      </c>
      <c r="C944">
        <v>0.96010645371196102</v>
      </c>
      <c r="D944" s="1">
        <v>0.23692579639866301</v>
      </c>
      <c r="E944">
        <v>7.4570784106096494E-2</v>
      </c>
      <c r="F944">
        <v>0.95776756725705903</v>
      </c>
      <c r="G944">
        <v>0</v>
      </c>
      <c r="H944">
        <v>2</v>
      </c>
      <c r="I944">
        <f t="shared" si="28"/>
        <v>0</v>
      </c>
    </row>
    <row r="945" spans="1:9">
      <c r="A945">
        <f t="shared" si="29"/>
        <v>943</v>
      </c>
      <c r="B945">
        <v>0</v>
      </c>
      <c r="C945">
        <v>0.96010645371196102</v>
      </c>
      <c r="D945" s="1">
        <v>0.24090246102901899</v>
      </c>
      <c r="E945">
        <v>7.4607490264722395E-2</v>
      </c>
      <c r="F945">
        <v>0.95777511947467697</v>
      </c>
      <c r="G945">
        <v>0</v>
      </c>
      <c r="H945">
        <v>2</v>
      </c>
      <c r="I945">
        <f t="shared" si="28"/>
        <v>0</v>
      </c>
    </row>
    <row r="946" spans="1:9">
      <c r="A946">
        <f t="shared" si="29"/>
        <v>944</v>
      </c>
      <c r="B946">
        <v>0</v>
      </c>
      <c r="C946">
        <v>0.96010645371196102</v>
      </c>
      <c r="D946" s="1">
        <v>0.24489615791097599</v>
      </c>
      <c r="E946">
        <v>7.4644212495674198E-2</v>
      </c>
      <c r="F946">
        <v>0.95778270629309903</v>
      </c>
      <c r="G946">
        <v>0</v>
      </c>
      <c r="H946">
        <v>2</v>
      </c>
      <c r="I946">
        <f t="shared" si="28"/>
        <v>0</v>
      </c>
    </row>
    <row r="947" spans="1:9">
      <c r="A947">
        <f t="shared" si="29"/>
        <v>945</v>
      </c>
      <c r="B947">
        <v>0</v>
      </c>
      <c r="C947">
        <v>0.96010645371196102</v>
      </c>
      <c r="D947" s="1">
        <v>0.24890639912679299</v>
      </c>
      <c r="E947">
        <v>7.4680945361703902E-2</v>
      </c>
      <c r="F947">
        <v>0.95779032682078902</v>
      </c>
      <c r="G947">
        <v>0</v>
      </c>
      <c r="H947">
        <v>2</v>
      </c>
      <c r="I947">
        <f t="shared" si="28"/>
        <v>0</v>
      </c>
    </row>
    <row r="948" spans="1:9">
      <c r="A948">
        <f t="shared" si="29"/>
        <v>946</v>
      </c>
      <c r="B948">
        <v>0</v>
      </c>
      <c r="C948">
        <v>0.96010645371196102</v>
      </c>
      <c r="D948" s="1">
        <v>0.25293269686280401</v>
      </c>
      <c r="E948">
        <v>7.47176835015919E-2</v>
      </c>
      <c r="F948">
        <v>0.957797980165356</v>
      </c>
      <c r="G948">
        <v>0</v>
      </c>
      <c r="H948">
        <v>2</v>
      </c>
      <c r="I948">
        <f t="shared" si="28"/>
        <v>0</v>
      </c>
    </row>
    <row r="949" spans="1:9">
      <c r="A949">
        <f t="shared" si="29"/>
        <v>947</v>
      </c>
      <c r="B949">
        <v>0</v>
      </c>
      <c r="C949">
        <v>0.96010645371196102</v>
      </c>
      <c r="D949" s="1">
        <v>0.25697456350616898</v>
      </c>
      <c r="E949">
        <v>7.4754421630719201E-2</v>
      </c>
      <c r="F949">
        <v>0.95780566543372603</v>
      </c>
      <c r="G949">
        <v>0</v>
      </c>
      <c r="H949">
        <v>2</v>
      </c>
      <c r="I949">
        <f t="shared" si="28"/>
        <v>0</v>
      </c>
    </row>
    <row r="950" spans="1:9">
      <c r="A950">
        <f t="shared" si="29"/>
        <v>948</v>
      </c>
      <c r="B950">
        <v>0</v>
      </c>
      <c r="C950">
        <v>0.96010645371196102</v>
      </c>
      <c r="D950" s="1">
        <v>0.26103151174105499</v>
      </c>
      <c r="E950">
        <v>7.4791154541585303E-2</v>
      </c>
      <c r="F950">
        <v>0.95781338173231001</v>
      </c>
      <c r="G950">
        <v>0</v>
      </c>
      <c r="H950">
        <v>2</v>
      </c>
      <c r="I950">
        <f t="shared" si="28"/>
        <v>0</v>
      </c>
    </row>
    <row r="951" spans="1:9">
      <c r="A951">
        <f t="shared" si="29"/>
        <v>949</v>
      </c>
      <c r="B951">
        <v>0</v>
      </c>
      <c r="C951">
        <v>0.96010645371196102</v>
      </c>
      <c r="D951" s="1">
        <v>0.26510305464422201</v>
      </c>
      <c r="E951">
        <v>7.4827877104271898E-2</v>
      </c>
      <c r="F951">
        <v>0.95782112816717202</v>
      </c>
      <c r="G951">
        <v>0</v>
      </c>
      <c r="H951">
        <v>2</v>
      </c>
      <c r="I951">
        <f t="shared" si="28"/>
        <v>0</v>
      </c>
    </row>
    <row r="952" spans="1:9">
      <c r="A952">
        <f t="shared" si="29"/>
        <v>950</v>
      </c>
      <c r="B952">
        <v>0</v>
      </c>
      <c r="C952">
        <v>0.96010645371196102</v>
      </c>
      <c r="D952" s="1">
        <v>0.26918870577999598</v>
      </c>
      <c r="E952">
        <v>7.4864584266854203E-2</v>
      </c>
      <c r="F952">
        <v>0.95782890384419905</v>
      </c>
      <c r="G952">
        <v>0</v>
      </c>
      <c r="H952">
        <v>2</v>
      </c>
      <c r="I952">
        <f t="shared" si="28"/>
        <v>0</v>
      </c>
    </row>
    <row r="953" spans="1:9">
      <c r="A953">
        <f t="shared" si="29"/>
        <v>951</v>
      </c>
      <c r="B953">
        <v>0</v>
      </c>
      <c r="C953">
        <v>0.96010645371196102</v>
      </c>
      <c r="D953" s="1">
        <v>0.27328797929459803</v>
      </c>
      <c r="E953">
        <v>7.4901271055759805E-2</v>
      </c>
      <c r="F953">
        <v>0.95783670786927</v>
      </c>
      <c r="G953">
        <v>0</v>
      </c>
      <c r="H953">
        <v>2</v>
      </c>
      <c r="I953">
        <f t="shared" si="28"/>
        <v>0</v>
      </c>
    </row>
    <row r="954" spans="1:9">
      <c r="A954">
        <f t="shared" si="29"/>
        <v>952</v>
      </c>
      <c r="B954">
        <v>0</v>
      </c>
      <c r="C954">
        <v>0.96010645371196102</v>
      </c>
      <c r="D954" s="1">
        <v>0.27740039000980599</v>
      </c>
      <c r="E954">
        <v>7.4937932576078503E-2</v>
      </c>
      <c r="F954">
        <v>0.95784453934841896</v>
      </c>
      <c r="G954" s="1">
        <v>0</v>
      </c>
      <c r="H954">
        <v>2</v>
      </c>
      <c r="I954">
        <f t="shared" si="28"/>
        <v>0</v>
      </c>
    </row>
    <row r="955" spans="1:9">
      <c r="A955">
        <f t="shared" si="29"/>
        <v>953</v>
      </c>
      <c r="B955">
        <v>0</v>
      </c>
      <c r="C955">
        <v>0.96010645371196102</v>
      </c>
      <c r="D955" s="1">
        <v>0.28152545351592501</v>
      </c>
      <c r="E955">
        <v>7.4974564011821704E-2</v>
      </c>
      <c r="F955">
        <v>0.95785239738800798</v>
      </c>
      <c r="G955" s="1">
        <v>0</v>
      </c>
      <c r="H955">
        <v>2</v>
      </c>
      <c r="I955">
        <f t="shared" si="28"/>
        <v>0</v>
      </c>
    </row>
    <row r="956" spans="1:9">
      <c r="A956">
        <f t="shared" si="29"/>
        <v>954</v>
      </c>
      <c r="B956">
        <v>0</v>
      </c>
      <c r="C956">
        <v>0.96010645371196102</v>
      </c>
      <c r="D956" s="1">
        <v>0.28566268626404201</v>
      </c>
      <c r="E956">
        <v>7.5011160626134596E-2</v>
      </c>
      <c r="F956">
        <v>0.95786028109488597</v>
      </c>
      <c r="G956" s="1">
        <v>0</v>
      </c>
      <c r="H956">
        <v>2</v>
      </c>
      <c r="I956">
        <f t="shared" si="28"/>
        <v>0</v>
      </c>
    </row>
    <row r="957" spans="1:9">
      <c r="A957">
        <f t="shared" si="29"/>
        <v>955</v>
      </c>
      <c r="B957">
        <v>0</v>
      </c>
      <c r="C957">
        <v>0.96010645371196102</v>
      </c>
      <c r="D957" s="1">
        <v>0.28981160565754099</v>
      </c>
      <c r="E957">
        <v>7.5047717761460797E-2</v>
      </c>
      <c r="F957">
        <v>0.95786818957656095</v>
      </c>
      <c r="G957" s="1">
        <v>0</v>
      </c>
      <c r="H957">
        <v>2</v>
      </c>
      <c r="I957">
        <f t="shared" si="28"/>
        <v>0</v>
      </c>
    </row>
    <row r="958" spans="1:9">
      <c r="A958">
        <f t="shared" si="29"/>
        <v>956</v>
      </c>
      <c r="B958">
        <v>0</v>
      </c>
      <c r="C958">
        <v>0.96010645371196102</v>
      </c>
      <c r="D958" s="1">
        <v>0.29397173014285999</v>
      </c>
      <c r="E958">
        <v>7.5084230839662605E-2</v>
      </c>
      <c r="F958">
        <v>0.95787612194136196</v>
      </c>
      <c r="G958" s="1">
        <v>0</v>
      </c>
      <c r="H958">
        <v>2</v>
      </c>
      <c r="I958">
        <f t="shared" si="28"/>
        <v>0</v>
      </c>
    </row>
    <row r="959" spans="1:9">
      <c r="A959">
        <f t="shared" si="29"/>
        <v>957</v>
      </c>
      <c r="B959">
        <v>0</v>
      </c>
      <c r="C959">
        <v>0.96010645371196102</v>
      </c>
      <c r="D959" s="1">
        <v>0.29814257929945498</v>
      </c>
      <c r="E959">
        <v>7.5120695362095605E-2</v>
      </c>
      <c r="F959">
        <v>0.95788407729860403</v>
      </c>
      <c r="G959" s="1">
        <v>0</v>
      </c>
      <c r="H959">
        <v>2</v>
      </c>
      <c r="I959">
        <f t="shared" si="28"/>
        <v>0</v>
      </c>
    </row>
    <row r="960" spans="1:9">
      <c r="A960">
        <f t="shared" si="29"/>
        <v>958</v>
      </c>
      <c r="B960">
        <v>0</v>
      </c>
      <c r="C960">
        <v>0.96010645371196102</v>
      </c>
      <c r="D960" s="1">
        <v>0.30232367392896897</v>
      </c>
      <c r="E960">
        <v>7.51571069096411E-2</v>
      </c>
      <c r="F960">
        <v>0.95789205475874895</v>
      </c>
      <c r="G960" s="1">
        <v>0</v>
      </c>
      <c r="H960">
        <v>2</v>
      </c>
      <c r="I960">
        <f t="shared" si="28"/>
        <v>0</v>
      </c>
    </row>
    <row r="961" spans="1:9">
      <c r="A961">
        <f t="shared" si="29"/>
        <v>959</v>
      </c>
      <c r="B961">
        <v>0</v>
      </c>
      <c r="C961">
        <v>0.96010645371196102</v>
      </c>
      <c r="D961" s="1">
        <v>0.306514536143556</v>
      </c>
      <c r="E961">
        <v>7.5193461142696399E-2</v>
      </c>
      <c r="F961">
        <v>0.95790005343356999</v>
      </c>
      <c r="G961" s="1">
        <v>0</v>
      </c>
      <c r="H961">
        <v>2</v>
      </c>
      <c r="I961">
        <f t="shared" si="28"/>
        <v>0</v>
      </c>
    </row>
    <row r="962" spans="1:9">
      <c r="A962">
        <f t="shared" si="29"/>
        <v>960</v>
      </c>
      <c r="B962">
        <v>0</v>
      </c>
      <c r="C962">
        <v>0.96010645371196102</v>
      </c>
      <c r="D962" s="1">
        <v>0.31071468945337299</v>
      </c>
      <c r="E962">
        <v>7.5229753801124205E-2</v>
      </c>
      <c r="F962">
        <v>0.95790807243631604</v>
      </c>
      <c r="G962" s="1">
        <v>0</v>
      </c>
      <c r="H962">
        <v>2</v>
      </c>
      <c r="I962">
        <f t="shared" si="28"/>
        <v>0</v>
      </c>
    </row>
    <row r="963" spans="1:9">
      <c r="A963">
        <f t="shared" si="29"/>
        <v>961</v>
      </c>
      <c r="B963">
        <v>0</v>
      </c>
      <c r="C963">
        <v>0.96010645371196102</v>
      </c>
      <c r="D963" s="1">
        <v>0.31492365885318302</v>
      </c>
      <c r="E963">
        <v>7.5265980704163002E-2</v>
      </c>
      <c r="F963">
        <v>0.95791611088186701</v>
      </c>
      <c r="G963" s="1">
        <v>0</v>
      </c>
      <c r="H963">
        <v>2</v>
      </c>
      <c r="I963">
        <f t="shared" si="28"/>
        <v>0</v>
      </c>
    </row>
    <row r="964" spans="1:9">
      <c r="A964">
        <f t="shared" si="29"/>
        <v>962</v>
      </c>
      <c r="B964">
        <v>0</v>
      </c>
      <c r="C964">
        <v>0.96010645371196102</v>
      </c>
      <c r="D964" s="1">
        <v>0.31914097090807497</v>
      </c>
      <c r="E964">
        <v>7.5302137750298995E-2</v>
      </c>
      <c r="F964">
        <v>0.95792416788689505</v>
      </c>
      <c r="G964" s="1">
        <v>0</v>
      </c>
      <c r="H964">
        <v>2</v>
      </c>
      <c r="I964">
        <f t="shared" ref="I964:I1027" si="30">IF(H963&lt;&gt;H964,1,0)</f>
        <v>0</v>
      </c>
    </row>
    <row r="965" spans="1:9">
      <c r="A965">
        <f t="shared" ref="A965:A1028" si="31">A964+1</f>
        <v>963</v>
      </c>
      <c r="B965">
        <v>0</v>
      </c>
      <c r="C965">
        <v>0.96010645371196102</v>
      </c>
      <c r="D965" s="1">
        <v>0.323366153838271</v>
      </c>
      <c r="E965">
        <v>7.5338220917101198E-2</v>
      </c>
      <c r="F965">
        <v>0.95793224257002696</v>
      </c>
      <c r="G965" s="1">
        <v>0</v>
      </c>
      <c r="H965">
        <v>2</v>
      </c>
      <c r="I965">
        <f t="shared" si="30"/>
        <v>0</v>
      </c>
    </row>
    <row r="966" spans="1:9">
      <c r="A966">
        <f t="shared" si="31"/>
        <v>964</v>
      </c>
      <c r="B966">
        <v>0</v>
      </c>
      <c r="C966">
        <v>0.96010645371196102</v>
      </c>
      <c r="D966" s="1">
        <v>0.32759873760299701</v>
      </c>
      <c r="E966" s="1">
        <v>7.5374226261020597E-2</v>
      </c>
      <c r="F966">
        <v>0.95794033405199597</v>
      </c>
      <c r="G966" s="1">
        <v>0</v>
      </c>
      <c r="H966">
        <v>2</v>
      </c>
      <c r="I966">
        <f t="shared" si="30"/>
        <v>0</v>
      </c>
    </row>
    <row r="967" spans="1:9">
      <c r="A967">
        <f t="shared" si="31"/>
        <v>965</v>
      </c>
      <c r="B967">
        <v>0</v>
      </c>
      <c r="C967">
        <v>0.96010645371196102</v>
      </c>
      <c r="D967" s="1">
        <v>0.331838253983406</v>
      </c>
      <c r="E967" s="1">
        <v>7.5410149917155098E-2</v>
      </c>
      <c r="F967">
        <v>0.95794844145580305</v>
      </c>
      <c r="G967" s="1">
        <v>0</v>
      </c>
      <c r="H967">
        <v>2</v>
      </c>
      <c r="I967">
        <f t="shared" si="30"/>
        <v>0</v>
      </c>
    </row>
    <row r="968" spans="1:9">
      <c r="A968">
        <f t="shared" si="31"/>
        <v>966</v>
      </c>
      <c r="B968" s="1">
        <v>0</v>
      </c>
      <c r="C968">
        <v>0.96010645371196102</v>
      </c>
      <c r="D968" s="1">
        <v>0.33608423666452603</v>
      </c>
      <c r="E968">
        <v>7.5445988098980704E-2</v>
      </c>
      <c r="F968">
        <v>0.95795656390687101</v>
      </c>
      <c r="G968" s="1">
        <v>0</v>
      </c>
      <c r="H968">
        <v>2</v>
      </c>
      <c r="I968">
        <f t="shared" si="30"/>
        <v>0</v>
      </c>
    </row>
    <row r="969" spans="1:9">
      <c r="A969">
        <f t="shared" si="31"/>
        <v>967</v>
      </c>
      <c r="B969" s="1">
        <v>0</v>
      </c>
      <c r="C969" s="1">
        <v>0.96010645371196102</v>
      </c>
      <c r="D969" s="1">
        <v>0.34033622131622399</v>
      </c>
      <c r="E969">
        <v>7.5481737098051296E-2</v>
      </c>
      <c r="F969">
        <v>0.95796470053319704</v>
      </c>
      <c r="G969" s="1">
        <v>0</v>
      </c>
      <c r="H969">
        <v>2</v>
      </c>
      <c r="I969">
        <f t="shared" si="30"/>
        <v>0</v>
      </c>
    </row>
    <row r="970" spans="1:9">
      <c r="A970">
        <f t="shared" si="31"/>
        <v>968</v>
      </c>
      <c r="B970" s="1">
        <v>0</v>
      </c>
      <c r="C970">
        <v>0.96010645371196102</v>
      </c>
      <c r="D970" s="1">
        <v>0.34459374567315898</v>
      </c>
      <c r="E970">
        <v>7.5517393283666107E-2</v>
      </c>
      <c r="F970">
        <v>0.95797285046550795</v>
      </c>
      <c r="G970" s="1">
        <v>0</v>
      </c>
      <c r="H970">
        <v>2</v>
      </c>
      <c r="I970">
        <f t="shared" si="30"/>
        <v>0</v>
      </c>
    </row>
    <row r="971" spans="1:9">
      <c r="A971">
        <f t="shared" si="31"/>
        <v>969</v>
      </c>
      <c r="B971" s="1">
        <v>0</v>
      </c>
      <c r="C971">
        <v>0.96010645371196102</v>
      </c>
      <c r="D971" s="1">
        <v>0.34885634961371098</v>
      </c>
      <c r="E971">
        <v>7.5552953102509202E-2</v>
      </c>
      <c r="F971">
        <v>0.95798101283741</v>
      </c>
      <c r="G971" s="1">
        <v>0</v>
      </c>
      <c r="H971">
        <v>2</v>
      </c>
      <c r="I971">
        <f t="shared" si="30"/>
        <v>0</v>
      </c>
    </row>
    <row r="972" spans="1:9">
      <c r="A972">
        <f t="shared" si="31"/>
        <v>970</v>
      </c>
      <c r="B972" s="1">
        <v>0</v>
      </c>
      <c r="C972">
        <v>0.96010645371196102</v>
      </c>
      <c r="D972" s="1">
        <v>0.35312357523787002</v>
      </c>
      <c r="E972">
        <v>7.5588413078258504E-2</v>
      </c>
      <c r="F972">
        <v>0.95798918678554101</v>
      </c>
      <c r="G972" s="1">
        <v>0</v>
      </c>
      <c r="H972">
        <v>2</v>
      </c>
      <c r="I972">
        <f t="shared" si="30"/>
        <v>0</v>
      </c>
    </row>
    <row r="973" spans="1:9">
      <c r="A973">
        <f t="shared" si="31"/>
        <v>971</v>
      </c>
      <c r="B973" s="1">
        <v>0</v>
      </c>
      <c r="C973">
        <v>0.96010645371196102</v>
      </c>
      <c r="D973" s="1">
        <v>0.35739496694406597</v>
      </c>
      <c r="E973">
        <v>7.5623769811168695E-2</v>
      </c>
      <c r="F973">
        <v>0.95799737144971897</v>
      </c>
      <c r="G973" s="1">
        <v>0</v>
      </c>
      <c r="H973">
        <v>2</v>
      </c>
      <c r="I973">
        <f t="shared" si="30"/>
        <v>0</v>
      </c>
    </row>
    <row r="974" spans="1:9">
      <c r="A974">
        <f t="shared" si="31"/>
        <v>972</v>
      </c>
      <c r="B974" s="1">
        <v>0</v>
      </c>
      <c r="C974">
        <v>0.96010645371196102</v>
      </c>
      <c r="D974" s="1">
        <v>0.36167007150492397</v>
      </c>
      <c r="E974">
        <v>7.5659019977627001E-2</v>
      </c>
      <c r="F974">
        <v>0.95800556597308795</v>
      </c>
      <c r="G974" s="1">
        <v>0</v>
      </c>
      <c r="H974">
        <v>2</v>
      </c>
      <c r="I974">
        <f t="shared" si="30"/>
        <v>0</v>
      </c>
    </row>
    <row r="975" spans="1:9">
      <c r="A975">
        <f t="shared" si="31"/>
        <v>973</v>
      </c>
      <c r="B975" s="1">
        <v>0</v>
      </c>
      <c r="C975">
        <v>0.96010645371196102</v>
      </c>
      <c r="D975" s="1">
        <v>0.36594843814193201</v>
      </c>
      <c r="E975">
        <v>7.5694160329683999E-2</v>
      </c>
      <c r="F975">
        <v>0.95801376950226902</v>
      </c>
      <c r="G975" s="1">
        <v>0</v>
      </c>
      <c r="H975">
        <v>2</v>
      </c>
      <c r="I975">
        <f t="shared" si="30"/>
        <v>0</v>
      </c>
    </row>
    <row r="976" spans="1:9">
      <c r="A976">
        <f t="shared" si="31"/>
        <v>974</v>
      </c>
      <c r="B976" s="1">
        <v>0</v>
      </c>
      <c r="C976">
        <v>0.96010645371196102</v>
      </c>
      <c r="D976" s="1">
        <v>0.370229618598996</v>
      </c>
      <c r="E976">
        <v>7.5729187694560093E-2</v>
      </c>
      <c r="F976">
        <v>0.95802198118750004</v>
      </c>
      <c r="G976" s="1">
        <v>0</v>
      </c>
      <c r="H976">
        <v>2</v>
      </c>
      <c r="I976">
        <f t="shared" si="30"/>
        <v>0</v>
      </c>
    </row>
    <row r="977" spans="1:9">
      <c r="A977">
        <f t="shared" si="31"/>
        <v>975</v>
      </c>
      <c r="B977" s="1">
        <v>0</v>
      </c>
      <c r="C977">
        <v>0.96010645371196102</v>
      </c>
      <c r="D977" s="1">
        <v>0.37451316721488798</v>
      </c>
      <c r="E977">
        <v>7.5764098974129196E-2</v>
      </c>
      <c r="F977">
        <v>0.95803020018278096</v>
      </c>
      <c r="G977" s="1">
        <v>0</v>
      </c>
      <c r="H977">
        <v>2</v>
      </c>
      <c r="I977">
        <f t="shared" si="30"/>
        <v>0</v>
      </c>
    </row>
    <row r="978" spans="1:9">
      <c r="A978">
        <f t="shared" si="31"/>
        <v>976</v>
      </c>
      <c r="B978" s="1">
        <v>0</v>
      </c>
      <c r="C978">
        <v>0.96010645371196102</v>
      </c>
      <c r="D978" s="1">
        <v>0.37879864099454902</v>
      </c>
      <c r="E978">
        <v>7.5798891144380001E-2</v>
      </c>
      <c r="F978">
        <v>0.95803842564601804</v>
      </c>
      <c r="G978" s="1">
        <v>0</v>
      </c>
      <c r="H978">
        <v>2</v>
      </c>
      <c r="I978">
        <f t="shared" si="30"/>
        <v>0</v>
      </c>
    </row>
    <row r="979" spans="1:9">
      <c r="A979">
        <f t="shared" si="31"/>
        <v>977</v>
      </c>
      <c r="B979" s="1">
        <v>0</v>
      </c>
      <c r="C979">
        <v>0.96010645371196102</v>
      </c>
      <c r="D979" s="1">
        <v>0.38308559967924699</v>
      </c>
      <c r="E979">
        <v>7.5833561254856796E-2</v>
      </c>
      <c r="F979">
        <v>0.95804665673916101</v>
      </c>
      <c r="G979" s="1">
        <v>0</v>
      </c>
      <c r="H979">
        <v>2</v>
      </c>
      <c r="I979">
        <f t="shared" si="30"/>
        <v>0</v>
      </c>
    </row>
    <row r="980" spans="1:9">
      <c r="A980">
        <f t="shared" si="31"/>
        <v>978</v>
      </c>
      <c r="B980" s="1">
        <v>0</v>
      </c>
      <c r="C980">
        <v>0.96010645371196102</v>
      </c>
      <c r="D980" s="1">
        <v>0.387373605815583</v>
      </c>
      <c r="E980">
        <v>7.5868106428079798E-2</v>
      </c>
      <c r="F980">
        <v>0.95805489262834198</v>
      </c>
      <c r="G980" s="1">
        <v>0</v>
      </c>
      <c r="H980">
        <v>2</v>
      </c>
      <c r="I980">
        <f t="shared" si="30"/>
        <v>0</v>
      </c>
    </row>
    <row r="981" spans="1:9">
      <c r="A981">
        <f t="shared" si="31"/>
        <v>979</v>
      </c>
      <c r="B981" s="1">
        <v>0</v>
      </c>
      <c r="C981">
        <v>0.96010645371196102</v>
      </c>
      <c r="D981" s="1">
        <v>0.39166222482330998</v>
      </c>
      <c r="E981">
        <v>7.5902523858946705E-2</v>
      </c>
      <c r="F981">
        <v>0.95806313248401598</v>
      </c>
      <c r="G981" s="1">
        <v>0</v>
      </c>
      <c r="H981">
        <v>2</v>
      </c>
      <c r="I981">
        <f t="shared" si="30"/>
        <v>0</v>
      </c>
    </row>
    <row r="982" spans="1:9">
      <c r="A982">
        <f t="shared" si="31"/>
        <v>980</v>
      </c>
      <c r="B982" s="1">
        <v>0</v>
      </c>
      <c r="C982">
        <v>0.96010645371196102</v>
      </c>
      <c r="D982" s="1">
        <v>0.39595102506197399</v>
      </c>
      <c r="E982">
        <v>7.5936810814116698E-2</v>
      </c>
      <c r="F982">
        <v>0.958071375481092</v>
      </c>
      <c r="G982" s="1">
        <v>0</v>
      </c>
      <c r="H982">
        <v>2</v>
      </c>
      <c r="I982">
        <f t="shared" si="30"/>
        <v>0</v>
      </c>
    </row>
    <row r="983" spans="1:9">
      <c r="A983">
        <f t="shared" si="31"/>
        <v>981</v>
      </c>
      <c r="B983" s="1">
        <v>0</v>
      </c>
      <c r="C983">
        <v>0.96010645371196102</v>
      </c>
      <c r="D983" s="1">
        <v>0.400239577896362</v>
      </c>
      <c r="E983">
        <v>7.5970964631377105E-2</v>
      </c>
      <c r="F983">
        <v>0.95807962079906905</v>
      </c>
      <c r="G983" s="1">
        <v>0</v>
      </c>
      <c r="H983">
        <v>2</v>
      </c>
      <c r="I983">
        <f t="shared" si="30"/>
        <v>0</v>
      </c>
    </row>
    <row r="984" spans="1:9">
      <c r="A984">
        <f t="shared" si="31"/>
        <v>982</v>
      </c>
      <c r="B984" s="1">
        <v>0</v>
      </c>
      <c r="C984">
        <v>0.96010645371196102</v>
      </c>
      <c r="D984" s="1">
        <v>0.40452745776073001</v>
      </c>
      <c r="E984">
        <v>7.6004982718993794E-2</v>
      </c>
      <c r="F984">
        <v>0.95808786762216902</v>
      </c>
      <c r="G984" s="1">
        <v>0</v>
      </c>
      <c r="H984">
        <v>2</v>
      </c>
      <c r="I984">
        <f t="shared" si="30"/>
        <v>0</v>
      </c>
    </row>
    <row r="985" spans="1:9">
      <c r="A985">
        <f t="shared" si="31"/>
        <v>983</v>
      </c>
      <c r="B985" s="1">
        <v>0</v>
      </c>
      <c r="C985">
        <v>0.96010645371196102</v>
      </c>
      <c r="D985" s="1">
        <v>0.408814242221823</v>
      </c>
      <c r="E985">
        <v>7.6038862555047104E-2</v>
      </c>
      <c r="F985">
        <v>0.95809611513946302</v>
      </c>
      <c r="G985" s="1">
        <v>0</v>
      </c>
      <c r="H985">
        <v>2</v>
      </c>
      <c r="I985">
        <f t="shared" si="30"/>
        <v>0</v>
      </c>
    </row>
    <row r="986" spans="1:9">
      <c r="A986">
        <f t="shared" si="31"/>
        <v>984</v>
      </c>
      <c r="B986" s="1">
        <v>0</v>
      </c>
      <c r="C986">
        <v>0.96010645371196102</v>
      </c>
      <c r="D986" s="1">
        <v>0.41309951204066198</v>
      </c>
      <c r="E986">
        <v>7.60726016867532E-2</v>
      </c>
      <c r="F986">
        <v>0.95810436254500597</v>
      </c>
      <c r="G986" s="1">
        <v>0</v>
      </c>
      <c r="H986">
        <v>2</v>
      </c>
      <c r="I986">
        <f t="shared" si="30"/>
        <v>0</v>
      </c>
    </row>
    <row r="987" spans="1:9">
      <c r="A987">
        <f t="shared" si="31"/>
        <v>985</v>
      </c>
      <c r="B987" s="1">
        <v>0</v>
      </c>
      <c r="C987">
        <v>0.96010645371196102</v>
      </c>
      <c r="D987" s="1">
        <v>0.41738285123308499</v>
      </c>
      <c r="E987">
        <v>7.6106197729772201E-2</v>
      </c>
      <c r="F987">
        <v>0.95811260903795803</v>
      </c>
      <c r="G987">
        <v>0</v>
      </c>
      <c r="H987">
        <v>2</v>
      </c>
      <c r="I987">
        <f t="shared" si="30"/>
        <v>0</v>
      </c>
    </row>
    <row r="988" spans="1:9">
      <c r="A988">
        <f t="shared" si="31"/>
        <v>986</v>
      </c>
      <c r="B988" s="1">
        <v>0</v>
      </c>
      <c r="C988" s="1">
        <v>0.96010645371196102</v>
      </c>
      <c r="D988" s="1">
        <v>0.42166384712905502</v>
      </c>
      <c r="E988">
        <v>7.6139648367503698E-2</v>
      </c>
      <c r="F988">
        <v>0.95812085382271195</v>
      </c>
      <c r="G988">
        <v>0</v>
      </c>
      <c r="H988">
        <v>2</v>
      </c>
      <c r="I988">
        <f t="shared" si="30"/>
        <v>0</v>
      </c>
    </row>
    <row r="989" spans="1:9">
      <c r="A989">
        <f t="shared" si="31"/>
        <v>987</v>
      </c>
      <c r="B989">
        <v>0</v>
      </c>
      <c r="C989">
        <v>0.96010645371196102</v>
      </c>
      <c r="D989" s="1">
        <v>0.42594209043069697</v>
      </c>
      <c r="E989">
        <v>7.6172951350371207E-2</v>
      </c>
      <c r="F989">
        <v>0.95812909610901298</v>
      </c>
      <c r="G989">
        <v>0</v>
      </c>
      <c r="H989">
        <v>2</v>
      </c>
      <c r="I989">
        <f t="shared" si="30"/>
        <v>0</v>
      </c>
    </row>
    <row r="990" spans="1:9">
      <c r="A990">
        <f t="shared" si="31"/>
        <v>988</v>
      </c>
      <c r="B990">
        <v>0</v>
      </c>
      <c r="C990">
        <v>0.96010645371196102</v>
      </c>
      <c r="D990" s="1">
        <v>0.43021717526907699</v>
      </c>
      <c r="E990">
        <v>7.6206104495095295E-2</v>
      </c>
      <c r="F990">
        <v>0.95813733511208599</v>
      </c>
      <c r="G990">
        <v>0</v>
      </c>
      <c r="H990">
        <v>2</v>
      </c>
      <c r="I990">
        <f t="shared" si="30"/>
        <v>0</v>
      </c>
    </row>
    <row r="991" spans="1:9">
      <c r="A991">
        <f t="shared" si="31"/>
        <v>989</v>
      </c>
      <c r="B991">
        <v>0</v>
      </c>
      <c r="C991">
        <v>0.96010645371196102</v>
      </c>
      <c r="D991" s="1">
        <v>0.43448869925970501</v>
      </c>
      <c r="E991">
        <v>7.6239105683956795E-2</v>
      </c>
      <c r="F991">
        <v>0.95814557005274703</v>
      </c>
      <c r="G991">
        <v>0</v>
      </c>
      <c r="H991">
        <v>2</v>
      </c>
      <c r="I991">
        <f t="shared" si="30"/>
        <v>0</v>
      </c>
    </row>
    <row r="992" spans="1:9">
      <c r="A992">
        <f t="shared" si="31"/>
        <v>990</v>
      </c>
      <c r="B992">
        <v>0</v>
      </c>
      <c r="C992">
        <v>0.96010645371196102</v>
      </c>
      <c r="D992" s="1">
        <v>0.438756263556765</v>
      </c>
      <c r="E992">
        <v>7.6271952864051695E-2</v>
      </c>
      <c r="F992">
        <v>0.95815380015752705</v>
      </c>
      <c r="G992">
        <v>0</v>
      </c>
      <c r="H992">
        <v>2</v>
      </c>
      <c r="I992">
        <f t="shared" si="30"/>
        <v>0</v>
      </c>
    </row>
    <row r="993" spans="1:9">
      <c r="A993">
        <f t="shared" si="31"/>
        <v>991</v>
      </c>
      <c r="B993">
        <v>0</v>
      </c>
      <c r="C993">
        <v>0.96010645371196102</v>
      </c>
      <c r="D993" s="1">
        <v>0.44301947290604898</v>
      </c>
      <c r="E993">
        <v>7.6304644046536502E-2</v>
      </c>
      <c r="F993">
        <v>0.95816202465878197</v>
      </c>
      <c r="G993">
        <v>0</v>
      </c>
      <c r="H993">
        <v>2</v>
      </c>
      <c r="I993">
        <f t="shared" si="30"/>
        <v>0</v>
      </c>
    </row>
    <row r="994" spans="1:9">
      <c r="A994">
        <f t="shared" si="31"/>
        <v>992</v>
      </c>
      <c r="B994">
        <v>0</v>
      </c>
      <c r="C994">
        <v>0.96010645371196102</v>
      </c>
      <c r="D994" s="1">
        <v>0.44727793569660601</v>
      </c>
      <c r="E994">
        <v>7.6337177305866297E-2</v>
      </c>
      <c r="F994">
        <v>0.958170242794809</v>
      </c>
      <c r="G994">
        <v>0</v>
      </c>
      <c r="H994">
        <v>2</v>
      </c>
      <c r="I994">
        <f t="shared" si="30"/>
        <v>0</v>
      </c>
    </row>
    <row r="995" spans="1:9">
      <c r="A995">
        <f t="shared" si="31"/>
        <v>993</v>
      </c>
      <c r="B995">
        <v>0</v>
      </c>
      <c r="C995">
        <v>0.96010645371196102</v>
      </c>
      <c r="D995" s="1">
        <v>0.45153126401108701</v>
      </c>
      <c r="E995">
        <v>7.6369550779026504E-2</v>
      </c>
      <c r="F995">
        <v>0.95817845380995503</v>
      </c>
      <c r="G995">
        <v>0</v>
      </c>
      <c r="H995">
        <v>2</v>
      </c>
      <c r="I995">
        <f t="shared" si="30"/>
        <v>0</v>
      </c>
    </row>
    <row r="996" spans="1:9">
      <c r="A996">
        <f t="shared" si="31"/>
        <v>994</v>
      </c>
      <c r="B996">
        <v>0</v>
      </c>
      <c r="C996">
        <v>0.96010645371196102</v>
      </c>
      <c r="D996" s="1">
        <v>0.45577907367479198</v>
      </c>
      <c r="E996" s="1">
        <v>7.6401762664757303E-2</v>
      </c>
      <c r="F996">
        <v>0.95818665695472904</v>
      </c>
      <c r="G996">
        <v>0</v>
      </c>
      <c r="H996">
        <v>2</v>
      </c>
      <c r="I996">
        <f t="shared" si="30"/>
        <v>0</v>
      </c>
    </row>
    <row r="997" spans="1:9">
      <c r="A997">
        <f t="shared" si="31"/>
        <v>995</v>
      </c>
      <c r="B997">
        <v>0</v>
      </c>
      <c r="C997">
        <v>0.96010645371196102</v>
      </c>
      <c r="D997" s="1">
        <v>0.46002098430340499</v>
      </c>
      <c r="E997">
        <v>7.6433811222773596E-2</v>
      </c>
      <c r="F997">
        <v>0.958194851485905</v>
      </c>
      <c r="G997">
        <v>0</v>
      </c>
      <c r="H997">
        <v>2</v>
      </c>
      <c r="I997">
        <f t="shared" si="30"/>
        <v>0</v>
      </c>
    </row>
    <row r="998" spans="1:9">
      <c r="A998">
        <f t="shared" si="31"/>
        <v>996</v>
      </c>
      <c r="B998">
        <v>0</v>
      </c>
      <c r="C998">
        <v>0.96010645371196102</v>
      </c>
      <c r="D998" s="1">
        <v>0.46425661934941498</v>
      </c>
      <c r="E998">
        <v>7.6465694772979306E-2</v>
      </c>
      <c r="F998">
        <v>0.95820303666662998</v>
      </c>
      <c r="G998">
        <v>0</v>
      </c>
      <c r="H998">
        <v>2</v>
      </c>
      <c r="I998">
        <f t="shared" si="30"/>
        <v>0</v>
      </c>
    </row>
    <row r="999" spans="1:9">
      <c r="A999">
        <f t="shared" si="31"/>
        <v>997</v>
      </c>
      <c r="B999">
        <v>0</v>
      </c>
      <c r="C999">
        <v>0.96010645371196102</v>
      </c>
      <c r="D999" s="1">
        <v>0.46848560614722801</v>
      </c>
      <c r="E999">
        <v>7.64974116946774E-2</v>
      </c>
      <c r="F999">
        <v>0.95821121176652402</v>
      </c>
      <c r="G999">
        <v>0</v>
      </c>
      <c r="H999">
        <v>2</v>
      </c>
      <c r="I999">
        <f t="shared" si="30"/>
        <v>0</v>
      </c>
    </row>
    <row r="1000" spans="1:9">
      <c r="A1000">
        <f t="shared" si="31"/>
        <v>998</v>
      </c>
      <c r="B1000">
        <v>0</v>
      </c>
      <c r="C1000">
        <v>0.96010645371196102</v>
      </c>
      <c r="D1000" s="1">
        <v>0.47270757595695101</v>
      </c>
      <c r="E1000">
        <v>7.6528960425776907E-2</v>
      </c>
      <c r="F1000">
        <v>0.95821937606178298</v>
      </c>
      <c r="G1000">
        <v>0</v>
      </c>
      <c r="H1000">
        <v>2</v>
      </c>
      <c r="I1000">
        <f t="shared" si="30"/>
        <v>0</v>
      </c>
    </row>
    <row r="1001" spans="1:9">
      <c r="A1001">
        <f t="shared" si="31"/>
        <v>999</v>
      </c>
      <c r="B1001">
        <v>0</v>
      </c>
      <c r="C1001">
        <v>0.96010645371196102</v>
      </c>
      <c r="D1001" s="1">
        <v>0.47692216400686199</v>
      </c>
      <c r="E1001">
        <v>7.6560339461996196E-2</v>
      </c>
      <c r="F1001">
        <v>0.95822752883527695</v>
      </c>
      <c r="G1001">
        <v>0</v>
      </c>
      <c r="H1001">
        <v>2</v>
      </c>
      <c r="I1001">
        <f t="shared" si="30"/>
        <v>0</v>
      </c>
    </row>
    <row r="1002" spans="1:9">
      <c r="A1002">
        <f t="shared" si="31"/>
        <v>1000</v>
      </c>
      <c r="B1002">
        <v>0</v>
      </c>
      <c r="C1002">
        <v>0.96010645371196102</v>
      </c>
      <c r="D1002" s="1">
        <v>0.48112900953454701</v>
      </c>
      <c r="E1002">
        <v>7.6591547356064396E-2</v>
      </c>
      <c r="F1002">
        <v>0.95823566937664095</v>
      </c>
      <c r="G1002">
        <v>0</v>
      </c>
      <c r="H1002">
        <v>2</v>
      </c>
      <c r="I1002">
        <f t="shared" si="30"/>
        <v>0</v>
      </c>
    </row>
    <row r="1003" spans="1:9">
      <c r="A1003">
        <f t="shared" si="31"/>
        <v>1001</v>
      </c>
      <c r="B1003">
        <v>0</v>
      </c>
      <c r="C1003">
        <v>0.96010645371196102</v>
      </c>
      <c r="D1003" s="1">
        <v>0.485327755826721</v>
      </c>
      <c r="E1003">
        <v>7.6622582716920004E-2</v>
      </c>
      <c r="F1003">
        <v>0.95824379698237805</v>
      </c>
      <c r="G1003">
        <v>0</v>
      </c>
      <c r="H1003">
        <v>2</v>
      </c>
      <c r="I1003">
        <f t="shared" si="30"/>
        <v>0</v>
      </c>
    </row>
    <row r="1004" spans="1:9">
      <c r="A1004">
        <f t="shared" si="31"/>
        <v>1002</v>
      </c>
      <c r="B1004">
        <v>0</v>
      </c>
      <c r="C1004">
        <v>0.96010645371196102</v>
      </c>
      <c r="D1004" s="1">
        <v>0.48951805025771</v>
      </c>
      <c r="E1004">
        <v>7.6653444208909099E-2</v>
      </c>
      <c r="F1004">
        <v>0.95825191095594298</v>
      </c>
      <c r="G1004">
        <v>0</v>
      </c>
      <c r="H1004">
        <v>2</v>
      </c>
      <c r="I1004">
        <f t="shared" si="30"/>
        <v>0</v>
      </c>
    </row>
    <row r="1005" spans="1:9">
      <c r="A1005">
        <f t="shared" si="31"/>
        <v>1003</v>
      </c>
      <c r="B1005">
        <v>0</v>
      </c>
      <c r="C1005">
        <v>0.96010645371196102</v>
      </c>
      <c r="D1005" s="1">
        <v>0.493699544326618</v>
      </c>
      <c r="E1005">
        <v>7.6684130550982194E-2</v>
      </c>
      <c r="F1005">
        <v>0.95826001060783506</v>
      </c>
      <c r="G1005">
        <v>0</v>
      </c>
      <c r="H1005">
        <v>2</v>
      </c>
      <c r="I1005">
        <f t="shared" si="30"/>
        <v>0</v>
      </c>
    </row>
    <row r="1006" spans="1:9">
      <c r="A1006">
        <f t="shared" si="31"/>
        <v>1004</v>
      </c>
      <c r="B1006">
        <v>0</v>
      </c>
      <c r="C1006">
        <v>0.96010645371196102</v>
      </c>
      <c r="D1006" s="1">
        <v>0.49787189369315299</v>
      </c>
      <c r="E1006">
        <v>7.6714640515890595E-2</v>
      </c>
      <c r="F1006">
        <v>0.95826809525568402</v>
      </c>
      <c r="G1006">
        <v>0</v>
      </c>
      <c r="H1006">
        <v>2</v>
      </c>
      <c r="I1006">
        <f t="shared" si="30"/>
        <v>0</v>
      </c>
    </row>
    <row r="1007" spans="1:9">
      <c r="A1007">
        <f t="shared" si="31"/>
        <v>1005</v>
      </c>
      <c r="B1007">
        <v>0</v>
      </c>
      <c r="C1007">
        <v>0.96010645371196102</v>
      </c>
      <c r="D1007" s="1">
        <v>0.50203475821213095</v>
      </c>
      <c r="E1007">
        <v>7.6744972929383204E-2</v>
      </c>
      <c r="F1007">
        <v>0.95827616422433703</v>
      </c>
      <c r="G1007">
        <v>0</v>
      </c>
      <c r="H1007">
        <v>2</v>
      </c>
      <c r="I1007">
        <f t="shared" si="30"/>
        <v>0</v>
      </c>
    </row>
    <row r="1008" spans="1:9">
      <c r="A1008">
        <f t="shared" si="31"/>
        <v>1006</v>
      </c>
      <c r="B1008">
        <v>0</v>
      </c>
      <c r="C1008">
        <v>0.96010645371196102</v>
      </c>
      <c r="D1008" s="1">
        <v>0.50618780196665303</v>
      </c>
      <c r="E1008">
        <v>7.6775126669403601E-2</v>
      </c>
      <c r="F1008">
        <v>0.95828421684593901</v>
      </c>
      <c r="G1008">
        <v>0</v>
      </c>
      <c r="H1008">
        <v>2</v>
      </c>
      <c r="I1008">
        <f t="shared" si="30"/>
        <v>0</v>
      </c>
    </row>
    <row r="1009" spans="1:9">
      <c r="A1009">
        <f t="shared" si="31"/>
        <v>1007</v>
      </c>
      <c r="B1009">
        <v>0</v>
      </c>
      <c r="C1009">
        <v>0.96010645371196102</v>
      </c>
      <c r="D1009" s="1">
        <v>0.51033069329995395</v>
      </c>
      <c r="E1009">
        <v>7.6805100665288395E-2</v>
      </c>
      <c r="F1009">
        <v>0.95829225246001404</v>
      </c>
      <c r="G1009">
        <v>0</v>
      </c>
      <c r="H1009">
        <v>2</v>
      </c>
      <c r="I1009">
        <f t="shared" si="30"/>
        <v>0</v>
      </c>
    </row>
    <row r="1010" spans="1:9">
      <c r="A1010">
        <f t="shared" si="31"/>
        <v>1008</v>
      </c>
      <c r="B1010">
        <v>0</v>
      </c>
      <c r="C1010">
        <v>0.96010645371196102</v>
      </c>
      <c r="D1010" s="1">
        <v>0.51446310484591995</v>
      </c>
      <c r="E1010">
        <v>7.6834893896967002E-2</v>
      </c>
      <c r="F1010">
        <v>0.95830027041354104</v>
      </c>
      <c r="G1010">
        <v>0</v>
      </c>
      <c r="H1010">
        <v>2</v>
      </c>
      <c r="I1010">
        <f t="shared" si="30"/>
        <v>0</v>
      </c>
    </row>
    <row r="1011" spans="1:9">
      <c r="A1011">
        <f t="shared" si="31"/>
        <v>1009</v>
      </c>
      <c r="B1011">
        <v>0</v>
      </c>
      <c r="C1011">
        <v>0.96010645371196102</v>
      </c>
      <c r="D1011" s="1">
        <v>0.51858471355829505</v>
      </c>
      <c r="E1011">
        <v>7.6864505394163105E-2</v>
      </c>
      <c r="F1011">
        <v>0.95830827006103403</v>
      </c>
      <c r="G1011">
        <v>0</v>
      </c>
      <c r="H1011">
        <v>2</v>
      </c>
      <c r="I1011">
        <f t="shared" si="30"/>
        <v>0</v>
      </c>
    </row>
    <row r="1012" spans="1:9">
      <c r="A1012">
        <f t="shared" si="31"/>
        <v>1010</v>
      </c>
      <c r="B1012">
        <v>0</v>
      </c>
      <c r="C1012">
        <v>0.96010645371196102</v>
      </c>
      <c r="D1012" s="1">
        <v>0.52269520073855402</v>
      </c>
      <c r="E1012">
        <v>7.6893934235598094E-2</v>
      </c>
      <c r="F1012">
        <v>0.95831625076461002</v>
      </c>
      <c r="G1012">
        <v>0</v>
      </c>
      <c r="H1012">
        <v>2</v>
      </c>
      <c r="I1012">
        <f t="shared" si="30"/>
        <v>0</v>
      </c>
    </row>
    <row r="1013" spans="1:9">
      <c r="A1013">
        <f t="shared" si="31"/>
        <v>1011</v>
      </c>
      <c r="B1013">
        <v>0</v>
      </c>
      <c r="C1013">
        <v>0.96010645371196102</v>
      </c>
      <c r="D1013" s="1">
        <v>0.526794252062465</v>
      </c>
      <c r="E1013">
        <v>7.6923179548198106E-2</v>
      </c>
      <c r="F1013">
        <v>0.95832421189406303</v>
      </c>
      <c r="G1013">
        <v>0</v>
      </c>
      <c r="H1013">
        <v>2</v>
      </c>
      <c r="I1013">
        <f t="shared" si="30"/>
        <v>0</v>
      </c>
    </row>
    <row r="1014" spans="1:9">
      <c r="A1014">
        <f t="shared" si="31"/>
        <v>1012</v>
      </c>
      <c r="B1014">
        <v>0</v>
      </c>
      <c r="C1014">
        <v>0.96010645371196102</v>
      </c>
      <c r="D1014" s="1">
        <v>0.53088155760533495</v>
      </c>
      <c r="E1014">
        <v>7.6952240506302894E-2</v>
      </c>
      <c r="F1014">
        <v>0.95833215282693396</v>
      </c>
      <c r="G1014">
        <v>0</v>
      </c>
      <c r="H1014">
        <v>2</v>
      </c>
      <c r="I1014">
        <f t="shared" si="30"/>
        <v>0</v>
      </c>
    </row>
    <row r="1015" spans="1:9">
      <c r="A1015">
        <f t="shared" si="31"/>
        <v>1013</v>
      </c>
      <c r="B1015">
        <v>0</v>
      </c>
      <c r="C1015">
        <v>0.96010645371196102</v>
      </c>
      <c r="D1015" s="1">
        <v>0.53495681186594302</v>
      </c>
      <c r="E1015">
        <v>7.6981116330878896E-2</v>
      </c>
      <c r="F1015">
        <v>0.95834007294857104</v>
      </c>
      <c r="G1015">
        <v>0</v>
      </c>
      <c r="H1015">
        <v>2</v>
      </c>
      <c r="I1015">
        <f t="shared" si="30"/>
        <v>0</v>
      </c>
    </row>
    <row r="1016" spans="1:9">
      <c r="A1016">
        <f t="shared" si="31"/>
        <v>1014</v>
      </c>
      <c r="B1016">
        <v>0</v>
      </c>
      <c r="C1016">
        <v>0.96010645371196102</v>
      </c>
      <c r="D1016" s="1">
        <v>0.53901971378916602</v>
      </c>
      <c r="E1016">
        <v>7.7009806288734994E-2</v>
      </c>
      <c r="F1016">
        <v>0.95834797165219998</v>
      </c>
      <c r="G1016">
        <v>0</v>
      </c>
      <c r="H1016">
        <v>2</v>
      </c>
      <c r="I1016">
        <f t="shared" si="30"/>
        <v>0</v>
      </c>
    </row>
    <row r="1017" spans="1:9">
      <c r="A1017">
        <f t="shared" si="31"/>
        <v>1015</v>
      </c>
      <c r="B1017">
        <v>0</v>
      </c>
      <c r="C1017">
        <v>0.96010645371196102</v>
      </c>
      <c r="D1017" s="1">
        <v>0.54306996678730302</v>
      </c>
      <c r="E1017">
        <v>7.7038309691743703E-2</v>
      </c>
      <c r="F1017">
        <v>0.95835584833898202</v>
      </c>
      <c r="G1017">
        <v>0</v>
      </c>
      <c r="H1017">
        <v>2</v>
      </c>
      <c r="I1017">
        <f t="shared" si="30"/>
        <v>0</v>
      </c>
    </row>
    <row r="1018" spans="1:9">
      <c r="A1018">
        <f t="shared" si="31"/>
        <v>1016</v>
      </c>
      <c r="B1018">
        <v>0</v>
      </c>
      <c r="C1018">
        <v>0.96010645371196102</v>
      </c>
      <c r="D1018" s="1">
        <v>0.54710727876010501</v>
      </c>
      <c r="E1018">
        <v>7.7066625896064597E-2</v>
      </c>
      <c r="F1018">
        <v>0.958363702418073</v>
      </c>
      <c r="G1018">
        <v>0</v>
      </c>
      <c r="H1018">
        <v>2</v>
      </c>
      <c r="I1018">
        <f t="shared" si="30"/>
        <v>0</v>
      </c>
    </row>
    <row r="1019" spans="1:9">
      <c r="A1019">
        <f t="shared" si="31"/>
        <v>1017</v>
      </c>
      <c r="B1019">
        <v>0</v>
      </c>
      <c r="C1019">
        <v>0.96010645371196102</v>
      </c>
      <c r="D1019" s="1">
        <v>0.551131362113502</v>
      </c>
      <c r="E1019">
        <v>7.7094754301374593E-2</v>
      </c>
      <c r="F1019">
        <v>0.95837153330668201</v>
      </c>
      <c r="G1019">
        <v>0</v>
      </c>
      <c r="H1019">
        <v>2</v>
      </c>
      <c r="I1019">
        <f t="shared" si="30"/>
        <v>0</v>
      </c>
    </row>
    <row r="1020" spans="1:9">
      <c r="A1020">
        <f t="shared" si="31"/>
        <v>1018</v>
      </c>
      <c r="B1020">
        <v>0</v>
      </c>
      <c r="C1020">
        <v>0.96010645371196102</v>
      </c>
      <c r="D1020" s="1">
        <v>0.55514193377705801</v>
      </c>
      <c r="E1020">
        <v>7.7122694350100704E-2</v>
      </c>
      <c r="F1020">
        <v>0.95837934043012296</v>
      </c>
      <c r="G1020">
        <v>0</v>
      </c>
      <c r="H1020">
        <v>2</v>
      </c>
      <c r="I1020">
        <f t="shared" si="30"/>
        <v>0</v>
      </c>
    </row>
    <row r="1021" spans="1:9">
      <c r="A1021">
        <f t="shared" si="31"/>
        <v>1019</v>
      </c>
      <c r="B1021">
        <v>0</v>
      </c>
      <c r="C1021">
        <v>0.96010645371196102</v>
      </c>
      <c r="D1021" s="1">
        <v>0.55913871522013303</v>
      </c>
      <c r="E1021">
        <v>7.7150445526659506E-2</v>
      </c>
      <c r="F1021">
        <v>0.95838712322186803</v>
      </c>
      <c r="G1021">
        <v>0</v>
      </c>
      <c r="H1021">
        <v>2</v>
      </c>
      <c r="I1021">
        <f t="shared" si="30"/>
        <v>0</v>
      </c>
    </row>
    <row r="1022" spans="1:9">
      <c r="A1022">
        <f t="shared" si="31"/>
        <v>1020</v>
      </c>
      <c r="B1022">
        <v>0</v>
      </c>
      <c r="C1022">
        <v>0.96010645371196102</v>
      </c>
      <c r="D1022" s="1">
        <v>0.56312143246677704</v>
      </c>
      <c r="E1022">
        <v>7.7178007356701495E-2</v>
      </c>
      <c r="F1022">
        <v>0.95839488112359605</v>
      </c>
      <c r="G1022">
        <v>0</v>
      </c>
      <c r="H1022">
        <v>2</v>
      </c>
      <c r="I1022">
        <f t="shared" si="30"/>
        <v>0</v>
      </c>
    </row>
    <row r="1023" spans="1:9">
      <c r="A1023">
        <f t="shared" si="31"/>
        <v>1021</v>
      </c>
      <c r="B1023">
        <v>0</v>
      </c>
      <c r="C1023">
        <v>0.96010645371196102</v>
      </c>
      <c r="D1023" s="1">
        <v>0.56708981610935805</v>
      </c>
      <c r="E1023">
        <v>7.7205379406360394E-2</v>
      </c>
      <c r="F1023">
        <v>0.95840261358524204</v>
      </c>
      <c r="G1023">
        <v>0</v>
      </c>
      <c r="H1023">
        <v>2</v>
      </c>
      <c r="I1023">
        <f t="shared" si="30"/>
        <v>0</v>
      </c>
    </row>
    <row r="1024" spans="1:9">
      <c r="A1024">
        <f t="shared" si="31"/>
        <v>1022</v>
      </c>
      <c r="B1024">
        <v>0</v>
      </c>
      <c r="C1024">
        <v>0.96010645371196102</v>
      </c>
      <c r="D1024" s="1">
        <v>0.57104360132092702</v>
      </c>
      <c r="E1024">
        <v>7.7232561281508794E-2</v>
      </c>
      <c r="F1024">
        <v>0.95841032006503701</v>
      </c>
      <c r="G1024">
        <v>0</v>
      </c>
      <c r="H1024">
        <v>2</v>
      </c>
      <c r="I1024">
        <f t="shared" si="30"/>
        <v>0</v>
      </c>
    </row>
    <row r="1025" spans="1:9">
      <c r="A1025">
        <f t="shared" si="31"/>
        <v>1023</v>
      </c>
      <c r="B1025">
        <v>0</v>
      </c>
      <c r="C1025">
        <v>0.96010645371196102</v>
      </c>
      <c r="D1025" s="1">
        <v>0.57498252786633097</v>
      </c>
      <c r="E1025">
        <v>7.7259552627019307E-2</v>
      </c>
      <c r="F1025">
        <v>0.95841800002955702</v>
      </c>
      <c r="G1025">
        <v>0</v>
      </c>
      <c r="H1025">
        <v>2</v>
      </c>
      <c r="I1025">
        <f t="shared" si="30"/>
        <v>0</v>
      </c>
    </row>
    <row r="1026" spans="1:9">
      <c r="A1026">
        <f t="shared" si="31"/>
        <v>1024</v>
      </c>
      <c r="B1026">
        <v>0</v>
      </c>
      <c r="C1026">
        <v>0.96010645371196102</v>
      </c>
      <c r="D1026" s="1">
        <v>0.57890634011208797</v>
      </c>
      <c r="E1026">
        <v>7.7286353126032395E-2</v>
      </c>
      <c r="F1026">
        <v>0.95842565295375604</v>
      </c>
      <c r="G1026">
        <v>0</v>
      </c>
      <c r="H1026">
        <v>2</v>
      </c>
      <c r="I1026">
        <f t="shared" si="30"/>
        <v>0</v>
      </c>
    </row>
    <row r="1027" spans="1:9">
      <c r="A1027">
        <f t="shared" si="31"/>
        <v>1025</v>
      </c>
      <c r="B1027">
        <v>0</v>
      </c>
      <c r="C1027">
        <v>0.96010645371196102</v>
      </c>
      <c r="D1027" s="1">
        <v>0.58281478703501799</v>
      </c>
      <c r="E1027">
        <v>7.7312962499229698E-2</v>
      </c>
      <c r="F1027">
        <v>0.958433278321009</v>
      </c>
      <c r="G1027">
        <v>0</v>
      </c>
      <c r="H1027">
        <v>2</v>
      </c>
      <c r="I1027">
        <f t="shared" si="30"/>
        <v>0</v>
      </c>
    </row>
    <row r="1028" spans="1:9">
      <c r="A1028">
        <f t="shared" si="31"/>
        <v>1026</v>
      </c>
      <c r="B1028">
        <v>0</v>
      </c>
      <c r="C1028">
        <v>0.96010645371196102</v>
      </c>
      <c r="D1028" s="1">
        <v>0.586707622229655</v>
      </c>
      <c r="E1028">
        <v>7.7339380504114694E-2</v>
      </c>
      <c r="F1028">
        <v>0.95844087562314095</v>
      </c>
      <c r="G1028">
        <v>0</v>
      </c>
      <c r="H1028">
        <v>2</v>
      </c>
      <c r="I1028">
        <f t="shared" ref="I1028:I1091" si="32">IF(H1027&lt;&gt;H1028,1,0)</f>
        <v>0</v>
      </c>
    </row>
    <row r="1029" spans="1:9">
      <c r="A1029">
        <f t="shared" ref="A1029:A1092" si="33">A1028+1</f>
        <v>1027</v>
      </c>
      <c r="B1029">
        <v>0</v>
      </c>
      <c r="C1029">
        <v>0.96010645371196102</v>
      </c>
      <c r="D1029" s="1">
        <v>0.59058460391443501</v>
      </c>
      <c r="E1029">
        <v>7.7365606934298906E-2</v>
      </c>
      <c r="F1029">
        <v>0.95844844436046694</v>
      </c>
      <c r="G1029">
        <v>0</v>
      </c>
      <c r="H1029">
        <v>2</v>
      </c>
      <c r="I1029">
        <f t="shared" si="32"/>
        <v>0</v>
      </c>
    </row>
    <row r="1030" spans="1:9">
      <c r="A1030">
        <f t="shared" si="33"/>
        <v>1028</v>
      </c>
      <c r="B1030">
        <v>0</v>
      </c>
      <c r="C1030">
        <v>0.96010645371196102</v>
      </c>
      <c r="D1030" s="1">
        <v>0.59444549493667898</v>
      </c>
      <c r="E1030">
        <v>7.7391641618796095E-2</v>
      </c>
      <c r="F1030">
        <v>0.95845598404181798</v>
      </c>
      <c r="G1030">
        <v>0</v>
      </c>
      <c r="H1030">
        <v>2</v>
      </c>
      <c r="I1030">
        <f t="shared" si="32"/>
        <v>0</v>
      </c>
    </row>
    <row r="1031" spans="1:9">
      <c r="A1031">
        <f t="shared" si="33"/>
        <v>1029</v>
      </c>
      <c r="B1031">
        <v>0</v>
      </c>
      <c r="C1031">
        <v>0.96010645371196102</v>
      </c>
      <c r="D1031" s="1">
        <v>0.59829006277637897</v>
      </c>
      <c r="E1031">
        <v>7.7417484421322194E-2</v>
      </c>
      <c r="F1031">
        <v>0.958463494184567</v>
      </c>
      <c r="G1031">
        <v>0</v>
      </c>
      <c r="H1031">
        <v>2</v>
      </c>
      <c r="I1031">
        <f t="shared" si="32"/>
        <v>0</v>
      </c>
    </row>
    <row r="1032" spans="1:9">
      <c r="A1032">
        <f t="shared" si="33"/>
        <v>1030</v>
      </c>
      <c r="B1032">
        <v>0</v>
      </c>
      <c r="C1032">
        <v>0.96010645371196102</v>
      </c>
      <c r="D1032" s="1">
        <v>0.60211807954879504</v>
      </c>
      <c r="E1032">
        <v>7.7443135239602806E-2</v>
      </c>
      <c r="F1032">
        <v>0.958470974314659</v>
      </c>
      <c r="G1032">
        <v>0</v>
      </c>
      <c r="H1032">
        <v>2</v>
      </c>
      <c r="I1032">
        <f t="shared" si="32"/>
        <v>0</v>
      </c>
    </row>
    <row r="1033" spans="1:9">
      <c r="A1033">
        <f t="shared" si="33"/>
        <v>1031</v>
      </c>
      <c r="B1033">
        <v>0</v>
      </c>
      <c r="C1033">
        <v>0.96010645371196102</v>
      </c>
      <c r="D1033" s="1">
        <v>0.60592932200586802</v>
      </c>
      <c r="E1033">
        <v>7.7468594004688002E-2</v>
      </c>
      <c r="F1033">
        <v>0.95847842396663396</v>
      </c>
      <c r="G1033">
        <v>0</v>
      </c>
      <c r="H1033">
        <v>2</v>
      </c>
      <c r="I1033">
        <f t="shared" si="32"/>
        <v>0</v>
      </c>
    </row>
    <row r="1034" spans="1:9">
      <c r="A1034">
        <f t="shared" si="33"/>
        <v>1032</v>
      </c>
      <c r="B1034">
        <v>0</v>
      </c>
      <c r="C1034">
        <v>0.96010645371196102</v>
      </c>
      <c r="D1034" s="1">
        <v>0.60972357153647805</v>
      </c>
      <c r="E1034">
        <v>7.7493860680273793E-2</v>
      </c>
      <c r="F1034">
        <v>0.95848584268364201</v>
      </c>
      <c r="G1034">
        <v>0</v>
      </c>
      <c r="H1034">
        <v>2</v>
      </c>
      <c r="I1034">
        <f t="shared" si="32"/>
        <v>0</v>
      </c>
    </row>
    <row r="1035" spans="1:9">
      <c r="A1035">
        <f t="shared" si="33"/>
        <v>1033</v>
      </c>
      <c r="B1035">
        <v>0</v>
      </c>
      <c r="C1035">
        <v>0.96010645371196102</v>
      </c>
      <c r="D1035" s="1">
        <v>0.61350061416553503</v>
      </c>
      <c r="E1035">
        <v>7.7518935262031102E-2</v>
      </c>
      <c r="F1035">
        <v>0.958493230017469</v>
      </c>
      <c r="G1035">
        <v>0</v>
      </c>
      <c r="H1035">
        <v>2</v>
      </c>
      <c r="I1035">
        <f t="shared" si="32"/>
        <v>0</v>
      </c>
    </row>
    <row r="1036" spans="1:9">
      <c r="A1036">
        <f t="shared" si="33"/>
        <v>1034</v>
      </c>
      <c r="B1036">
        <v>0</v>
      </c>
      <c r="C1036">
        <v>0.96010645371196102</v>
      </c>
      <c r="D1036" s="1">
        <v>0.61726024055193096</v>
      </c>
      <c r="E1036">
        <v>7.7543817776942303E-2</v>
      </c>
      <c r="F1036">
        <v>0.958500585528549</v>
      </c>
      <c r="G1036">
        <v>0</v>
      </c>
      <c r="H1036">
        <v>2</v>
      </c>
      <c r="I1036">
        <f t="shared" si="32"/>
        <v>0</v>
      </c>
    </row>
    <row r="1037" spans="1:9">
      <c r="A1037">
        <f t="shared" si="33"/>
        <v>1035</v>
      </c>
      <c r="B1037">
        <v>0</v>
      </c>
      <c r="C1037">
        <v>0.96010645371196102</v>
      </c>
      <c r="D1037" s="1">
        <v>0.62100224598535403</v>
      </c>
      <c r="E1037">
        <v>7.7568508282645401E-2</v>
      </c>
      <c r="F1037">
        <v>0.95850790878597802</v>
      </c>
      <c r="G1037">
        <v>0</v>
      </c>
      <c r="H1037">
        <v>2</v>
      </c>
      <c r="I1037">
        <f t="shared" si="32"/>
        <v>0</v>
      </c>
    </row>
    <row r="1038" spans="1:9">
      <c r="A1038">
        <f t="shared" si="33"/>
        <v>1036</v>
      </c>
      <c r="B1038">
        <v>0</v>
      </c>
      <c r="C1038">
        <v>0.96010645371196102</v>
      </c>
      <c r="D1038" s="1">
        <v>0.62472643038199205</v>
      </c>
      <c r="E1038">
        <v>7.7593006866784803E-2</v>
      </c>
      <c r="F1038">
        <v>0.95851519936752905</v>
      </c>
      <c r="G1038">
        <v>0</v>
      </c>
      <c r="H1038">
        <v>2</v>
      </c>
      <c r="I1038">
        <f t="shared" si="32"/>
        <v>0</v>
      </c>
    </row>
    <row r="1039" spans="1:9">
      <c r="A1039">
        <f t="shared" si="33"/>
        <v>1037</v>
      </c>
      <c r="B1039">
        <v>0</v>
      </c>
      <c r="C1039" s="1">
        <v>0.96010645371196102</v>
      </c>
      <c r="D1039" s="1">
        <v>0.62843259827911302</v>
      </c>
      <c r="E1039">
        <v>7.76173136463707E-2</v>
      </c>
      <c r="F1039">
        <v>0.95852245685965498</v>
      </c>
      <c r="G1039">
        <v>0</v>
      </c>
      <c r="H1039">
        <v>2</v>
      </c>
      <c r="I1039">
        <f t="shared" si="32"/>
        <v>0</v>
      </c>
    </row>
    <row r="1040" spans="1:9">
      <c r="A1040">
        <f t="shared" si="33"/>
        <v>1038</v>
      </c>
      <c r="B1040">
        <v>0</v>
      </c>
      <c r="C1040">
        <v>0.96010645371196102</v>
      </c>
      <c r="D1040" s="1">
        <v>0.632120558828557</v>
      </c>
      <c r="E1040">
        <v>7.7641428767145707E-2</v>
      </c>
      <c r="F1040">
        <v>0.95852968085750401</v>
      </c>
      <c r="G1040">
        <v>0</v>
      </c>
      <c r="H1040">
        <v>2</v>
      </c>
      <c r="I1040">
        <f t="shared" si="32"/>
        <v>0</v>
      </c>
    </row>
    <row r="1041" spans="1:9">
      <c r="A1041">
        <f t="shared" si="33"/>
        <v>1039</v>
      </c>
      <c r="B1041">
        <v>0</v>
      </c>
      <c r="C1041">
        <v>0.96010645371196102</v>
      </c>
      <c r="D1041" s="1">
        <v>0.63579012578914795</v>
      </c>
      <c r="E1041">
        <v>7.7665352402959201E-2</v>
      </c>
      <c r="F1041">
        <v>0.95853687096491402</v>
      </c>
      <c r="G1041">
        <v>0</v>
      </c>
      <c r="H1041">
        <v>2</v>
      </c>
      <c r="I1041">
        <f t="shared" si="32"/>
        <v>0</v>
      </c>
    </row>
    <row r="1042" spans="1:9">
      <c r="A1042">
        <f t="shared" si="33"/>
        <v>1040</v>
      </c>
      <c r="B1042">
        <v>0</v>
      </c>
      <c r="C1042">
        <v>0.96010645371196102</v>
      </c>
      <c r="D1042" s="1">
        <v>0.63944111751802402</v>
      </c>
      <c r="E1042">
        <v>7.7689084755149004E-2</v>
      </c>
      <c r="F1042">
        <v>0.95854402679442796</v>
      </c>
      <c r="G1042">
        <v>0</v>
      </c>
      <c r="H1042">
        <v>2</v>
      </c>
      <c r="I1042">
        <f t="shared" si="32"/>
        <v>0</v>
      </c>
    </row>
    <row r="1043" spans="1:9">
      <c r="A1043">
        <f t="shared" si="33"/>
        <v>1041</v>
      </c>
      <c r="B1043">
        <v>0</v>
      </c>
      <c r="C1043">
        <v>0.96010645371196102</v>
      </c>
      <c r="D1043" s="1">
        <v>0.64307335696091905</v>
      </c>
      <c r="E1043">
        <v>7.7712626051931494E-2</v>
      </c>
      <c r="F1043">
        <v>0.95855114796728103</v>
      </c>
      <c r="G1043">
        <v>0</v>
      </c>
      <c r="H1043">
        <v>2</v>
      </c>
      <c r="I1043">
        <f t="shared" si="32"/>
        <v>0</v>
      </c>
    </row>
    <row r="1044" spans="1:9">
      <c r="A1044">
        <f t="shared" si="33"/>
        <v>1042</v>
      </c>
      <c r="B1044">
        <v>0</v>
      </c>
      <c r="C1044">
        <v>0.96010645371196102</v>
      </c>
      <c r="D1044" s="1">
        <v>0.64668667164139804</v>
      </c>
      <c r="E1044">
        <v>7.7735976547799096E-2</v>
      </c>
      <c r="F1044">
        <v>0.95855823411340702</v>
      </c>
      <c r="G1044">
        <v>0</v>
      </c>
      <c r="H1044">
        <v>2</v>
      </c>
      <c r="I1044">
        <f t="shared" si="32"/>
        <v>0</v>
      </c>
    </row>
    <row r="1045" spans="1:9">
      <c r="A1045">
        <f t="shared" si="33"/>
        <v>1043</v>
      </c>
      <c r="B1045">
        <v>0</v>
      </c>
      <c r="C1045">
        <v>0.96010645371196102</v>
      </c>
      <c r="D1045" s="1">
        <v>0.65028089364905906</v>
      </c>
      <c r="E1045">
        <v>7.7759136522925598E-2</v>
      </c>
      <c r="F1045">
        <v>0.958565284871434</v>
      </c>
      <c r="G1045">
        <v>0</v>
      </c>
      <c r="H1045">
        <v>2</v>
      </c>
      <c r="I1045">
        <f t="shared" si="32"/>
        <v>0</v>
      </c>
    </row>
    <row r="1046" spans="1:9">
      <c r="A1046">
        <f t="shared" si="33"/>
        <v>1044</v>
      </c>
      <c r="B1046">
        <v>0</v>
      </c>
      <c r="C1046">
        <v>0.96010645371196102</v>
      </c>
      <c r="D1046" s="1">
        <v>0.65385585962672099</v>
      </c>
      <c r="E1046">
        <v>7.7782106282579297E-2</v>
      </c>
      <c r="F1046">
        <v>0.95857229988867398</v>
      </c>
      <c r="G1046">
        <v>0</v>
      </c>
      <c r="H1046">
        <v>2</v>
      </c>
      <c r="I1046">
        <f t="shared" si="32"/>
        <v>0</v>
      </c>
    </row>
    <row r="1047" spans="1:9">
      <c r="A1047">
        <f t="shared" si="33"/>
        <v>1045</v>
      </c>
      <c r="B1047">
        <v>0</v>
      </c>
      <c r="C1047">
        <v>0.96010645371196102</v>
      </c>
      <c r="D1047" s="1">
        <v>0.65741141075661103</v>
      </c>
      <c r="E1047">
        <v>7.7804886156543601E-2</v>
      </c>
      <c r="F1047">
        <v>0.95857927882111604</v>
      </c>
      <c r="G1047">
        <v>0</v>
      </c>
      <c r="H1047">
        <v>2</v>
      </c>
      <c r="I1047">
        <f t="shared" si="32"/>
        <v>0</v>
      </c>
    </row>
    <row r="1048" spans="1:9">
      <c r="A1048">
        <f t="shared" si="33"/>
        <v>1046</v>
      </c>
      <c r="B1048">
        <v>0</v>
      </c>
      <c r="C1048">
        <v>0.96010645371196102</v>
      </c>
      <c r="D1048" s="1">
        <v>0.66094739274555703</v>
      </c>
      <c r="E1048">
        <v>7.7827476498546502E-2</v>
      </c>
      <c r="F1048">
        <v>0.95858622133341898</v>
      </c>
      <c r="G1048">
        <v>0</v>
      </c>
      <c r="H1048">
        <v>2</v>
      </c>
      <c r="I1048">
        <f t="shared" si="32"/>
        <v>0</v>
      </c>
    </row>
    <row r="1049" spans="1:9">
      <c r="A1049">
        <f t="shared" si="33"/>
        <v>1047</v>
      </c>
      <c r="B1049">
        <v>0</v>
      </c>
      <c r="C1049">
        <v>0.96010645371196102</v>
      </c>
      <c r="D1049" s="1">
        <v>0.66446365580921796</v>
      </c>
      <c r="E1049">
        <v>7.7849877685696497E-2</v>
      </c>
      <c r="F1049">
        <v>0.95859312709889199</v>
      </c>
      <c r="G1049">
        <v>0</v>
      </c>
      <c r="H1049">
        <v>2</v>
      </c>
      <c r="I1049">
        <f t="shared" si="32"/>
        <v>0</v>
      </c>
    </row>
    <row r="1050" spans="1:9">
      <c r="A1050">
        <f t="shared" si="33"/>
        <v>1048</v>
      </c>
      <c r="B1050">
        <v>0</v>
      </c>
      <c r="C1050">
        <v>0.96010645371196102</v>
      </c>
      <c r="D1050" s="1">
        <v>0.66796005465533903</v>
      </c>
      <c r="E1050">
        <v>7.7872090117926895E-2</v>
      </c>
      <c r="F1050">
        <v>0.95859999579948796</v>
      </c>
      <c r="G1050">
        <v>0</v>
      </c>
      <c r="H1050">
        <v>2</v>
      </c>
      <c r="I1050">
        <f t="shared" si="32"/>
        <v>0</v>
      </c>
    </row>
    <row r="1051" spans="1:9">
      <c r="A1051">
        <f t="shared" si="33"/>
        <v>1049</v>
      </c>
      <c r="B1051">
        <v>0</v>
      </c>
      <c r="C1051">
        <v>0.96010645371196102</v>
      </c>
      <c r="D1051" s="1">
        <v>0.67143644846607997</v>
      </c>
      <c r="E1051">
        <v>7.7894114217448504E-2</v>
      </c>
      <c r="F1051">
        <v>0.95860682712577905</v>
      </c>
      <c r="G1051">
        <v>0</v>
      </c>
      <c r="H1051">
        <v>2</v>
      </c>
      <c r="I1051">
        <f t="shared" si="32"/>
        <v>0</v>
      </c>
    </row>
    <row r="1052" spans="1:9">
      <c r="A1052">
        <f t="shared" si="33"/>
        <v>1050</v>
      </c>
      <c r="B1052">
        <v>0</v>
      </c>
      <c r="C1052" s="1">
        <v>0.96010645371196102</v>
      </c>
      <c r="D1052" s="1">
        <v>0.67489270087940401</v>
      </c>
      <c r="E1052">
        <v>7.7915950428208799E-2</v>
      </c>
      <c r="F1052">
        <v>0.95861362077694401</v>
      </c>
      <c r="G1052">
        <v>0</v>
      </c>
      <c r="H1052">
        <v>2</v>
      </c>
      <c r="I1052">
        <f t="shared" si="32"/>
        <v>0</v>
      </c>
    </row>
    <row r="1053" spans="1:9">
      <c r="A1053">
        <f t="shared" si="33"/>
        <v>1051</v>
      </c>
      <c r="B1053">
        <v>0</v>
      </c>
      <c r="C1053" s="1">
        <v>0.96010645371196102</v>
      </c>
      <c r="D1053" s="1">
        <v>0.67832867996955204</v>
      </c>
      <c r="E1053">
        <v>7.7937599215360101E-2</v>
      </c>
      <c r="F1053">
        <v>0.95862037646074105</v>
      </c>
      <c r="G1053">
        <v>0</v>
      </c>
      <c r="H1053">
        <v>2</v>
      </c>
      <c r="I1053">
        <f t="shared" si="32"/>
        <v>0</v>
      </c>
    </row>
    <row r="1054" spans="1:9">
      <c r="A1054">
        <f t="shared" si="33"/>
        <v>1052</v>
      </c>
      <c r="B1054">
        <v>0</v>
      </c>
      <c r="C1054" s="1">
        <v>0.96010645371196102</v>
      </c>
      <c r="D1054" s="1">
        <v>0.68174425822662899</v>
      </c>
      <c r="E1054">
        <v>7.7959061064734395E-2</v>
      </c>
      <c r="F1054">
        <v>0.95862709389349299</v>
      </c>
      <c r="G1054">
        <v>0</v>
      </c>
      <c r="H1054">
        <v>2</v>
      </c>
      <c r="I1054">
        <f t="shared" si="32"/>
        <v>0</v>
      </c>
    </row>
    <row r="1055" spans="1:9">
      <c r="A1055">
        <f t="shared" si="33"/>
        <v>1053</v>
      </c>
      <c r="B1055">
        <v>0</v>
      </c>
      <c r="C1055">
        <v>0.96010645371196102</v>
      </c>
      <c r="D1055" s="1">
        <v>0.68513931253529303</v>
      </c>
      <c r="E1055">
        <v>7.7980336482326496E-2</v>
      </c>
      <c r="F1055">
        <v>0.95863377280005202</v>
      </c>
      <c r="G1055">
        <v>0</v>
      </c>
      <c r="H1055">
        <v>2</v>
      </c>
      <c r="I1055">
        <f t="shared" si="32"/>
        <v>0</v>
      </c>
    </row>
    <row r="1056" spans="1:9">
      <c r="A1056">
        <f t="shared" si="33"/>
        <v>1054</v>
      </c>
      <c r="B1056">
        <v>0</v>
      </c>
      <c r="C1056">
        <v>0.96010645371196102</v>
      </c>
      <c r="D1056" s="1">
        <v>0.68851372415259204</v>
      </c>
      <c r="E1056">
        <v>7.8001425993784804E-2</v>
      </c>
      <c r="F1056">
        <v>0.95864041291378399</v>
      </c>
      <c r="G1056">
        <v>0</v>
      </c>
      <c r="H1056">
        <v>2</v>
      </c>
      <c r="I1056">
        <f t="shared" si="32"/>
        <v>0</v>
      </c>
    </row>
    <row r="1057" spans="1:9">
      <c r="A1057">
        <f t="shared" si="33"/>
        <v>1055</v>
      </c>
      <c r="B1057">
        <v>0</v>
      </c>
      <c r="C1057">
        <v>0.96010645371196102</v>
      </c>
      <c r="D1057" s="1">
        <v>0.69186737868493697</v>
      </c>
      <c r="E1057">
        <v>7.8022330143909094E-2</v>
      </c>
      <c r="F1057">
        <v>0.95864701397652896</v>
      </c>
      <c r="G1057">
        <v>0</v>
      </c>
      <c r="H1057">
        <v>2</v>
      </c>
      <c r="I1057">
        <f t="shared" si="32"/>
        <v>0</v>
      </c>
    </row>
    <row r="1058" spans="1:9">
      <c r="A1058">
        <f t="shared" si="33"/>
        <v>1056</v>
      </c>
      <c r="B1058">
        <v>0</v>
      </c>
      <c r="C1058">
        <v>0.96010645371196102</v>
      </c>
      <c r="D1058" s="1">
        <v>0.69520016606424595</v>
      </c>
      <c r="E1058">
        <v>7.8043049496156605E-2</v>
      </c>
      <c r="F1058">
        <v>0.95865357573858001</v>
      </c>
      <c r="G1058">
        <v>0</v>
      </c>
      <c r="H1058">
        <v>2</v>
      </c>
      <c r="I1058">
        <f t="shared" si="32"/>
        <v>0</v>
      </c>
    </row>
    <row r="1059" spans="1:9">
      <c r="A1059">
        <f t="shared" si="33"/>
        <v>1057</v>
      </c>
      <c r="B1059">
        <v>0</v>
      </c>
      <c r="C1059">
        <v>0.96010645371196102</v>
      </c>
      <c r="D1059" s="1">
        <v>0.69851198052327002</v>
      </c>
      <c r="E1059">
        <v>7.8063584632155E-2</v>
      </c>
      <c r="F1059">
        <v>0.95866009795864204</v>
      </c>
      <c r="G1059">
        <v>0</v>
      </c>
      <c r="H1059">
        <v>2</v>
      </c>
      <c r="I1059">
        <f t="shared" si="32"/>
        <v>0</v>
      </c>
    </row>
    <row r="1060" spans="1:9">
      <c r="A1060">
        <f t="shared" si="33"/>
        <v>1058</v>
      </c>
      <c r="B1060">
        <v>0</v>
      </c>
      <c r="C1060">
        <v>0.96010645371196102</v>
      </c>
      <c r="D1060" s="1">
        <v>0.70180272057011195</v>
      </c>
      <c r="E1060">
        <v>7.8083936151223304E-2</v>
      </c>
      <c r="F1060">
        <v>0.95866658040380404</v>
      </c>
      <c r="G1060">
        <v>0</v>
      </c>
      <c r="H1060">
        <v>2</v>
      </c>
      <c r="I1060">
        <f t="shared" si="32"/>
        <v>0</v>
      </c>
    </row>
    <row r="1061" spans="1:9">
      <c r="A1061">
        <f t="shared" si="33"/>
        <v>1059</v>
      </c>
      <c r="B1061">
        <v>0</v>
      </c>
      <c r="C1061">
        <v>0.96010645371196102</v>
      </c>
      <c r="D1061" s="1">
        <v>0.70507228896195995</v>
      </c>
      <c r="E1061">
        <v>7.8104104669900004E-2</v>
      </c>
      <c r="F1061">
        <v>0.95867302284950096</v>
      </c>
      <c r="G1061">
        <v>0</v>
      </c>
      <c r="H1061">
        <v>2</v>
      </c>
      <c r="I1061">
        <f t="shared" si="32"/>
        <v>0</v>
      </c>
    </row>
    <row r="1062" spans="1:9">
      <c r="A1062">
        <f t="shared" si="33"/>
        <v>1060</v>
      </c>
      <c r="B1062">
        <v>0</v>
      </c>
      <c r="C1062">
        <v>0.96010645371196102</v>
      </c>
      <c r="D1062" s="1">
        <v>0.70832059267805303</v>
      </c>
      <c r="E1062">
        <v>7.8124090821478198E-2</v>
      </c>
      <c r="F1062">
        <v>0.95867942507947201</v>
      </c>
      <c r="G1062">
        <v>0</v>
      </c>
      <c r="H1062">
        <v>2</v>
      </c>
      <c r="I1062">
        <f t="shared" si="32"/>
        <v>0</v>
      </c>
    </row>
    <row r="1063" spans="1:9">
      <c r="A1063">
        <f t="shared" si="33"/>
        <v>1061</v>
      </c>
      <c r="B1063">
        <v>0</v>
      </c>
      <c r="C1063">
        <v>0.96010645371196102</v>
      </c>
      <c r="D1063" s="1">
        <v>0.71154754289188804</v>
      </c>
      <c r="E1063">
        <v>7.8143895255548795E-2</v>
      </c>
      <c r="F1063">
        <v>0.95868578688572703</v>
      </c>
      <c r="G1063">
        <v>0</v>
      </c>
      <c r="H1063">
        <v>2</v>
      </c>
      <c r="I1063">
        <f t="shared" si="32"/>
        <v>0</v>
      </c>
    </row>
    <row r="1064" spans="1:9">
      <c r="A1064">
        <f t="shared" si="33"/>
        <v>1062</v>
      </c>
      <c r="B1064">
        <v>0</v>
      </c>
      <c r="C1064">
        <v>0.96010645371196102</v>
      </c>
      <c r="D1064" s="1">
        <v>0.71475305494269403</v>
      </c>
      <c r="E1064">
        <v>7.8163518637550194E-2</v>
      </c>
      <c r="F1064">
        <v>0.95869210806849803</v>
      </c>
      <c r="G1064">
        <v>0</v>
      </c>
      <c r="H1064">
        <v>2</v>
      </c>
      <c r="I1064">
        <f t="shared" si="32"/>
        <v>0</v>
      </c>
    </row>
    <row r="1065" spans="1:9">
      <c r="A1065">
        <f t="shared" si="33"/>
        <v>1063</v>
      </c>
      <c r="B1065">
        <v>0</v>
      </c>
      <c r="C1065">
        <v>0.96010645371196102</v>
      </c>
      <c r="D1065" s="1">
        <v>0.71793704830618399</v>
      </c>
      <c r="E1065">
        <v>7.8182961648325403E-2</v>
      </c>
      <c r="F1065">
        <v>0.95869838843620303</v>
      </c>
      <c r="G1065">
        <v>0</v>
      </c>
      <c r="H1065">
        <v>2</v>
      </c>
      <c r="I1065">
        <f t="shared" si="32"/>
        <v>0</v>
      </c>
    </row>
    <row r="1066" spans="1:9">
      <c r="A1066">
        <f t="shared" si="33"/>
        <v>1064</v>
      </c>
      <c r="B1066">
        <v>0</v>
      </c>
      <c r="C1066">
        <v>0.96010645371196102</v>
      </c>
      <c r="D1066" s="1">
        <v>0.72109944656460001</v>
      </c>
      <c r="E1066">
        <v>7.8202224983686494E-2</v>
      </c>
      <c r="F1066">
        <v>0.958704627805396</v>
      </c>
      <c r="G1066">
        <v>0</v>
      </c>
      <c r="H1066">
        <v>2</v>
      </c>
      <c r="I1066">
        <f t="shared" si="32"/>
        <v>0</v>
      </c>
    </row>
    <row r="1067" spans="1:9">
      <c r="A1067">
        <f t="shared" si="33"/>
        <v>1065</v>
      </c>
      <c r="B1067">
        <v>0</v>
      </c>
      <c r="C1067">
        <v>0.96010645371196102</v>
      </c>
      <c r="D1067" s="1">
        <v>0.72424017737607504</v>
      </c>
      <c r="E1067">
        <v>7.8221309353985996E-2</v>
      </c>
      <c r="F1067">
        <v>0.95871082600072099</v>
      </c>
      <c r="G1067">
        <v>0</v>
      </c>
      <c r="H1067">
        <v>2</v>
      </c>
      <c r="I1067">
        <f t="shared" si="32"/>
        <v>0</v>
      </c>
    </row>
    <row r="1068" spans="1:9">
      <c r="A1068">
        <f t="shared" si="33"/>
        <v>1066</v>
      </c>
      <c r="B1068">
        <v>0</v>
      </c>
      <c r="C1068">
        <v>0.96010645371196102</v>
      </c>
      <c r="D1068" s="1">
        <v>0.72735917244332304</v>
      </c>
      <c r="E1068">
        <v>7.8240215483694905E-2</v>
      </c>
      <c r="F1068">
        <v>0.95871698285486695</v>
      </c>
      <c r="G1068">
        <v>0</v>
      </c>
      <c r="H1068">
        <v>2</v>
      </c>
      <c r="I1068">
        <f t="shared" si="32"/>
        <v>0</v>
      </c>
    </row>
    <row r="1069" spans="1:9">
      <c r="A1069">
        <f t="shared" si="33"/>
        <v>1067</v>
      </c>
      <c r="B1069">
        <v>0</v>
      </c>
      <c r="C1069">
        <v>0.96010645371196102</v>
      </c>
      <c r="D1069" s="1">
        <v>0.73045636748167397</v>
      </c>
      <c r="E1069">
        <v>7.8258944110987994E-2</v>
      </c>
      <c r="F1069">
        <v>0.95872309820851398</v>
      </c>
      <c r="G1069">
        <v>0</v>
      </c>
      <c r="H1069">
        <v>2</v>
      </c>
      <c r="I1069">
        <f t="shared" si="32"/>
        <v>0</v>
      </c>
    </row>
    <row r="1070" spans="1:9">
      <c r="A1070">
        <f t="shared" si="33"/>
        <v>1068</v>
      </c>
      <c r="B1070">
        <v>0</v>
      </c>
      <c r="C1070">
        <v>0.96010645371196102</v>
      </c>
      <c r="D1070" s="1">
        <v>0.73353170218647501</v>
      </c>
      <c r="E1070">
        <v>7.8277495987336104E-2</v>
      </c>
      <c r="F1070">
        <v>0.95872917191028395</v>
      </c>
      <c r="G1070">
        <v>0</v>
      </c>
      <c r="H1070">
        <v>2</v>
      </c>
      <c r="I1070">
        <f t="shared" si="32"/>
        <v>0</v>
      </c>
    </row>
    <row r="1071" spans="1:9">
      <c r="A1071">
        <f t="shared" si="33"/>
        <v>1069</v>
      </c>
      <c r="B1071">
        <v>0</v>
      </c>
      <c r="C1071">
        <v>0.96010645371196102</v>
      </c>
      <c r="D1071" s="1">
        <v>0.73658512019986899</v>
      </c>
      <c r="E1071">
        <v>7.8295871877104697E-2</v>
      </c>
      <c r="F1071">
        <v>0.95873520381668798</v>
      </c>
      <c r="G1071">
        <v>0</v>
      </c>
      <c r="H1071">
        <v>2</v>
      </c>
      <c r="I1071">
        <f t="shared" si="32"/>
        <v>0</v>
      </c>
    </row>
    <row r="1072" spans="1:9">
      <c r="A1072">
        <f t="shared" si="33"/>
        <v>1070</v>
      </c>
      <c r="B1072">
        <v>0</v>
      </c>
      <c r="C1072">
        <v>0.96010645371196102</v>
      </c>
      <c r="D1072" s="1">
        <v>0.73961656907697004</v>
      </c>
      <c r="E1072">
        <v>7.8314072557159498E-2</v>
      </c>
      <c r="F1072">
        <v>0.95874119379207101</v>
      </c>
      <c r="G1072">
        <v>0</v>
      </c>
      <c r="H1072">
        <v>2</v>
      </c>
      <c r="I1072">
        <f t="shared" si="32"/>
        <v>0</v>
      </c>
    </row>
    <row r="1073" spans="1:9">
      <c r="A1073">
        <f t="shared" si="33"/>
        <v>1071</v>
      </c>
      <c r="B1073">
        <v>0</v>
      </c>
      <c r="C1073">
        <v>0.96010645371196102</v>
      </c>
      <c r="D1073" s="1">
        <v>0.74262600025145797</v>
      </c>
      <c r="E1073">
        <v>7.8332098816478707E-2</v>
      </c>
      <c r="F1073">
        <v>0.95874714170855801</v>
      </c>
      <c r="G1073">
        <v>0</v>
      </c>
      <c r="H1073">
        <v>2</v>
      </c>
      <c r="I1073">
        <f t="shared" si="32"/>
        <v>0</v>
      </c>
    </row>
    <row r="1074" spans="1:9">
      <c r="A1074">
        <f t="shared" si="33"/>
        <v>1072</v>
      </c>
      <c r="B1074">
        <v>0</v>
      </c>
      <c r="C1074">
        <v>0.96010645371196102</v>
      </c>
      <c r="D1074" s="1">
        <v>0.74561336900059605</v>
      </c>
      <c r="E1074" s="1">
        <v>7.8349951455771505E-2</v>
      </c>
      <c r="F1074">
        <v>0.95875304744599099</v>
      </c>
      <c r="G1074">
        <v>0</v>
      </c>
      <c r="H1074">
        <v>2</v>
      </c>
      <c r="I1074">
        <f t="shared" si="32"/>
        <v>0</v>
      </c>
    </row>
    <row r="1075" spans="1:9">
      <c r="A1075">
        <f t="shared" si="33"/>
        <v>1073</v>
      </c>
      <c r="B1075">
        <v>0</v>
      </c>
      <c r="C1075">
        <v>0.96010645371196102</v>
      </c>
      <c r="D1075" s="1">
        <v>0.74857863440970396</v>
      </c>
      <c r="E1075">
        <v>7.8367631287103598E-2</v>
      </c>
      <c r="F1075">
        <v>0.95875891089187903</v>
      </c>
      <c r="G1075">
        <v>0</v>
      </c>
      <c r="H1075">
        <v>2</v>
      </c>
      <c r="I1075">
        <f t="shared" si="32"/>
        <v>0</v>
      </c>
    </row>
    <row r="1076" spans="1:9">
      <c r="A1076">
        <f t="shared" si="33"/>
        <v>1074</v>
      </c>
      <c r="B1076">
        <v>0</v>
      </c>
      <c r="C1076">
        <v>0.96010645371196102</v>
      </c>
      <c r="D1076" s="1">
        <v>0.751521759336095</v>
      </c>
      <c r="E1076">
        <v>7.8385139133528195E-2</v>
      </c>
      <c r="F1076">
        <v>0.95876473194133105</v>
      </c>
      <c r="G1076">
        <v>0</v>
      </c>
      <c r="H1076">
        <v>2</v>
      </c>
      <c r="I1076">
        <f t="shared" si="32"/>
        <v>0</v>
      </c>
    </row>
    <row r="1077" spans="1:9">
      <c r="A1077">
        <f t="shared" si="33"/>
        <v>1075</v>
      </c>
      <c r="B1077">
        <v>0</v>
      </c>
      <c r="C1077">
        <v>0.96010645371196102</v>
      </c>
      <c r="D1077" s="1">
        <v>0.754442710372489</v>
      </c>
      <c r="E1077">
        <v>7.8402475828724796E-2</v>
      </c>
      <c r="F1077">
        <v>0.95877051049699602</v>
      </c>
      <c r="G1077">
        <v>0</v>
      </c>
      <c r="H1077">
        <v>2</v>
      </c>
      <c r="I1077">
        <f t="shared" si="32"/>
        <v>0</v>
      </c>
    </row>
    <row r="1078" spans="1:9">
      <c r="A1078">
        <f t="shared" si="33"/>
        <v>1076</v>
      </c>
      <c r="B1078">
        <v>0</v>
      </c>
      <c r="C1078">
        <v>0.96010645371196102</v>
      </c>
      <c r="D1078" s="1">
        <v>0.75734145780992901</v>
      </c>
      <c r="E1078">
        <v>7.8419642216642604E-2</v>
      </c>
      <c r="F1078">
        <v>0.95877624646900494</v>
      </c>
      <c r="G1078">
        <v>0</v>
      </c>
      <c r="H1078">
        <v>2</v>
      </c>
      <c r="I1078">
        <f t="shared" si="32"/>
        <v>0</v>
      </c>
    </row>
    <row r="1079" spans="1:9">
      <c r="A1079">
        <f t="shared" si="33"/>
        <v>1077</v>
      </c>
      <c r="B1079">
        <v>0</v>
      </c>
      <c r="C1079">
        <v>0.96010645371196102</v>
      </c>
      <c r="D1079" s="1">
        <v>0.76021797560021698</v>
      </c>
      <c r="E1079">
        <v>7.8436639151151094E-2</v>
      </c>
      <c r="F1079">
        <v>0.9587819397749</v>
      </c>
      <c r="G1079">
        <v>0</v>
      </c>
      <c r="H1079">
        <v>2</v>
      </c>
      <c r="I1079">
        <f t="shared" si="32"/>
        <v>0</v>
      </c>
    </row>
    <row r="1080" spans="1:9">
      <c r="A1080">
        <f t="shared" si="33"/>
        <v>1078</v>
      </c>
      <c r="B1080">
        <v>0</v>
      </c>
      <c r="C1080">
        <v>0.96010645371196102</v>
      </c>
      <c r="D1080" s="1">
        <v>0.76307224131787799</v>
      </c>
      <c r="E1080">
        <v>7.8453467495696705E-2</v>
      </c>
      <c r="F1080">
        <v>0.95878759033957295</v>
      </c>
      <c r="G1080">
        <v>0</v>
      </c>
      <c r="H1080">
        <v>2</v>
      </c>
      <c r="I1080">
        <f t="shared" si="32"/>
        <v>0</v>
      </c>
    </row>
    <row r="1081" spans="1:9">
      <c r="A1081">
        <f t="shared" si="33"/>
        <v>1079</v>
      </c>
      <c r="B1081">
        <v>0</v>
      </c>
      <c r="C1081">
        <v>0.96010645371196102</v>
      </c>
      <c r="D1081" s="1">
        <v>0.76590423612167002</v>
      </c>
      <c r="E1081">
        <v>7.8470128122964999E-2</v>
      </c>
      <c r="F1081">
        <v>0.95879319809520003</v>
      </c>
      <c r="G1081" s="1">
        <v>0</v>
      </c>
      <c r="H1081">
        <v>2</v>
      </c>
      <c r="I1081">
        <f t="shared" si="32"/>
        <v>0</v>
      </c>
    </row>
    <row r="1082" spans="1:9">
      <c r="A1082">
        <f t="shared" si="33"/>
        <v>1080</v>
      </c>
      <c r="B1082">
        <v>0</v>
      </c>
      <c r="C1082">
        <v>0.96010645371196102</v>
      </c>
      <c r="D1082" s="1">
        <v>0.768713944715671</v>
      </c>
      <c r="E1082">
        <v>7.8486621914548999E-2</v>
      </c>
      <c r="F1082">
        <v>0.95879876298117095</v>
      </c>
      <c r="G1082" s="1">
        <v>0</v>
      </c>
      <c r="H1082">
        <v>2</v>
      </c>
      <c r="I1082">
        <f t="shared" si="32"/>
        <v>0</v>
      </c>
    </row>
    <row r="1083" spans="1:9">
      <c r="A1083">
        <f t="shared" si="33"/>
        <v>1081</v>
      </c>
      <c r="B1083">
        <v>0</v>
      </c>
      <c r="C1083">
        <v>0.96010645371196102</v>
      </c>
      <c r="D1083" s="1">
        <v>0.77150135530994002</v>
      </c>
      <c r="E1083">
        <v>7.8502949760623705E-2</v>
      </c>
      <c r="F1083">
        <v>0.95880428494402303</v>
      </c>
      <c r="G1083" s="1">
        <v>0</v>
      </c>
      <c r="H1083">
        <v>2</v>
      </c>
      <c r="I1083">
        <f t="shared" si="32"/>
        <v>0</v>
      </c>
    </row>
    <row r="1084" spans="1:9">
      <c r="A1084">
        <f t="shared" si="33"/>
        <v>1082</v>
      </c>
      <c r="B1084">
        <v>0</v>
      </c>
      <c r="C1084">
        <v>0.96010645371196102</v>
      </c>
      <c r="D1084" s="1">
        <v>0.774266459580783</v>
      </c>
      <c r="E1084">
        <v>7.8519112559625903E-2</v>
      </c>
      <c r="F1084">
        <v>0.95880976393737005</v>
      </c>
      <c r="G1084" s="1">
        <v>0</v>
      </c>
      <c r="H1084">
        <v>2</v>
      </c>
      <c r="I1084">
        <f t="shared" si="32"/>
        <v>0</v>
      </c>
    </row>
    <row r="1085" spans="1:9">
      <c r="A1085">
        <f t="shared" si="33"/>
        <v>1083</v>
      </c>
      <c r="B1085">
        <v>0</v>
      </c>
      <c r="C1085">
        <v>0.96010645371196102</v>
      </c>
      <c r="D1085" s="1">
        <v>0.77700925263063103</v>
      </c>
      <c r="E1085">
        <v>7.8535111217940004E-2</v>
      </c>
      <c r="F1085">
        <v>0.95881519992183195</v>
      </c>
      <c r="G1085" s="1">
        <v>0</v>
      </c>
      <c r="H1085">
        <v>2</v>
      </c>
      <c r="I1085">
        <f t="shared" si="32"/>
        <v>0</v>
      </c>
    </row>
    <row r="1086" spans="1:9">
      <c r="A1086">
        <f t="shared" si="33"/>
        <v>1084</v>
      </c>
      <c r="B1086">
        <v>0</v>
      </c>
      <c r="C1086">
        <v>0.96010645371196102</v>
      </c>
      <c r="D1086" s="1">
        <v>0.77972973294755799</v>
      </c>
      <c r="E1086">
        <v>7.8550946649589504E-2</v>
      </c>
      <c r="F1086">
        <v>0.95882059286496302</v>
      </c>
      <c r="G1086" s="1">
        <v>0</v>
      </c>
      <c r="H1086">
        <v>2</v>
      </c>
      <c r="I1086">
        <f t="shared" si="32"/>
        <v>0</v>
      </c>
    </row>
    <row r="1087" spans="1:9">
      <c r="A1087">
        <f t="shared" si="33"/>
        <v>1085</v>
      </c>
      <c r="B1087">
        <v>0</v>
      </c>
      <c r="C1087">
        <v>0.96010645371196102</v>
      </c>
      <c r="D1087" s="1">
        <v>0.78242790236444104</v>
      </c>
      <c r="E1087">
        <v>7.8566619775933502E-2</v>
      </c>
      <c r="F1087">
        <v>0.95882594274117905</v>
      </c>
      <c r="G1087" s="1">
        <v>0</v>
      </c>
      <c r="H1087">
        <v>2</v>
      </c>
      <c r="I1087">
        <f t="shared" si="32"/>
        <v>0</v>
      </c>
    </row>
    <row r="1088" spans="1:9">
      <c r="A1088">
        <f t="shared" si="33"/>
        <v>1086</v>
      </c>
      <c r="B1088">
        <v>0</v>
      </c>
      <c r="C1088">
        <v>0.96010645371196102</v>
      </c>
      <c r="D1088" s="1">
        <v>0.78510376601779397</v>
      </c>
      <c r="E1088">
        <v>7.85821315253694E-2</v>
      </c>
      <c r="F1088">
        <v>0.95883124953168297</v>
      </c>
      <c r="G1088">
        <v>0</v>
      </c>
      <c r="H1088">
        <v>2</v>
      </c>
      <c r="I1088">
        <f t="shared" si="32"/>
        <v>0</v>
      </c>
    </row>
    <row r="1089" spans="1:9">
      <c r="A1089">
        <f t="shared" si="33"/>
        <v>1087</v>
      </c>
      <c r="B1089">
        <v>0</v>
      </c>
      <c r="C1089">
        <v>0.96010645371196102</v>
      </c>
      <c r="D1089" s="1">
        <v>0.78775733230627498</v>
      </c>
      <c r="E1089">
        <v>7.8597482833040702E-2</v>
      </c>
      <c r="F1089">
        <v>0.95883651322438901</v>
      </c>
      <c r="G1089">
        <v>0</v>
      </c>
      <c r="H1089">
        <v>2</v>
      </c>
      <c r="I1089">
        <f t="shared" si="32"/>
        <v>0</v>
      </c>
    </row>
    <row r="1090" spans="1:9">
      <c r="A1090">
        <f t="shared" si="33"/>
        <v>1088</v>
      </c>
      <c r="B1090">
        <v>0</v>
      </c>
      <c r="C1090">
        <v>0.96010645371196102</v>
      </c>
      <c r="D1090" s="1">
        <v>0.79038861284890205</v>
      </c>
      <c r="E1090">
        <v>7.8612674640549801E-2</v>
      </c>
      <c r="F1090">
        <v>0.95884173381385196</v>
      </c>
      <c r="G1090">
        <v>0</v>
      </c>
      <c r="H1090">
        <v>2</v>
      </c>
      <c r="I1090">
        <f t="shared" si="32"/>
        <v>0</v>
      </c>
    </row>
    <row r="1091" spans="1:9">
      <c r="A1091">
        <f t="shared" si="33"/>
        <v>1089</v>
      </c>
      <c r="B1091">
        <v>0</v>
      </c>
      <c r="C1091">
        <v>0.96010645371196102</v>
      </c>
      <c r="D1091" s="1">
        <v>0.792997622442975</v>
      </c>
      <c r="E1091">
        <v>7.8627707895676496E-2</v>
      </c>
      <c r="F1091">
        <v>0.95884691130118505</v>
      </c>
      <c r="G1091">
        <v>0</v>
      </c>
      <c r="H1091">
        <v>2</v>
      </c>
      <c r="I1091">
        <f t="shared" si="32"/>
        <v>0</v>
      </c>
    </row>
    <row r="1092" spans="1:9">
      <c r="A1092">
        <f t="shared" si="33"/>
        <v>1090</v>
      </c>
      <c r="B1092">
        <v>0</v>
      </c>
      <c r="C1092">
        <v>0.96010645371196102</v>
      </c>
      <c r="D1092" s="1">
        <v>0.79558437902173595</v>
      </c>
      <c r="E1092">
        <v>7.8642583552101394E-2</v>
      </c>
      <c r="F1092">
        <v>0.95885204569398397</v>
      </c>
      <c r="G1092">
        <v>0</v>
      </c>
      <c r="H1092">
        <v>2</v>
      </c>
      <c r="I1092">
        <f t="shared" ref="I1092:I1155" si="34">IF(H1091&lt;&gt;H1092,1,0)</f>
        <v>0</v>
      </c>
    </row>
    <row r="1093" spans="1:9">
      <c r="A1093">
        <f t="shared" ref="A1093:A1156" si="35">A1092+1</f>
        <v>1091</v>
      </c>
      <c r="B1093">
        <v>0</v>
      </c>
      <c r="C1093">
        <v>0.96010645371196102</v>
      </c>
      <c r="D1093" s="1">
        <v>0.79814890361177104</v>
      </c>
      <c r="E1093" s="1">
        <v>7.8657302569134599E-2</v>
      </c>
      <c r="F1093">
        <v>0.95885713700625097</v>
      </c>
      <c r="G1093">
        <v>0</v>
      </c>
      <c r="H1093">
        <v>2</v>
      </c>
      <c r="I1093">
        <f t="shared" si="34"/>
        <v>0</v>
      </c>
    </row>
    <row r="1094" spans="1:9">
      <c r="A1094">
        <f t="shared" si="35"/>
        <v>1092</v>
      </c>
      <c r="B1094">
        <v>0</v>
      </c>
      <c r="C1094">
        <v>0.96010645371196102</v>
      </c>
      <c r="D1094" s="1">
        <v>0.80069122029017703</v>
      </c>
      <c r="E1094" s="1">
        <v>7.8671865911448799E-2</v>
      </c>
      <c r="F1094">
        <v>0.95886218525831501</v>
      </c>
      <c r="G1094">
        <v>0</v>
      </c>
      <c r="H1094">
        <v>2</v>
      </c>
      <c r="I1094">
        <f t="shared" si="34"/>
        <v>0</v>
      </c>
    </row>
    <row r="1095" spans="1:9">
      <c r="A1095">
        <f t="shared" si="35"/>
        <v>1093</v>
      </c>
      <c r="B1095">
        <v>0</v>
      </c>
      <c r="C1095">
        <v>0.96010645371196102</v>
      </c>
      <c r="D1095" s="1">
        <v>0.80321135614150796</v>
      </c>
      <c r="E1095">
        <v>7.8686274548818505E-2</v>
      </c>
      <c r="F1095">
        <v>0.95886719047675195</v>
      </c>
      <c r="G1095">
        <v>0</v>
      </c>
      <c r="H1095">
        <v>2</v>
      </c>
      <c r="I1095">
        <f t="shared" si="34"/>
        <v>0</v>
      </c>
    </row>
    <row r="1096" spans="1:9">
      <c r="A1096">
        <f t="shared" si="35"/>
        <v>1094</v>
      </c>
      <c r="B1096">
        <v>0</v>
      </c>
      <c r="C1096">
        <v>0.96010645371196102</v>
      </c>
      <c r="D1096" s="1">
        <v>0.80570934121451099</v>
      </c>
      <c r="E1096">
        <v>7.8700529455862395E-2</v>
      </c>
      <c r="F1096">
        <v>0.95887215269430304</v>
      </c>
      <c r="G1096">
        <v>0</v>
      </c>
      <c r="H1096">
        <v>2</v>
      </c>
      <c r="I1096">
        <f t="shared" si="34"/>
        <v>0</v>
      </c>
    </row>
    <row r="1097" spans="1:9">
      <c r="A1097">
        <f t="shared" si="35"/>
        <v>1095</v>
      </c>
      <c r="B1097">
        <v>0</v>
      </c>
      <c r="C1097">
        <v>0.96010645371196102</v>
      </c>
      <c r="D1097" s="1">
        <v>0.80818520847868103</v>
      </c>
      <c r="E1097">
        <v>7.8714631611792596E-2</v>
      </c>
      <c r="F1097">
        <v>0.95887707194979399</v>
      </c>
      <c r="G1097">
        <v>0</v>
      </c>
      <c r="H1097">
        <v>2</v>
      </c>
      <c r="I1097">
        <f t="shared" si="34"/>
        <v>0</v>
      </c>
    </row>
    <row r="1098" spans="1:9">
      <c r="A1098">
        <f t="shared" si="35"/>
        <v>1096</v>
      </c>
      <c r="B1098">
        <v>0</v>
      </c>
      <c r="C1098" s="1">
        <v>0.96010645371196102</v>
      </c>
      <c r="D1098" s="1">
        <v>0.81063899378062498</v>
      </c>
      <c r="E1098">
        <v>7.8728582000166497E-2</v>
      </c>
      <c r="F1098">
        <v>0.95888194828805895</v>
      </c>
      <c r="G1098">
        <v>0</v>
      </c>
      <c r="H1098">
        <v>2</v>
      </c>
      <c r="I1098">
        <f t="shared" si="34"/>
        <v>0</v>
      </c>
    </row>
    <row r="1099" spans="1:9">
      <c r="A1099">
        <f t="shared" si="35"/>
        <v>1097</v>
      </c>
      <c r="B1099">
        <v>0</v>
      </c>
      <c r="C1099">
        <v>0.96010645371196102</v>
      </c>
      <c r="D1099" s="1">
        <v>0.81307073580028799</v>
      </c>
      <c r="E1099">
        <v>7.8742381608644593E-2</v>
      </c>
      <c r="F1099">
        <v>0.95888678175984898</v>
      </c>
      <c r="G1099">
        <v>0</v>
      </c>
      <c r="H1099">
        <v>2</v>
      </c>
      <c r="I1099">
        <f t="shared" si="34"/>
        <v>0</v>
      </c>
    </row>
    <row r="1100" spans="1:9">
      <c r="A1100">
        <f t="shared" si="35"/>
        <v>1098</v>
      </c>
      <c r="B1100">
        <v>0</v>
      </c>
      <c r="C1100">
        <v>0.96010645371196102</v>
      </c>
      <c r="D1100" s="1">
        <v>0.81548047600701001</v>
      </c>
      <c r="E1100">
        <v>7.8756031428752704E-2</v>
      </c>
      <c r="F1100">
        <v>0.95889157242175804</v>
      </c>
      <c r="G1100">
        <v>0</v>
      </c>
      <c r="H1100">
        <v>2</v>
      </c>
      <c r="I1100">
        <f t="shared" si="34"/>
        <v>0</v>
      </c>
    </row>
    <row r="1101" spans="1:9">
      <c r="A1101">
        <f t="shared" si="35"/>
        <v>1099</v>
      </c>
      <c r="B1101">
        <v>0</v>
      </c>
      <c r="C1101">
        <v>0.96010645371196102</v>
      </c>
      <c r="D1101" s="1">
        <v>0.81786825861547596</v>
      </c>
      <c r="E1101">
        <v>7.87695324556483E-2</v>
      </c>
      <c r="F1101">
        <v>0.95889632033613403</v>
      </c>
      <c r="G1101">
        <v>0</v>
      </c>
      <c r="H1101">
        <v>2</v>
      </c>
      <c r="I1101">
        <f t="shared" si="34"/>
        <v>0</v>
      </c>
    </row>
    <row r="1102" spans="1:9">
      <c r="A1102">
        <f t="shared" si="35"/>
        <v>1100</v>
      </c>
      <c r="B1102">
        <v>0</v>
      </c>
      <c r="C1102">
        <v>0.96010645371196102</v>
      </c>
      <c r="D1102" s="1">
        <v>0.82023413054153205</v>
      </c>
      <c r="E1102">
        <v>7.8782885687891199E-2</v>
      </c>
      <c r="F1102">
        <v>0.95890102557099799</v>
      </c>
      <c r="G1102">
        <v>0</v>
      </c>
      <c r="H1102">
        <v>2</v>
      </c>
      <c r="I1102">
        <f t="shared" si="34"/>
        <v>0</v>
      </c>
    </row>
    <row r="1103" spans="1:9">
      <c r="A1103">
        <f t="shared" si="35"/>
        <v>1101</v>
      </c>
      <c r="B1103">
        <v>0</v>
      </c>
      <c r="C1103" s="1">
        <v>0.96010645371196102</v>
      </c>
      <c r="D1103" s="1">
        <v>0.82257814135791396</v>
      </c>
      <c r="E1103">
        <v>7.8796092127219303E-2</v>
      </c>
      <c r="F1103">
        <v>0.95890568819995903</v>
      </c>
      <c r="G1103">
        <v>0</v>
      </c>
      <c r="H1103">
        <v>2</v>
      </c>
      <c r="I1103">
        <f t="shared" si="34"/>
        <v>0</v>
      </c>
    </row>
    <row r="1104" spans="1:9">
      <c r="A1104">
        <f t="shared" si="35"/>
        <v>1102</v>
      </c>
      <c r="B1104">
        <v>0</v>
      </c>
      <c r="C1104">
        <v>0.96010645371196102</v>
      </c>
      <c r="D1104" s="1">
        <v>0.82490034324988604</v>
      </c>
      <c r="E1104">
        <v>7.8809152778327798E-2</v>
      </c>
      <c r="F1104">
        <v>0.95891030830212998</v>
      </c>
      <c r="G1104">
        <v>0</v>
      </c>
      <c r="H1104">
        <v>2</v>
      </c>
      <c r="I1104">
        <f t="shared" si="34"/>
        <v>0</v>
      </c>
    </row>
    <row r="1105" spans="1:9">
      <c r="A1105">
        <f t="shared" si="35"/>
        <v>1103</v>
      </c>
      <c r="B1105">
        <v>0</v>
      </c>
      <c r="C1105">
        <v>0.96010645371196102</v>
      </c>
      <c r="D1105" s="1">
        <v>0.82720079097080401</v>
      </c>
      <c r="E1105">
        <v>7.8822068648653099E-2</v>
      </c>
      <c r="F1105">
        <v>0.958914885962042</v>
      </c>
      <c r="G1105">
        <v>0</v>
      </c>
      <c r="H1105">
        <v>2</v>
      </c>
      <c r="I1105">
        <f t="shared" si="34"/>
        <v>0</v>
      </c>
    </row>
    <row r="1106" spans="1:9">
      <c r="A1106">
        <f t="shared" si="35"/>
        <v>1104</v>
      </c>
      <c r="B1106">
        <v>0</v>
      </c>
      <c r="C1106">
        <v>0.96010645371196102</v>
      </c>
      <c r="D1106" s="1">
        <v>0.82947954179762795</v>
      </c>
      <c r="E1106">
        <v>7.8834840748160703E-2</v>
      </c>
      <c r="F1106">
        <v>0.95891942126955898</v>
      </c>
      <c r="G1106">
        <v>0</v>
      </c>
      <c r="H1106">
        <v>2</v>
      </c>
      <c r="I1106">
        <f t="shared" si="34"/>
        <v>0</v>
      </c>
    </row>
    <row r="1107" spans="1:9">
      <c r="A1107">
        <f t="shared" si="35"/>
        <v>1105</v>
      </c>
      <c r="B1107">
        <v>0</v>
      </c>
      <c r="C1107">
        <v>0.96010645371196102</v>
      </c>
      <c r="D1107" s="1">
        <v>0.83173665548638598</v>
      </c>
      <c r="E1107">
        <v>7.8847470089137103E-2</v>
      </c>
      <c r="F1107">
        <v>0.95892391431979496</v>
      </c>
      <c r="G1107">
        <v>0</v>
      </c>
      <c r="H1107">
        <v>2</v>
      </c>
      <c r="I1107">
        <f t="shared" si="34"/>
        <v>0</v>
      </c>
    </row>
    <row r="1108" spans="1:9">
      <c r="A1108">
        <f t="shared" si="35"/>
        <v>1106</v>
      </c>
      <c r="B1108">
        <v>0</v>
      </c>
      <c r="C1108">
        <v>0.96010645371196102</v>
      </c>
      <c r="D1108" s="1">
        <v>0.83397219422761304</v>
      </c>
      <c r="E1108">
        <v>7.8859957685986096E-2</v>
      </c>
      <c r="F1108">
        <v>0.95892836521302405</v>
      </c>
      <c r="G1108">
        <v>0</v>
      </c>
      <c r="H1108">
        <v>2</v>
      </c>
      <c r="I1108">
        <f t="shared" si="34"/>
        <v>0</v>
      </c>
    </row>
    <row r="1109" spans="1:9">
      <c r="A1109">
        <f t="shared" si="35"/>
        <v>1107</v>
      </c>
      <c r="B1109">
        <v>0</v>
      </c>
      <c r="C1109">
        <v>0.96010645371196102</v>
      </c>
      <c r="D1109" s="1">
        <v>0.836186222601769</v>
      </c>
      <c r="E1109">
        <v>7.8872304555028097E-2</v>
      </c>
      <c r="F1109">
        <v>0.95893277405459398</v>
      </c>
      <c r="G1109">
        <v>0</v>
      </c>
      <c r="H1109">
        <v>2</v>
      </c>
      <c r="I1109">
        <f t="shared" si="34"/>
        <v>0</v>
      </c>
    </row>
    <row r="1110" spans="1:9">
      <c r="A1110">
        <f t="shared" si="35"/>
        <v>1108</v>
      </c>
      <c r="B1110">
        <v>0</v>
      </c>
      <c r="C1110">
        <v>0.96010645371196102</v>
      </c>
      <c r="D1110" s="1">
        <v>0.83837880753465999</v>
      </c>
      <c r="E1110">
        <v>7.8884511714304897E-2</v>
      </c>
      <c r="F1110">
        <v>0.95893714095484595</v>
      </c>
      <c r="G1110">
        <v>0</v>
      </c>
      <c r="H1110">
        <v>2</v>
      </c>
      <c r="I1110">
        <f t="shared" si="34"/>
        <v>0</v>
      </c>
    </row>
    <row r="1111" spans="1:9">
      <c r="A1111">
        <f t="shared" si="35"/>
        <v>1109</v>
      </c>
      <c r="B1111">
        <v>0</v>
      </c>
      <c r="C1111">
        <v>0.96010645371196102</v>
      </c>
      <c r="D1111" s="1">
        <v>0.84055001825286702</v>
      </c>
      <c r="E1111">
        <v>7.88965801833863E-2</v>
      </c>
      <c r="F1111">
        <v>0.95894146602901897</v>
      </c>
      <c r="G1111">
        <v>0</v>
      </c>
      <c r="H1111">
        <v>2</v>
      </c>
      <c r="I1111">
        <f t="shared" si="34"/>
        <v>0</v>
      </c>
    </row>
    <row r="1112" spans="1:9">
      <c r="A1112">
        <f t="shared" si="35"/>
        <v>1110</v>
      </c>
      <c r="B1112">
        <v>0</v>
      </c>
      <c r="C1112">
        <v>0.96010645371196102</v>
      </c>
      <c r="D1112" s="1">
        <v>0.84269992623919598</v>
      </c>
      <c r="E1112">
        <v>7.8908510983182301E-2</v>
      </c>
      <c r="F1112">
        <v>0.95894574939717003</v>
      </c>
      <c r="G1112">
        <v>0</v>
      </c>
      <c r="H1112">
        <v>2</v>
      </c>
      <c r="I1112">
        <f t="shared" si="34"/>
        <v>0</v>
      </c>
    </row>
    <row r="1113" spans="1:9">
      <c r="A1113">
        <f t="shared" si="35"/>
        <v>1111</v>
      </c>
      <c r="B1113">
        <v>0</v>
      </c>
      <c r="C1113">
        <v>0.96010645371196102</v>
      </c>
      <c r="D1113" s="1">
        <v>0.84482860518817404</v>
      </c>
      <c r="E1113">
        <v>7.8920305135757707E-2</v>
      </c>
      <c r="F1113">
        <v>0.95894999118408597</v>
      </c>
      <c r="G1113">
        <v>0</v>
      </c>
      <c r="H1113">
        <v>2</v>
      </c>
      <c r="I1113">
        <f t="shared" si="34"/>
        <v>0</v>
      </c>
    </row>
    <row r="1114" spans="1:9">
      <c r="A1114">
        <f t="shared" si="35"/>
        <v>1112</v>
      </c>
      <c r="B1114">
        <v>0</v>
      </c>
      <c r="C1114">
        <v>0.96010645371196102</v>
      </c>
      <c r="D1114" s="1">
        <v>0.84693613096158804</v>
      </c>
      <c r="E1114">
        <v>7.89319636641512E-2</v>
      </c>
      <c r="F1114">
        <v>0.95895419151919403</v>
      </c>
      <c r="G1114">
        <v>0</v>
      </c>
      <c r="H1114">
        <v>2</v>
      </c>
      <c r="I1114">
        <f t="shared" si="34"/>
        <v>0</v>
      </c>
    </row>
    <row r="1115" spans="1:9">
      <c r="A1115">
        <f t="shared" si="35"/>
        <v>1113</v>
      </c>
      <c r="B1115">
        <v>0</v>
      </c>
      <c r="C1115">
        <v>0.96010645371196102</v>
      </c>
      <c r="D1115" s="1">
        <v>0.84902258154408505</v>
      </c>
      <c r="E1115">
        <v>7.8943487592197298E-2</v>
      </c>
      <c r="F1115">
        <v>0.95895835053647405</v>
      </c>
      <c r="G1115">
        <v>0</v>
      </c>
      <c r="H1115">
        <v>2</v>
      </c>
      <c r="I1115">
        <f t="shared" si="34"/>
        <v>0</v>
      </c>
    </row>
    <row r="1116" spans="1:9">
      <c r="A1116">
        <f t="shared" si="35"/>
        <v>1114</v>
      </c>
      <c r="B1116">
        <v>0</v>
      </c>
      <c r="C1116">
        <v>0.96010645371196102</v>
      </c>
      <c r="D1116" s="1">
        <v>0.85108803699885205</v>
      </c>
      <c r="E1116">
        <v>7.8954877944352506E-2</v>
      </c>
      <c r="F1116">
        <v>0.95896246837437504</v>
      </c>
      <c r="G1116">
        <v>0</v>
      </c>
      <c r="H1116">
        <v>2</v>
      </c>
      <c r="I1116">
        <f t="shared" si="34"/>
        <v>0</v>
      </c>
    </row>
    <row r="1117" spans="1:9">
      <c r="A1117">
        <f t="shared" si="35"/>
        <v>1115</v>
      </c>
      <c r="B1117">
        <v>0</v>
      </c>
      <c r="C1117">
        <v>0.96010645371196102</v>
      </c>
      <c r="D1117" s="1">
        <v>0.85313257942338105</v>
      </c>
      <c r="E1117">
        <v>7.8966135745524302E-2</v>
      </c>
      <c r="F1117">
        <v>0.95896654517572699</v>
      </c>
      <c r="G1117">
        <v>0</v>
      </c>
      <c r="H1117">
        <v>2</v>
      </c>
      <c r="I1117">
        <f t="shared" si="34"/>
        <v>0</v>
      </c>
    </row>
    <row r="1118" spans="1:9">
      <c r="A1118">
        <f t="shared" si="35"/>
        <v>1116</v>
      </c>
      <c r="B1118">
        <v>0</v>
      </c>
      <c r="C1118">
        <v>0.96010645371196102</v>
      </c>
      <c r="D1118" s="1">
        <v>0.85515629290533202</v>
      </c>
      <c r="E1118">
        <v>7.8977262020903993E-2</v>
      </c>
      <c r="F1118">
        <v>0.95897058108765099</v>
      </c>
      <c r="G1118">
        <v>0</v>
      </c>
      <c r="H1118">
        <v>2</v>
      </c>
      <c r="I1118">
        <f t="shared" si="34"/>
        <v>0</v>
      </c>
    </row>
    <row r="1119" spans="1:9">
      <c r="A1119">
        <f t="shared" si="35"/>
        <v>1117</v>
      </c>
      <c r="B1119">
        <v>0</v>
      </c>
      <c r="C1119">
        <v>0.96010645371196102</v>
      </c>
      <c r="D1119" s="1">
        <v>0.85715926347850901</v>
      </c>
      <c r="E1119">
        <v>7.8988257795802597E-2</v>
      </c>
      <c r="F1119">
        <v>0.95897457626147398</v>
      </c>
      <c r="G1119">
        <v>0</v>
      </c>
      <c r="H1119">
        <v>2</v>
      </c>
      <c r="I1119">
        <f t="shared" si="34"/>
        <v>0</v>
      </c>
    </row>
    <row r="1120" spans="1:9">
      <c r="A1120">
        <f t="shared" si="35"/>
        <v>1118</v>
      </c>
      <c r="B1120">
        <v>0</v>
      </c>
      <c r="C1120" s="1">
        <v>0.96010645371196102</v>
      </c>
      <c r="D1120" s="1">
        <v>0.85914157907895405</v>
      </c>
      <c r="E1120">
        <v>7.8999124095490203E-2</v>
      </c>
      <c r="F1120">
        <v>0.95897853085264195</v>
      </c>
      <c r="G1120">
        <v>0</v>
      </c>
      <c r="H1120">
        <v>2</v>
      </c>
      <c r="I1120">
        <f t="shared" si="34"/>
        <v>0</v>
      </c>
    </row>
    <row r="1121" spans="1:9">
      <c r="A1121">
        <f t="shared" si="35"/>
        <v>1119</v>
      </c>
      <c r="B1121">
        <v>0</v>
      </c>
      <c r="C1121" s="1">
        <v>0.96010645371196102</v>
      </c>
      <c r="D1121" s="1">
        <v>0.86110332950118096</v>
      </c>
      <c r="E1121">
        <v>7.9009861945038798E-2</v>
      </c>
      <c r="F1121">
        <v>0.95898244502063101</v>
      </c>
      <c r="G1121">
        <v>0</v>
      </c>
      <c r="H1121">
        <v>2</v>
      </c>
      <c r="I1121">
        <f t="shared" si="34"/>
        <v>0</v>
      </c>
    </row>
    <row r="1122" spans="1:9">
      <c r="A1122">
        <f t="shared" si="35"/>
        <v>1120</v>
      </c>
      <c r="B1122">
        <v>0</v>
      </c>
      <c r="C1122" s="1">
        <v>0.96010645371196102</v>
      </c>
      <c r="D1122" s="1">
        <v>0.86304460635454605</v>
      </c>
      <c r="E1122">
        <v>7.9020472369167205E-2</v>
      </c>
      <c r="F1122">
        <v>0.95898631892886399</v>
      </c>
      <c r="G1122">
        <v>0</v>
      </c>
      <c r="H1122">
        <v>2</v>
      </c>
      <c r="I1122">
        <f t="shared" si="34"/>
        <v>0</v>
      </c>
    </row>
    <row r="1123" spans="1:9">
      <c r="A1123">
        <f t="shared" si="35"/>
        <v>1121</v>
      </c>
      <c r="B1123">
        <v>0</v>
      </c>
      <c r="C1123">
        <v>0.96010645371196102</v>
      </c>
      <c r="D1123" s="1">
        <v>0.86496550301978803</v>
      </c>
      <c r="E1123">
        <v>7.9030956392090707E-2</v>
      </c>
      <c r="F1123">
        <v>0.95899015274461896</v>
      </c>
      <c r="G1123">
        <v>0</v>
      </c>
      <c r="H1123">
        <v>2</v>
      </c>
      <c r="I1123">
        <f t="shared" si="34"/>
        <v>0</v>
      </c>
    </row>
    <row r="1124" spans="1:9">
      <c r="A1124">
        <f t="shared" si="35"/>
        <v>1122</v>
      </c>
      <c r="B1124">
        <v>0</v>
      </c>
      <c r="C1124">
        <v>0.96010645371196102</v>
      </c>
      <c r="D1124" s="1">
        <v>0.86686611460571805</v>
      </c>
      <c r="E1124">
        <v>7.9041315037372897E-2</v>
      </c>
      <c r="F1124">
        <v>0.95899394663894699</v>
      </c>
      <c r="G1124">
        <v>0</v>
      </c>
      <c r="H1124">
        <v>2</v>
      </c>
      <c r="I1124">
        <f t="shared" si="34"/>
        <v>0</v>
      </c>
    </row>
    <row r="1125" spans="1:9">
      <c r="A1125">
        <f t="shared" si="35"/>
        <v>1123</v>
      </c>
      <c r="B1125">
        <v>0</v>
      </c>
      <c r="C1125">
        <v>0.96010645371196102</v>
      </c>
      <c r="D1125" s="1">
        <v>0.86874653790609901</v>
      </c>
      <c r="E1125">
        <v>7.9051549327779899E-2</v>
      </c>
      <c r="F1125">
        <v>0.95899770078658197</v>
      </c>
      <c r="G1125">
        <v>0</v>
      </c>
      <c r="H1125">
        <v>2</v>
      </c>
      <c r="I1125">
        <f t="shared" si="34"/>
        <v>0</v>
      </c>
    </row>
    <row r="1126" spans="1:9">
      <c r="A1126">
        <f t="shared" si="35"/>
        <v>1124</v>
      </c>
      <c r="B1126">
        <v>0</v>
      </c>
      <c r="C1126">
        <v>0.96010645371196102</v>
      </c>
      <c r="D1126" s="1">
        <v>0.870606871356708</v>
      </c>
      <c r="E1126">
        <v>7.9061660285139196E-2</v>
      </c>
      <c r="F1126">
        <v>0.95900141536585803</v>
      </c>
      <c r="G1126">
        <v>0</v>
      </c>
      <c r="H1126">
        <v>2</v>
      </c>
      <c r="I1126">
        <f t="shared" si="34"/>
        <v>0</v>
      </c>
    </row>
    <row r="1127" spans="1:9">
      <c r="A1127">
        <f t="shared" si="35"/>
        <v>1125</v>
      </c>
      <c r="B1127">
        <v>0</v>
      </c>
      <c r="C1127">
        <v>0.96010645371196102</v>
      </c>
      <c r="D1127" s="1">
        <v>0.87244721499260003</v>
      </c>
      <c r="E1127">
        <v>7.9071648930199995E-2</v>
      </c>
      <c r="F1127">
        <v>0.95900509055861904</v>
      </c>
      <c r="G1127">
        <v>0</v>
      </c>
      <c r="H1127">
        <v>2</v>
      </c>
      <c r="I1127">
        <f t="shared" si="34"/>
        <v>0</v>
      </c>
    </row>
    <row r="1128" spans="1:9">
      <c r="A1128">
        <f t="shared" si="35"/>
        <v>1126</v>
      </c>
      <c r="B1128">
        <v>0</v>
      </c>
      <c r="C1128">
        <v>0.96010645371196102</v>
      </c>
      <c r="D1128" s="1">
        <v>0.87426767040557196</v>
      </c>
      <c r="E1128">
        <v>7.9081516282497002E-2</v>
      </c>
      <c r="F1128">
        <v>0.95900872655014002</v>
      </c>
      <c r="G1128">
        <v>0</v>
      </c>
      <c r="H1128">
        <v>2</v>
      </c>
      <c r="I1128">
        <f t="shared" si="34"/>
        <v>0</v>
      </c>
    </row>
    <row r="1129" spans="1:9">
      <c r="A1129">
        <f t="shared" si="35"/>
        <v>1127</v>
      </c>
      <c r="B1129">
        <v>0</v>
      </c>
      <c r="C1129">
        <v>0.96010645371196102</v>
      </c>
      <c r="D1129" s="1">
        <v>0.87606834070185102</v>
      </c>
      <c r="E1129">
        <v>7.9091263360217101E-2</v>
      </c>
      <c r="F1129">
        <v>0.95901232352903198</v>
      </c>
      <c r="G1129">
        <v>0</v>
      </c>
      <c r="H1129">
        <v>2</v>
      </c>
      <c r="I1129">
        <f t="shared" si="34"/>
        <v>0</v>
      </c>
    </row>
    <row r="1130" spans="1:9">
      <c r="A1130">
        <f t="shared" si="35"/>
        <v>1128</v>
      </c>
      <c r="B1130">
        <v>0</v>
      </c>
      <c r="C1130">
        <v>0.96010645371196102</v>
      </c>
      <c r="D1130" s="1">
        <v>0.87784933046001001</v>
      </c>
      <c r="E1130">
        <v>7.9100891180068494E-2</v>
      </c>
      <c r="F1130">
        <v>0.95901588168716501</v>
      </c>
      <c r="G1130">
        <v>0</v>
      </c>
      <c r="H1130">
        <v>2</v>
      </c>
      <c r="I1130">
        <f t="shared" si="34"/>
        <v>0</v>
      </c>
    </row>
    <row r="1131" spans="1:9">
      <c r="A1131">
        <f t="shared" si="35"/>
        <v>1129</v>
      </c>
      <c r="B1131">
        <v>0</v>
      </c>
      <c r="C1131">
        <v>0.96010645371196102</v>
      </c>
      <c r="D1131" s="1">
        <v>0.87961074568911202</v>
      </c>
      <c r="E1131">
        <v>7.9110400757153199E-2</v>
      </c>
      <c r="F1131">
        <v>0.95901940121958096</v>
      </c>
      <c r="G1131">
        <v>0</v>
      </c>
      <c r="H1131">
        <v>2</v>
      </c>
      <c r="I1131">
        <f t="shared" si="34"/>
        <v>0</v>
      </c>
    </row>
    <row r="1132" spans="1:9">
      <c r="A1132">
        <f t="shared" si="35"/>
        <v>1130</v>
      </c>
      <c r="B1132">
        <v>0</v>
      </c>
      <c r="C1132">
        <v>0.96010645371196102</v>
      </c>
      <c r="D1132" s="1">
        <v>0.88135269378711101</v>
      </c>
      <c r="E1132">
        <v>7.9119793104841393E-2</v>
      </c>
      <c r="F1132">
        <v>0.95902288232440602</v>
      </c>
      <c r="G1132">
        <v>0</v>
      </c>
      <c r="H1132">
        <v>2</v>
      </c>
      <c r="I1132">
        <f t="shared" si="34"/>
        <v>0</v>
      </c>
    </row>
    <row r="1133" spans="1:9">
      <c r="A1133">
        <f t="shared" si="35"/>
        <v>1131</v>
      </c>
      <c r="B1133">
        <v>0</v>
      </c>
      <c r="C1133">
        <v>0.96010645371196102</v>
      </c>
      <c r="D1133" s="1">
        <v>0.88307528349949704</v>
      </c>
      <c r="E1133">
        <v>7.9129069234649102E-2</v>
      </c>
      <c r="F1133">
        <v>0.95902632520277198</v>
      </c>
      <c r="G1133">
        <v>0</v>
      </c>
      <c r="H1133">
        <v>2</v>
      </c>
      <c r="I1133">
        <f t="shared" si="34"/>
        <v>0</v>
      </c>
    </row>
    <row r="1134" spans="1:9">
      <c r="A1134">
        <f t="shared" si="35"/>
        <v>1132</v>
      </c>
      <c r="B1134">
        <v>0</v>
      </c>
      <c r="C1134">
        <v>0.96010645371196102</v>
      </c>
      <c r="D1134" s="1">
        <v>0.88477862487820602</v>
      </c>
      <c r="E1134">
        <v>7.91382301561184E-2</v>
      </c>
      <c r="F1134">
        <v>0.95902973005872905</v>
      </c>
      <c r="G1134">
        <v>0</v>
      </c>
      <c r="H1134">
        <v>2</v>
      </c>
      <c r="I1134">
        <f t="shared" si="34"/>
        <v>0</v>
      </c>
    </row>
    <row r="1135" spans="1:9">
      <c r="A1135">
        <f t="shared" si="35"/>
        <v>1133</v>
      </c>
      <c r="B1135">
        <v>0</v>
      </c>
      <c r="C1135">
        <v>0.96010645371196102</v>
      </c>
      <c r="D1135" s="1">
        <v>0.88646282924080999</v>
      </c>
      <c r="E1135">
        <v>7.9147276876699396E-2</v>
      </c>
      <c r="F1135">
        <v>0.95903309709916296</v>
      </c>
      <c r="G1135">
        <v>0</v>
      </c>
      <c r="H1135">
        <v>2</v>
      </c>
      <c r="I1135">
        <f t="shared" si="34"/>
        <v>0</v>
      </c>
    </row>
    <row r="1136" spans="1:9">
      <c r="A1136">
        <f t="shared" si="35"/>
        <v>1134</v>
      </c>
      <c r="B1136">
        <v>0</v>
      </c>
      <c r="C1136">
        <v>0.96010645371196102</v>
      </c>
      <c r="D1136" s="1">
        <v>0.88812800912997103</v>
      </c>
      <c r="E1136">
        <v>7.9156210401636395E-2</v>
      </c>
      <c r="F1136">
        <v>0.95903642653371202</v>
      </c>
      <c r="G1136">
        <v>0</v>
      </c>
      <c r="H1136">
        <v>2</v>
      </c>
      <c r="I1136">
        <f t="shared" si="34"/>
        <v>0</v>
      </c>
    </row>
    <row r="1137" spans="1:9">
      <c r="A1137">
        <f t="shared" si="35"/>
        <v>1135</v>
      </c>
      <c r="B1137">
        <v>0</v>
      </c>
      <c r="C1137">
        <v>0.96010645371196102</v>
      </c>
      <c r="D1137" s="1">
        <v>0.88977427827320099</v>
      </c>
      <c r="E1137">
        <v>7.9165031733854599E-2</v>
      </c>
      <c r="F1137">
        <v>0.95903971857468595</v>
      </c>
      <c r="G1137">
        <v>0</v>
      </c>
      <c r="H1137">
        <v>2</v>
      </c>
      <c r="I1137">
        <f t="shared" si="34"/>
        <v>0</v>
      </c>
    </row>
    <row r="1138" spans="1:9">
      <c r="A1138">
        <f t="shared" si="35"/>
        <v>1136</v>
      </c>
      <c r="B1138">
        <v>0</v>
      </c>
      <c r="C1138">
        <v>0.96010645371196102</v>
      </c>
      <c r="D1138" s="1">
        <v>0.89140175154289703</v>
      </c>
      <c r="E1138">
        <v>7.9173741873850803E-2</v>
      </c>
      <c r="F1138">
        <v>0.95904297343698597</v>
      </c>
      <c r="G1138">
        <v>0</v>
      </c>
      <c r="H1138">
        <v>2</v>
      </c>
      <c r="I1138">
        <f t="shared" si="34"/>
        <v>0</v>
      </c>
    </row>
    <row r="1139" spans="1:9">
      <c r="A1139">
        <f t="shared" si="35"/>
        <v>1137</v>
      </c>
      <c r="B1139">
        <v>0</v>
      </c>
      <c r="C1139">
        <v>0.96010645371196102</v>
      </c>
      <c r="D1139" s="1">
        <v>0.89301054491669696</v>
      </c>
      <c r="E1139">
        <v>7.91823418195855E-2</v>
      </c>
      <c r="F1139">
        <v>0.95904619133801605</v>
      </c>
      <c r="G1139">
        <v>0</v>
      </c>
      <c r="H1139">
        <v>2</v>
      </c>
      <c r="I1139">
        <f t="shared" si="34"/>
        <v>0</v>
      </c>
    </row>
    <row r="1140" spans="1:9">
      <c r="A1140">
        <f t="shared" si="35"/>
        <v>1138</v>
      </c>
      <c r="B1140">
        <v>0</v>
      </c>
      <c r="C1140">
        <v>0.96010645371196102</v>
      </c>
      <c r="D1140" s="1">
        <v>0.89460077543813499</v>
      </c>
      <c r="E1140">
        <v>7.91908325663781E-2</v>
      </c>
      <c r="F1140">
        <v>0.95904937249761302</v>
      </c>
      <c r="G1140">
        <v>0</v>
      </c>
      <c r="H1140">
        <v>2</v>
      </c>
      <c r="I1140">
        <f t="shared" si="34"/>
        <v>0</v>
      </c>
    </row>
    <row r="1141" spans="1:9">
      <c r="A1141">
        <f t="shared" si="35"/>
        <v>1139</v>
      </c>
      <c r="B1141">
        <v>0</v>
      </c>
      <c r="C1141">
        <v>0.96010645371196102</v>
      </c>
      <c r="D1141" s="1">
        <v>0.89617256117762001</v>
      </c>
      <c r="E1141">
        <v>7.9199215106803902E-2</v>
      </c>
      <c r="F1141">
        <v>0.95905251713795503</v>
      </c>
      <c r="G1141">
        <v>0</v>
      </c>
      <c r="H1141">
        <v>2</v>
      </c>
      <c r="I1141">
        <f t="shared" si="34"/>
        <v>0</v>
      </c>
    </row>
    <row r="1142" spans="1:9">
      <c r="A1142">
        <f t="shared" si="35"/>
        <v>1140</v>
      </c>
      <c r="B1142">
        <v>0</v>
      </c>
      <c r="C1142">
        <v>0.96010645371196102</v>
      </c>
      <c r="D1142" s="1">
        <v>0.89772602119373002</v>
      </c>
      <c r="E1142">
        <v>7.9207490430593802E-2</v>
      </c>
      <c r="F1142">
        <v>0.95905562548349099</v>
      </c>
      <c r="G1142">
        <v>0</v>
      </c>
      <c r="H1142">
        <v>2</v>
      </c>
      <c r="I1142">
        <f t="shared" si="34"/>
        <v>0</v>
      </c>
    </row>
    <row r="1143" spans="1:9">
      <c r="A1143">
        <f t="shared" si="35"/>
        <v>1141</v>
      </c>
      <c r="B1143">
        <v>0</v>
      </c>
      <c r="C1143">
        <v>0.96010645371196102</v>
      </c>
      <c r="D1143" s="1">
        <v>0.89926127549485002</v>
      </c>
      <c r="E1143">
        <v>7.9215659524535798E-2</v>
      </c>
      <c r="F1143">
        <v>0.95905869776085595</v>
      </c>
      <c r="G1143">
        <v>0</v>
      </c>
      <c r="H1143">
        <v>2</v>
      </c>
      <c r="I1143">
        <f t="shared" si="34"/>
        <v>0</v>
      </c>
    </row>
    <row r="1144" spans="1:9">
      <c r="A1144">
        <f t="shared" si="35"/>
        <v>1142</v>
      </c>
      <c r="B1144">
        <v>0</v>
      </c>
      <c r="C1144">
        <v>0.96010645371196102</v>
      </c>
      <c r="D1144" s="1">
        <v>0.90077844500113602</v>
      </c>
      <c r="E1144">
        <v>7.9223723372379401E-2</v>
      </c>
      <c r="F1144">
        <v>0.95906173419879404</v>
      </c>
      <c r="G1144">
        <v>0</v>
      </c>
      <c r="H1144">
        <v>2</v>
      </c>
      <c r="I1144">
        <f t="shared" si="34"/>
        <v>0</v>
      </c>
    </row>
    <row r="1145" spans="1:9">
      <c r="A1145">
        <f t="shared" si="35"/>
        <v>1143</v>
      </c>
      <c r="B1145">
        <v>0</v>
      </c>
      <c r="C1145">
        <v>0.96010645371196102</v>
      </c>
      <c r="D1145" s="1">
        <v>0.90227765150683104</v>
      </c>
      <c r="E1145">
        <v>7.9231682954741298E-2</v>
      </c>
      <c r="F1145">
        <v>0.95906473502808198</v>
      </c>
      <c r="G1145">
        <v>0</v>
      </c>
      <c r="H1145">
        <v>2</v>
      </c>
      <c r="I1145">
        <f t="shared" si="34"/>
        <v>0</v>
      </c>
    </row>
    <row r="1146" spans="1:9">
      <c r="A1146">
        <f t="shared" si="35"/>
        <v>1144</v>
      </c>
      <c r="B1146">
        <v>0</v>
      </c>
      <c r="C1146">
        <v>0.96010645371196102</v>
      </c>
      <c r="D1146" s="1">
        <v>0.90375901764292199</v>
      </c>
      <c r="E1146">
        <v>7.9239539249014196E-2</v>
      </c>
      <c r="F1146">
        <v>0.95906770048144996</v>
      </c>
      <c r="G1146">
        <v>0</v>
      </c>
      <c r="H1146">
        <v>2</v>
      </c>
      <c r="I1146">
        <f t="shared" si="34"/>
        <v>0</v>
      </c>
    </row>
    <row r="1147" spans="1:9">
      <c r="A1147">
        <f t="shared" si="35"/>
        <v>1145</v>
      </c>
      <c r="B1147">
        <v>0</v>
      </c>
      <c r="C1147">
        <v>0.96010645371196102</v>
      </c>
      <c r="D1147" s="1">
        <v>0.90522266684016195</v>
      </c>
      <c r="E1147">
        <v>7.9247293229277205E-2</v>
      </c>
      <c r="F1147">
        <v>0.95907063079350496</v>
      </c>
      <c r="G1147">
        <v>0</v>
      </c>
      <c r="H1147">
        <v>2</v>
      </c>
      <c r="I1147">
        <f t="shared" si="34"/>
        <v>0</v>
      </c>
    </row>
    <row r="1148" spans="1:9">
      <c r="A1148">
        <f t="shared" si="35"/>
        <v>1146</v>
      </c>
      <c r="B1148">
        <v>0</v>
      </c>
      <c r="C1148">
        <v>0.96010645371196102</v>
      </c>
      <c r="D1148" s="1">
        <v>0.90666872329244697</v>
      </c>
      <c r="E1148">
        <v>7.9254945866208307E-2</v>
      </c>
      <c r="F1148">
        <v>0.959073526200656</v>
      </c>
      <c r="G1148">
        <v>0</v>
      </c>
      <c r="H1148">
        <v>2</v>
      </c>
      <c r="I1148">
        <f t="shared" si="34"/>
        <v>0</v>
      </c>
    </row>
    <row r="1149" spans="1:9">
      <c r="A1149">
        <f t="shared" si="35"/>
        <v>1147</v>
      </c>
      <c r="B1149">
        <v>0</v>
      </c>
      <c r="C1149">
        <v>0.96010645371196102</v>
      </c>
      <c r="D1149" s="1">
        <v>0.90809731192056398</v>
      </c>
      <c r="E1149">
        <v>7.9262498126998801E-2</v>
      </c>
      <c r="F1149">
        <v>0.95907638694103903</v>
      </c>
      <c r="G1149">
        <v>0</v>
      </c>
      <c r="H1149">
        <v>2</v>
      </c>
      <c r="I1149">
        <f t="shared" si="34"/>
        <v>0</v>
      </c>
    </row>
    <row r="1150" spans="1:9">
      <c r="A1150">
        <f t="shared" si="35"/>
        <v>1148</v>
      </c>
      <c r="B1150">
        <v>0</v>
      </c>
      <c r="C1150">
        <v>0.96010645371196102</v>
      </c>
      <c r="D1150" s="1">
        <v>0.90950855833630395</v>
      </c>
      <c r="E1150">
        <v>7.9269950975270606E-2</v>
      </c>
      <c r="F1150">
        <v>0.95907921325443901</v>
      </c>
      <c r="G1150">
        <v>0</v>
      </c>
      <c r="H1150">
        <v>2</v>
      </c>
      <c r="I1150">
        <f t="shared" si="34"/>
        <v>0</v>
      </c>
    </row>
    <row r="1151" spans="1:9">
      <c r="A1151">
        <f t="shared" si="35"/>
        <v>1149</v>
      </c>
      <c r="B1151">
        <v>0</v>
      </c>
      <c r="C1151">
        <v>0.96010645371196102</v>
      </c>
      <c r="D1151" s="1">
        <v>0.91090258880696096</v>
      </c>
      <c r="E1151">
        <v>7.9277305370994505E-2</v>
      </c>
      <c r="F1151">
        <v>0.95908200538222099</v>
      </c>
      <c r="G1151">
        <v>0</v>
      </c>
      <c r="H1151">
        <v>2</v>
      </c>
      <c r="I1151">
        <f t="shared" si="34"/>
        <v>0</v>
      </c>
    </row>
    <row r="1152" spans="1:9">
      <c r="A1152">
        <f t="shared" si="35"/>
        <v>1150</v>
      </c>
      <c r="B1152">
        <v>0</v>
      </c>
      <c r="C1152">
        <v>0.96010645371196102</v>
      </c>
      <c r="D1152" s="1">
        <v>0.91227953022020702</v>
      </c>
      <c r="E1152">
        <v>7.9284562270410905E-2</v>
      </c>
      <c r="F1152">
        <v>0.95908476356725203</v>
      </c>
      <c r="G1152">
        <v>0</v>
      </c>
      <c r="H1152">
        <v>2</v>
      </c>
      <c r="I1152">
        <f t="shared" si="34"/>
        <v>0</v>
      </c>
    </row>
    <row r="1153" spans="1:9">
      <c r="A1153">
        <f t="shared" si="35"/>
        <v>1151</v>
      </c>
      <c r="B1153">
        <v>0</v>
      </c>
      <c r="C1153">
        <v>0.96010645371196102</v>
      </c>
      <c r="D1153" s="1">
        <v>0.91363951004935295</v>
      </c>
      <c r="E1153">
        <v>7.9291722625952493E-2</v>
      </c>
      <c r="F1153">
        <v>0.95908748805383304</v>
      </c>
      <c r="G1153">
        <v>0</v>
      </c>
      <c r="H1153">
        <v>2</v>
      </c>
      <c r="I1153">
        <f t="shared" si="34"/>
        <v>0</v>
      </c>
    </row>
    <row r="1154" spans="1:9">
      <c r="A1154">
        <f t="shared" si="35"/>
        <v>1152</v>
      </c>
      <c r="B1154">
        <v>0</v>
      </c>
      <c r="C1154">
        <v>0.96010645371196102</v>
      </c>
      <c r="D1154" s="1">
        <v>0.914982656319004</v>
      </c>
      <c r="E1154">
        <v>7.9298787386168704E-2</v>
      </c>
      <c r="F1154">
        <v>0.95909017908762195</v>
      </c>
      <c r="G1154">
        <v>0</v>
      </c>
      <c r="H1154">
        <v>2</v>
      </c>
      <c r="I1154">
        <f t="shared" si="34"/>
        <v>0</v>
      </c>
    </row>
    <row r="1155" spans="1:9">
      <c r="A1155">
        <f t="shared" si="35"/>
        <v>1153</v>
      </c>
      <c r="B1155">
        <v>0</v>
      </c>
      <c r="C1155">
        <v>0.96010645371196102</v>
      </c>
      <c r="D1155" s="1">
        <v>0.91630909757110701</v>
      </c>
      <c r="E1155">
        <v>7.9305757495652301E-2</v>
      </c>
      <c r="F1155">
        <v>0.95909283691556801</v>
      </c>
      <c r="G1155">
        <v>0</v>
      </c>
      <c r="H1155">
        <v>2</v>
      </c>
      <c r="I1155">
        <f t="shared" si="34"/>
        <v>0</v>
      </c>
    </row>
    <row r="1156" spans="1:9">
      <c r="A1156">
        <f t="shared" si="35"/>
        <v>1154</v>
      </c>
      <c r="B1156">
        <v>0</v>
      </c>
      <c r="C1156">
        <v>0.96010645371196102</v>
      </c>
      <c r="D1156" s="1">
        <v>0.91761896283139599</v>
      </c>
      <c r="E1156">
        <v>7.9312633894967496E-2</v>
      </c>
      <c r="F1156">
        <v>0.95909546178583904</v>
      </c>
      <c r="G1156">
        <v>0</v>
      </c>
      <c r="H1156">
        <v>2</v>
      </c>
      <c r="I1156">
        <f t="shared" ref="I1156:I1219" si="36">IF(H1155&lt;&gt;H1156,1,0)</f>
        <v>0</v>
      </c>
    </row>
    <row r="1157" spans="1:9">
      <c r="A1157">
        <f t="shared" ref="A1157:A1220" si="37">A1156+1</f>
        <v>1155</v>
      </c>
      <c r="B1157">
        <v>0</v>
      </c>
      <c r="C1157">
        <v>0.96010645371196102</v>
      </c>
      <c r="D1157" s="1">
        <v>0.918912381576244</v>
      </c>
      <c r="E1157">
        <v>7.9319417520580401E-2</v>
      </c>
      <c r="F1157">
        <v>0.95909805394774905</v>
      </c>
      <c r="G1157">
        <v>0</v>
      </c>
      <c r="H1157">
        <v>2</v>
      </c>
      <c r="I1157">
        <f t="shared" si="36"/>
        <v>0</v>
      </c>
    </row>
    <row r="1158" spans="1:9">
      <c r="A1158">
        <f t="shared" si="37"/>
        <v>1156</v>
      </c>
      <c r="B1158">
        <v>0</v>
      </c>
      <c r="C1158">
        <v>0.96010645371196102</v>
      </c>
      <c r="D1158" s="1">
        <v>0.92018948369992004</v>
      </c>
      <c r="E1158">
        <v>7.9326109304790504E-2</v>
      </c>
      <c r="F1158">
        <v>0.95910061365169497</v>
      </c>
      <c r="G1158">
        <v>0</v>
      </c>
      <c r="H1158">
        <v>2</v>
      </c>
      <c r="I1158">
        <f t="shared" si="36"/>
        <v>0</v>
      </c>
    </row>
    <row r="1159" spans="1:9">
      <c r="A1159">
        <f t="shared" si="37"/>
        <v>1157</v>
      </c>
      <c r="B1159">
        <v>0</v>
      </c>
      <c r="C1159">
        <v>0.96010645371196102</v>
      </c>
      <c r="D1159" s="1">
        <v>0.92145039948225005</v>
      </c>
      <c r="E1159">
        <v>7.9332710175664706E-2</v>
      </c>
      <c r="F1159">
        <v>0.95910314114908601</v>
      </c>
      <c r="G1159">
        <v>0</v>
      </c>
      <c r="H1159">
        <v>2</v>
      </c>
      <c r="I1159">
        <f t="shared" si="36"/>
        <v>0</v>
      </c>
    </row>
    <row r="1160" spans="1:9">
      <c r="A1160">
        <f t="shared" si="37"/>
        <v>1158</v>
      </c>
      <c r="B1160">
        <v>0</v>
      </c>
      <c r="C1160">
        <v>0.96010645371196102</v>
      </c>
      <c r="D1160" s="1">
        <v>0.92269525955669995</v>
      </c>
      <c r="E1160">
        <v>7.9339221056972803E-2</v>
      </c>
      <c r="F1160">
        <v>0.959105636692274</v>
      </c>
      <c r="G1160">
        <v>0</v>
      </c>
      <c r="H1160">
        <v>2</v>
      </c>
      <c r="I1160">
        <f t="shared" si="36"/>
        <v>0</v>
      </c>
    </row>
    <row r="1161" spans="1:9">
      <c r="A1161">
        <f t="shared" si="37"/>
        <v>1159</v>
      </c>
      <c r="B1161">
        <v>0</v>
      </c>
      <c r="C1161">
        <v>0.96010645371196102</v>
      </c>
      <c r="D1161" s="1">
        <v>0.92392419487886701</v>
      </c>
      <c r="E1161">
        <v>7.9345642868124899E-2</v>
      </c>
      <c r="F1161">
        <v>0.95910810053449302</v>
      </c>
      <c r="G1161">
        <v>0</v>
      </c>
      <c r="H1161">
        <v>2</v>
      </c>
      <c r="I1161">
        <f t="shared" si="36"/>
        <v>0</v>
      </c>
    </row>
    <row r="1162" spans="1:9">
      <c r="A1162">
        <f t="shared" si="37"/>
        <v>1160</v>
      </c>
      <c r="B1162">
        <v>0</v>
      </c>
      <c r="C1162">
        <v>0.96010645371196102</v>
      </c>
      <c r="D1162" s="1">
        <v>0.925137336695396</v>
      </c>
      <c r="E1162">
        <v>7.9351976524109705E-2</v>
      </c>
      <c r="F1162">
        <v>0.95911053292978699</v>
      </c>
      <c r="G1162">
        <v>0</v>
      </c>
      <c r="H1162">
        <v>2</v>
      </c>
      <c r="I1162">
        <f t="shared" si="36"/>
        <v>0</v>
      </c>
    </row>
    <row r="1163" spans="1:9">
      <c r="A1163">
        <f t="shared" si="37"/>
        <v>1161</v>
      </c>
      <c r="B1163">
        <v>0</v>
      </c>
      <c r="C1163">
        <v>0.96010645371196102</v>
      </c>
      <c r="D1163" s="1">
        <v>0.92633481651330796</v>
      </c>
      <c r="E1163">
        <v>7.9358222935435999E-2</v>
      </c>
      <c r="F1163">
        <v>0.95911293413295096</v>
      </c>
      <c r="G1163">
        <v>0</v>
      </c>
      <c r="H1163">
        <v>2</v>
      </c>
      <c r="I1163">
        <f t="shared" si="36"/>
        <v>0</v>
      </c>
    </row>
    <row r="1164" spans="1:9">
      <c r="A1164">
        <f t="shared" si="37"/>
        <v>1162</v>
      </c>
      <c r="B1164">
        <v>0</v>
      </c>
      <c r="C1164">
        <v>0.96010645371196102</v>
      </c>
      <c r="D1164" s="1">
        <v>0.92751676606976297</v>
      </c>
      <c r="E1164">
        <v>7.9364383008074399E-2</v>
      </c>
      <c r="F1164">
        <v>0.95911530439946402</v>
      </c>
      <c r="G1164">
        <v>0</v>
      </c>
      <c r="H1164">
        <v>2</v>
      </c>
      <c r="I1164">
        <f t="shared" si="36"/>
        <v>0</v>
      </c>
    </row>
    <row r="1165" spans="1:9">
      <c r="A1165">
        <f t="shared" si="37"/>
        <v>1163</v>
      </c>
      <c r="B1165">
        <v>0</v>
      </c>
      <c r="C1165" s="1">
        <v>0.96010645371196102</v>
      </c>
      <c r="D1165" s="1">
        <v>0.92868331730224196</v>
      </c>
      <c r="E1165">
        <v>7.9370457643401601E-2</v>
      </c>
      <c r="F1165">
        <v>0.95911764398542498</v>
      </c>
      <c r="G1165">
        <v>0</v>
      </c>
      <c r="H1165">
        <v>2</v>
      </c>
      <c r="I1165">
        <f t="shared" si="36"/>
        <v>0</v>
      </c>
    </row>
    <row r="1166" spans="1:9">
      <c r="A1166">
        <f t="shared" si="37"/>
        <v>1164</v>
      </c>
      <c r="B1166">
        <v>0</v>
      </c>
      <c r="C1166">
        <v>0.96010645371196102</v>
      </c>
      <c r="D1166" s="1">
        <v>0.92983460231915604</v>
      </c>
      <c r="E1166">
        <v>7.9376447738145603E-2</v>
      </c>
      <c r="F1166">
        <v>0.95911995314749598</v>
      </c>
      <c r="G1166">
        <v>0</v>
      </c>
      <c r="H1166">
        <v>2</v>
      </c>
      <c r="I1166">
        <f t="shared" si="36"/>
        <v>0</v>
      </c>
    </row>
    <row r="1167" spans="1:9">
      <c r="A1167">
        <f t="shared" si="37"/>
        <v>1165</v>
      </c>
      <c r="B1167">
        <v>0</v>
      </c>
      <c r="C1167">
        <v>0.96010645371196102</v>
      </c>
      <c r="D1167" s="1">
        <v>0.93097075337089497</v>
      </c>
      <c r="E1167" s="1">
        <v>7.9382354184333398E-2</v>
      </c>
      <c r="F1167">
        <v>0.95912223214283199</v>
      </c>
      <c r="G1167">
        <v>0</v>
      </c>
      <c r="H1167">
        <v>2</v>
      </c>
      <c r="I1167">
        <f t="shared" si="36"/>
        <v>0</v>
      </c>
    </row>
    <row r="1168" spans="1:9">
      <c r="A1168">
        <f t="shared" si="37"/>
        <v>1166</v>
      </c>
      <c r="B1168">
        <v>0</v>
      </c>
      <c r="C1168">
        <v>0.96010645371196102</v>
      </c>
      <c r="D1168" s="1">
        <v>0.93209190282128995</v>
      </c>
      <c r="E1168">
        <v>7.9388177869239296E-2</v>
      </c>
      <c r="F1168">
        <v>0.95912448122902905</v>
      </c>
      <c r="G1168">
        <v>0</v>
      </c>
      <c r="H1168">
        <v>2</v>
      </c>
      <c r="I1168">
        <f t="shared" si="36"/>
        <v>0</v>
      </c>
    </row>
    <row r="1169" spans="1:9">
      <c r="A1169">
        <f t="shared" si="37"/>
        <v>1167</v>
      </c>
      <c r="B1169">
        <v>0</v>
      </c>
      <c r="C1169">
        <v>0.96010645371196102</v>
      </c>
      <c r="D1169" s="1">
        <v>0.93319818311952996</v>
      </c>
      <c r="E1169">
        <v>7.9393919675335503E-2</v>
      </c>
      <c r="F1169">
        <v>0.95912670066406203</v>
      </c>
      <c r="G1169">
        <v>0</v>
      </c>
      <c r="H1169">
        <v>2</v>
      </c>
      <c r="I1169">
        <f t="shared" si="36"/>
        <v>0</v>
      </c>
    </row>
    <row r="1170" spans="1:9">
      <c r="A1170">
        <f t="shared" si="37"/>
        <v>1168</v>
      </c>
      <c r="B1170">
        <v>0</v>
      </c>
      <c r="C1170">
        <v>0.96010645371196102</v>
      </c>
      <c r="D1170" s="1">
        <v>0.934289726772497</v>
      </c>
      <c r="E1170">
        <v>7.93995804802438E-2</v>
      </c>
      <c r="F1170">
        <v>0.95912889070622098</v>
      </c>
      <c r="G1170">
        <v>0</v>
      </c>
      <c r="H1170">
        <v>2</v>
      </c>
      <c r="I1170">
        <f t="shared" si="36"/>
        <v>0</v>
      </c>
    </row>
    <row r="1171" spans="1:9">
      <c r="A1171">
        <f t="shared" si="37"/>
        <v>1169</v>
      </c>
      <c r="B1171">
        <v>0</v>
      </c>
      <c r="C1171">
        <v>0.96010645371196102</v>
      </c>
      <c r="D1171" s="1">
        <v>0.93536666631753995</v>
      </c>
      <c r="E1171">
        <v>7.9405161156689094E-2</v>
      </c>
      <c r="F1171">
        <v>0.95913105161406098</v>
      </c>
      <c r="G1171">
        <v>0</v>
      </c>
      <c r="H1171">
        <v>2</v>
      </c>
      <c r="I1171">
        <f t="shared" si="36"/>
        <v>0</v>
      </c>
    </row>
    <row r="1172" spans="1:9">
      <c r="A1172">
        <f t="shared" si="37"/>
        <v>1170</v>
      </c>
      <c r="B1172">
        <v>0</v>
      </c>
      <c r="C1172">
        <v>0.96010645371196102</v>
      </c>
      <c r="D1172" s="1">
        <v>0.93642913429569496</v>
      </c>
      <c r="E1172">
        <v>7.9410662572454105E-2</v>
      </c>
      <c r="F1172">
        <v>0.95913318364633804</v>
      </c>
      <c r="G1172">
        <v>0</v>
      </c>
      <c r="H1172">
        <v>2</v>
      </c>
      <c r="I1172">
        <f t="shared" si="36"/>
        <v>0</v>
      </c>
    </row>
    <row r="1173" spans="1:9">
      <c r="A1173">
        <f t="shared" si="37"/>
        <v>1171</v>
      </c>
      <c r="B1173">
        <v>0</v>
      </c>
      <c r="C1173">
        <v>0.96010645371196102</v>
      </c>
      <c r="D1173" s="1">
        <v>0.93747726322532898</v>
      </c>
      <c r="E1173">
        <v>7.9416085590336E-2</v>
      </c>
      <c r="F1173">
        <v>0.95913528706195905</v>
      </c>
      <c r="G1173">
        <v>0</v>
      </c>
      <c r="H1173">
        <v>2</v>
      </c>
      <c r="I1173">
        <f t="shared" si="36"/>
        <v>0</v>
      </c>
    </row>
    <row r="1174" spans="1:9">
      <c r="A1174">
        <f t="shared" si="37"/>
        <v>1172</v>
      </c>
      <c r="B1174">
        <v>0</v>
      </c>
      <c r="C1174">
        <v>0.96010645371196102</v>
      </c>
      <c r="D1174" s="1">
        <v>0.93851118557622903</v>
      </c>
      <c r="E1174">
        <v>7.9421431068103995E-2</v>
      </c>
      <c r="F1174">
        <v>0.95913736211992195</v>
      </c>
      <c r="G1174">
        <v>0</v>
      </c>
      <c r="H1174">
        <v>2</v>
      </c>
      <c r="I1174">
        <f t="shared" si="36"/>
        <v>0</v>
      </c>
    </row>
    <row r="1175" spans="1:9">
      <c r="A1175">
        <f t="shared" si="37"/>
        <v>1173</v>
      </c>
      <c r="B1175">
        <v>1</v>
      </c>
      <c r="C1175">
        <v>1</v>
      </c>
      <c r="D1175" s="1">
        <v>2.4999687502580401E-5</v>
      </c>
      <c r="E1175">
        <v>6.5906762639552197E-2</v>
      </c>
      <c r="F1175">
        <v>0.97619291378273099</v>
      </c>
      <c r="G1175">
        <v>0</v>
      </c>
      <c r="H1175">
        <v>3</v>
      </c>
      <c r="I1175">
        <f t="shared" si="36"/>
        <v>1</v>
      </c>
    </row>
    <row r="1176" spans="1:9">
      <c r="A1176">
        <f t="shared" si="37"/>
        <v>1174</v>
      </c>
      <c r="B1176">
        <v>0.33333333333333298</v>
      </c>
      <c r="C1176">
        <v>0.98226953498309399</v>
      </c>
      <c r="D1176" s="1">
        <v>9.9995000166663796E-5</v>
      </c>
      <c r="E1176">
        <v>4.3366156696673E-2</v>
      </c>
      <c r="F1176">
        <v>0.98495477071096904</v>
      </c>
      <c r="G1176">
        <v>0</v>
      </c>
      <c r="H1176">
        <v>3</v>
      </c>
      <c r="I1176">
        <f t="shared" si="36"/>
        <v>0</v>
      </c>
    </row>
    <row r="1177" spans="1:9">
      <c r="A1177">
        <f t="shared" si="37"/>
        <v>1175</v>
      </c>
      <c r="B1177">
        <v>0.16666666666666599</v>
      </c>
      <c r="C1177">
        <v>0.97229614841108403</v>
      </c>
      <c r="D1177" s="1">
        <v>2.2497468939830501E-4</v>
      </c>
      <c r="E1177">
        <v>4.6257643447822301E-2</v>
      </c>
      <c r="F1177">
        <v>0.97730967162808102</v>
      </c>
      <c r="G1177">
        <v>0</v>
      </c>
      <c r="H1177">
        <v>3</v>
      </c>
      <c r="I1177">
        <f t="shared" si="36"/>
        <v>0</v>
      </c>
    </row>
    <row r="1178" spans="1:9">
      <c r="A1178">
        <f t="shared" si="37"/>
        <v>1176</v>
      </c>
      <c r="B1178">
        <v>0.1</v>
      </c>
      <c r="C1178">
        <v>0.96768622750668798</v>
      </c>
      <c r="D1178" s="1">
        <v>3.9992001066557699E-4</v>
      </c>
      <c r="E1178">
        <v>5.5397122927439403E-2</v>
      </c>
      <c r="F1178">
        <v>0.97544585732854305</v>
      </c>
      <c r="G1178">
        <v>0</v>
      </c>
      <c r="H1178">
        <v>3</v>
      </c>
      <c r="I1178">
        <f t="shared" si="36"/>
        <v>0</v>
      </c>
    </row>
    <row r="1179" spans="1:9">
      <c r="A1179">
        <f t="shared" si="37"/>
        <v>1177</v>
      </c>
      <c r="B1179">
        <v>6.6666666666666596E-2</v>
      </c>
      <c r="C1179" s="1">
        <v>0.96524828856686395</v>
      </c>
      <c r="D1179" s="1">
        <v>6.2480472818371403E-4</v>
      </c>
      <c r="E1179">
        <v>5.8282125983314802E-2</v>
      </c>
      <c r="F1179">
        <v>0.97262025638215699</v>
      </c>
      <c r="G1179">
        <v>0</v>
      </c>
      <c r="H1179">
        <v>3</v>
      </c>
      <c r="I1179">
        <f t="shared" si="36"/>
        <v>0</v>
      </c>
    </row>
    <row r="1180" spans="1:9">
      <c r="A1180">
        <f t="shared" si="37"/>
        <v>1178</v>
      </c>
      <c r="B1180">
        <v>4.7619047619047603E-2</v>
      </c>
      <c r="C1180" s="1">
        <v>0.96381537751651802</v>
      </c>
      <c r="D1180" s="1">
        <v>8.9959512147263999E-4</v>
      </c>
      <c r="E1180">
        <v>6.0801765792936703E-2</v>
      </c>
      <c r="F1180">
        <v>0.970851951984121</v>
      </c>
      <c r="G1180">
        <v>0</v>
      </c>
      <c r="H1180">
        <v>3</v>
      </c>
      <c r="I1180">
        <f t="shared" si="36"/>
        <v>0</v>
      </c>
    </row>
    <row r="1181" spans="1:9">
      <c r="A1181">
        <f t="shared" si="37"/>
        <v>1179</v>
      </c>
      <c r="B1181">
        <v>3.5714285714285698E-2</v>
      </c>
      <c r="C1181" s="1">
        <v>0.96290510810716801</v>
      </c>
      <c r="D1181" s="1">
        <v>1.22424999378378E-3</v>
      </c>
      <c r="E1181">
        <v>6.2291213410877302E-2</v>
      </c>
      <c r="F1181">
        <v>0.96938250816119897</v>
      </c>
      <c r="G1181">
        <v>0</v>
      </c>
      <c r="H1181">
        <v>3</v>
      </c>
      <c r="I1181">
        <f t="shared" si="36"/>
        <v>0</v>
      </c>
    </row>
    <row r="1182" spans="1:9">
      <c r="A1182">
        <f t="shared" si="37"/>
        <v>1180</v>
      </c>
      <c r="B1182" s="1">
        <v>2.77777777777777E-2</v>
      </c>
      <c r="C1182">
        <v>0.96229197978175296</v>
      </c>
      <c r="D1182" s="1">
        <v>1.59872068239363E-3</v>
      </c>
      <c r="E1182">
        <v>6.3376601455368095E-2</v>
      </c>
      <c r="F1182">
        <v>0.96826121290366796</v>
      </c>
      <c r="G1182">
        <v>0</v>
      </c>
      <c r="H1182">
        <v>3</v>
      </c>
      <c r="I1182">
        <f t="shared" si="36"/>
        <v>0</v>
      </c>
    </row>
    <row r="1183" spans="1:9">
      <c r="A1183">
        <f t="shared" si="37"/>
        <v>1181</v>
      </c>
      <c r="B1183" s="1">
        <v>2.2222222222222199E-2</v>
      </c>
      <c r="C1183">
        <v>0.961859799696966</v>
      </c>
      <c r="D1183" s="1">
        <v>2.02295107076055E-3</v>
      </c>
      <c r="E1183">
        <v>6.4153597172792995E-2</v>
      </c>
      <c r="F1183">
        <v>0.96737608789428697</v>
      </c>
      <c r="G1183">
        <v>0</v>
      </c>
      <c r="H1183">
        <v>3</v>
      </c>
      <c r="I1183">
        <f t="shared" si="36"/>
        <v>0</v>
      </c>
    </row>
    <row r="1184" spans="1:9">
      <c r="A1184">
        <f t="shared" si="37"/>
        <v>1182</v>
      </c>
      <c r="B1184" s="1">
        <v>1.8181818181818101E-2</v>
      </c>
      <c r="C1184">
        <v>0.96154394017324896</v>
      </c>
      <c r="D1184" s="1">
        <v>2.4968776025399101E-3</v>
      </c>
      <c r="E1184">
        <v>6.4736417957696996E-2</v>
      </c>
      <c r="F1184">
        <v>0.96667354148437301</v>
      </c>
      <c r="G1184">
        <v>0</v>
      </c>
      <c r="H1184">
        <v>3</v>
      </c>
      <c r="I1184">
        <f t="shared" si="36"/>
        <v>0</v>
      </c>
    </row>
    <row r="1185" spans="1:9">
      <c r="A1185">
        <f t="shared" si="37"/>
        <v>1183</v>
      </c>
      <c r="B1185" s="1">
        <v>1.51515151515151E-2</v>
      </c>
      <c r="C1185">
        <v>0.96130619075597701</v>
      </c>
      <c r="D1185" s="1">
        <v>3.0204292974532702E-3</v>
      </c>
      <c r="E1185">
        <v>6.5184253616886706E-2</v>
      </c>
      <c r="F1185">
        <v>0.96611000434655103</v>
      </c>
      <c r="G1185">
        <v>0</v>
      </c>
      <c r="H1185">
        <v>3</v>
      </c>
      <c r="I1185">
        <f t="shared" si="36"/>
        <v>0</v>
      </c>
    </row>
    <row r="1186" spans="1:9">
      <c r="A1186">
        <f t="shared" si="37"/>
        <v>1184</v>
      </c>
      <c r="B1186" s="1">
        <v>1.2820512820512799E-2</v>
      </c>
      <c r="C1186">
        <v>0.96112280803060801</v>
      </c>
      <c r="D1186" s="1">
        <v>3.59352776900667E-3</v>
      </c>
      <c r="E1186">
        <v>6.5536927878906304E-2</v>
      </c>
      <c r="F1186">
        <v>0.96565304882727199</v>
      </c>
      <c r="G1186">
        <v>0</v>
      </c>
      <c r="H1186">
        <v>3</v>
      </c>
      <c r="I1186">
        <f t="shared" si="36"/>
        <v>0</v>
      </c>
    </row>
    <row r="1187" spans="1:9">
      <c r="A1187">
        <f t="shared" si="37"/>
        <v>1185</v>
      </c>
      <c r="B1187" s="1">
        <v>1.09890109890109E-2</v>
      </c>
      <c r="C1187">
        <v>0.960978417469736</v>
      </c>
      <c r="D1187" s="1">
        <v>4.2160872440494199E-3</v>
      </c>
      <c r="E1187">
        <v>6.5820979410604497E-2</v>
      </c>
      <c r="F1187">
        <v>0.96527876069869001</v>
      </c>
      <c r="G1187">
        <v>0</v>
      </c>
      <c r="H1187">
        <v>3</v>
      </c>
      <c r="I1187">
        <f t="shared" si="36"/>
        <v>0</v>
      </c>
    </row>
    <row r="1188" spans="1:9">
      <c r="A1188">
        <f t="shared" si="37"/>
        <v>1186</v>
      </c>
      <c r="B1188" s="1">
        <v>9.5238095238095195E-3</v>
      </c>
      <c r="C1188">
        <v>0.96086271232186604</v>
      </c>
      <c r="D1188" s="1">
        <v>4.8880145841701996E-3</v>
      </c>
      <c r="E1188">
        <v>6.6054543319080103E-2</v>
      </c>
      <c r="F1188">
        <v>0.96496905624813101</v>
      </c>
      <c r="G1188">
        <v>0</v>
      </c>
      <c r="H1188">
        <v>3</v>
      </c>
      <c r="I1188">
        <f t="shared" si="36"/>
        <v>0</v>
      </c>
    </row>
    <row r="1189" spans="1:9">
      <c r="A1189">
        <f t="shared" si="37"/>
        <v>1187</v>
      </c>
      <c r="B1189" s="1">
        <v>8.3333333333333297E-3</v>
      </c>
      <c r="C1189">
        <v>0.96076857576493602</v>
      </c>
      <c r="D1189" s="1">
        <v>5.60920930891906E-3</v>
      </c>
      <c r="E1189">
        <v>6.6250408850489995E-2</v>
      </c>
      <c r="F1189">
        <v>0.96471027833388301</v>
      </c>
      <c r="G1189">
        <v>0</v>
      </c>
      <c r="H1189">
        <v>3</v>
      </c>
      <c r="I1189">
        <f t="shared" si="36"/>
        <v>0</v>
      </c>
    </row>
    <row r="1190" spans="1:9">
      <c r="A1190">
        <f t="shared" si="37"/>
        <v>1188</v>
      </c>
      <c r="B1190">
        <v>7.3529411764705803E-3</v>
      </c>
      <c r="C1190">
        <v>0.96069096663605602</v>
      </c>
      <c r="D1190" s="1">
        <v>6.3795636208510099E-3</v>
      </c>
      <c r="E1190">
        <v>6.64177458375763E-2</v>
      </c>
      <c r="F1190">
        <v>0.96449199846003297</v>
      </c>
      <c r="G1190">
        <v>0</v>
      </c>
      <c r="H1190">
        <v>3</v>
      </c>
      <c r="I1190">
        <f t="shared" si="36"/>
        <v>0</v>
      </c>
    </row>
    <row r="1191" spans="1:9">
      <c r="A1191">
        <f t="shared" si="37"/>
        <v>1189</v>
      </c>
      <c r="B1191">
        <v>6.5359477124183E-3</v>
      </c>
      <c r="C1191">
        <v>0.96062623378021905</v>
      </c>
      <c r="D1191" s="1">
        <v>7.1989624323787098E-3</v>
      </c>
      <c r="E1191">
        <v>6.65632594145322E-2</v>
      </c>
      <c r="F1191">
        <v>0.96430619065543899</v>
      </c>
      <c r="G1191">
        <v>0</v>
      </c>
      <c r="H1191">
        <v>3</v>
      </c>
      <c r="I1191">
        <f t="shared" si="36"/>
        <v>0</v>
      </c>
    </row>
    <row r="1192" spans="1:9">
      <c r="A1192">
        <f t="shared" si="37"/>
        <v>1190</v>
      </c>
      <c r="B1192">
        <v>5.84795321637426E-3</v>
      </c>
      <c r="C1192">
        <v>0.96057168059490705</v>
      </c>
      <c r="D1192" s="1">
        <v>8.0672833944288504E-3</v>
      </c>
      <c r="E1192">
        <v>6.6691930559172594E-2</v>
      </c>
      <c r="F1192">
        <v>0.96414662459759604</v>
      </c>
      <c r="G1192">
        <v>0</v>
      </c>
      <c r="H1192">
        <v>3</v>
      </c>
      <c r="I1192">
        <f t="shared" si="36"/>
        <v>0</v>
      </c>
    </row>
    <row r="1193" spans="1:9">
      <c r="A1193">
        <f t="shared" si="37"/>
        <v>1191</v>
      </c>
      <c r="B1193">
        <v>5.2631578947368403E-3</v>
      </c>
      <c r="C1193">
        <v>0.96052528069376597</v>
      </c>
      <c r="D1193" s="1">
        <v>8.9843969268881205E-3</v>
      </c>
      <c r="E1193">
        <v>6.68075136264423E-2</v>
      </c>
      <c r="F1193">
        <v>0.96400842162054501</v>
      </c>
      <c r="G1193">
        <v>0</v>
      </c>
      <c r="H1193">
        <v>3</v>
      </c>
      <c r="I1193">
        <f t="shared" si="36"/>
        <v>0</v>
      </c>
    </row>
    <row r="1194" spans="1:9">
      <c r="A1194">
        <f t="shared" si="37"/>
        <v>1192</v>
      </c>
      <c r="B1194">
        <v>4.7619047619047597E-3</v>
      </c>
      <c r="C1194">
        <v>0.96048548763247599</v>
      </c>
      <c r="D1194" s="1">
        <v>9.9501662508318899E-3</v>
      </c>
      <c r="E1194">
        <v>6.6912875990584195E-2</v>
      </c>
      <c r="F1194">
        <v>0.96388772889760599</v>
      </c>
      <c r="G1194">
        <v>0</v>
      </c>
      <c r="H1194">
        <v>3</v>
      </c>
      <c r="I1194">
        <f t="shared" si="36"/>
        <v>0</v>
      </c>
    </row>
    <row r="1195" spans="1:9">
      <c r="A1195">
        <f t="shared" si="37"/>
        <v>1193</v>
      </c>
      <c r="B1195" s="1">
        <v>4.3290043290043203E-3</v>
      </c>
      <c r="C1195">
        <v>0.96045110476495499</v>
      </c>
      <c r="D1195" s="1">
        <v>1.0964447422521799E-2</v>
      </c>
      <c r="E1195">
        <v>6.7010233951693796E-2</v>
      </c>
      <c r="F1195">
        <v>0.96378147809833203</v>
      </c>
      <c r="G1195">
        <v>0</v>
      </c>
      <c r="H1195">
        <v>3</v>
      </c>
      <c r="I1195">
        <f t="shared" si="36"/>
        <v>0</v>
      </c>
    </row>
    <row r="1196" spans="1:9">
      <c r="A1196">
        <f t="shared" si="37"/>
        <v>1194</v>
      </c>
      <c r="B1196" s="1">
        <v>3.9525691699604697E-3</v>
      </c>
      <c r="C1196">
        <v>0.96042119446522201</v>
      </c>
      <c r="D1196" s="1">
        <v>1.2027089369161701E-2</v>
      </c>
      <c r="E1196">
        <v>6.7101319456948999E-2</v>
      </c>
      <c r="F1196">
        <v>0.96368720560424503</v>
      </c>
      <c r="G1196">
        <v>0</v>
      </c>
      <c r="H1196">
        <v>3</v>
      </c>
      <c r="I1196">
        <f t="shared" si="36"/>
        <v>0</v>
      </c>
    </row>
    <row r="1197" spans="1:9">
      <c r="A1197">
        <f t="shared" si="37"/>
        <v>1195</v>
      </c>
      <c r="B1197" s="1">
        <v>3.6231884057971002E-3</v>
      </c>
      <c r="C1197">
        <v>0.96039501367841695</v>
      </c>
      <c r="D1197" s="1">
        <v>1.3137933926398599E-2</v>
      </c>
      <c r="E1197">
        <v>6.71874996048058E-2</v>
      </c>
      <c r="F1197">
        <v>0.96360291754125205</v>
      </c>
      <c r="G1197">
        <v>0</v>
      </c>
      <c r="H1197">
        <v>3</v>
      </c>
      <c r="I1197">
        <f t="shared" si="36"/>
        <v>0</v>
      </c>
    </row>
    <row r="1198" spans="1:9">
      <c r="A1198">
        <f t="shared" si="37"/>
        <v>1196</v>
      </c>
      <c r="B1198" s="1">
        <v>3.3333333333333301E-3</v>
      </c>
      <c r="C1198">
        <v>0.96037196742558895</v>
      </c>
      <c r="D1198" s="1">
        <v>1.4296815877557E-2</v>
      </c>
      <c r="E1198">
        <v>6.7269863489102993E-2</v>
      </c>
      <c r="F1198">
        <v>0.96352698770396294</v>
      </c>
      <c r="G1198">
        <v>0</v>
      </c>
      <c r="H1198">
        <v>3</v>
      </c>
      <c r="I1198">
        <f t="shared" si="36"/>
        <v>0</v>
      </c>
    </row>
    <row r="1199" spans="1:9">
      <c r="A1199">
        <f t="shared" si="37"/>
        <v>1197</v>
      </c>
      <c r="B1199" s="1">
        <v>3.07692307692307E-3</v>
      </c>
      <c r="C1199" s="1">
        <v>0.96035157476796995</v>
      </c>
      <c r="D1199" s="1">
        <v>1.55035629945915E-2</v>
      </c>
      <c r="E1199">
        <v>6.7349286100064201E-2</v>
      </c>
      <c r="F1199">
        <v>0.96345807977320097</v>
      </c>
      <c r="G1199">
        <v>0</v>
      </c>
      <c r="H1199">
        <v>3</v>
      </c>
      <c r="I1199">
        <f t="shared" si="36"/>
        <v>0</v>
      </c>
    </row>
    <row r="1200" spans="1:9">
      <c r="A1200">
        <f t="shared" si="37"/>
        <v>1198</v>
      </c>
      <c r="B1200" s="1">
        <v>0</v>
      </c>
      <c r="C1200">
        <v>0.96010645371196102</v>
      </c>
      <c r="D1200" s="1">
        <v>1.6757996080744499E-2</v>
      </c>
      <c r="E1200">
        <v>6.7439046734064506E-2</v>
      </c>
      <c r="F1200">
        <v>0.96331298888883699</v>
      </c>
      <c r="G1200">
        <v>0</v>
      </c>
      <c r="H1200">
        <v>3</v>
      </c>
      <c r="I1200">
        <f t="shared" si="36"/>
        <v>0</v>
      </c>
    </row>
    <row r="1201" spans="1:9">
      <c r="A1201">
        <f t="shared" si="37"/>
        <v>1199</v>
      </c>
      <c r="B1201" s="1">
        <v>0</v>
      </c>
      <c r="C1201">
        <v>0.96010645371196102</v>
      </c>
      <c r="D1201" s="1">
        <v>1.80599290148932E-2</v>
      </c>
      <c r="E1201">
        <v>6.7636132508154798E-2</v>
      </c>
      <c r="F1201">
        <v>0.96274201079133304</v>
      </c>
      <c r="G1201">
        <v>0</v>
      </c>
      <c r="H1201">
        <v>3</v>
      </c>
      <c r="I1201">
        <f t="shared" si="36"/>
        <v>0</v>
      </c>
    </row>
    <row r="1202" spans="1:9">
      <c r="A1202">
        <f t="shared" si="37"/>
        <v>1200</v>
      </c>
      <c r="B1202" s="1">
        <v>0</v>
      </c>
      <c r="C1202">
        <v>0.96010645371196102</v>
      </c>
      <c r="D1202" s="1">
        <v>1.9409168797571499E-2</v>
      </c>
      <c r="E1202">
        <v>6.7866031228330903E-2</v>
      </c>
      <c r="F1202">
        <v>0.96275520421367</v>
      </c>
      <c r="G1202">
        <v>0</v>
      </c>
      <c r="H1202">
        <v>3</v>
      </c>
      <c r="I1202">
        <f t="shared" si="36"/>
        <v>0</v>
      </c>
    </row>
    <row r="1203" spans="1:9">
      <c r="A1203">
        <f t="shared" si="37"/>
        <v>1201</v>
      </c>
      <c r="B1203" s="1">
        <v>0</v>
      </c>
      <c r="C1203">
        <v>0.96010645371196102</v>
      </c>
      <c r="D1203" s="1">
        <v>2.0805515598651202E-2</v>
      </c>
      <c r="E1203">
        <v>6.7919873178818896E-2</v>
      </c>
      <c r="F1203">
        <v>0.96268266707380601</v>
      </c>
      <c r="G1203">
        <v>0</v>
      </c>
      <c r="H1203">
        <v>3</v>
      </c>
      <c r="I1203">
        <f t="shared" si="36"/>
        <v>0</v>
      </c>
    </row>
    <row r="1204" spans="1:9">
      <c r="A1204">
        <f t="shared" si="37"/>
        <v>1202</v>
      </c>
      <c r="B1204" s="1">
        <v>0</v>
      </c>
      <c r="C1204">
        <v>0.96010645371196102</v>
      </c>
      <c r="D1204" s="1">
        <v>2.2248762806663599E-2</v>
      </c>
      <c r="E1204">
        <v>6.7994884441996806E-2</v>
      </c>
      <c r="F1204">
        <v>0.96265936400776897</v>
      </c>
      <c r="G1204">
        <v>0</v>
      </c>
      <c r="H1204">
        <v>3</v>
      </c>
      <c r="I1204">
        <f t="shared" si="36"/>
        <v>0</v>
      </c>
    </row>
    <row r="1205" spans="1:9">
      <c r="A1205">
        <f t="shared" si="37"/>
        <v>1203</v>
      </c>
      <c r="B1205" s="1">
        <v>0</v>
      </c>
      <c r="C1205">
        <v>0.96010645371196102</v>
      </c>
      <c r="D1205" s="1">
        <v>2.3738697079747802E-2</v>
      </c>
      <c r="E1205">
        <v>6.8054230864897702E-2</v>
      </c>
      <c r="F1205">
        <v>0.96264117824422502</v>
      </c>
      <c r="G1205">
        <v>0</v>
      </c>
      <c r="H1205">
        <v>3</v>
      </c>
      <c r="I1205">
        <f t="shared" si="36"/>
        <v>0</v>
      </c>
    </row>
    <row r="1206" spans="1:9">
      <c r="A1206">
        <f t="shared" si="37"/>
        <v>1204</v>
      </c>
      <c r="B1206" s="1">
        <v>0</v>
      </c>
      <c r="C1206">
        <v>0.96010645371196102</v>
      </c>
      <c r="D1206" s="1">
        <v>2.5275098398205999E-2</v>
      </c>
      <c r="E1206">
        <v>6.8113096149624894E-2</v>
      </c>
      <c r="F1206">
        <v>0.96262426551816904</v>
      </c>
      <c r="G1206">
        <v>0</v>
      </c>
      <c r="H1206">
        <v>3</v>
      </c>
      <c r="I1206">
        <f t="shared" si="36"/>
        <v>0</v>
      </c>
    </row>
    <row r="1207" spans="1:9">
      <c r="A1207">
        <f t="shared" si="37"/>
        <v>1205</v>
      </c>
      <c r="B1207" s="1">
        <v>0</v>
      </c>
      <c r="C1207">
        <v>0.96010645371196102</v>
      </c>
      <c r="D1207" s="1">
        <v>2.68577401186475E-2</v>
      </c>
      <c r="E1207">
        <v>6.8172657721915803E-2</v>
      </c>
      <c r="F1207">
        <v>0.96260862399958502</v>
      </c>
      <c r="G1207">
        <v>0</v>
      </c>
      <c r="H1207">
        <v>3</v>
      </c>
      <c r="I1207">
        <f t="shared" si="36"/>
        <v>0</v>
      </c>
    </row>
    <row r="1208" spans="1:9">
      <c r="A1208">
        <f t="shared" si="37"/>
        <v>1206</v>
      </c>
      <c r="B1208" s="1">
        <v>0</v>
      </c>
      <c r="C1208">
        <v>0.96010645371196102</v>
      </c>
      <c r="D1208" s="1">
        <v>2.8486389029704198E-2</v>
      </c>
      <c r="E1208">
        <v>6.8233212441255395E-2</v>
      </c>
      <c r="F1208">
        <v>0.96259243393102301</v>
      </c>
      <c r="G1208">
        <v>0</v>
      </c>
      <c r="H1208">
        <v>3</v>
      </c>
      <c r="I1208">
        <f t="shared" si="36"/>
        <v>0</v>
      </c>
    </row>
    <row r="1209" spans="1:9">
      <c r="A1209">
        <f t="shared" si="37"/>
        <v>1207</v>
      </c>
      <c r="B1209" s="1">
        <v>0</v>
      </c>
      <c r="C1209">
        <v>0.96010645371196102</v>
      </c>
      <c r="D1209" s="1">
        <v>3.0160805409297699E-2</v>
      </c>
      <c r="E1209">
        <v>6.82953241161319E-2</v>
      </c>
      <c r="F1209">
        <v>0.96257567770738195</v>
      </c>
      <c r="G1209">
        <v>0</v>
      </c>
      <c r="H1209">
        <v>3</v>
      </c>
      <c r="I1209">
        <f t="shared" si="36"/>
        <v>0</v>
      </c>
    </row>
    <row r="1210" spans="1:9">
      <c r="A1210">
        <f t="shared" si="37"/>
        <v>1208</v>
      </c>
      <c r="B1210" s="1">
        <v>0</v>
      </c>
      <c r="C1210">
        <v>0.96010645371196102</v>
      </c>
      <c r="D1210" s="1">
        <v>3.1880743083437198E-2</v>
      </c>
      <c r="E1210">
        <v>6.8359009142558796E-2</v>
      </c>
      <c r="F1210">
        <v>0.96255813338012097</v>
      </c>
      <c r="G1210">
        <v>0</v>
      </c>
      <c r="H1210">
        <v>3</v>
      </c>
      <c r="I1210">
        <f t="shared" si="36"/>
        <v>0</v>
      </c>
    </row>
    <row r="1211" spans="1:9">
      <c r="A1211">
        <f t="shared" si="37"/>
        <v>1209</v>
      </c>
      <c r="B1211" s="1">
        <v>0</v>
      </c>
      <c r="C1211">
        <v>0.96010645371196102</v>
      </c>
      <c r="D1211" s="1">
        <v>3.3645949486530401E-2</v>
      </c>
      <c r="E1211" s="1">
        <v>6.8424324792969296E-2</v>
      </c>
      <c r="F1211">
        <v>0.96253972425300505</v>
      </c>
      <c r="G1211">
        <v>0</v>
      </c>
      <c r="H1211">
        <v>3</v>
      </c>
      <c r="I1211">
        <f t="shared" si="36"/>
        <v>0</v>
      </c>
    </row>
    <row r="1212" spans="1:9">
      <c r="A1212">
        <f t="shared" si="37"/>
        <v>1210</v>
      </c>
      <c r="B1212" s="1">
        <v>0</v>
      </c>
      <c r="C1212">
        <v>0.96010645371196102</v>
      </c>
      <c r="D1212" s="1">
        <v>3.5456165723184503E-2</v>
      </c>
      <c r="E1212">
        <v>6.8491276651490698E-2</v>
      </c>
      <c r="F1212">
        <v>0.96252039699539904</v>
      </c>
      <c r="G1212">
        <v>0</v>
      </c>
      <c r="H1212">
        <v>3</v>
      </c>
      <c r="I1212">
        <f t="shared" si="36"/>
        <v>0</v>
      </c>
    </row>
    <row r="1213" spans="1:9">
      <c r="A1213">
        <f t="shared" si="37"/>
        <v>1211</v>
      </c>
      <c r="B1213" s="1">
        <v>0</v>
      </c>
      <c r="C1213">
        <v>0.96010645371196102</v>
      </c>
      <c r="D1213" s="1">
        <v>3.7311126631477502E-2</v>
      </c>
      <c r="E1213">
        <v>6.8559861321449797E-2</v>
      </c>
      <c r="F1213">
        <v>0.96250010360765903</v>
      </c>
      <c r="G1213">
        <v>0</v>
      </c>
      <c r="H1213">
        <v>3</v>
      </c>
      <c r="I1213">
        <f t="shared" si="36"/>
        <v>0</v>
      </c>
    </row>
    <row r="1214" spans="1:9">
      <c r="A1214">
        <f t="shared" si="37"/>
        <v>1212</v>
      </c>
      <c r="B1214" s="1">
        <v>0</v>
      </c>
      <c r="C1214">
        <v>0.96010645371196102</v>
      </c>
      <c r="D1214" s="1">
        <v>3.9210560847676802E-2</v>
      </c>
      <c r="E1214">
        <v>6.8630072191055297E-2</v>
      </c>
      <c r="F1214">
        <v>0.96247880077446202</v>
      </c>
      <c r="G1214">
        <v>0</v>
      </c>
      <c r="H1214">
        <v>3</v>
      </c>
      <c r="I1214">
        <f t="shared" si="36"/>
        <v>0</v>
      </c>
    </row>
    <row r="1215" spans="1:9">
      <c r="A1215">
        <f t="shared" si="37"/>
        <v>1213</v>
      </c>
      <c r="B1215" s="1">
        <v>0</v>
      </c>
      <c r="C1215">
        <v>0.96010645371196102</v>
      </c>
      <c r="D1215" s="1">
        <v>4.11541908723854E-2</v>
      </c>
      <c r="E1215">
        <v>6.8701900683759906E-2</v>
      </c>
      <c r="F1215">
        <v>0.96245644385745699</v>
      </c>
      <c r="G1215">
        <v>0</v>
      </c>
      <c r="H1215">
        <v>3</v>
      </c>
      <c r="I1215">
        <f t="shared" si="36"/>
        <v>0</v>
      </c>
    </row>
    <row r="1216" spans="1:9">
      <c r="A1216">
        <f t="shared" si="37"/>
        <v>1214</v>
      </c>
      <c r="B1216">
        <v>0</v>
      </c>
      <c r="C1216">
        <v>0.96010645371196102</v>
      </c>
      <c r="D1216" s="1">
        <v>4.3141733138090298E-2</v>
      </c>
      <c r="E1216">
        <v>6.8775338224905405E-2</v>
      </c>
      <c r="F1216">
        <v>0.96243298650822295</v>
      </c>
      <c r="G1216">
        <v>0</v>
      </c>
      <c r="H1216">
        <v>3</v>
      </c>
      <c r="I1216">
        <f t="shared" si="36"/>
        <v>0</v>
      </c>
    </row>
    <row r="1217" spans="1:9">
      <c r="A1217">
        <f t="shared" si="37"/>
        <v>1215</v>
      </c>
      <c r="B1217">
        <v>0</v>
      </c>
      <c r="C1217">
        <v>0.96010645371196102</v>
      </c>
      <c r="D1217" s="1">
        <v>4.5172898078091502E-2</v>
      </c>
      <c r="E1217">
        <v>6.8850376491456297E-2</v>
      </c>
      <c r="F1217">
        <v>0.96240837982220795</v>
      </c>
      <c r="G1217">
        <v>0</v>
      </c>
      <c r="H1217">
        <v>3</v>
      </c>
      <c r="I1217">
        <f t="shared" si="36"/>
        <v>0</v>
      </c>
    </row>
    <row r="1218" spans="1:9">
      <c r="A1218">
        <f t="shared" si="37"/>
        <v>1216</v>
      </c>
      <c r="B1218">
        <v>0</v>
      </c>
      <c r="C1218">
        <v>0.96010645371196102</v>
      </c>
      <c r="D1218" s="1">
        <v>4.7247390196789002E-2</v>
      </c>
      <c r="E1218">
        <v>6.8927007725738398E-2</v>
      </c>
      <c r="F1218">
        <v>0.96238257195694099</v>
      </c>
      <c r="G1218">
        <v>0</v>
      </c>
      <c r="H1218">
        <v>3</v>
      </c>
      <c r="I1218">
        <f t="shared" si="36"/>
        <v>0</v>
      </c>
    </row>
    <row r="1219" spans="1:9">
      <c r="A1219">
        <f t="shared" si="37"/>
        <v>1217</v>
      </c>
      <c r="B1219">
        <v>0</v>
      </c>
      <c r="C1219">
        <v>0.96010645371196102</v>
      </c>
      <c r="D1219" s="1">
        <v>4.9364908141301497E-2</v>
      </c>
      <c r="E1219">
        <v>6.90052248832667E-2</v>
      </c>
      <c r="F1219">
        <v>0.96235550782888502</v>
      </c>
      <c r="G1219">
        <v>0</v>
      </c>
      <c r="H1219">
        <v>3</v>
      </c>
      <c r="I1219">
        <f t="shared" si="36"/>
        <v>0</v>
      </c>
    </row>
    <row r="1220" spans="1:9">
      <c r="A1220">
        <f t="shared" si="37"/>
        <v>1218</v>
      </c>
      <c r="B1220">
        <v>0</v>
      </c>
      <c r="C1220">
        <v>0.96010645371196102</v>
      </c>
      <c r="D1220" s="1">
        <v>5.1525144774395397E-2</v>
      </c>
      <c r="E1220">
        <v>6.9085021749556594E-2</v>
      </c>
      <c r="F1220">
        <v>0.96232712881946303</v>
      </c>
      <c r="G1220">
        <v>0</v>
      </c>
      <c r="H1220">
        <v>3</v>
      </c>
      <c r="I1220">
        <f t="shared" ref="I1220:I1283" si="38">IF(H1219&lt;&gt;H1220,1,0)</f>
        <v>0</v>
      </c>
    </row>
    <row r="1221" spans="1:9">
      <c r="A1221">
        <f t="shared" ref="A1221:A1284" si="39">A1220+1</f>
        <v>1219</v>
      </c>
      <c r="B1221">
        <v>0</v>
      </c>
      <c r="C1221">
        <v>0.96010645371196102</v>
      </c>
      <c r="D1221" s="1">
        <v>5.3727787248697E-2</v>
      </c>
      <c r="E1221">
        <v>6.9166393048845906E-2</v>
      </c>
      <c r="F1221">
        <v>0.96229737247930702</v>
      </c>
      <c r="G1221">
        <v>0</v>
      </c>
      <c r="H1221">
        <v>3</v>
      </c>
      <c r="I1221">
        <f t="shared" si="38"/>
        <v>0</v>
      </c>
    </row>
    <row r="1222" spans="1:9">
      <c r="A1222">
        <f t="shared" si="39"/>
        <v>1220</v>
      </c>
      <c r="B1222">
        <v>0</v>
      </c>
      <c r="C1222">
        <v>0.96010645371196102</v>
      </c>
      <c r="D1222" s="1">
        <v>5.5972517082164303E-2</v>
      </c>
      <c r="E1222">
        <v>6.9249334551522407E-2</v>
      </c>
      <c r="F1222">
        <v>0.96226617220749699</v>
      </c>
      <c r="G1222">
        <v>0</v>
      </c>
      <c r="H1222">
        <v>3</v>
      </c>
      <c r="I1222">
        <f t="shared" si="38"/>
        <v>0</v>
      </c>
    </row>
    <row r="1223" spans="1:9">
      <c r="A1223">
        <f t="shared" si="39"/>
        <v>1221</v>
      </c>
      <c r="B1223">
        <v>0</v>
      </c>
      <c r="C1223">
        <v>0.96010645371196102</v>
      </c>
      <c r="D1223" s="1">
        <v>5.8259010234791901E-2</v>
      </c>
      <c r="E1223">
        <v>6.9333843187709396E-2</v>
      </c>
      <c r="F1223">
        <v>0.96223345690013595</v>
      </c>
      <c r="G1223">
        <v>0</v>
      </c>
      <c r="H1223">
        <v>3</v>
      </c>
      <c r="I1223">
        <f t="shared" si="38"/>
        <v>0</v>
      </c>
    </row>
    <row r="1224" spans="1:9">
      <c r="A1224">
        <f t="shared" si="39"/>
        <v>1222</v>
      </c>
      <c r="B1224">
        <v>0</v>
      </c>
      <c r="C1224">
        <v>0.96010645371196102</v>
      </c>
      <c r="D1224" s="1">
        <v>6.0586937186524102E-2</v>
      </c>
      <c r="E1224">
        <v>6.9419917169040599E-2</v>
      </c>
      <c r="F1224">
        <v>0.96219915056124095</v>
      </c>
      <c r="G1224">
        <v>0</v>
      </c>
      <c r="H1224">
        <v>3</v>
      </c>
      <c r="I1224">
        <f t="shared" si="38"/>
        <v>0</v>
      </c>
    </row>
    <row r="1225" spans="1:9">
      <c r="A1225">
        <f t="shared" si="39"/>
        <v>1223</v>
      </c>
      <c r="B1225">
        <v>0</v>
      </c>
      <c r="C1225">
        <v>0.96010645371196102</v>
      </c>
      <c r="D1225" s="1">
        <v>6.29559630163498E-2</v>
      </c>
      <c r="E1225">
        <v>6.9507556120760802E-2</v>
      </c>
      <c r="F1225">
        <v>0.96216317186999001</v>
      </c>
      <c r="G1225">
        <v>0</v>
      </c>
      <c r="H1225">
        <v>3</v>
      </c>
      <c r="I1225">
        <f t="shared" si="38"/>
        <v>0</v>
      </c>
    </row>
    <row r="1226" spans="1:9">
      <c r="A1226">
        <f t="shared" si="39"/>
        <v>1224</v>
      </c>
      <c r="B1226">
        <v>0</v>
      </c>
      <c r="C1226">
        <v>0.96010645371196102</v>
      </c>
      <c r="D1226" s="1">
        <v>6.5365747482551195E-2</v>
      </c>
      <c r="E1226">
        <v>6.9596761225853301E-2</v>
      </c>
      <c r="F1226">
        <v>0.96212543369793002</v>
      </c>
      <c r="G1226">
        <v>0</v>
      </c>
      <c r="H1226">
        <v>3</v>
      </c>
      <c r="I1226">
        <f t="shared" si="38"/>
        <v>0</v>
      </c>
    </row>
    <row r="1227" spans="1:9">
      <c r="A1227">
        <f t="shared" si="39"/>
        <v>1225</v>
      </c>
      <c r="B1227">
        <v>0</v>
      </c>
      <c r="C1227">
        <v>0.96010645371196102</v>
      </c>
      <c r="D1227" s="1">
        <v>6.7815945104081995E-2</v>
      </c>
      <c r="E1227">
        <v>6.9687535382974702E-2</v>
      </c>
      <c r="F1227">
        <v>0.96208584256888996</v>
      </c>
      <c r="G1227">
        <v>0</v>
      </c>
      <c r="H1227">
        <v>3</v>
      </c>
      <c r="I1227">
        <f t="shared" si="38"/>
        <v>0</v>
      </c>
    </row>
    <row r="1228" spans="1:9">
      <c r="A1228">
        <f t="shared" si="39"/>
        <v>1226</v>
      </c>
      <c r="B1228">
        <v>0</v>
      </c>
      <c r="C1228">
        <v>0.96010645371196102</v>
      </c>
      <c r="D1228" s="1">
        <v>7.0306205243045594E-2</v>
      </c>
      <c r="E1228">
        <v>6.9779883380183594E-2</v>
      </c>
      <c r="F1228">
        <v>0.96204429805325498</v>
      </c>
      <c r="G1228">
        <v>0</v>
      </c>
      <c r="H1228">
        <v>3</v>
      </c>
      <c r="I1228">
        <f t="shared" si="38"/>
        <v>0</v>
      </c>
    </row>
    <row r="1229" spans="1:9">
      <c r="A1229">
        <f t="shared" si="39"/>
        <v>1227</v>
      </c>
      <c r="B1229">
        <v>0</v>
      </c>
      <c r="C1229">
        <v>0.96010645371196102</v>
      </c>
      <c r="D1229" s="1">
        <v>7.2836172188246895E-2</v>
      </c>
      <c r="E1229">
        <v>6.9873812086733697E-2</v>
      </c>
      <c r="F1229">
        <v>0.962000692086874</v>
      </c>
      <c r="G1229">
        <v>0</v>
      </c>
      <c r="H1229">
        <v>3</v>
      </c>
      <c r="I1229">
        <f t="shared" si="38"/>
        <v>0</v>
      </c>
    </row>
    <row r="1230" spans="1:9">
      <c r="A1230">
        <f t="shared" si="39"/>
        <v>1228</v>
      </c>
      <c r="B1230">
        <v>0</v>
      </c>
      <c r="C1230">
        <v>0.96010645371196102</v>
      </c>
      <c r="D1230" s="1">
        <v>7.5405485239789294E-2</v>
      </c>
      <c r="E1230">
        <v>6.9969330665572302E-2</v>
      </c>
      <c r="F1230">
        <v>0.96195490820313301</v>
      </c>
      <c r="G1230">
        <v>0</v>
      </c>
      <c r="H1230">
        <v>3</v>
      </c>
      <c r="I1230">
        <f t="shared" si="38"/>
        <v>0</v>
      </c>
    </row>
    <row r="1231" spans="1:9">
      <c r="A1231">
        <f t="shared" si="39"/>
        <v>1229</v>
      </c>
      <c r="B1231">
        <v>0</v>
      </c>
      <c r="C1231">
        <v>0.96010645371196102</v>
      </c>
      <c r="D1231" s="1">
        <v>7.8013778794689695E-2</v>
      </c>
      <c r="E1231">
        <v>7.0066450809639302E-2</v>
      </c>
      <c r="F1231">
        <v>0.96190682066471</v>
      </c>
      <c r="G1231" s="1">
        <v>0</v>
      </c>
      <c r="H1231">
        <v>3</v>
      </c>
      <c r="I1231">
        <f t="shared" si="38"/>
        <v>0</v>
      </c>
    </row>
    <row r="1232" spans="1:9">
      <c r="A1232">
        <f t="shared" si="39"/>
        <v>1230</v>
      </c>
      <c r="B1232">
        <v>0</v>
      </c>
      <c r="C1232" s="1">
        <v>0.96010645371196102</v>
      </c>
      <c r="D1232" s="1">
        <v>8.0660682433481706E-2</v>
      </c>
      <c r="E1232">
        <v>7.0165187005603105E-2</v>
      </c>
      <c r="F1232">
        <v>0.96185629347900603</v>
      </c>
      <c r="G1232" s="1">
        <v>0</v>
      </c>
      <c r="H1232">
        <v>3</v>
      </c>
      <c r="I1232">
        <f t="shared" si="38"/>
        <v>0</v>
      </c>
    </row>
    <row r="1233" spans="1:9">
      <c r="A1233">
        <f t="shared" si="39"/>
        <v>1231</v>
      </c>
      <c r="B1233">
        <v>0</v>
      </c>
      <c r="C1233" s="1">
        <v>0.96010645371196102</v>
      </c>
      <c r="D1233" s="1">
        <v>8.3345821007779305E-2</v>
      </c>
      <c r="E1233">
        <v>7.0265556829335094E-2</v>
      </c>
      <c r="F1233">
        <v>0.96180317927818504</v>
      </c>
      <c r="G1233" s="1">
        <v>0</v>
      </c>
      <c r="H1233">
        <v>3</v>
      </c>
      <c r="I1233">
        <f t="shared" si="38"/>
        <v>0</v>
      </c>
    </row>
    <row r="1234" spans="1:9">
      <c r="A1234">
        <f t="shared" si="39"/>
        <v>1232</v>
      </c>
      <c r="B1234">
        <v>0</v>
      </c>
      <c r="C1234" s="1">
        <v>0.96010645371196102</v>
      </c>
      <c r="D1234" s="1">
        <v>8.60688147287718E-2</v>
      </c>
      <c r="E1234">
        <v>7.0367581278220695E-2</v>
      </c>
      <c r="F1234">
        <v>0.96174731804107805</v>
      </c>
      <c r="G1234" s="1">
        <v>0</v>
      </c>
      <c r="H1234">
        <v>3</v>
      </c>
      <c r="I1234">
        <f t="shared" si="38"/>
        <v>0</v>
      </c>
    </row>
    <row r="1235" spans="1:9">
      <c r="A1235">
        <f t="shared" si="39"/>
        <v>1233</v>
      </c>
      <c r="B1235">
        <v>0</v>
      </c>
      <c r="C1235" s="1">
        <v>0.96010645371196102</v>
      </c>
      <c r="D1235" s="1">
        <v>8.8829279256621194E-2</v>
      </c>
      <c r="E1235">
        <v>7.04712851463834E-2</v>
      </c>
      <c r="F1235">
        <v>0.96168853562958501</v>
      </c>
      <c r="G1235" s="1">
        <v>0</v>
      </c>
      <c r="H1235">
        <v>3</v>
      </c>
      <c r="I1235">
        <f t="shared" si="38"/>
        <v>0</v>
      </c>
    </row>
    <row r="1236" spans="1:9">
      <c r="A1236">
        <f t="shared" si="39"/>
        <v>1234</v>
      </c>
      <c r="B1236">
        <v>0</v>
      </c>
      <c r="C1236">
        <v>0.96010645371196102</v>
      </c>
      <c r="D1236" s="1">
        <v>9.1626825790732003E-2</v>
      </c>
      <c r="E1236">
        <v>7.0576697450087295E-2</v>
      </c>
      <c r="F1236">
        <v>0.96162664210658999</v>
      </c>
      <c r="G1236" s="1">
        <v>0</v>
      </c>
      <c r="H1236">
        <v>3</v>
      </c>
      <c r="I1236">
        <f t="shared" si="38"/>
        <v>0</v>
      </c>
    </row>
    <row r="1237" spans="1:9">
      <c r="A1237">
        <f t="shared" si="39"/>
        <v>1235</v>
      </c>
      <c r="B1237">
        <v>0</v>
      </c>
      <c r="C1237">
        <v>0.96010645371196102</v>
      </c>
      <c r="D1237" s="1">
        <v>9.4461061160863904E-2</v>
      </c>
      <c r="E1237">
        <v>7.0683851912051607E-2</v>
      </c>
      <c r="F1237">
        <v>0.96156142979538595</v>
      </c>
      <c r="G1237" s="1">
        <v>0</v>
      </c>
      <c r="H1237">
        <v>3</v>
      </c>
      <c r="I1237">
        <f t="shared" si="38"/>
        <v>0</v>
      </c>
    </row>
    <row r="1238" spans="1:9">
      <c r="A1238">
        <f t="shared" si="39"/>
        <v>1236</v>
      </c>
      <c r="B1238">
        <v>0</v>
      </c>
      <c r="C1238">
        <v>0.96010645371196102</v>
      </c>
      <c r="D1238" s="1">
        <v>9.7331587919057896E-2</v>
      </c>
      <c r="E1238">
        <v>7.0792787515219197E-2</v>
      </c>
      <c r="F1238">
        <v>0.961492671031831</v>
      </c>
      <c r="G1238">
        <v>0</v>
      </c>
      <c r="H1238">
        <v>3</v>
      </c>
      <c r="I1238">
        <f t="shared" si="38"/>
        <v>0</v>
      </c>
    </row>
    <row r="1239" spans="1:9">
      <c r="A1239">
        <f t="shared" si="39"/>
        <v>1237</v>
      </c>
      <c r="B1239">
        <v>0</v>
      </c>
      <c r="C1239">
        <v>0.96010645371196102</v>
      </c>
      <c r="D1239" s="1">
        <v>0.100238004432346</v>
      </c>
      <c r="E1239">
        <v>7.0903549138775904E-2</v>
      </c>
      <c r="F1239">
        <v>0.96142011554946805</v>
      </c>
      <c r="G1239" s="1">
        <v>0</v>
      </c>
      <c r="H1239">
        <v>3</v>
      </c>
      <c r="I1239">
        <f t="shared" si="38"/>
        <v>0</v>
      </c>
    </row>
    <row r="1240" spans="1:9">
      <c r="A1240">
        <f t="shared" si="39"/>
        <v>1238</v>
      </c>
      <c r="B1240">
        <v>0</v>
      </c>
      <c r="C1240">
        <v>0.96010645371196102</v>
      </c>
      <c r="D1240" s="1">
        <v>0.103179904976213</v>
      </c>
      <c r="E1240">
        <v>7.1016188292028506E-2</v>
      </c>
      <c r="F1240">
        <v>0.96134348742390896</v>
      </c>
      <c r="G1240">
        <v>0</v>
      </c>
      <c r="H1240">
        <v>3</v>
      </c>
      <c r="I1240">
        <f t="shared" si="38"/>
        <v>0</v>
      </c>
    </row>
    <row r="1241" spans="1:9">
      <c r="A1241">
        <f t="shared" si="39"/>
        <v>1239</v>
      </c>
      <c r="B1241">
        <v>0</v>
      </c>
      <c r="C1241">
        <v>0.96010645371196102</v>
      </c>
      <c r="D1241" s="1">
        <v>0.106156879828782</v>
      </c>
      <c r="E1241">
        <v>7.1130763965291693E-2</v>
      </c>
      <c r="F1241">
        <v>0.961262481485052</v>
      </c>
      <c r="G1241">
        <v>0</v>
      </c>
      <c r="H1241">
        <v>3</v>
      </c>
      <c r="I1241">
        <f t="shared" si="38"/>
        <v>0</v>
      </c>
    </row>
    <row r="1242" spans="1:9">
      <c r="A1242">
        <f t="shared" si="39"/>
        <v>1240</v>
      </c>
      <c r="B1242">
        <v>0</v>
      </c>
      <c r="C1242" s="1">
        <v>0.96010645371196102</v>
      </c>
      <c r="D1242" s="1">
        <v>0.109168515365691</v>
      </c>
      <c r="E1242">
        <v>7.1247343621420697E-2</v>
      </c>
      <c r="F1242">
        <v>0.96117675908296196</v>
      </c>
      <c r="G1242">
        <v>0</v>
      </c>
      <c r="H1242">
        <v>3</v>
      </c>
      <c r="I1242">
        <f t="shared" si="38"/>
        <v>0</v>
      </c>
    </row>
    <row r="1243" spans="1:9">
      <c r="A1243">
        <f t="shared" si="39"/>
        <v>1241</v>
      </c>
      <c r="B1243">
        <v>0</v>
      </c>
      <c r="C1243">
        <v>0.96010645371196102</v>
      </c>
      <c r="D1243" s="1">
        <v>0.112214394155631</v>
      </c>
      <c r="E1243">
        <v>7.1366004357340501E-2</v>
      </c>
      <c r="F1243">
        <v>0.96108594306386996</v>
      </c>
      <c r="G1243">
        <v>0</v>
      </c>
      <c r="H1243">
        <v>3</v>
      </c>
      <c r="I1243">
        <f t="shared" si="38"/>
        <v>0</v>
      </c>
    </row>
    <row r="1244" spans="1:9">
      <c r="A1244">
        <f t="shared" si="39"/>
        <v>1242</v>
      </c>
      <c r="B1244">
        <v>0</v>
      </c>
      <c r="C1244">
        <v>0.96010645371196102</v>
      </c>
      <c r="D1244" s="1">
        <v>0.115294095056516</v>
      </c>
      <c r="E1244">
        <v>7.1486834272277103E-2</v>
      </c>
      <c r="F1244">
        <v>0.96098961177444697</v>
      </c>
      <c r="G1244">
        <v>0</v>
      </c>
      <c r="H1244">
        <v>3</v>
      </c>
      <c r="I1244">
        <f t="shared" si="38"/>
        <v>0</v>
      </c>
    </row>
    <row r="1245" spans="1:9">
      <c r="A1245">
        <f t="shared" si="39"/>
        <v>1243</v>
      </c>
      <c r="B1245">
        <v>0</v>
      </c>
      <c r="C1245">
        <v>0.96010645371196102</v>
      </c>
      <c r="D1245" s="1">
        <v>0.118407193312251</v>
      </c>
      <c r="E1245">
        <v>7.1609934088902594E-2</v>
      </c>
      <c r="F1245">
        <v>0.96088729186220201</v>
      </c>
      <c r="G1245">
        <v>0</v>
      </c>
      <c r="H1245">
        <v>3</v>
      </c>
      <c r="I1245">
        <f t="shared" si="38"/>
        <v>0</v>
      </c>
    </row>
    <row r="1246" spans="1:9">
      <c r="A1246">
        <f t="shared" si="39"/>
        <v>1244</v>
      </c>
      <c r="B1246">
        <v>0</v>
      </c>
      <c r="C1246">
        <v>0.96010645371196102</v>
      </c>
      <c r="D1246" s="1">
        <v>0.121553260650068</v>
      </c>
      <c r="E1246">
        <v>7.1735419086031801E-2</v>
      </c>
      <c r="F1246">
        <v>0.96077844957314096</v>
      </c>
      <c r="G1246">
        <v>0</v>
      </c>
      <c r="H1246">
        <v>3</v>
      </c>
      <c r="I1246">
        <f t="shared" si="38"/>
        <v>0</v>
      </c>
    </row>
    <row r="1247" spans="1:9">
      <c r="A1247">
        <f t="shared" si="39"/>
        <v>1245</v>
      </c>
      <c r="B1247">
        <v>0</v>
      </c>
      <c r="C1247">
        <v>0.96010645371196102</v>
      </c>
      <c r="D1247" s="1">
        <v>0.124731865378405</v>
      </c>
      <c r="E1247">
        <v>7.1863421417865794E-2</v>
      </c>
      <c r="F1247">
        <v>0.96066248015845401</v>
      </c>
      <c r="G1247">
        <v>0</v>
      </c>
      <c r="H1247">
        <v>3</v>
      </c>
      <c r="I1247">
        <f t="shared" si="38"/>
        <v>0</v>
      </c>
    </row>
    <row r="1248" spans="1:9">
      <c r="A1248">
        <f t="shared" si="39"/>
        <v>1246</v>
      </c>
      <c r="B1248">
        <v>0</v>
      </c>
      <c r="C1248">
        <v>0.96010645371196102</v>
      </c>
      <c r="D1248" s="1">
        <v>0.12794257248527999</v>
      </c>
      <c r="E1248">
        <v>7.1994092916529695E-2</v>
      </c>
      <c r="F1248">
        <v>0.96053869488111698</v>
      </c>
      <c r="G1248">
        <v>0</v>
      </c>
      <c r="H1248">
        <v>3</v>
      </c>
      <c r="I1248">
        <f t="shared" si="38"/>
        <v>0</v>
      </c>
    </row>
    <row r="1249" spans="1:9">
      <c r="A1249">
        <f t="shared" si="39"/>
        <v>1247</v>
      </c>
      <c r="B1249">
        <v>0</v>
      </c>
      <c r="C1249">
        <v>0.96010645371196102</v>
      </c>
      <c r="D1249" s="1">
        <v>0.131184943737156</v>
      </c>
      <c r="E1249">
        <v>7.2127608503864904E-2</v>
      </c>
      <c r="F1249">
        <v>0.96040630494778101</v>
      </c>
      <c r="G1249">
        <v>0</v>
      </c>
      <c r="H1249">
        <v>3</v>
      </c>
      <c r="I1249">
        <f t="shared" si="38"/>
        <v>0</v>
      </c>
    </row>
    <row r="1250" spans="1:9">
      <c r="A1250">
        <f t="shared" si="39"/>
        <v>1248</v>
      </c>
      <c r="B1250">
        <v>0</v>
      </c>
      <c r="C1250">
        <v>0.96010645371196102</v>
      </c>
      <c r="D1250" s="1">
        <v>0.13445853777823399</v>
      </c>
      <c r="E1250">
        <v>7.2264170378090797E-2</v>
      </c>
      <c r="F1250">
        <v>0.96026440146217396</v>
      </c>
      <c r="G1250">
        <v>0</v>
      </c>
      <c r="H1250">
        <v>3</v>
      </c>
      <c r="I1250">
        <f t="shared" si="38"/>
        <v>0</v>
      </c>
    </row>
    <row r="1251" spans="1:9">
      <c r="A1251">
        <f t="shared" si="39"/>
        <v>1249</v>
      </c>
      <c r="B1251">
        <v>0</v>
      </c>
      <c r="C1251">
        <v>0.96010645371196102</v>
      </c>
      <c r="D1251" s="1">
        <v>0.13776291023016601</v>
      </c>
      <c r="E1251">
        <v>7.2404013195408803E-2</v>
      </c>
      <c r="F1251">
        <v>0.96011193017464003</v>
      </c>
      <c r="G1251">
        <v>0</v>
      </c>
      <c r="H1251">
        <v>3</v>
      </c>
      <c r="I1251">
        <f t="shared" si="38"/>
        <v>0</v>
      </c>
    </row>
    <row r="1252" spans="1:9">
      <c r="A1252">
        <f t="shared" si="39"/>
        <v>1250</v>
      </c>
      <c r="B1252">
        <v>0</v>
      </c>
      <c r="C1252">
        <v>0.96010645371196102</v>
      </c>
      <c r="D1252" s="1">
        <v>0.14109761379215199</v>
      </c>
      <c r="E1252">
        <v>7.2547410542332297E-2</v>
      </c>
      <c r="F1252">
        <v>0.95994765934485704</v>
      </c>
      <c r="G1252">
        <v>0</v>
      </c>
      <c r="H1252">
        <v>3</v>
      </c>
      <c r="I1252">
        <f t="shared" si="38"/>
        <v>0</v>
      </c>
    </row>
    <row r="1253" spans="1:9">
      <c r="A1253">
        <f t="shared" si="39"/>
        <v>1251</v>
      </c>
      <c r="B1253">
        <v>0</v>
      </c>
      <c r="C1253">
        <v>0.96010645371196102</v>
      </c>
      <c r="D1253" s="1">
        <v>0.14446219834137999</v>
      </c>
      <c r="E1253">
        <v>7.2694683101215699E-2</v>
      </c>
      <c r="F1253">
        <v>0.95977013837363101</v>
      </c>
      <c r="G1253">
        <v>0</v>
      </c>
      <c r="H1253">
        <v>3</v>
      </c>
      <c r="I1253">
        <f t="shared" si="38"/>
        <v>0</v>
      </c>
    </row>
    <row r="1254" spans="1:9">
      <c r="A1254">
        <f t="shared" si="39"/>
        <v>1252</v>
      </c>
      <c r="B1254">
        <v>0</v>
      </c>
      <c r="C1254">
        <v>0.96010645371196102</v>
      </c>
      <c r="D1254" s="1">
        <v>0.14785621103378799</v>
      </c>
      <c r="E1254">
        <v>7.2846209063968506E-2</v>
      </c>
      <c r="F1254">
        <v>0.95957764388866995</v>
      </c>
      <c r="G1254">
        <v>0</v>
      </c>
      <c r="H1254">
        <v>3</v>
      </c>
      <c r="I1254">
        <f t="shared" si="38"/>
        <v>0</v>
      </c>
    </row>
    <row r="1255" spans="1:9">
      <c r="A1255">
        <f t="shared" si="39"/>
        <v>1253</v>
      </c>
      <c r="B1255">
        <v>0</v>
      </c>
      <c r="C1255">
        <v>0.96010645371196102</v>
      </c>
      <c r="D1255" s="1">
        <v>0.15127919640511001</v>
      </c>
      <c r="E1255">
        <v>7.3002437570435105E-2</v>
      </c>
      <c r="F1255">
        <v>0.95936810851682697</v>
      </c>
      <c r="G1255">
        <v>0</v>
      </c>
      <c r="H1255">
        <v>3</v>
      </c>
      <c r="I1255">
        <f t="shared" si="38"/>
        <v>0</v>
      </c>
    </row>
    <row r="1256" spans="1:9">
      <c r="A1256">
        <f t="shared" si="39"/>
        <v>1254</v>
      </c>
      <c r="B1256">
        <v>0</v>
      </c>
      <c r="C1256">
        <v>0.96010645371196102</v>
      </c>
      <c r="D1256" s="1">
        <v>0.15473069647218099</v>
      </c>
      <c r="E1256">
        <v>7.3163906275116306E-2</v>
      </c>
      <c r="F1256">
        <v>0.95913902535983098</v>
      </c>
      <c r="G1256">
        <v>0</v>
      </c>
      <c r="H1256">
        <v>3</v>
      </c>
      <c r="I1256">
        <f t="shared" si="38"/>
        <v>0</v>
      </c>
    </row>
    <row r="1257" spans="1:9">
      <c r="A1257">
        <f t="shared" si="39"/>
        <v>1255</v>
      </c>
      <c r="B1257">
        <v>0</v>
      </c>
      <c r="C1257">
        <v>0.96010645371196102</v>
      </c>
      <c r="D1257" s="1">
        <v>0.158210250834463</v>
      </c>
      <c r="E1257">
        <v>7.33312646383978E-2</v>
      </c>
      <c r="F1257">
        <v>0.95888731773603597</v>
      </c>
      <c r="G1257">
        <v>0</v>
      </c>
      <c r="H1257">
        <v>3</v>
      </c>
      <c r="I1257">
        <f t="shared" si="38"/>
        <v>0</v>
      </c>
    </row>
    <row r="1258" spans="1:9">
      <c r="A1258">
        <f t="shared" si="39"/>
        <v>1256</v>
      </c>
      <c r="B1258">
        <v>0</v>
      </c>
      <c r="C1258">
        <v>0.96010645371196102</v>
      </c>
      <c r="D1258" s="1">
        <v>0.16171739677576599</v>
      </c>
      <c r="E1258">
        <v>7.3505305295103601E-2</v>
      </c>
      <c r="F1258">
        <v>0.95860915823298598</v>
      </c>
      <c r="G1258">
        <v>0</v>
      </c>
      <c r="H1258">
        <v>3</v>
      </c>
      <c r="I1258">
        <f t="shared" si="38"/>
        <v>0</v>
      </c>
    </row>
    <row r="1259" spans="1:9">
      <c r="A1259">
        <f t="shared" si="39"/>
        <v>1257</v>
      </c>
      <c r="B1259">
        <v>0</v>
      </c>
      <c r="C1259">
        <v>0.96010645371196102</v>
      </c>
      <c r="D1259" s="1">
        <v>0.16525166936612801</v>
      </c>
      <c r="E1259">
        <v>7.3683759400164195E-2</v>
      </c>
      <c r="F1259">
        <v>0.95829041481781196</v>
      </c>
      <c r="G1259">
        <v>0</v>
      </c>
      <c r="H1259">
        <v>3</v>
      </c>
      <c r="I1259">
        <f t="shared" si="38"/>
        <v>0</v>
      </c>
    </row>
    <row r="1260" spans="1:9">
      <c r="A1260">
        <f t="shared" si="39"/>
        <v>1258</v>
      </c>
      <c r="B1260">
        <v>0</v>
      </c>
      <c r="C1260">
        <v>0.96010645371196102</v>
      </c>
      <c r="D1260" s="1">
        <v>0.16881260156382899</v>
      </c>
      <c r="E1260">
        <v>7.3815285933361299E-2</v>
      </c>
      <c r="F1260">
        <v>0.95781697404462596</v>
      </c>
      <c r="G1260">
        <v>0</v>
      </c>
      <c r="H1260">
        <v>3</v>
      </c>
      <c r="I1260">
        <f t="shared" si="38"/>
        <v>0</v>
      </c>
    </row>
    <row r="1261" spans="1:9">
      <c r="A1261">
        <f t="shared" si="39"/>
        <v>1259</v>
      </c>
      <c r="B1261">
        <v>0</v>
      </c>
      <c r="C1261">
        <v>0.96010645371196102</v>
      </c>
      <c r="D1261" s="1">
        <v>0.172399724317498</v>
      </c>
      <c r="E1261">
        <v>7.3932909159902596E-2</v>
      </c>
      <c r="F1261">
        <v>0.95766438079138705</v>
      </c>
      <c r="G1261">
        <v>0</v>
      </c>
      <c r="H1261">
        <v>3</v>
      </c>
      <c r="I1261">
        <f t="shared" si="38"/>
        <v>0</v>
      </c>
    </row>
    <row r="1262" spans="1:9">
      <c r="A1262">
        <f t="shared" si="39"/>
        <v>1260</v>
      </c>
      <c r="B1262">
        <v>0</v>
      </c>
      <c r="C1262">
        <v>0.96010645371196102</v>
      </c>
      <c r="D1262" s="1">
        <v>0.17601256666829601</v>
      </c>
      <c r="E1262">
        <v>7.39889476459685E-2</v>
      </c>
      <c r="F1262">
        <v>0.95765203110796504</v>
      </c>
      <c r="G1262">
        <v>0</v>
      </c>
      <c r="H1262">
        <v>3</v>
      </c>
      <c r="I1262">
        <f t="shared" si="38"/>
        <v>0</v>
      </c>
    </row>
    <row r="1263" spans="1:9">
      <c r="A1263">
        <f t="shared" si="39"/>
        <v>1261</v>
      </c>
      <c r="B1263">
        <v>0</v>
      </c>
      <c r="C1263">
        <v>0.96010645371196102</v>
      </c>
      <c r="D1263" s="1">
        <v>0.17965065585213399</v>
      </c>
      <c r="E1263">
        <v>7.4026157358295694E-2</v>
      </c>
      <c r="F1263">
        <v>0.95765893530935797</v>
      </c>
      <c r="G1263">
        <v>0</v>
      </c>
      <c r="H1263">
        <v>3</v>
      </c>
      <c r="I1263">
        <f t="shared" si="38"/>
        <v>0</v>
      </c>
    </row>
    <row r="1264" spans="1:9">
      <c r="A1264">
        <f t="shared" si="39"/>
        <v>1262</v>
      </c>
      <c r="B1264">
        <v>0</v>
      </c>
      <c r="C1264">
        <v>0.96010645371196102</v>
      </c>
      <c r="D1264" s="1">
        <v>0.183313517401889</v>
      </c>
      <c r="E1264">
        <v>7.4061807471328206E-2</v>
      </c>
      <c r="F1264">
        <v>0.95766601657894501</v>
      </c>
      <c r="G1264">
        <v>0</v>
      </c>
      <c r="H1264">
        <v>3</v>
      </c>
      <c r="I1264">
        <f t="shared" si="38"/>
        <v>0</v>
      </c>
    </row>
    <row r="1265" spans="1:9">
      <c r="A1265">
        <f t="shared" si="39"/>
        <v>1263</v>
      </c>
      <c r="B1265">
        <v>0</v>
      </c>
      <c r="C1265">
        <v>0.96010645371196102</v>
      </c>
      <c r="D1265" s="1">
        <v>0.187000675249612</v>
      </c>
      <c r="E1265">
        <v>7.4097665213082198E-2</v>
      </c>
      <c r="F1265">
        <v>0.95767295555875598</v>
      </c>
      <c r="G1265">
        <v>0</v>
      </c>
      <c r="H1265">
        <v>3</v>
      </c>
      <c r="I1265">
        <f t="shared" si="38"/>
        <v>0</v>
      </c>
    </row>
    <row r="1266" spans="1:9">
      <c r="A1266">
        <f t="shared" si="39"/>
        <v>1264</v>
      </c>
      <c r="B1266">
        <v>0</v>
      </c>
      <c r="C1266">
        <v>0.96010645371196102</v>
      </c>
      <c r="D1266" s="1">
        <v>0.19071165182866701</v>
      </c>
      <c r="E1266">
        <v>7.4133641782524101E-2</v>
      </c>
      <c r="F1266">
        <v>0.957679963328394</v>
      </c>
      <c r="G1266">
        <v>0</v>
      </c>
      <c r="H1266">
        <v>3</v>
      </c>
      <c r="I1266">
        <f t="shared" si="38"/>
        <v>0</v>
      </c>
    </row>
    <row r="1267" spans="1:9">
      <c r="A1267">
        <f t="shared" si="39"/>
        <v>1265</v>
      </c>
      <c r="B1267">
        <v>0</v>
      </c>
      <c r="C1267">
        <v>0.96010645371196102</v>
      </c>
      <c r="D1267" s="1">
        <v>0.19444596817579601</v>
      </c>
      <c r="E1267">
        <v>7.4169706056340004E-2</v>
      </c>
      <c r="F1267">
        <v>0.95768703001188804</v>
      </c>
      <c r="G1267">
        <v>0</v>
      </c>
      <c r="H1267">
        <v>3</v>
      </c>
      <c r="I1267">
        <f t="shared" si="38"/>
        <v>0</v>
      </c>
    </row>
    <row r="1268" spans="1:9">
      <c r="A1268">
        <f t="shared" si="39"/>
        <v>1266</v>
      </c>
      <c r="B1268">
        <v>0</v>
      </c>
      <c r="C1268">
        <v>0.96010645371196102</v>
      </c>
      <c r="D1268" s="1">
        <v>0.198203144033058</v>
      </c>
      <c r="E1268">
        <v>7.4205855639599E-2</v>
      </c>
      <c r="F1268">
        <v>0.95769414329654801</v>
      </c>
      <c r="G1268">
        <v>0</v>
      </c>
      <c r="H1268">
        <v>3</v>
      </c>
      <c r="I1268">
        <f t="shared" si="38"/>
        <v>0</v>
      </c>
    </row>
    <row r="1269" spans="1:9">
      <c r="A1269">
        <f t="shared" si="39"/>
        <v>1267</v>
      </c>
      <c r="B1269">
        <v>0</v>
      </c>
      <c r="C1269">
        <v>0.96010645371196102</v>
      </c>
      <c r="D1269" s="1">
        <v>0.201982697949635</v>
      </c>
      <c r="E1269">
        <v>7.4242085804002503E-2</v>
      </c>
      <c r="F1269">
        <v>0.957701300802139</v>
      </c>
      <c r="G1269">
        <v>0</v>
      </c>
      <c r="H1269">
        <v>3</v>
      </c>
      <c r="I1269">
        <f t="shared" si="38"/>
        <v>0</v>
      </c>
    </row>
    <row r="1270" spans="1:9">
      <c r="A1270">
        <f t="shared" si="39"/>
        <v>1268</v>
      </c>
      <c r="B1270">
        <v>0</v>
      </c>
      <c r="C1270">
        <v>0.96010645371196102</v>
      </c>
      <c r="D1270" s="1">
        <v>0.20578414738345299</v>
      </c>
      <c r="E1270">
        <v>7.4278390447162196E-2</v>
      </c>
      <c r="F1270">
        <v>0.95770850171435495</v>
      </c>
      <c r="G1270">
        <v>0</v>
      </c>
      <c r="H1270">
        <v>3</v>
      </c>
      <c r="I1270">
        <f t="shared" si="38"/>
        <v>0</v>
      </c>
    </row>
    <row r="1271" spans="1:9">
      <c r="A1271">
        <f t="shared" si="39"/>
        <v>1269</v>
      </c>
      <c r="B1271">
        <v>0</v>
      </c>
      <c r="C1271">
        <v>0.96010645371196102</v>
      </c>
      <c r="D1271" s="1">
        <v>0.20960700880260699</v>
      </c>
      <c r="E1271">
        <v>7.4314763398110203E-2</v>
      </c>
      <c r="F1271">
        <v>0.95771574518747504</v>
      </c>
      <c r="G1271">
        <v>0</v>
      </c>
      <c r="H1271">
        <v>3</v>
      </c>
      <c r="I1271">
        <f t="shared" si="38"/>
        <v>0</v>
      </c>
    </row>
    <row r="1272" spans="1:9">
      <c r="A1272">
        <f t="shared" si="39"/>
        <v>1270</v>
      </c>
      <c r="B1272">
        <v>0</v>
      </c>
      <c r="C1272">
        <v>0.96010645371196102</v>
      </c>
      <c r="D1272" s="1">
        <v>0.21345079778654499</v>
      </c>
      <c r="E1272">
        <v>7.4351198567998905E-2</v>
      </c>
      <c r="F1272">
        <v>0.957723030343819</v>
      </c>
      <c r="G1272" s="1">
        <v>0</v>
      </c>
      <c r="H1272">
        <v>3</v>
      </c>
      <c r="I1272">
        <f t="shared" si="38"/>
        <v>0</v>
      </c>
    </row>
    <row r="1273" spans="1:9">
      <c r="A1273">
        <f t="shared" si="39"/>
        <v>1271</v>
      </c>
      <c r="B1273">
        <v>0</v>
      </c>
      <c r="C1273">
        <v>0.96010645371196102</v>
      </c>
      <c r="D1273" s="1">
        <v>0.21731502912699399</v>
      </c>
      <c r="E1273">
        <v>7.43876899394212E-2</v>
      </c>
      <c r="F1273">
        <v>0.95773035630361303</v>
      </c>
      <c r="G1273">
        <v>0</v>
      </c>
      <c r="H1273">
        <v>3</v>
      </c>
      <c r="I1273">
        <f t="shared" si="38"/>
        <v>0</v>
      </c>
    </row>
    <row r="1274" spans="1:9">
      <c r="A1274">
        <f t="shared" si="39"/>
        <v>1272</v>
      </c>
      <c r="B1274">
        <v>0</v>
      </c>
      <c r="C1274">
        <v>0.96010645371196102</v>
      </c>
      <c r="D1274" s="1">
        <v>0.22119921692859501</v>
      </c>
      <c r="E1274">
        <v>7.4424231563965895E-2</v>
      </c>
      <c r="F1274">
        <v>0.95773772218595399</v>
      </c>
      <c r="G1274">
        <v>0</v>
      </c>
      <c r="H1274">
        <v>3</v>
      </c>
      <c r="I1274">
        <f t="shared" si="38"/>
        <v>0</v>
      </c>
    </row>
    <row r="1275" spans="1:9">
      <c r="A1275">
        <f t="shared" si="39"/>
        <v>1273</v>
      </c>
      <c r="B1275">
        <v>0</v>
      </c>
      <c r="C1275" s="1">
        <v>0.96010645371196102</v>
      </c>
      <c r="D1275" s="1">
        <v>0.22510287470920801</v>
      </c>
      <c r="E1275" s="1">
        <v>7.44608175634663E-2</v>
      </c>
      <c r="F1275">
        <v>0.95774512710801696</v>
      </c>
      <c r="G1275">
        <v>0</v>
      </c>
      <c r="H1275">
        <v>3</v>
      </c>
      <c r="I1275">
        <f t="shared" si="38"/>
        <v>0</v>
      </c>
    </row>
    <row r="1276" spans="1:9">
      <c r="A1276">
        <f t="shared" si="39"/>
        <v>1274</v>
      </c>
      <c r="B1276">
        <v>0</v>
      </c>
      <c r="C1276">
        <v>0.96010645371196102</v>
      </c>
      <c r="D1276" s="1">
        <v>0.22902551549988401</v>
      </c>
      <c r="E1276">
        <v>7.4497442131123706E-2</v>
      </c>
      <c r="F1276">
        <v>0.95775257018509197</v>
      </c>
      <c r="G1276">
        <v>0</v>
      </c>
      <c r="H1276">
        <v>3</v>
      </c>
      <c r="I1276">
        <f t="shared" si="38"/>
        <v>0</v>
      </c>
    </row>
    <row r="1277" spans="1:9">
      <c r="A1277">
        <f t="shared" si="39"/>
        <v>1275</v>
      </c>
      <c r="B1277">
        <v>0</v>
      </c>
      <c r="C1277">
        <v>0.96010645371196102</v>
      </c>
      <c r="D1277" s="1">
        <v>0.23296665194444399</v>
      </c>
      <c r="E1277">
        <v>7.4534099532443499E-2</v>
      </c>
      <c r="F1277">
        <v>0.95776005053075697</v>
      </c>
      <c r="G1277">
        <v>0</v>
      </c>
      <c r="H1277">
        <v>3</v>
      </c>
      <c r="I1277">
        <f t="shared" si="38"/>
        <v>0</v>
      </c>
    </row>
    <row r="1278" spans="1:9">
      <c r="A1278">
        <f t="shared" si="39"/>
        <v>1276</v>
      </c>
      <c r="B1278">
        <v>0</v>
      </c>
      <c r="C1278">
        <v>0.96010645371196102</v>
      </c>
      <c r="D1278" s="1">
        <v>0.23692579639866301</v>
      </c>
      <c r="E1278" s="1">
        <v>7.4570784106096494E-2</v>
      </c>
      <c r="F1278">
        <v>0.95776756725705903</v>
      </c>
      <c r="G1278">
        <v>0</v>
      </c>
      <c r="H1278">
        <v>3</v>
      </c>
      <c r="I1278">
        <f t="shared" si="38"/>
        <v>0</v>
      </c>
    </row>
    <row r="1279" spans="1:9">
      <c r="A1279">
        <f t="shared" si="39"/>
        <v>1277</v>
      </c>
      <c r="B1279">
        <v>0</v>
      </c>
      <c r="C1279">
        <v>0.96010645371196102</v>
      </c>
      <c r="D1279" s="1">
        <v>0.24090246102901899</v>
      </c>
      <c r="E1279">
        <v>7.4607490264722395E-2</v>
      </c>
      <c r="F1279">
        <v>0.95777511947467697</v>
      </c>
      <c r="G1279">
        <v>0</v>
      </c>
      <c r="H1279">
        <v>3</v>
      </c>
      <c r="I1279">
        <f t="shared" si="38"/>
        <v>0</v>
      </c>
    </row>
    <row r="1280" spans="1:9">
      <c r="A1280">
        <f t="shared" si="39"/>
        <v>1278</v>
      </c>
      <c r="B1280">
        <v>0</v>
      </c>
      <c r="C1280">
        <v>0.96010645371196102</v>
      </c>
      <c r="D1280" s="1">
        <v>0.24489615791097599</v>
      </c>
      <c r="E1280">
        <v>7.4644212495674198E-2</v>
      </c>
      <c r="F1280">
        <v>0.95778270629309903</v>
      </c>
      <c r="G1280">
        <v>0</v>
      </c>
      <c r="H1280">
        <v>3</v>
      </c>
      <c r="I1280">
        <f t="shared" si="38"/>
        <v>0</v>
      </c>
    </row>
    <row r="1281" spans="1:9">
      <c r="A1281">
        <f t="shared" si="39"/>
        <v>1279</v>
      </c>
      <c r="B1281">
        <v>0</v>
      </c>
      <c r="C1281">
        <v>0.96010645371196102</v>
      </c>
      <c r="D1281" s="1">
        <v>0.24890639912679299</v>
      </c>
      <c r="E1281">
        <v>7.4680945361703902E-2</v>
      </c>
      <c r="F1281">
        <v>0.95779032682078902</v>
      </c>
      <c r="G1281">
        <v>0</v>
      </c>
      <c r="H1281">
        <v>3</v>
      </c>
      <c r="I1281">
        <f t="shared" si="38"/>
        <v>0</v>
      </c>
    </row>
    <row r="1282" spans="1:9">
      <c r="A1282">
        <f t="shared" si="39"/>
        <v>1280</v>
      </c>
      <c r="B1282">
        <v>0</v>
      </c>
      <c r="C1282" s="1">
        <v>0.96010645371196102</v>
      </c>
      <c r="D1282" s="1">
        <v>0.25293269686280401</v>
      </c>
      <c r="E1282">
        <v>7.47176835015919E-2</v>
      </c>
      <c r="F1282">
        <v>0.957797980165356</v>
      </c>
      <c r="G1282" s="1">
        <v>0</v>
      </c>
      <c r="H1282">
        <v>3</v>
      </c>
      <c r="I1282">
        <f t="shared" si="38"/>
        <v>0</v>
      </c>
    </row>
    <row r="1283" spans="1:9">
      <c r="A1283">
        <f t="shared" si="39"/>
        <v>1281</v>
      </c>
      <c r="B1283">
        <v>0</v>
      </c>
      <c r="C1283" s="1">
        <v>0.96010645371196102</v>
      </c>
      <c r="D1283" s="1">
        <v>0.25697456350616898</v>
      </c>
      <c r="E1283">
        <v>7.4754421630719201E-2</v>
      </c>
      <c r="F1283">
        <v>0.95780566543372603</v>
      </c>
      <c r="G1283">
        <v>0</v>
      </c>
      <c r="H1283">
        <v>3</v>
      </c>
      <c r="I1283">
        <f t="shared" si="38"/>
        <v>0</v>
      </c>
    </row>
    <row r="1284" spans="1:9">
      <c r="A1284">
        <f t="shared" si="39"/>
        <v>1282</v>
      </c>
      <c r="B1284">
        <v>0</v>
      </c>
      <c r="C1284" s="1">
        <v>0.96010645371196102</v>
      </c>
      <c r="D1284" s="1">
        <v>0.26103151174105499</v>
      </c>
      <c r="E1284">
        <v>7.4791154541585303E-2</v>
      </c>
      <c r="F1284">
        <v>0.95781338173231001</v>
      </c>
      <c r="G1284">
        <v>0</v>
      </c>
      <c r="H1284">
        <v>3</v>
      </c>
      <c r="I1284">
        <f t="shared" ref="I1284:I1347" si="40">IF(H1283&lt;&gt;H1284,1,0)</f>
        <v>0</v>
      </c>
    </row>
    <row r="1285" spans="1:9">
      <c r="A1285">
        <f t="shared" ref="A1285:A1348" si="41">A1284+1</f>
        <v>1283</v>
      </c>
      <c r="B1285">
        <v>0</v>
      </c>
      <c r="C1285">
        <v>0.96010645371196102</v>
      </c>
      <c r="D1285" s="1">
        <v>0.26510305464422201</v>
      </c>
      <c r="E1285">
        <v>7.4827877104271898E-2</v>
      </c>
      <c r="F1285">
        <v>0.95782112816717202</v>
      </c>
      <c r="G1285">
        <v>0</v>
      </c>
      <c r="H1285">
        <v>3</v>
      </c>
      <c r="I1285">
        <f t="shared" si="40"/>
        <v>0</v>
      </c>
    </row>
    <row r="1286" spans="1:9">
      <c r="A1286">
        <f t="shared" si="41"/>
        <v>1284</v>
      </c>
      <c r="B1286">
        <v>0</v>
      </c>
      <c r="C1286">
        <v>0.96010645371196102</v>
      </c>
      <c r="D1286" s="1">
        <v>0.26918870577999598</v>
      </c>
      <c r="E1286">
        <v>7.4864584266854203E-2</v>
      </c>
      <c r="F1286">
        <v>0.95782890384419905</v>
      </c>
      <c r="G1286" s="1">
        <v>0</v>
      </c>
      <c r="H1286">
        <v>3</v>
      </c>
      <c r="I1286">
        <f t="shared" si="40"/>
        <v>0</v>
      </c>
    </row>
    <row r="1287" spans="1:9">
      <c r="A1287">
        <f t="shared" si="41"/>
        <v>1285</v>
      </c>
      <c r="B1287">
        <v>0</v>
      </c>
      <c r="C1287">
        <v>0.96010645371196102</v>
      </c>
      <c r="D1287" s="1">
        <v>0.27328797929459803</v>
      </c>
      <c r="E1287">
        <v>7.4901271055759805E-2</v>
      </c>
      <c r="F1287">
        <v>0.95783670786927</v>
      </c>
      <c r="G1287">
        <v>0</v>
      </c>
      <c r="H1287">
        <v>3</v>
      </c>
      <c r="I1287">
        <f t="shared" si="40"/>
        <v>0</v>
      </c>
    </row>
    <row r="1288" spans="1:9">
      <c r="A1288">
        <f t="shared" si="41"/>
        <v>1286</v>
      </c>
      <c r="B1288">
        <v>0</v>
      </c>
      <c r="C1288">
        <v>0.96010645371196102</v>
      </c>
      <c r="D1288" s="1">
        <v>0.27740039000980599</v>
      </c>
      <c r="E1288">
        <v>7.4937932576078503E-2</v>
      </c>
      <c r="F1288">
        <v>0.95784453934841896</v>
      </c>
      <c r="G1288">
        <v>0</v>
      </c>
      <c r="H1288">
        <v>3</v>
      </c>
      <c r="I1288">
        <f t="shared" si="40"/>
        <v>0</v>
      </c>
    </row>
    <row r="1289" spans="1:9">
      <c r="A1289">
        <f t="shared" si="41"/>
        <v>1287</v>
      </c>
      <c r="B1289">
        <v>0</v>
      </c>
      <c r="C1289">
        <v>0.96010645371196102</v>
      </c>
      <c r="D1289" s="1">
        <v>0.28152545351592501</v>
      </c>
      <c r="E1289">
        <v>7.4974564011821704E-2</v>
      </c>
      <c r="F1289">
        <v>0.95785239738800798</v>
      </c>
      <c r="G1289">
        <v>0</v>
      </c>
      <c r="H1289">
        <v>3</v>
      </c>
      <c r="I1289">
        <f t="shared" si="40"/>
        <v>0</v>
      </c>
    </row>
    <row r="1290" spans="1:9">
      <c r="A1290">
        <f t="shared" si="41"/>
        <v>1288</v>
      </c>
      <c r="B1290">
        <v>0</v>
      </c>
      <c r="C1290">
        <v>0.96010645371196102</v>
      </c>
      <c r="D1290" s="1">
        <v>0.28566268626404201</v>
      </c>
      <c r="E1290">
        <v>7.5011160626134596E-2</v>
      </c>
      <c r="F1290">
        <v>0.95786028109488597</v>
      </c>
      <c r="G1290">
        <v>0</v>
      </c>
      <c r="H1290">
        <v>3</v>
      </c>
      <c r="I1290">
        <f t="shared" si="40"/>
        <v>0</v>
      </c>
    </row>
    <row r="1291" spans="1:9">
      <c r="A1291">
        <f t="shared" si="41"/>
        <v>1289</v>
      </c>
      <c r="B1291">
        <v>0</v>
      </c>
      <c r="C1291">
        <v>0.96010645371196102</v>
      </c>
      <c r="D1291" s="1">
        <v>0.28981160565754099</v>
      </c>
      <c r="E1291">
        <v>7.5047717761460797E-2</v>
      </c>
      <c r="F1291">
        <v>0.95786818957656095</v>
      </c>
      <c r="G1291">
        <v>0</v>
      </c>
      <c r="H1291">
        <v>3</v>
      </c>
      <c r="I1291">
        <f t="shared" si="40"/>
        <v>0</v>
      </c>
    </row>
    <row r="1292" spans="1:9">
      <c r="A1292">
        <f t="shared" si="41"/>
        <v>1290</v>
      </c>
      <c r="B1292">
        <v>0</v>
      </c>
      <c r="C1292">
        <v>0.96010645371196102</v>
      </c>
      <c r="D1292" s="1">
        <v>0.29397173014285999</v>
      </c>
      <c r="E1292">
        <v>7.5084230839662605E-2</v>
      </c>
      <c r="F1292">
        <v>0.95787612194136196</v>
      </c>
      <c r="G1292">
        <v>0</v>
      </c>
      <c r="H1292">
        <v>3</v>
      </c>
      <c r="I1292">
        <f t="shared" si="40"/>
        <v>0</v>
      </c>
    </row>
    <row r="1293" spans="1:9">
      <c r="A1293">
        <f t="shared" si="41"/>
        <v>1291</v>
      </c>
      <c r="B1293">
        <v>0</v>
      </c>
      <c r="C1293">
        <v>0.96010645371196102</v>
      </c>
      <c r="D1293" s="1">
        <v>0.29814257929945498</v>
      </c>
      <c r="E1293">
        <v>7.5120695362095605E-2</v>
      </c>
      <c r="F1293">
        <v>0.95788407729860403</v>
      </c>
      <c r="G1293">
        <v>0</v>
      </c>
      <c r="H1293">
        <v>3</v>
      </c>
      <c r="I1293">
        <f t="shared" si="40"/>
        <v>0</v>
      </c>
    </row>
    <row r="1294" spans="1:9">
      <c r="A1294">
        <f t="shared" si="41"/>
        <v>1292</v>
      </c>
      <c r="B1294">
        <v>0</v>
      </c>
      <c r="C1294">
        <v>0.96010645371196102</v>
      </c>
      <c r="D1294" s="1">
        <v>0.30232367392896897</v>
      </c>
      <c r="E1294">
        <v>7.51571069096411E-2</v>
      </c>
      <c r="F1294">
        <v>0.95789205475874895</v>
      </c>
      <c r="G1294">
        <v>0</v>
      </c>
      <c r="H1294">
        <v>3</v>
      </c>
      <c r="I1294">
        <f t="shared" si="40"/>
        <v>0</v>
      </c>
    </row>
    <row r="1295" spans="1:9">
      <c r="A1295">
        <f t="shared" si="41"/>
        <v>1293</v>
      </c>
      <c r="B1295">
        <v>0</v>
      </c>
      <c r="C1295">
        <v>0.96010645371196102</v>
      </c>
      <c r="D1295" s="1">
        <v>0.306514536143556</v>
      </c>
      <c r="E1295">
        <v>7.5193461142696399E-2</v>
      </c>
      <c r="F1295">
        <v>0.95790005343356999</v>
      </c>
      <c r="G1295">
        <v>0</v>
      </c>
      <c r="H1295">
        <v>3</v>
      </c>
      <c r="I1295">
        <f t="shared" si="40"/>
        <v>0</v>
      </c>
    </row>
    <row r="1296" spans="1:9">
      <c r="A1296">
        <f t="shared" si="41"/>
        <v>1294</v>
      </c>
      <c r="B1296">
        <v>0</v>
      </c>
      <c r="C1296">
        <v>0.96010645371196102</v>
      </c>
      <c r="D1296" s="1">
        <v>0.31071468945337299</v>
      </c>
      <c r="E1296">
        <v>7.5229753801124205E-2</v>
      </c>
      <c r="F1296">
        <v>0.95790807243631604</v>
      </c>
      <c r="G1296">
        <v>0</v>
      </c>
      <c r="H1296">
        <v>3</v>
      </c>
      <c r="I1296">
        <f t="shared" si="40"/>
        <v>0</v>
      </c>
    </row>
    <row r="1297" spans="1:9">
      <c r="A1297">
        <f t="shared" si="41"/>
        <v>1295</v>
      </c>
      <c r="B1297">
        <v>0</v>
      </c>
      <c r="C1297">
        <v>0.96010645371196102</v>
      </c>
      <c r="D1297" s="1">
        <v>0.31492365885318302</v>
      </c>
      <c r="E1297">
        <v>7.5265980704163002E-2</v>
      </c>
      <c r="F1297">
        <v>0.95791611088186701</v>
      </c>
      <c r="G1297">
        <v>0</v>
      </c>
      <c r="H1297">
        <v>3</v>
      </c>
      <c r="I1297">
        <f t="shared" si="40"/>
        <v>0</v>
      </c>
    </row>
    <row r="1298" spans="1:9">
      <c r="A1298">
        <f t="shared" si="41"/>
        <v>1296</v>
      </c>
      <c r="B1298">
        <v>0</v>
      </c>
      <c r="C1298">
        <v>0.96010645371196102</v>
      </c>
      <c r="D1298" s="1">
        <v>0.31914097090807497</v>
      </c>
      <c r="E1298">
        <v>7.5302137750298995E-2</v>
      </c>
      <c r="F1298">
        <v>0.95792416788689505</v>
      </c>
      <c r="G1298">
        <v>0</v>
      </c>
      <c r="H1298">
        <v>3</v>
      </c>
      <c r="I1298">
        <f t="shared" si="40"/>
        <v>0</v>
      </c>
    </row>
    <row r="1299" spans="1:9">
      <c r="A1299">
        <f t="shared" si="41"/>
        <v>1297</v>
      </c>
      <c r="B1299">
        <v>0</v>
      </c>
      <c r="C1299">
        <v>0.96010645371196102</v>
      </c>
      <c r="D1299" s="1">
        <v>0.323366153838271</v>
      </c>
      <c r="E1299">
        <v>7.5338220917101198E-2</v>
      </c>
      <c r="F1299">
        <v>0.95793224257002696</v>
      </c>
      <c r="G1299">
        <v>0</v>
      </c>
      <c r="H1299">
        <v>3</v>
      </c>
      <c r="I1299">
        <f t="shared" si="40"/>
        <v>0</v>
      </c>
    </row>
    <row r="1300" spans="1:9">
      <c r="A1300">
        <f t="shared" si="41"/>
        <v>1298</v>
      </c>
      <c r="B1300">
        <v>0</v>
      </c>
      <c r="C1300">
        <v>0.96010645371196102</v>
      </c>
      <c r="D1300" s="1">
        <v>0.32759873760299701</v>
      </c>
      <c r="E1300">
        <v>7.5374226261020597E-2</v>
      </c>
      <c r="F1300">
        <v>0.95794033405199597</v>
      </c>
      <c r="G1300">
        <v>0</v>
      </c>
      <c r="H1300">
        <v>3</v>
      </c>
      <c r="I1300">
        <f t="shared" si="40"/>
        <v>0</v>
      </c>
    </row>
    <row r="1301" spans="1:9">
      <c r="A1301">
        <f t="shared" si="41"/>
        <v>1299</v>
      </c>
      <c r="B1301">
        <v>0</v>
      </c>
      <c r="C1301">
        <v>0.96010645371196102</v>
      </c>
      <c r="D1301" s="1">
        <v>0.331838253983406</v>
      </c>
      <c r="E1301">
        <v>7.5410149917155098E-2</v>
      </c>
      <c r="F1301">
        <v>0.95794844145580305</v>
      </c>
      <c r="G1301">
        <v>0</v>
      </c>
      <c r="H1301">
        <v>3</v>
      </c>
      <c r="I1301">
        <f t="shared" si="40"/>
        <v>0</v>
      </c>
    </row>
    <row r="1302" spans="1:9">
      <c r="A1302">
        <f t="shared" si="41"/>
        <v>1300</v>
      </c>
      <c r="B1302">
        <v>0</v>
      </c>
      <c r="C1302">
        <v>0.96010645371196102</v>
      </c>
      <c r="D1302" s="1">
        <v>0.33608423666452603</v>
      </c>
      <c r="E1302">
        <v>7.5445988098980704E-2</v>
      </c>
      <c r="F1302">
        <v>0.95795656390687101</v>
      </c>
      <c r="G1302">
        <v>0</v>
      </c>
      <c r="H1302">
        <v>3</v>
      </c>
      <c r="I1302">
        <f t="shared" si="40"/>
        <v>0</v>
      </c>
    </row>
    <row r="1303" spans="1:9">
      <c r="A1303">
        <f t="shared" si="41"/>
        <v>1301</v>
      </c>
      <c r="B1303">
        <v>0</v>
      </c>
      <c r="C1303">
        <v>0.96010645371196102</v>
      </c>
      <c r="D1303" s="1">
        <v>0.34033622131622399</v>
      </c>
      <c r="E1303">
        <v>7.5481737098051296E-2</v>
      </c>
      <c r="F1303">
        <v>0.95796470053319704</v>
      </c>
      <c r="G1303">
        <v>0</v>
      </c>
      <c r="H1303">
        <v>3</v>
      </c>
      <c r="I1303">
        <f t="shared" si="40"/>
        <v>0</v>
      </c>
    </row>
    <row r="1304" spans="1:9">
      <c r="A1304">
        <f t="shared" si="41"/>
        <v>1302</v>
      </c>
      <c r="B1304">
        <v>0</v>
      </c>
      <c r="C1304">
        <v>0.96010645371196102</v>
      </c>
      <c r="D1304" s="1">
        <v>0.34459374567315898</v>
      </c>
      <c r="E1304">
        <v>7.5517393283666107E-2</v>
      </c>
      <c r="F1304">
        <v>0.95797285046550795</v>
      </c>
      <c r="G1304">
        <v>0</v>
      </c>
      <c r="H1304">
        <v>3</v>
      </c>
      <c r="I1304">
        <f t="shared" si="40"/>
        <v>0</v>
      </c>
    </row>
    <row r="1305" spans="1:9">
      <c r="A1305">
        <f t="shared" si="41"/>
        <v>1303</v>
      </c>
      <c r="B1305">
        <v>0</v>
      </c>
      <c r="C1305">
        <v>0.96010645371196102</v>
      </c>
      <c r="D1305" s="1">
        <v>0.34885634961371098</v>
      </c>
      <c r="E1305">
        <v>7.5552953102509202E-2</v>
      </c>
      <c r="F1305">
        <v>0.95798101283741</v>
      </c>
      <c r="G1305">
        <v>0</v>
      </c>
      <c r="H1305">
        <v>3</v>
      </c>
      <c r="I1305">
        <f t="shared" si="40"/>
        <v>0</v>
      </c>
    </row>
    <row r="1306" spans="1:9">
      <c r="A1306">
        <f t="shared" si="41"/>
        <v>1304</v>
      </c>
      <c r="B1306">
        <v>0</v>
      </c>
      <c r="C1306">
        <v>0.96010645371196102</v>
      </c>
      <c r="D1306" s="1">
        <v>0.35312357523787002</v>
      </c>
      <c r="E1306">
        <v>7.5588413078258504E-2</v>
      </c>
      <c r="F1306">
        <v>0.95798918678554101</v>
      </c>
      <c r="G1306">
        <v>0</v>
      </c>
      <c r="H1306">
        <v>3</v>
      </c>
      <c r="I1306">
        <f t="shared" si="40"/>
        <v>0</v>
      </c>
    </row>
    <row r="1307" spans="1:9">
      <c r="A1307">
        <f t="shared" si="41"/>
        <v>1305</v>
      </c>
      <c r="B1307">
        <v>0</v>
      </c>
      <c r="C1307">
        <v>0.96010645371196102</v>
      </c>
      <c r="D1307" s="1">
        <v>0.35739496694406597</v>
      </c>
      <c r="E1307">
        <v>7.5623769811168695E-2</v>
      </c>
      <c r="F1307">
        <v>0.95799737144971897</v>
      </c>
      <c r="G1307">
        <v>0</v>
      </c>
      <c r="H1307">
        <v>3</v>
      </c>
      <c r="I1307">
        <f t="shared" si="40"/>
        <v>0</v>
      </c>
    </row>
    <row r="1308" spans="1:9">
      <c r="A1308">
        <f t="shared" si="41"/>
        <v>1306</v>
      </c>
      <c r="B1308">
        <v>0</v>
      </c>
      <c r="C1308">
        <v>0.96010645371196102</v>
      </c>
      <c r="D1308" s="1">
        <v>0.36167007150492397</v>
      </c>
      <c r="E1308">
        <v>7.5659019977627001E-2</v>
      </c>
      <c r="F1308">
        <v>0.95800556597308795</v>
      </c>
      <c r="G1308">
        <v>0</v>
      </c>
      <c r="H1308">
        <v>3</v>
      </c>
      <c r="I1308">
        <f t="shared" si="40"/>
        <v>0</v>
      </c>
    </row>
    <row r="1309" spans="1:9">
      <c r="A1309">
        <f t="shared" si="41"/>
        <v>1307</v>
      </c>
      <c r="B1309">
        <v>0</v>
      </c>
      <c r="C1309">
        <v>0.96010645371196102</v>
      </c>
      <c r="D1309" s="1">
        <v>0.36594843814193201</v>
      </c>
      <c r="E1309">
        <v>7.5694160329683999E-2</v>
      </c>
      <c r="F1309">
        <v>0.95801376950226902</v>
      </c>
      <c r="G1309">
        <v>0</v>
      </c>
      <c r="H1309">
        <v>3</v>
      </c>
      <c r="I1309">
        <f t="shared" si="40"/>
        <v>0</v>
      </c>
    </row>
    <row r="1310" spans="1:9">
      <c r="A1310">
        <f t="shared" si="41"/>
        <v>1308</v>
      </c>
      <c r="B1310">
        <v>0</v>
      </c>
      <c r="C1310">
        <v>0.96010645371196102</v>
      </c>
      <c r="D1310" s="1">
        <v>0.370229618598996</v>
      </c>
      <c r="E1310">
        <v>7.5729187694560093E-2</v>
      </c>
      <c r="F1310">
        <v>0.95802198118750004</v>
      </c>
      <c r="G1310">
        <v>0</v>
      </c>
      <c r="H1310">
        <v>3</v>
      </c>
      <c r="I1310">
        <f t="shared" si="40"/>
        <v>0</v>
      </c>
    </row>
    <row r="1311" spans="1:9">
      <c r="A1311">
        <f t="shared" si="41"/>
        <v>1309</v>
      </c>
      <c r="B1311">
        <v>0</v>
      </c>
      <c r="C1311">
        <v>0.96010645371196102</v>
      </c>
      <c r="D1311" s="1">
        <v>0.37451316721488798</v>
      </c>
      <c r="E1311">
        <v>7.5764098974129196E-2</v>
      </c>
      <c r="F1311">
        <v>0.95803020018278096</v>
      </c>
      <c r="G1311">
        <v>0</v>
      </c>
      <c r="H1311">
        <v>3</v>
      </c>
      <c r="I1311">
        <f t="shared" si="40"/>
        <v>0</v>
      </c>
    </row>
    <row r="1312" spans="1:9">
      <c r="A1312">
        <f t="shared" si="41"/>
        <v>1310</v>
      </c>
      <c r="B1312">
        <v>0</v>
      </c>
      <c r="C1312">
        <v>0.96010645371196102</v>
      </c>
      <c r="D1312" s="1">
        <v>0.37879864099454902</v>
      </c>
      <c r="E1312">
        <v>7.5798891144380001E-2</v>
      </c>
      <c r="F1312">
        <v>0.95803842564601804</v>
      </c>
      <c r="G1312">
        <v>0</v>
      </c>
      <c r="H1312">
        <v>3</v>
      </c>
      <c r="I1312">
        <f t="shared" si="40"/>
        <v>0</v>
      </c>
    </row>
    <row r="1313" spans="1:9">
      <c r="A1313">
        <f t="shared" si="41"/>
        <v>1311</v>
      </c>
      <c r="B1313">
        <v>0</v>
      </c>
      <c r="C1313">
        <v>0.96010645371196102</v>
      </c>
      <c r="D1313" s="1">
        <v>0.38308559967924699</v>
      </c>
      <c r="E1313">
        <v>7.5833561254856796E-2</v>
      </c>
      <c r="F1313">
        <v>0.95804665673916101</v>
      </c>
      <c r="G1313">
        <v>0</v>
      </c>
      <c r="H1313">
        <v>3</v>
      </c>
      <c r="I1313">
        <f t="shared" si="40"/>
        <v>0</v>
      </c>
    </row>
    <row r="1314" spans="1:9">
      <c r="A1314">
        <f t="shared" si="41"/>
        <v>1312</v>
      </c>
      <c r="B1314">
        <v>0</v>
      </c>
      <c r="C1314">
        <v>0.96010645371196102</v>
      </c>
      <c r="D1314" s="1">
        <v>0.387373605815583</v>
      </c>
      <c r="E1314">
        <v>7.5868106428079798E-2</v>
      </c>
      <c r="F1314">
        <v>0.95805489262834198</v>
      </c>
      <c r="G1314">
        <v>0</v>
      </c>
      <c r="H1314">
        <v>3</v>
      </c>
      <c r="I1314">
        <f t="shared" si="40"/>
        <v>0</v>
      </c>
    </row>
    <row r="1315" spans="1:9">
      <c r="A1315">
        <f t="shared" si="41"/>
        <v>1313</v>
      </c>
      <c r="B1315">
        <v>0</v>
      </c>
      <c r="C1315">
        <v>0.96010645371196102</v>
      </c>
      <c r="D1315" s="1">
        <v>0.39166222482330998</v>
      </c>
      <c r="E1315">
        <v>7.5902523858946705E-2</v>
      </c>
      <c r="F1315">
        <v>0.95806313248401598</v>
      </c>
      <c r="G1315">
        <v>0</v>
      </c>
      <c r="H1315">
        <v>3</v>
      </c>
      <c r="I1315">
        <f t="shared" si="40"/>
        <v>0</v>
      </c>
    </row>
    <row r="1316" spans="1:9">
      <c r="A1316">
        <f t="shared" si="41"/>
        <v>1314</v>
      </c>
      <c r="B1316">
        <v>0</v>
      </c>
      <c r="C1316">
        <v>0.96010645371196102</v>
      </c>
      <c r="D1316" s="1">
        <v>0.39595102506197399</v>
      </c>
      <c r="E1316">
        <v>7.5936810814116698E-2</v>
      </c>
      <c r="F1316">
        <v>0.958071375481092</v>
      </c>
      <c r="G1316">
        <v>0</v>
      </c>
      <c r="H1316">
        <v>3</v>
      </c>
      <c r="I1316">
        <f t="shared" si="40"/>
        <v>0</v>
      </c>
    </row>
    <row r="1317" spans="1:9">
      <c r="A1317">
        <f t="shared" si="41"/>
        <v>1315</v>
      </c>
      <c r="B1317">
        <v>0</v>
      </c>
      <c r="C1317">
        <v>0.96010645371196102</v>
      </c>
      <c r="D1317" s="1">
        <v>0.400239577896362</v>
      </c>
      <c r="E1317">
        <v>7.5970964631377105E-2</v>
      </c>
      <c r="F1317">
        <v>0.95807962079906905</v>
      </c>
      <c r="G1317">
        <v>0</v>
      </c>
      <c r="H1317">
        <v>3</v>
      </c>
      <c r="I1317">
        <f t="shared" si="40"/>
        <v>0</v>
      </c>
    </row>
    <row r="1318" spans="1:9">
      <c r="A1318">
        <f t="shared" si="41"/>
        <v>1316</v>
      </c>
      <c r="B1318">
        <v>0</v>
      </c>
      <c r="C1318">
        <v>0.96010645371196102</v>
      </c>
      <c r="D1318" s="1">
        <v>0.40452745776073001</v>
      </c>
      <c r="E1318">
        <v>7.6004982718993794E-2</v>
      </c>
      <c r="F1318">
        <v>0.95808786762216902</v>
      </c>
      <c r="G1318">
        <v>0</v>
      </c>
      <c r="H1318">
        <v>3</v>
      </c>
      <c r="I1318">
        <f t="shared" si="40"/>
        <v>0</v>
      </c>
    </row>
    <row r="1319" spans="1:9">
      <c r="A1319">
        <f t="shared" si="41"/>
        <v>1317</v>
      </c>
      <c r="B1319">
        <v>0</v>
      </c>
      <c r="C1319" s="1">
        <v>0.96010645371196102</v>
      </c>
      <c r="D1319" s="1">
        <v>0.408814242221823</v>
      </c>
      <c r="E1319">
        <v>7.6038862555047104E-2</v>
      </c>
      <c r="F1319">
        <v>0.95809611513946302</v>
      </c>
      <c r="G1319">
        <v>0</v>
      </c>
      <c r="H1319">
        <v>3</v>
      </c>
      <c r="I1319">
        <f t="shared" si="40"/>
        <v>0</v>
      </c>
    </row>
    <row r="1320" spans="1:9">
      <c r="A1320">
        <f t="shared" si="41"/>
        <v>1318</v>
      </c>
      <c r="B1320">
        <v>0</v>
      </c>
      <c r="C1320">
        <v>0.96010645371196102</v>
      </c>
      <c r="D1320" s="1">
        <v>0.41309951204066198</v>
      </c>
      <c r="E1320">
        <v>7.60726016867532E-2</v>
      </c>
      <c r="F1320">
        <v>0.95810436254500597</v>
      </c>
      <c r="G1320">
        <v>0</v>
      </c>
      <c r="H1320">
        <v>3</v>
      </c>
      <c r="I1320">
        <f t="shared" si="40"/>
        <v>0</v>
      </c>
    </row>
    <row r="1321" spans="1:9">
      <c r="A1321">
        <f t="shared" si="41"/>
        <v>1319</v>
      </c>
      <c r="B1321">
        <v>0</v>
      </c>
      <c r="C1321">
        <v>0.96010645371196102</v>
      </c>
      <c r="D1321" s="1">
        <v>0.41738285123308499</v>
      </c>
      <c r="E1321">
        <v>7.6106197729772201E-2</v>
      </c>
      <c r="F1321">
        <v>0.95811260903795803</v>
      </c>
      <c r="G1321">
        <v>0</v>
      </c>
      <c r="H1321">
        <v>3</v>
      </c>
      <c r="I1321">
        <f t="shared" si="40"/>
        <v>0</v>
      </c>
    </row>
    <row r="1322" spans="1:9">
      <c r="A1322">
        <f t="shared" si="41"/>
        <v>1320</v>
      </c>
      <c r="B1322">
        <v>0</v>
      </c>
      <c r="C1322">
        <v>0.96010645371196102</v>
      </c>
      <c r="D1322" s="1">
        <v>0.42166384712905502</v>
      </c>
      <c r="E1322">
        <v>7.6139648367503698E-2</v>
      </c>
      <c r="F1322">
        <v>0.95812085382271195</v>
      </c>
      <c r="G1322">
        <v>0</v>
      </c>
      <c r="H1322">
        <v>3</v>
      </c>
      <c r="I1322">
        <f t="shared" si="40"/>
        <v>0</v>
      </c>
    </row>
    <row r="1323" spans="1:9">
      <c r="A1323">
        <f t="shared" si="41"/>
        <v>1321</v>
      </c>
      <c r="B1323">
        <v>0</v>
      </c>
      <c r="C1323">
        <v>0.96010645371196102</v>
      </c>
      <c r="D1323" s="1">
        <v>0.42594209043069697</v>
      </c>
      <c r="E1323">
        <v>7.6172951350371207E-2</v>
      </c>
      <c r="F1323">
        <v>0.95812909610901298</v>
      </c>
      <c r="G1323">
        <v>0</v>
      </c>
      <c r="H1323">
        <v>3</v>
      </c>
      <c r="I1323">
        <f t="shared" si="40"/>
        <v>0</v>
      </c>
    </row>
    <row r="1324" spans="1:9">
      <c r="A1324">
        <f t="shared" si="41"/>
        <v>1322</v>
      </c>
      <c r="B1324">
        <v>0</v>
      </c>
      <c r="C1324">
        <v>0.96010645371196102</v>
      </c>
      <c r="D1324" s="1">
        <v>0.43021717526907699</v>
      </c>
      <c r="E1324">
        <v>7.6206104495095295E-2</v>
      </c>
      <c r="F1324">
        <v>0.95813733511208599</v>
      </c>
      <c r="G1324">
        <v>0</v>
      </c>
      <c r="H1324">
        <v>3</v>
      </c>
      <c r="I1324">
        <f t="shared" si="40"/>
        <v>0</v>
      </c>
    </row>
    <row r="1325" spans="1:9">
      <c r="A1325">
        <f t="shared" si="41"/>
        <v>1323</v>
      </c>
      <c r="B1325">
        <v>0</v>
      </c>
      <c r="C1325">
        <v>0.96010645371196102</v>
      </c>
      <c r="D1325" s="1">
        <v>0.43448869925970501</v>
      </c>
      <c r="E1325">
        <v>7.6239105683956795E-2</v>
      </c>
      <c r="F1325">
        <v>0.95814557005274703</v>
      </c>
      <c r="G1325">
        <v>0</v>
      </c>
      <c r="H1325">
        <v>3</v>
      </c>
      <c r="I1325">
        <f t="shared" si="40"/>
        <v>0</v>
      </c>
    </row>
    <row r="1326" spans="1:9">
      <c r="A1326">
        <f t="shared" si="41"/>
        <v>1324</v>
      </c>
      <c r="B1326">
        <v>0</v>
      </c>
      <c r="C1326">
        <v>0.96010645371196102</v>
      </c>
      <c r="D1326" s="1">
        <v>0.438756263556765</v>
      </c>
      <c r="E1326">
        <v>7.6271952864051695E-2</v>
      </c>
      <c r="F1326">
        <v>0.95815380015752705</v>
      </c>
      <c r="G1326">
        <v>0</v>
      </c>
      <c r="H1326">
        <v>3</v>
      </c>
      <c r="I1326">
        <f t="shared" si="40"/>
        <v>0</v>
      </c>
    </row>
    <row r="1327" spans="1:9">
      <c r="A1327">
        <f t="shared" si="41"/>
        <v>1325</v>
      </c>
      <c r="B1327">
        <v>0</v>
      </c>
      <c r="C1327">
        <v>0.96010645371196102</v>
      </c>
      <c r="D1327" s="1">
        <v>0.44301947290604898</v>
      </c>
      <c r="E1327">
        <v>7.6304644046536502E-2</v>
      </c>
      <c r="F1327">
        <v>0.95816202465878197</v>
      </c>
      <c r="G1327">
        <v>0</v>
      </c>
      <c r="H1327">
        <v>3</v>
      </c>
      <c r="I1327">
        <f t="shared" si="40"/>
        <v>0</v>
      </c>
    </row>
    <row r="1328" spans="1:9">
      <c r="A1328">
        <f t="shared" si="41"/>
        <v>1326</v>
      </c>
      <c r="B1328">
        <v>0</v>
      </c>
      <c r="C1328">
        <v>0.96010645371196102</v>
      </c>
      <c r="D1328" s="1">
        <v>0.44727793569660601</v>
      </c>
      <c r="E1328">
        <v>7.6337177305866297E-2</v>
      </c>
      <c r="F1328">
        <v>0.958170242794809</v>
      </c>
      <c r="G1328">
        <v>0</v>
      </c>
      <c r="H1328">
        <v>3</v>
      </c>
      <c r="I1328">
        <f t="shared" si="40"/>
        <v>0</v>
      </c>
    </row>
    <row r="1329" spans="1:9">
      <c r="A1329">
        <f t="shared" si="41"/>
        <v>1327</v>
      </c>
      <c r="B1329">
        <v>0</v>
      </c>
      <c r="C1329">
        <v>0.96010645371196102</v>
      </c>
      <c r="D1329" s="1">
        <v>0.45153126401108701</v>
      </c>
      <c r="E1329">
        <v>7.6369550779026504E-2</v>
      </c>
      <c r="F1329">
        <v>0.95817845380995503</v>
      </c>
      <c r="G1329">
        <v>0</v>
      </c>
      <c r="H1329">
        <v>3</v>
      </c>
      <c r="I1329">
        <f t="shared" si="40"/>
        <v>0</v>
      </c>
    </row>
    <row r="1330" spans="1:9">
      <c r="A1330">
        <f t="shared" si="41"/>
        <v>1328</v>
      </c>
      <c r="B1330">
        <v>0</v>
      </c>
      <c r="C1330">
        <v>0.96010645371196102</v>
      </c>
      <c r="D1330" s="1">
        <v>0.45577907367479198</v>
      </c>
      <c r="E1330" s="1">
        <v>7.6401762664757303E-2</v>
      </c>
      <c r="F1330">
        <v>0.95818665695472904</v>
      </c>
      <c r="G1330">
        <v>0</v>
      </c>
      <c r="H1330">
        <v>3</v>
      </c>
      <c r="I1330">
        <f t="shared" si="40"/>
        <v>0</v>
      </c>
    </row>
    <row r="1331" spans="1:9">
      <c r="A1331">
        <f t="shared" si="41"/>
        <v>1329</v>
      </c>
      <c r="B1331">
        <v>0</v>
      </c>
      <c r="C1331">
        <v>0.96010645371196102</v>
      </c>
      <c r="D1331" s="1">
        <v>0.46002098430340499</v>
      </c>
      <c r="E1331" s="1">
        <v>7.6433811222773596E-2</v>
      </c>
      <c r="F1331">
        <v>0.958194851485905</v>
      </c>
      <c r="G1331">
        <v>0</v>
      </c>
      <c r="H1331">
        <v>3</v>
      </c>
      <c r="I1331">
        <f t="shared" si="40"/>
        <v>0</v>
      </c>
    </row>
    <row r="1332" spans="1:9">
      <c r="A1332">
        <f t="shared" si="41"/>
        <v>1330</v>
      </c>
      <c r="B1332">
        <v>0</v>
      </c>
      <c r="C1332" s="1">
        <v>0.96010645371196102</v>
      </c>
      <c r="D1332" s="1">
        <v>0.46425661934941498</v>
      </c>
      <c r="E1332" s="1">
        <v>7.6465694772979306E-2</v>
      </c>
      <c r="F1332">
        <v>0.95820303666662998</v>
      </c>
      <c r="G1332">
        <v>0</v>
      </c>
      <c r="H1332">
        <v>3</v>
      </c>
      <c r="I1332">
        <f t="shared" si="40"/>
        <v>0</v>
      </c>
    </row>
    <row r="1333" spans="1:9">
      <c r="A1333">
        <f t="shared" si="41"/>
        <v>1331</v>
      </c>
      <c r="B1333">
        <v>0</v>
      </c>
      <c r="C1333" s="1">
        <v>0.96010645371196102</v>
      </c>
      <c r="D1333" s="1">
        <v>0.46848560614722801</v>
      </c>
      <c r="E1333" s="1">
        <v>7.64974116946774E-2</v>
      </c>
      <c r="F1333">
        <v>0.95821121176652402</v>
      </c>
      <c r="G1333">
        <v>0</v>
      </c>
      <c r="H1333">
        <v>3</v>
      </c>
      <c r="I1333">
        <f t="shared" si="40"/>
        <v>0</v>
      </c>
    </row>
    <row r="1334" spans="1:9">
      <c r="A1334">
        <f t="shared" si="41"/>
        <v>1332</v>
      </c>
      <c r="B1334">
        <v>0</v>
      </c>
      <c r="C1334" s="1">
        <v>0.96010645371196102</v>
      </c>
      <c r="D1334" s="1">
        <v>0.47270757595695101</v>
      </c>
      <c r="E1334">
        <v>7.6528960425776907E-2</v>
      </c>
      <c r="F1334">
        <v>0.95821937606178298</v>
      </c>
      <c r="G1334">
        <v>0</v>
      </c>
      <c r="H1334">
        <v>3</v>
      </c>
      <c r="I1334">
        <f t="shared" si="40"/>
        <v>0</v>
      </c>
    </row>
    <row r="1335" spans="1:9">
      <c r="A1335">
        <f t="shared" si="41"/>
        <v>1333</v>
      </c>
      <c r="B1335">
        <v>0</v>
      </c>
      <c r="C1335">
        <v>0.96010645371196102</v>
      </c>
      <c r="D1335" s="1">
        <v>0.47692216400686199</v>
      </c>
      <c r="E1335">
        <v>7.6560339461996196E-2</v>
      </c>
      <c r="F1335">
        <v>0.95822752883527695</v>
      </c>
      <c r="G1335">
        <v>0</v>
      </c>
      <c r="H1335">
        <v>3</v>
      </c>
      <c r="I1335">
        <f t="shared" si="40"/>
        <v>0</v>
      </c>
    </row>
    <row r="1336" spans="1:9">
      <c r="A1336">
        <f t="shared" si="41"/>
        <v>1334</v>
      </c>
      <c r="B1336">
        <v>0</v>
      </c>
      <c r="C1336">
        <v>0.96010645371196102</v>
      </c>
      <c r="D1336" s="1">
        <v>0.48112900953454701</v>
      </c>
      <c r="E1336">
        <v>7.6591547356064396E-2</v>
      </c>
      <c r="F1336">
        <v>0.95823566937664095</v>
      </c>
      <c r="G1336">
        <v>0</v>
      </c>
      <c r="H1336">
        <v>3</v>
      </c>
      <c r="I1336">
        <f t="shared" si="40"/>
        <v>0</v>
      </c>
    </row>
    <row r="1337" spans="1:9">
      <c r="A1337">
        <f t="shared" si="41"/>
        <v>1335</v>
      </c>
      <c r="B1337">
        <v>0</v>
      </c>
      <c r="C1337">
        <v>0.96010645371196102</v>
      </c>
      <c r="D1337" s="1">
        <v>0.485327755826721</v>
      </c>
      <c r="E1337">
        <v>7.6622582716920004E-2</v>
      </c>
      <c r="F1337">
        <v>0.95824379698237805</v>
      </c>
      <c r="G1337">
        <v>0</v>
      </c>
      <c r="H1337">
        <v>3</v>
      </c>
      <c r="I1337">
        <f t="shared" si="40"/>
        <v>0</v>
      </c>
    </row>
    <row r="1338" spans="1:9">
      <c r="A1338">
        <f t="shared" si="41"/>
        <v>1336</v>
      </c>
      <c r="B1338">
        <v>0</v>
      </c>
      <c r="C1338">
        <v>0.96010645371196102</v>
      </c>
      <c r="D1338" s="1">
        <v>0.48951805025771</v>
      </c>
      <c r="E1338">
        <v>7.6653444208909099E-2</v>
      </c>
      <c r="F1338">
        <v>0.95825191095594298</v>
      </c>
      <c r="G1338">
        <v>0</v>
      </c>
      <c r="H1338">
        <v>3</v>
      </c>
      <c r="I1338">
        <f t="shared" si="40"/>
        <v>0</v>
      </c>
    </row>
    <row r="1339" spans="1:9">
      <c r="A1339">
        <f t="shared" si="41"/>
        <v>1337</v>
      </c>
      <c r="B1339">
        <v>0</v>
      </c>
      <c r="C1339">
        <v>0.96010645371196102</v>
      </c>
      <c r="D1339" s="1">
        <v>0.493699544326618</v>
      </c>
      <c r="E1339">
        <v>7.6684130550982194E-2</v>
      </c>
      <c r="F1339">
        <v>0.95826001060783506</v>
      </c>
      <c r="G1339">
        <v>0</v>
      </c>
      <c r="H1339">
        <v>3</v>
      </c>
      <c r="I1339">
        <f t="shared" si="40"/>
        <v>0</v>
      </c>
    </row>
    <row r="1340" spans="1:9">
      <c r="A1340">
        <f t="shared" si="41"/>
        <v>1338</v>
      </c>
      <c r="B1340">
        <v>0</v>
      </c>
      <c r="C1340">
        <v>0.96010645371196102</v>
      </c>
      <c r="D1340" s="1">
        <v>0.49787189369315299</v>
      </c>
      <c r="E1340">
        <v>7.6714640515890595E-2</v>
      </c>
      <c r="F1340">
        <v>0.95826809525568402</v>
      </c>
      <c r="G1340">
        <v>0</v>
      </c>
      <c r="H1340">
        <v>3</v>
      </c>
      <c r="I1340">
        <f t="shared" si="40"/>
        <v>0</v>
      </c>
    </row>
    <row r="1341" spans="1:9">
      <c r="A1341">
        <f t="shared" si="41"/>
        <v>1339</v>
      </c>
      <c r="B1341">
        <v>0</v>
      </c>
      <c r="C1341">
        <v>0.96010645371196102</v>
      </c>
      <c r="D1341" s="1">
        <v>0.50203475821213095</v>
      </c>
      <c r="E1341">
        <v>7.6744972929383204E-2</v>
      </c>
      <c r="F1341">
        <v>0.95827616422433703</v>
      </c>
      <c r="G1341">
        <v>0</v>
      </c>
      <c r="H1341">
        <v>3</v>
      </c>
      <c r="I1341">
        <f t="shared" si="40"/>
        <v>0</v>
      </c>
    </row>
    <row r="1342" spans="1:9">
      <c r="A1342">
        <f t="shared" si="41"/>
        <v>1340</v>
      </c>
      <c r="B1342">
        <v>0</v>
      </c>
      <c r="C1342">
        <v>0.96010645371196102</v>
      </c>
      <c r="D1342" s="1">
        <v>0.50618780196665303</v>
      </c>
      <c r="E1342">
        <v>7.6775126669403601E-2</v>
      </c>
      <c r="F1342">
        <v>0.95828421684593901</v>
      </c>
      <c r="G1342">
        <v>0</v>
      </c>
      <c r="H1342">
        <v>3</v>
      </c>
      <c r="I1342">
        <f t="shared" si="40"/>
        <v>0</v>
      </c>
    </row>
    <row r="1343" spans="1:9">
      <c r="A1343">
        <f t="shared" si="41"/>
        <v>1341</v>
      </c>
      <c r="B1343">
        <v>0</v>
      </c>
      <c r="C1343">
        <v>0.96010645371196102</v>
      </c>
      <c r="D1343" s="1">
        <v>0.51033069329995395</v>
      </c>
      <c r="E1343">
        <v>7.6805100665288395E-2</v>
      </c>
      <c r="F1343">
        <v>0.95829225246001404</v>
      </c>
      <c r="G1343">
        <v>0</v>
      </c>
      <c r="H1343">
        <v>3</v>
      </c>
      <c r="I1343">
        <f t="shared" si="40"/>
        <v>0</v>
      </c>
    </row>
    <row r="1344" spans="1:9">
      <c r="A1344">
        <f t="shared" si="41"/>
        <v>1342</v>
      </c>
      <c r="B1344">
        <v>0</v>
      </c>
      <c r="C1344">
        <v>0.96010645371196102</v>
      </c>
      <c r="D1344" s="1">
        <v>0.51446310484591995</v>
      </c>
      <c r="E1344">
        <v>7.6834893896967002E-2</v>
      </c>
      <c r="F1344">
        <v>0.95830027041354104</v>
      </c>
      <c r="G1344">
        <v>0</v>
      </c>
      <c r="H1344">
        <v>3</v>
      </c>
      <c r="I1344">
        <f t="shared" si="40"/>
        <v>0</v>
      </c>
    </row>
    <row r="1345" spans="1:9">
      <c r="A1345">
        <f t="shared" si="41"/>
        <v>1343</v>
      </c>
      <c r="B1345">
        <v>0</v>
      </c>
      <c r="C1345">
        <v>0.96010645371196102</v>
      </c>
      <c r="D1345" s="1">
        <v>0.51858471355829505</v>
      </c>
      <c r="E1345">
        <v>7.6864505394163105E-2</v>
      </c>
      <c r="F1345">
        <v>0.95830827006103403</v>
      </c>
      <c r="G1345">
        <v>0</v>
      </c>
      <c r="H1345">
        <v>3</v>
      </c>
      <c r="I1345">
        <f t="shared" si="40"/>
        <v>0</v>
      </c>
    </row>
    <row r="1346" spans="1:9">
      <c r="A1346">
        <f t="shared" si="41"/>
        <v>1344</v>
      </c>
      <c r="B1346">
        <v>0</v>
      </c>
      <c r="C1346">
        <v>0.96010645371196102</v>
      </c>
      <c r="D1346" s="1">
        <v>0.52269520073855402</v>
      </c>
      <c r="E1346">
        <v>7.6893934235598094E-2</v>
      </c>
      <c r="F1346">
        <v>0.95831625076461002</v>
      </c>
      <c r="G1346">
        <v>0</v>
      </c>
      <c r="H1346">
        <v>3</v>
      </c>
      <c r="I1346">
        <f t="shared" si="40"/>
        <v>0</v>
      </c>
    </row>
    <row r="1347" spans="1:9">
      <c r="A1347">
        <f t="shared" si="41"/>
        <v>1345</v>
      </c>
      <c r="B1347">
        <v>0</v>
      </c>
      <c r="C1347">
        <v>0.96010645371196102</v>
      </c>
      <c r="D1347" s="1">
        <v>0.526794252062465</v>
      </c>
      <c r="E1347" s="1">
        <v>7.6923179548198106E-2</v>
      </c>
      <c r="F1347">
        <v>0.95832421189406303</v>
      </c>
      <c r="G1347">
        <v>0</v>
      </c>
      <c r="H1347">
        <v>3</v>
      </c>
      <c r="I1347">
        <f t="shared" si="40"/>
        <v>0</v>
      </c>
    </row>
    <row r="1348" spans="1:9">
      <c r="A1348">
        <f t="shared" si="41"/>
        <v>1346</v>
      </c>
      <c r="B1348">
        <v>0</v>
      </c>
      <c r="C1348">
        <v>0.96010645371196102</v>
      </c>
      <c r="D1348" s="1">
        <v>0.53088155760533495</v>
      </c>
      <c r="E1348">
        <v>7.6952240506302894E-2</v>
      </c>
      <c r="F1348">
        <v>0.95833215282693396</v>
      </c>
      <c r="G1348">
        <v>0</v>
      </c>
      <c r="H1348">
        <v>3</v>
      </c>
      <c r="I1348">
        <f t="shared" ref="I1348:I1411" si="42">IF(H1347&lt;&gt;H1348,1,0)</f>
        <v>0</v>
      </c>
    </row>
    <row r="1349" spans="1:9">
      <c r="A1349">
        <f t="shared" ref="A1349:A1412" si="43">A1348+1</f>
        <v>1347</v>
      </c>
      <c r="B1349">
        <v>0</v>
      </c>
      <c r="C1349">
        <v>0.96010645371196102</v>
      </c>
      <c r="D1349" s="1">
        <v>0.53495681186594302</v>
      </c>
      <c r="E1349">
        <v>7.6981116330878896E-2</v>
      </c>
      <c r="F1349">
        <v>0.95834007294857104</v>
      </c>
      <c r="G1349">
        <v>0</v>
      </c>
      <c r="H1349">
        <v>3</v>
      </c>
      <c r="I1349">
        <f t="shared" si="42"/>
        <v>0</v>
      </c>
    </row>
    <row r="1350" spans="1:9">
      <c r="A1350">
        <f t="shared" si="43"/>
        <v>1348</v>
      </c>
      <c r="B1350">
        <v>0</v>
      </c>
      <c r="C1350">
        <v>0.96010645371196102</v>
      </c>
      <c r="D1350" s="1">
        <v>0.53901971378916602</v>
      </c>
      <c r="E1350">
        <v>7.7009806288734994E-2</v>
      </c>
      <c r="F1350">
        <v>0.95834797165219998</v>
      </c>
      <c r="G1350">
        <v>0</v>
      </c>
      <c r="H1350">
        <v>3</v>
      </c>
      <c r="I1350">
        <f t="shared" si="42"/>
        <v>0</v>
      </c>
    </row>
    <row r="1351" spans="1:9">
      <c r="A1351">
        <f t="shared" si="43"/>
        <v>1349</v>
      </c>
      <c r="B1351">
        <v>0</v>
      </c>
      <c r="C1351">
        <v>0.96010645371196102</v>
      </c>
      <c r="D1351" s="1">
        <v>0.54306996678730302</v>
      </c>
      <c r="E1351">
        <v>7.7038309691743703E-2</v>
      </c>
      <c r="F1351">
        <v>0.95835584833898202</v>
      </c>
      <c r="G1351">
        <v>0</v>
      </c>
      <c r="H1351">
        <v>3</v>
      </c>
      <c r="I1351">
        <f t="shared" si="42"/>
        <v>0</v>
      </c>
    </row>
    <row r="1352" spans="1:9">
      <c r="A1352">
        <f t="shared" si="43"/>
        <v>1350</v>
      </c>
      <c r="B1352">
        <v>0</v>
      </c>
      <c r="C1352">
        <v>0.96010645371196102</v>
      </c>
      <c r="D1352" s="1">
        <v>0.54710727876010501</v>
      </c>
      <c r="E1352">
        <v>7.7066625896064597E-2</v>
      </c>
      <c r="F1352">
        <v>0.958363702418073</v>
      </c>
      <c r="G1352">
        <v>0</v>
      </c>
      <c r="H1352">
        <v>3</v>
      </c>
      <c r="I1352">
        <f t="shared" si="42"/>
        <v>0</v>
      </c>
    </row>
    <row r="1353" spans="1:9">
      <c r="A1353">
        <f t="shared" si="43"/>
        <v>1351</v>
      </c>
      <c r="B1353">
        <v>0</v>
      </c>
      <c r="C1353">
        <v>0.96010645371196102</v>
      </c>
      <c r="D1353" s="1">
        <v>0.551131362113502</v>
      </c>
      <c r="E1353">
        <v>7.7094754301374593E-2</v>
      </c>
      <c r="F1353">
        <v>0.95837153330668201</v>
      </c>
      <c r="G1353">
        <v>0</v>
      </c>
      <c r="H1353">
        <v>3</v>
      </c>
      <c r="I1353">
        <f t="shared" si="42"/>
        <v>0</v>
      </c>
    </row>
    <row r="1354" spans="1:9">
      <c r="A1354">
        <f t="shared" si="43"/>
        <v>1352</v>
      </c>
      <c r="B1354">
        <v>0</v>
      </c>
      <c r="C1354">
        <v>0.96010645371196102</v>
      </c>
      <c r="D1354" s="1">
        <v>0.55514193377705801</v>
      </c>
      <c r="E1354" s="1">
        <v>7.7122694350100704E-2</v>
      </c>
      <c r="F1354">
        <v>0.95837934043012296</v>
      </c>
      <c r="G1354">
        <v>0</v>
      </c>
      <c r="H1354">
        <v>3</v>
      </c>
      <c r="I1354">
        <f t="shared" si="42"/>
        <v>0</v>
      </c>
    </row>
    <row r="1355" spans="1:9">
      <c r="A1355">
        <f t="shared" si="43"/>
        <v>1353</v>
      </c>
      <c r="B1355">
        <v>0</v>
      </c>
      <c r="C1355">
        <v>0.96010645371196102</v>
      </c>
      <c r="D1355" s="1">
        <v>0.55913871522013303</v>
      </c>
      <c r="E1355" s="1">
        <v>7.7150445526659506E-2</v>
      </c>
      <c r="F1355">
        <v>0.95838712322186803</v>
      </c>
      <c r="G1355">
        <v>0</v>
      </c>
      <c r="H1355">
        <v>3</v>
      </c>
      <c r="I1355">
        <f t="shared" si="42"/>
        <v>0</v>
      </c>
    </row>
    <row r="1356" spans="1:9">
      <c r="A1356">
        <f t="shared" si="43"/>
        <v>1354</v>
      </c>
      <c r="B1356">
        <v>0</v>
      </c>
      <c r="C1356">
        <v>0.96010645371196102</v>
      </c>
      <c r="D1356" s="1">
        <v>0.56312143246677704</v>
      </c>
      <c r="E1356">
        <v>7.7178007356701495E-2</v>
      </c>
      <c r="F1356">
        <v>0.95839488112359605</v>
      </c>
      <c r="G1356">
        <v>0</v>
      </c>
      <c r="H1356">
        <v>3</v>
      </c>
      <c r="I1356">
        <f t="shared" si="42"/>
        <v>0</v>
      </c>
    </row>
    <row r="1357" spans="1:9">
      <c r="A1357">
        <f t="shared" si="43"/>
        <v>1355</v>
      </c>
      <c r="B1357">
        <v>0</v>
      </c>
      <c r="C1357">
        <v>0.96010645371196102</v>
      </c>
      <c r="D1357" s="1">
        <v>0.56708981610935805</v>
      </c>
      <c r="E1357">
        <v>7.7205379406360394E-2</v>
      </c>
      <c r="F1357">
        <v>0.95840261358524204</v>
      </c>
      <c r="G1357">
        <v>0</v>
      </c>
      <c r="H1357">
        <v>3</v>
      </c>
      <c r="I1357">
        <f t="shared" si="42"/>
        <v>0</v>
      </c>
    </row>
    <row r="1358" spans="1:9">
      <c r="A1358">
        <f t="shared" si="43"/>
        <v>1356</v>
      </c>
      <c r="B1358">
        <v>0</v>
      </c>
      <c r="C1358">
        <v>0.96010645371196102</v>
      </c>
      <c r="D1358" s="1">
        <v>0.57104360132092702</v>
      </c>
      <c r="E1358">
        <v>7.7232561281508794E-2</v>
      </c>
      <c r="F1358">
        <v>0.95841032006503701</v>
      </c>
      <c r="G1358">
        <v>0</v>
      </c>
      <c r="H1358">
        <v>3</v>
      </c>
      <c r="I1358">
        <f t="shared" si="42"/>
        <v>0</v>
      </c>
    </row>
    <row r="1359" spans="1:9">
      <c r="A1359">
        <f t="shared" si="43"/>
        <v>1357</v>
      </c>
      <c r="B1359">
        <v>0</v>
      </c>
      <c r="C1359">
        <v>0.96010645371196102</v>
      </c>
      <c r="D1359" s="1">
        <v>0.57498252786633097</v>
      </c>
      <c r="E1359">
        <v>7.7259552627019307E-2</v>
      </c>
      <c r="F1359">
        <v>0.95841800002955702</v>
      </c>
      <c r="G1359">
        <v>0</v>
      </c>
      <c r="H1359">
        <v>3</v>
      </c>
      <c r="I1359">
        <f t="shared" si="42"/>
        <v>0</v>
      </c>
    </row>
    <row r="1360" spans="1:9">
      <c r="A1360">
        <f t="shared" si="43"/>
        <v>1358</v>
      </c>
      <c r="B1360">
        <v>0</v>
      </c>
      <c r="C1360">
        <v>0.96010645371196102</v>
      </c>
      <c r="D1360" s="1">
        <v>0.57890634011208797</v>
      </c>
      <c r="E1360">
        <v>7.7286353126032395E-2</v>
      </c>
      <c r="F1360">
        <v>0.95842565295375604</v>
      </c>
      <c r="G1360">
        <v>0</v>
      </c>
      <c r="H1360">
        <v>3</v>
      </c>
      <c r="I1360">
        <f t="shared" si="42"/>
        <v>0</v>
      </c>
    </row>
    <row r="1361" spans="1:9">
      <c r="A1361">
        <f t="shared" si="43"/>
        <v>1359</v>
      </c>
      <c r="B1361">
        <v>0</v>
      </c>
      <c r="C1361">
        <v>0.96010645371196102</v>
      </c>
      <c r="D1361" s="1">
        <v>0.58281478703501799</v>
      </c>
      <c r="E1361">
        <v>7.7312962499229698E-2</v>
      </c>
      <c r="F1361">
        <v>0.958433278321009</v>
      </c>
      <c r="G1361">
        <v>0</v>
      </c>
      <c r="H1361">
        <v>3</v>
      </c>
      <c r="I1361">
        <f t="shared" si="42"/>
        <v>0</v>
      </c>
    </row>
    <row r="1362" spans="1:9">
      <c r="A1362">
        <f t="shared" si="43"/>
        <v>1360</v>
      </c>
      <c r="B1362">
        <v>0</v>
      </c>
      <c r="C1362">
        <v>0.96010645371196102</v>
      </c>
      <c r="D1362" s="1">
        <v>0.586707622229655</v>
      </c>
      <c r="E1362">
        <v>7.7339380504114694E-2</v>
      </c>
      <c r="F1362">
        <v>0.95844087562314095</v>
      </c>
      <c r="G1362">
        <v>0</v>
      </c>
      <c r="H1362">
        <v>3</v>
      </c>
      <c r="I1362">
        <f t="shared" si="42"/>
        <v>0</v>
      </c>
    </row>
    <row r="1363" spans="1:9">
      <c r="A1363">
        <f t="shared" si="43"/>
        <v>1361</v>
      </c>
      <c r="B1363">
        <v>0</v>
      </c>
      <c r="C1363">
        <v>0.96010645371196102</v>
      </c>
      <c r="D1363" s="1">
        <v>0.59058460391443501</v>
      </c>
      <c r="E1363">
        <v>7.7365606934298906E-2</v>
      </c>
      <c r="F1363">
        <v>0.95844844436046694</v>
      </c>
      <c r="G1363">
        <v>0</v>
      </c>
      <c r="H1363">
        <v>3</v>
      </c>
      <c r="I1363">
        <f t="shared" si="42"/>
        <v>0</v>
      </c>
    </row>
    <row r="1364" spans="1:9">
      <c r="A1364">
        <f t="shared" si="43"/>
        <v>1362</v>
      </c>
      <c r="B1364">
        <v>0</v>
      </c>
      <c r="C1364">
        <v>0.96010645371196102</v>
      </c>
      <c r="D1364" s="1">
        <v>0.59444549493667898</v>
      </c>
      <c r="E1364">
        <v>7.7391641618796095E-2</v>
      </c>
      <c r="F1364">
        <v>0.95845598404181798</v>
      </c>
      <c r="G1364">
        <v>0</v>
      </c>
      <c r="H1364">
        <v>3</v>
      </c>
      <c r="I1364">
        <f t="shared" si="42"/>
        <v>0</v>
      </c>
    </row>
    <row r="1365" spans="1:9">
      <c r="A1365">
        <f t="shared" si="43"/>
        <v>1363</v>
      </c>
      <c r="B1365">
        <v>0</v>
      </c>
      <c r="C1365">
        <v>0.96010645371196102</v>
      </c>
      <c r="D1365" s="1">
        <v>0.59829006277637897</v>
      </c>
      <c r="E1365">
        <v>7.7417484421322194E-2</v>
      </c>
      <c r="F1365">
        <v>0.958463494184567</v>
      </c>
      <c r="G1365">
        <v>0</v>
      </c>
      <c r="H1365">
        <v>3</v>
      </c>
      <c r="I1365">
        <f t="shared" si="42"/>
        <v>0</v>
      </c>
    </row>
    <row r="1366" spans="1:9">
      <c r="A1366">
        <f t="shared" si="43"/>
        <v>1364</v>
      </c>
      <c r="B1366">
        <v>0</v>
      </c>
      <c r="C1366">
        <v>0.96010645371196102</v>
      </c>
      <c r="D1366" s="1">
        <v>0.60211807954879504</v>
      </c>
      <c r="E1366">
        <v>7.7443135239602806E-2</v>
      </c>
      <c r="F1366">
        <v>0.958470974314659</v>
      </c>
      <c r="G1366">
        <v>0</v>
      </c>
      <c r="H1366">
        <v>3</v>
      </c>
      <c r="I1366">
        <f t="shared" si="42"/>
        <v>0</v>
      </c>
    </row>
    <row r="1367" spans="1:9">
      <c r="A1367">
        <f t="shared" si="43"/>
        <v>1365</v>
      </c>
      <c r="B1367">
        <v>0</v>
      </c>
      <c r="C1367">
        <v>0.96010645371196102</v>
      </c>
      <c r="D1367" s="1">
        <v>0.60592932200586802</v>
      </c>
      <c r="E1367">
        <v>7.7468594004688002E-2</v>
      </c>
      <c r="F1367">
        <v>0.95847842396663396</v>
      </c>
      <c r="G1367">
        <v>0</v>
      </c>
      <c r="H1367">
        <v>3</v>
      </c>
      <c r="I1367">
        <f t="shared" si="42"/>
        <v>0</v>
      </c>
    </row>
    <row r="1368" spans="1:9">
      <c r="A1368">
        <f t="shared" si="43"/>
        <v>1366</v>
      </c>
      <c r="B1368">
        <v>0</v>
      </c>
      <c r="C1368">
        <v>0.96010645371196102</v>
      </c>
      <c r="D1368" s="1">
        <v>0.60972357153647805</v>
      </c>
      <c r="E1368">
        <v>7.7493860680273793E-2</v>
      </c>
      <c r="F1368">
        <v>0.95848584268364201</v>
      </c>
      <c r="G1368">
        <v>0</v>
      </c>
      <c r="H1368">
        <v>3</v>
      </c>
      <c r="I1368">
        <f t="shared" si="42"/>
        <v>0</v>
      </c>
    </row>
    <row r="1369" spans="1:9">
      <c r="A1369">
        <f t="shared" si="43"/>
        <v>1367</v>
      </c>
      <c r="B1369">
        <v>0</v>
      </c>
      <c r="C1369">
        <v>0.96010645371196102</v>
      </c>
      <c r="D1369" s="1">
        <v>0.61350061416553503</v>
      </c>
      <c r="E1369">
        <v>7.7518935262031102E-2</v>
      </c>
      <c r="F1369">
        <v>0.958493230017469</v>
      </c>
      <c r="G1369">
        <v>0</v>
      </c>
      <c r="H1369">
        <v>3</v>
      </c>
      <c r="I1369">
        <f t="shared" si="42"/>
        <v>0</v>
      </c>
    </row>
    <row r="1370" spans="1:9">
      <c r="A1370">
        <f t="shared" si="43"/>
        <v>1368</v>
      </c>
      <c r="B1370">
        <v>0</v>
      </c>
      <c r="C1370">
        <v>0.96010645371196102</v>
      </c>
      <c r="D1370" s="1">
        <v>0.61726024055193096</v>
      </c>
      <c r="E1370">
        <v>7.7543817776942303E-2</v>
      </c>
      <c r="F1370">
        <v>0.958500585528549</v>
      </c>
      <c r="G1370">
        <v>0</v>
      </c>
      <c r="H1370">
        <v>3</v>
      </c>
      <c r="I1370">
        <f t="shared" si="42"/>
        <v>0</v>
      </c>
    </row>
    <row r="1371" spans="1:9">
      <c r="A1371">
        <f t="shared" si="43"/>
        <v>1369</v>
      </c>
      <c r="B1371">
        <v>0</v>
      </c>
      <c r="C1371">
        <v>0.96010645371196102</v>
      </c>
      <c r="D1371" s="1">
        <v>0.62100224598535403</v>
      </c>
      <c r="E1371">
        <v>7.7568508282645401E-2</v>
      </c>
      <c r="F1371">
        <v>0.95850790878597802</v>
      </c>
      <c r="G1371">
        <v>0</v>
      </c>
      <c r="H1371">
        <v>3</v>
      </c>
      <c r="I1371">
        <f t="shared" si="42"/>
        <v>0</v>
      </c>
    </row>
    <row r="1372" spans="1:9">
      <c r="A1372">
        <f t="shared" si="43"/>
        <v>1370</v>
      </c>
      <c r="B1372">
        <v>0</v>
      </c>
      <c r="C1372">
        <v>0.96010645371196102</v>
      </c>
      <c r="D1372" s="1">
        <v>0.62472643038199205</v>
      </c>
      <c r="E1372">
        <v>7.7593006866784803E-2</v>
      </c>
      <c r="F1372">
        <v>0.95851519936752905</v>
      </c>
      <c r="G1372">
        <v>0</v>
      </c>
      <c r="H1372">
        <v>3</v>
      </c>
      <c r="I1372">
        <f t="shared" si="42"/>
        <v>0</v>
      </c>
    </row>
    <row r="1373" spans="1:9">
      <c r="A1373">
        <f t="shared" si="43"/>
        <v>1371</v>
      </c>
      <c r="B1373">
        <v>0</v>
      </c>
      <c r="C1373">
        <v>0.96010645371196102</v>
      </c>
      <c r="D1373" s="1">
        <v>0.62843259827911302</v>
      </c>
      <c r="E1373">
        <v>7.76173136463707E-2</v>
      </c>
      <c r="F1373">
        <v>0.95852245685965498</v>
      </c>
      <c r="G1373">
        <v>0</v>
      </c>
      <c r="H1373">
        <v>3</v>
      </c>
      <c r="I1373">
        <f t="shared" si="42"/>
        <v>0</v>
      </c>
    </row>
    <row r="1374" spans="1:9">
      <c r="A1374">
        <f t="shared" si="43"/>
        <v>1372</v>
      </c>
      <c r="B1374">
        <v>0</v>
      </c>
      <c r="C1374">
        <v>0.96010645371196102</v>
      </c>
      <c r="D1374" s="1">
        <v>0.632120558828557</v>
      </c>
      <c r="E1374">
        <v>7.7641428767145707E-2</v>
      </c>
      <c r="F1374">
        <v>0.95852968085750401</v>
      </c>
      <c r="G1374">
        <v>0</v>
      </c>
      <c r="H1374">
        <v>3</v>
      </c>
      <c r="I1374">
        <f t="shared" si="42"/>
        <v>0</v>
      </c>
    </row>
    <row r="1375" spans="1:9">
      <c r="A1375">
        <f t="shared" si="43"/>
        <v>1373</v>
      </c>
      <c r="B1375">
        <v>0</v>
      </c>
      <c r="C1375">
        <v>0.96010645371196102</v>
      </c>
      <c r="D1375" s="1">
        <v>0.63579012578914795</v>
      </c>
      <c r="E1375">
        <v>7.7665352402959201E-2</v>
      </c>
      <c r="F1375">
        <v>0.95853687096491402</v>
      </c>
      <c r="G1375">
        <v>0</v>
      </c>
      <c r="H1375">
        <v>3</v>
      </c>
      <c r="I1375">
        <f t="shared" si="42"/>
        <v>0</v>
      </c>
    </row>
    <row r="1376" spans="1:9">
      <c r="A1376">
        <f t="shared" si="43"/>
        <v>1374</v>
      </c>
      <c r="B1376">
        <v>0</v>
      </c>
      <c r="C1376" s="1">
        <v>0.96010645371196102</v>
      </c>
      <c r="D1376" s="1">
        <v>0.63944111751802402</v>
      </c>
      <c r="E1376">
        <v>7.7689084755149004E-2</v>
      </c>
      <c r="F1376">
        <v>0.95854402679442796</v>
      </c>
      <c r="G1376">
        <v>0</v>
      </c>
      <c r="H1376">
        <v>3</v>
      </c>
      <c r="I1376">
        <f t="shared" si="42"/>
        <v>0</v>
      </c>
    </row>
    <row r="1377" spans="1:9">
      <c r="A1377">
        <f t="shared" si="43"/>
        <v>1375</v>
      </c>
      <c r="B1377">
        <v>0</v>
      </c>
      <c r="C1377">
        <v>0.96010645371196102</v>
      </c>
      <c r="D1377" s="1">
        <v>0.64307335696091905</v>
      </c>
      <c r="E1377">
        <v>7.7712626051931494E-2</v>
      </c>
      <c r="F1377">
        <v>0.95855114796728103</v>
      </c>
      <c r="G1377">
        <v>0</v>
      </c>
      <c r="H1377">
        <v>3</v>
      </c>
      <c r="I1377">
        <f t="shared" si="42"/>
        <v>0</v>
      </c>
    </row>
    <row r="1378" spans="1:9">
      <c r="A1378">
        <f t="shared" si="43"/>
        <v>1376</v>
      </c>
      <c r="B1378">
        <v>0</v>
      </c>
      <c r="C1378">
        <v>0.96010645371196102</v>
      </c>
      <c r="D1378" s="1">
        <v>0.64668667164139804</v>
      </c>
      <c r="E1378">
        <v>7.7735976547799096E-2</v>
      </c>
      <c r="F1378">
        <v>0.95855823411340702</v>
      </c>
      <c r="G1378">
        <v>0</v>
      </c>
      <c r="H1378">
        <v>3</v>
      </c>
      <c r="I1378">
        <f t="shared" si="42"/>
        <v>0</v>
      </c>
    </row>
    <row r="1379" spans="1:9">
      <c r="A1379">
        <f t="shared" si="43"/>
        <v>1377</v>
      </c>
      <c r="B1379">
        <v>0</v>
      </c>
      <c r="C1379">
        <v>0.96010645371196102</v>
      </c>
      <c r="D1379" s="1">
        <v>0.65028089364905906</v>
      </c>
      <c r="E1379">
        <v>7.7759136522925598E-2</v>
      </c>
      <c r="F1379">
        <v>0.958565284871434</v>
      </c>
      <c r="G1379">
        <v>0</v>
      </c>
      <c r="H1379">
        <v>3</v>
      </c>
      <c r="I1379">
        <f t="shared" si="42"/>
        <v>0</v>
      </c>
    </row>
    <row r="1380" spans="1:9">
      <c r="A1380">
        <f t="shared" si="43"/>
        <v>1378</v>
      </c>
      <c r="B1380">
        <v>0</v>
      </c>
      <c r="C1380">
        <v>0.96010645371196102</v>
      </c>
      <c r="D1380" s="1">
        <v>0.65385585962672099</v>
      </c>
      <c r="E1380" s="1">
        <v>7.7782106282579297E-2</v>
      </c>
      <c r="F1380">
        <v>0.95857229988867398</v>
      </c>
      <c r="G1380">
        <v>0</v>
      </c>
      <c r="H1380">
        <v>3</v>
      </c>
      <c r="I1380">
        <f t="shared" si="42"/>
        <v>0</v>
      </c>
    </row>
    <row r="1381" spans="1:9">
      <c r="A1381">
        <f t="shared" si="43"/>
        <v>1379</v>
      </c>
      <c r="B1381">
        <v>0</v>
      </c>
      <c r="C1381">
        <v>0.96010645371196102</v>
      </c>
      <c r="D1381" s="1">
        <v>0.65741141075661103</v>
      </c>
      <c r="E1381">
        <v>7.7804886156543601E-2</v>
      </c>
      <c r="F1381">
        <v>0.95857927882111604</v>
      </c>
      <c r="G1381">
        <v>0</v>
      </c>
      <c r="H1381">
        <v>3</v>
      </c>
      <c r="I1381">
        <f t="shared" si="42"/>
        <v>0</v>
      </c>
    </row>
    <row r="1382" spans="1:9">
      <c r="A1382">
        <f t="shared" si="43"/>
        <v>1380</v>
      </c>
      <c r="B1382">
        <v>0</v>
      </c>
      <c r="C1382">
        <v>0.96010645371196102</v>
      </c>
      <c r="D1382" s="1">
        <v>0.66094739274555703</v>
      </c>
      <c r="E1382">
        <v>7.7827476498546502E-2</v>
      </c>
      <c r="F1382">
        <v>0.95858622133341898</v>
      </c>
      <c r="G1382">
        <v>0</v>
      </c>
      <c r="H1382">
        <v>3</v>
      </c>
      <c r="I1382">
        <f t="shared" si="42"/>
        <v>0</v>
      </c>
    </row>
    <row r="1383" spans="1:9">
      <c r="A1383">
        <f t="shared" si="43"/>
        <v>1381</v>
      </c>
      <c r="B1383" s="1">
        <v>0</v>
      </c>
      <c r="C1383" s="1">
        <v>0.96010645371196102</v>
      </c>
      <c r="D1383" s="1">
        <v>0.66446365580921796</v>
      </c>
      <c r="E1383">
        <v>7.7849877685696497E-2</v>
      </c>
      <c r="F1383">
        <v>0.95859312709889199</v>
      </c>
      <c r="G1383">
        <v>0</v>
      </c>
      <c r="H1383">
        <v>3</v>
      </c>
      <c r="I1383">
        <f t="shared" si="42"/>
        <v>0</v>
      </c>
    </row>
    <row r="1384" spans="1:9">
      <c r="A1384">
        <f t="shared" si="43"/>
        <v>1382</v>
      </c>
      <c r="B1384" s="1">
        <v>0</v>
      </c>
      <c r="C1384" s="1">
        <v>0.96010645371196102</v>
      </c>
      <c r="D1384" s="1">
        <v>0.66796005465533903</v>
      </c>
      <c r="E1384">
        <v>7.7872090117926895E-2</v>
      </c>
      <c r="F1384">
        <v>0.95859999579948796</v>
      </c>
      <c r="G1384">
        <v>0</v>
      </c>
      <c r="H1384">
        <v>3</v>
      </c>
      <c r="I1384">
        <f t="shared" si="42"/>
        <v>0</v>
      </c>
    </row>
    <row r="1385" spans="1:9">
      <c r="A1385">
        <f t="shared" si="43"/>
        <v>1383</v>
      </c>
      <c r="B1385" s="1">
        <v>0</v>
      </c>
      <c r="C1385" s="1">
        <v>0.96010645371196102</v>
      </c>
      <c r="D1385" s="1">
        <v>0.67143644846607997</v>
      </c>
      <c r="E1385">
        <v>7.7894114217448504E-2</v>
      </c>
      <c r="F1385">
        <v>0.95860682712577905</v>
      </c>
      <c r="G1385">
        <v>0</v>
      </c>
      <c r="H1385">
        <v>3</v>
      </c>
      <c r="I1385">
        <f t="shared" si="42"/>
        <v>0</v>
      </c>
    </row>
    <row r="1386" spans="1:9">
      <c r="A1386">
        <f t="shared" si="43"/>
        <v>1384</v>
      </c>
      <c r="B1386" s="1">
        <v>0</v>
      </c>
      <c r="C1386">
        <v>0.96010645371196102</v>
      </c>
      <c r="D1386" s="1">
        <v>0.67489270087940401</v>
      </c>
      <c r="E1386">
        <v>7.7915950428208799E-2</v>
      </c>
      <c r="F1386">
        <v>0.95861362077694401</v>
      </c>
      <c r="G1386">
        <v>0</v>
      </c>
      <c r="H1386">
        <v>3</v>
      </c>
      <c r="I1386">
        <f t="shared" si="42"/>
        <v>0</v>
      </c>
    </row>
    <row r="1387" spans="1:9">
      <c r="A1387">
        <f t="shared" si="43"/>
        <v>1385</v>
      </c>
      <c r="B1387" s="1">
        <v>0</v>
      </c>
      <c r="C1387">
        <v>0.96010645371196102</v>
      </c>
      <c r="D1387" s="1">
        <v>0.67832867996955204</v>
      </c>
      <c r="E1387">
        <v>7.7937599215360101E-2</v>
      </c>
      <c r="F1387">
        <v>0.95862037646074105</v>
      </c>
      <c r="G1387">
        <v>0</v>
      </c>
      <c r="H1387">
        <v>3</v>
      </c>
      <c r="I1387">
        <f t="shared" si="42"/>
        <v>0</v>
      </c>
    </row>
    <row r="1388" spans="1:9">
      <c r="A1388">
        <f t="shared" si="43"/>
        <v>1386</v>
      </c>
      <c r="B1388" s="1">
        <v>0</v>
      </c>
      <c r="C1388">
        <v>0.96010645371196102</v>
      </c>
      <c r="D1388" s="1">
        <v>0.68174425822662899</v>
      </c>
      <c r="E1388">
        <v>7.7959061064734395E-2</v>
      </c>
      <c r="F1388">
        <v>0.95862709389349299</v>
      </c>
      <c r="G1388">
        <v>0</v>
      </c>
      <c r="H1388">
        <v>3</v>
      </c>
      <c r="I1388">
        <f t="shared" si="42"/>
        <v>0</v>
      </c>
    </row>
    <row r="1389" spans="1:9">
      <c r="A1389">
        <f t="shared" si="43"/>
        <v>1387</v>
      </c>
      <c r="B1389" s="1">
        <v>0</v>
      </c>
      <c r="C1389">
        <v>0.96010645371196102</v>
      </c>
      <c r="D1389" s="1">
        <v>0.68513931253529303</v>
      </c>
      <c r="E1389">
        <v>7.7980336482326496E-2</v>
      </c>
      <c r="F1389">
        <v>0.95863377280005202</v>
      </c>
      <c r="G1389">
        <v>0</v>
      </c>
      <c r="H1389">
        <v>3</v>
      </c>
      <c r="I1389">
        <f t="shared" si="42"/>
        <v>0</v>
      </c>
    </row>
    <row r="1390" spans="1:9">
      <c r="A1390">
        <f t="shared" si="43"/>
        <v>1388</v>
      </c>
      <c r="B1390" s="1">
        <v>0</v>
      </c>
      <c r="C1390">
        <v>0.96010645371196102</v>
      </c>
      <c r="D1390" s="1">
        <v>0.68851372415259204</v>
      </c>
      <c r="E1390">
        <v>7.8001425993784804E-2</v>
      </c>
      <c r="F1390">
        <v>0.95864041291378399</v>
      </c>
      <c r="G1390">
        <v>0</v>
      </c>
      <c r="H1390">
        <v>3</v>
      </c>
      <c r="I1390">
        <f t="shared" si="42"/>
        <v>0</v>
      </c>
    </row>
    <row r="1391" spans="1:9">
      <c r="A1391">
        <f t="shared" si="43"/>
        <v>1389</v>
      </c>
      <c r="B1391" s="1">
        <v>0</v>
      </c>
      <c r="C1391">
        <v>0.96010645371196102</v>
      </c>
      <c r="D1391" s="1">
        <v>0.69186737868493697</v>
      </c>
      <c r="E1391">
        <v>7.8022330143909094E-2</v>
      </c>
      <c r="F1391">
        <v>0.95864701397652896</v>
      </c>
      <c r="G1391">
        <v>0</v>
      </c>
      <c r="H1391">
        <v>3</v>
      </c>
      <c r="I1391">
        <f t="shared" si="42"/>
        <v>0</v>
      </c>
    </row>
    <row r="1392" spans="1:9">
      <c r="A1392">
        <f t="shared" si="43"/>
        <v>1390</v>
      </c>
      <c r="B1392" s="1">
        <v>0</v>
      </c>
      <c r="C1392">
        <v>0.96010645371196102</v>
      </c>
      <c r="D1392" s="1">
        <v>0.69520016606424595</v>
      </c>
      <c r="E1392">
        <v>7.8043049496156605E-2</v>
      </c>
      <c r="F1392">
        <v>0.95865357573858001</v>
      </c>
      <c r="G1392">
        <v>0</v>
      </c>
      <c r="H1392">
        <v>3</v>
      </c>
      <c r="I1392">
        <f t="shared" si="42"/>
        <v>0</v>
      </c>
    </row>
    <row r="1393" spans="1:9">
      <c r="A1393">
        <f t="shared" si="43"/>
        <v>1391</v>
      </c>
      <c r="B1393" s="1">
        <v>0</v>
      </c>
      <c r="C1393">
        <v>0.96010645371196102</v>
      </c>
      <c r="D1393" s="1">
        <v>0.69851198052327002</v>
      </c>
      <c r="E1393">
        <v>7.8063584632155E-2</v>
      </c>
      <c r="F1393">
        <v>0.95866009795864204</v>
      </c>
      <c r="G1393">
        <v>0</v>
      </c>
      <c r="H1393">
        <v>3</v>
      </c>
      <c r="I1393">
        <f t="shared" si="42"/>
        <v>0</v>
      </c>
    </row>
    <row r="1394" spans="1:9">
      <c r="A1394">
        <f t="shared" si="43"/>
        <v>1392</v>
      </c>
      <c r="B1394" s="1">
        <v>0</v>
      </c>
      <c r="C1394">
        <v>0.96010645371196102</v>
      </c>
      <c r="D1394" s="1">
        <v>0.70180272057011195</v>
      </c>
      <c r="E1394">
        <v>7.8083936151223304E-2</v>
      </c>
      <c r="F1394">
        <v>0.95866658040380404</v>
      </c>
      <c r="G1394">
        <v>0</v>
      </c>
      <c r="H1394">
        <v>3</v>
      </c>
      <c r="I1394">
        <f t="shared" si="42"/>
        <v>0</v>
      </c>
    </row>
    <row r="1395" spans="1:9">
      <c r="A1395">
        <f t="shared" si="43"/>
        <v>1393</v>
      </c>
      <c r="B1395" s="1">
        <v>0</v>
      </c>
      <c r="C1395">
        <v>0.96010645371196102</v>
      </c>
      <c r="D1395" s="1">
        <v>0.70507228896195995</v>
      </c>
      <c r="E1395">
        <v>7.8104104669900004E-2</v>
      </c>
      <c r="F1395">
        <v>0.95867302284950096</v>
      </c>
      <c r="G1395">
        <v>0</v>
      </c>
      <c r="H1395">
        <v>3</v>
      </c>
      <c r="I1395">
        <f t="shared" si="42"/>
        <v>0</v>
      </c>
    </row>
    <row r="1396" spans="1:9">
      <c r="A1396">
        <f t="shared" si="43"/>
        <v>1394</v>
      </c>
      <c r="B1396" s="1">
        <v>0</v>
      </c>
      <c r="C1396">
        <v>0.96010645371196102</v>
      </c>
      <c r="D1396" s="1">
        <v>0.70832059267805303</v>
      </c>
      <c r="E1396">
        <v>7.8124090821478198E-2</v>
      </c>
      <c r="F1396">
        <v>0.95867942507947201</v>
      </c>
      <c r="G1396">
        <v>0</v>
      </c>
      <c r="H1396">
        <v>3</v>
      </c>
      <c r="I1396">
        <f t="shared" si="42"/>
        <v>0</v>
      </c>
    </row>
    <row r="1397" spans="1:9">
      <c r="A1397">
        <f t="shared" si="43"/>
        <v>1395</v>
      </c>
      <c r="B1397" s="1">
        <v>0</v>
      </c>
      <c r="C1397">
        <v>0.96010645371196102</v>
      </c>
      <c r="D1397" s="1">
        <v>0.71154754289188804</v>
      </c>
      <c r="E1397">
        <v>7.8143895255548795E-2</v>
      </c>
      <c r="F1397">
        <v>0.95868578688572703</v>
      </c>
      <c r="G1397">
        <v>0</v>
      </c>
      <c r="H1397">
        <v>3</v>
      </c>
      <c r="I1397">
        <f t="shared" si="42"/>
        <v>0</v>
      </c>
    </row>
    <row r="1398" spans="1:9">
      <c r="A1398">
        <f t="shared" si="43"/>
        <v>1396</v>
      </c>
      <c r="B1398" s="1">
        <v>0</v>
      </c>
      <c r="C1398">
        <v>0.96010645371196102</v>
      </c>
      <c r="D1398" s="1">
        <v>0.71475305494269403</v>
      </c>
      <c r="E1398" s="1">
        <v>7.8163518637550194E-2</v>
      </c>
      <c r="F1398">
        <v>0.95869210806849803</v>
      </c>
      <c r="G1398">
        <v>0</v>
      </c>
      <c r="H1398">
        <v>3</v>
      </c>
      <c r="I1398">
        <f t="shared" si="42"/>
        <v>0</v>
      </c>
    </row>
    <row r="1399" spans="1:9">
      <c r="A1399">
        <f t="shared" si="43"/>
        <v>1397</v>
      </c>
      <c r="B1399" s="1">
        <v>0</v>
      </c>
      <c r="C1399">
        <v>0.96010645371196102</v>
      </c>
      <c r="D1399" s="1">
        <v>0.71793704830618399</v>
      </c>
      <c r="E1399">
        <v>7.8182961648325403E-2</v>
      </c>
      <c r="F1399">
        <v>0.95869838843620303</v>
      </c>
      <c r="G1399">
        <v>0</v>
      </c>
      <c r="H1399">
        <v>3</v>
      </c>
      <c r="I1399">
        <f t="shared" si="42"/>
        <v>0</v>
      </c>
    </row>
    <row r="1400" spans="1:9">
      <c r="A1400">
        <f t="shared" si="43"/>
        <v>1398</v>
      </c>
      <c r="B1400" s="1">
        <v>0</v>
      </c>
      <c r="C1400">
        <v>0.96010645371196102</v>
      </c>
      <c r="D1400" s="1">
        <v>0.72109944656460001</v>
      </c>
      <c r="E1400">
        <v>7.8202224983686494E-2</v>
      </c>
      <c r="F1400">
        <v>0.958704627805396</v>
      </c>
      <c r="G1400">
        <v>0</v>
      </c>
      <c r="H1400">
        <v>3</v>
      </c>
      <c r="I1400">
        <f t="shared" si="42"/>
        <v>0</v>
      </c>
    </row>
    <row r="1401" spans="1:9">
      <c r="A1401">
        <f t="shared" si="43"/>
        <v>1399</v>
      </c>
      <c r="B1401" s="1">
        <v>0</v>
      </c>
      <c r="C1401">
        <v>0.96010645371196102</v>
      </c>
      <c r="D1401" s="1">
        <v>0.72424017737607504</v>
      </c>
      <c r="E1401">
        <v>7.8221309353985996E-2</v>
      </c>
      <c r="F1401">
        <v>0.95871082600072099</v>
      </c>
      <c r="G1401">
        <v>0</v>
      </c>
      <c r="H1401">
        <v>3</v>
      </c>
      <c r="I1401">
        <f t="shared" si="42"/>
        <v>0</v>
      </c>
    </row>
    <row r="1402" spans="1:9">
      <c r="A1402">
        <f t="shared" si="43"/>
        <v>1400</v>
      </c>
      <c r="B1402" s="1">
        <v>0</v>
      </c>
      <c r="C1402">
        <v>0.96010645371196102</v>
      </c>
      <c r="D1402" s="1">
        <v>0.72735917244332304</v>
      </c>
      <c r="E1402">
        <v>7.8240215483694905E-2</v>
      </c>
      <c r="F1402">
        <v>0.95871698285486695</v>
      </c>
      <c r="G1402">
        <v>0</v>
      </c>
      <c r="H1402">
        <v>3</v>
      </c>
      <c r="I1402">
        <f t="shared" si="42"/>
        <v>0</v>
      </c>
    </row>
    <row r="1403" spans="1:9">
      <c r="A1403">
        <f t="shared" si="43"/>
        <v>1401</v>
      </c>
      <c r="B1403" s="1">
        <v>0</v>
      </c>
      <c r="C1403">
        <v>0.96010645371196102</v>
      </c>
      <c r="D1403" s="1">
        <v>0.73045636748167397</v>
      </c>
      <c r="E1403">
        <v>7.8258944110987994E-2</v>
      </c>
      <c r="F1403">
        <v>0.95872309820851398</v>
      </c>
      <c r="G1403">
        <v>0</v>
      </c>
      <c r="H1403">
        <v>3</v>
      </c>
      <c r="I1403">
        <f t="shared" si="42"/>
        <v>0</v>
      </c>
    </row>
    <row r="1404" spans="1:9">
      <c r="A1404">
        <f t="shared" si="43"/>
        <v>1402</v>
      </c>
      <c r="B1404">
        <v>0</v>
      </c>
      <c r="C1404" s="1">
        <v>0.96010645371196102</v>
      </c>
      <c r="D1404" s="1">
        <v>0.73353170218647501</v>
      </c>
      <c r="E1404">
        <v>7.8277495987336104E-2</v>
      </c>
      <c r="F1404">
        <v>0.95872917191028395</v>
      </c>
      <c r="G1404">
        <v>0</v>
      </c>
      <c r="H1404">
        <v>3</v>
      </c>
      <c r="I1404">
        <f t="shared" si="42"/>
        <v>0</v>
      </c>
    </row>
    <row r="1405" spans="1:9">
      <c r="A1405">
        <f t="shared" si="43"/>
        <v>1403</v>
      </c>
      <c r="B1405">
        <v>0</v>
      </c>
      <c r="C1405" s="1">
        <v>0.96010645371196102</v>
      </c>
      <c r="D1405" s="1">
        <v>0.73658512019986899</v>
      </c>
      <c r="E1405">
        <v>7.8295871877104697E-2</v>
      </c>
      <c r="F1405">
        <v>0.95873520381668798</v>
      </c>
      <c r="G1405">
        <v>0</v>
      </c>
      <c r="H1405">
        <v>3</v>
      </c>
      <c r="I1405">
        <f t="shared" si="42"/>
        <v>0</v>
      </c>
    </row>
    <row r="1406" spans="1:9">
      <c r="A1406">
        <f t="shared" si="43"/>
        <v>1404</v>
      </c>
      <c r="B1406">
        <v>0</v>
      </c>
      <c r="C1406" s="1">
        <v>0.96010645371196102</v>
      </c>
      <c r="D1406" s="1">
        <v>0.73961656907697004</v>
      </c>
      <c r="E1406">
        <v>7.8314072557159498E-2</v>
      </c>
      <c r="F1406">
        <v>0.95874119379207101</v>
      </c>
      <c r="G1406">
        <v>0</v>
      </c>
      <c r="H1406">
        <v>3</v>
      </c>
      <c r="I1406">
        <f t="shared" si="42"/>
        <v>0</v>
      </c>
    </row>
    <row r="1407" spans="1:9">
      <c r="A1407">
        <f t="shared" si="43"/>
        <v>1405</v>
      </c>
      <c r="B1407">
        <v>0</v>
      </c>
      <c r="C1407">
        <v>0.96010645371196102</v>
      </c>
      <c r="D1407" s="1">
        <v>0.74262600025145797</v>
      </c>
      <c r="E1407" s="1">
        <v>7.8332098816478707E-2</v>
      </c>
      <c r="F1407">
        <v>0.95874714170855801</v>
      </c>
      <c r="G1407">
        <v>0</v>
      </c>
      <c r="H1407">
        <v>3</v>
      </c>
      <c r="I1407">
        <f t="shared" si="42"/>
        <v>0</v>
      </c>
    </row>
    <row r="1408" spans="1:9">
      <c r="A1408">
        <f t="shared" si="43"/>
        <v>1406</v>
      </c>
      <c r="B1408">
        <v>0</v>
      </c>
      <c r="C1408">
        <v>0.96010645371196102</v>
      </c>
      <c r="D1408" s="1">
        <v>0.74561336900059605</v>
      </c>
      <c r="E1408">
        <v>7.8349951455771505E-2</v>
      </c>
      <c r="F1408">
        <v>0.95875304744599099</v>
      </c>
      <c r="G1408">
        <v>0</v>
      </c>
      <c r="H1408">
        <v>3</v>
      </c>
      <c r="I1408">
        <f t="shared" si="42"/>
        <v>0</v>
      </c>
    </row>
    <row r="1409" spans="1:9">
      <c r="A1409">
        <f t="shared" si="43"/>
        <v>1407</v>
      </c>
      <c r="B1409">
        <v>0</v>
      </c>
      <c r="C1409">
        <v>0.96010645371196102</v>
      </c>
      <c r="D1409" s="1">
        <v>0.74857863440970396</v>
      </c>
      <c r="E1409">
        <v>7.8367631287103598E-2</v>
      </c>
      <c r="F1409">
        <v>0.95875891089187903</v>
      </c>
      <c r="G1409">
        <v>0</v>
      </c>
      <c r="H1409">
        <v>3</v>
      </c>
      <c r="I1409">
        <f t="shared" si="42"/>
        <v>0</v>
      </c>
    </row>
    <row r="1410" spans="1:9">
      <c r="A1410">
        <f t="shared" si="43"/>
        <v>1408</v>
      </c>
      <c r="B1410">
        <v>0</v>
      </c>
      <c r="C1410">
        <v>0.96010645371196102</v>
      </c>
      <c r="D1410" s="1">
        <v>0.751521759336095</v>
      </c>
      <c r="E1410">
        <v>7.8385139133528195E-2</v>
      </c>
      <c r="F1410">
        <v>0.95876473194133105</v>
      </c>
      <c r="G1410">
        <v>0</v>
      </c>
      <c r="H1410">
        <v>3</v>
      </c>
      <c r="I1410">
        <f t="shared" si="42"/>
        <v>0</v>
      </c>
    </row>
    <row r="1411" spans="1:9">
      <c r="A1411">
        <f t="shared" si="43"/>
        <v>1409</v>
      </c>
      <c r="B1411">
        <v>0</v>
      </c>
      <c r="C1411">
        <v>0.96010645371196102</v>
      </c>
      <c r="D1411" s="1">
        <v>0.754442710372489</v>
      </c>
      <c r="E1411">
        <v>7.8402475828724796E-2</v>
      </c>
      <c r="F1411">
        <v>0.95877051049699602</v>
      </c>
      <c r="G1411">
        <v>0</v>
      </c>
      <c r="H1411">
        <v>3</v>
      </c>
      <c r="I1411">
        <f t="shared" si="42"/>
        <v>0</v>
      </c>
    </row>
    <row r="1412" spans="1:9">
      <c r="A1412">
        <f t="shared" si="43"/>
        <v>1410</v>
      </c>
      <c r="B1412">
        <v>0</v>
      </c>
      <c r="C1412">
        <v>0.96010645371196102</v>
      </c>
      <c r="D1412" s="1">
        <v>0.75734145780992901</v>
      </c>
      <c r="E1412">
        <v>7.8419642216642604E-2</v>
      </c>
      <c r="F1412">
        <v>0.95877624646900494</v>
      </c>
      <c r="G1412">
        <v>0</v>
      </c>
      <c r="H1412">
        <v>3</v>
      </c>
      <c r="I1412">
        <f t="shared" ref="I1412:I1475" si="44">IF(H1411&lt;&gt;H1412,1,0)</f>
        <v>0</v>
      </c>
    </row>
    <row r="1413" spans="1:9">
      <c r="A1413">
        <f t="shared" ref="A1413:A1476" si="45">A1412+1</f>
        <v>1411</v>
      </c>
      <c r="B1413">
        <v>0</v>
      </c>
      <c r="C1413">
        <v>0.96010645371196102</v>
      </c>
      <c r="D1413" s="1">
        <v>0.76021797560021698</v>
      </c>
      <c r="E1413">
        <v>7.8436639151151094E-2</v>
      </c>
      <c r="F1413">
        <v>0.9587819397749</v>
      </c>
      <c r="G1413">
        <v>0</v>
      </c>
      <c r="H1413">
        <v>3</v>
      </c>
      <c r="I1413">
        <f t="shared" si="44"/>
        <v>0</v>
      </c>
    </row>
    <row r="1414" spans="1:9">
      <c r="A1414">
        <f t="shared" si="45"/>
        <v>1412</v>
      </c>
      <c r="B1414">
        <v>0</v>
      </c>
      <c r="C1414">
        <v>0.96010645371196102</v>
      </c>
      <c r="D1414" s="1">
        <v>0.76307224131787799</v>
      </c>
      <c r="E1414">
        <v>7.8453467495696705E-2</v>
      </c>
      <c r="F1414">
        <v>0.95878759033957295</v>
      </c>
      <c r="G1414">
        <v>0</v>
      </c>
      <c r="H1414">
        <v>3</v>
      </c>
      <c r="I1414">
        <f t="shared" si="44"/>
        <v>0</v>
      </c>
    </row>
    <row r="1415" spans="1:9">
      <c r="A1415">
        <f t="shared" si="45"/>
        <v>1413</v>
      </c>
      <c r="B1415">
        <v>0</v>
      </c>
      <c r="C1415">
        <v>0.96010645371196102</v>
      </c>
      <c r="D1415" s="1">
        <v>0.76590423612167002</v>
      </c>
      <c r="E1415">
        <v>7.8470128122964999E-2</v>
      </c>
      <c r="F1415">
        <v>0.95879319809520003</v>
      </c>
      <c r="G1415">
        <v>0</v>
      </c>
      <c r="H1415">
        <v>3</v>
      </c>
      <c r="I1415">
        <f t="shared" si="44"/>
        <v>0</v>
      </c>
    </row>
    <row r="1416" spans="1:9">
      <c r="A1416">
        <f t="shared" si="45"/>
        <v>1414</v>
      </c>
      <c r="B1416">
        <v>0</v>
      </c>
      <c r="C1416">
        <v>0.96010645371196102</v>
      </c>
      <c r="D1416" s="1">
        <v>0.768713944715671</v>
      </c>
      <c r="E1416">
        <v>7.8486621914548999E-2</v>
      </c>
      <c r="F1416">
        <v>0.95879876298117095</v>
      </c>
      <c r="G1416">
        <v>0</v>
      </c>
      <c r="H1416">
        <v>3</v>
      </c>
      <c r="I1416">
        <f t="shared" si="44"/>
        <v>0</v>
      </c>
    </row>
    <row r="1417" spans="1:9">
      <c r="A1417">
        <f t="shared" si="45"/>
        <v>1415</v>
      </c>
      <c r="B1417">
        <v>0</v>
      </c>
      <c r="C1417">
        <v>0.96010645371196102</v>
      </c>
      <c r="D1417" s="1">
        <v>0.77150135530994002</v>
      </c>
      <c r="E1417">
        <v>7.8502949760623705E-2</v>
      </c>
      <c r="F1417">
        <v>0.95880428494402303</v>
      </c>
      <c r="G1417">
        <v>0</v>
      </c>
      <c r="H1417">
        <v>3</v>
      </c>
      <c r="I1417">
        <f t="shared" si="44"/>
        <v>0</v>
      </c>
    </row>
    <row r="1418" spans="1:9">
      <c r="A1418">
        <f t="shared" si="45"/>
        <v>1416</v>
      </c>
      <c r="B1418">
        <v>0</v>
      </c>
      <c r="C1418">
        <v>0.96010645371196102</v>
      </c>
      <c r="D1418" s="1">
        <v>0.774266459580783</v>
      </c>
      <c r="E1418">
        <v>7.8519112559625903E-2</v>
      </c>
      <c r="F1418">
        <v>0.95880976393737005</v>
      </c>
      <c r="G1418">
        <v>0</v>
      </c>
      <c r="H1418">
        <v>3</v>
      </c>
      <c r="I1418">
        <f t="shared" si="44"/>
        <v>0</v>
      </c>
    </row>
    <row r="1419" spans="1:9">
      <c r="A1419">
        <f t="shared" si="45"/>
        <v>1417</v>
      </c>
      <c r="B1419">
        <v>0</v>
      </c>
      <c r="C1419">
        <v>0.96010645371196102</v>
      </c>
      <c r="D1419" s="1">
        <v>0.77700925263063103</v>
      </c>
      <c r="E1419">
        <v>7.8535111217940004E-2</v>
      </c>
      <c r="F1419">
        <v>0.95881519992183195</v>
      </c>
      <c r="G1419">
        <v>0</v>
      </c>
      <c r="H1419">
        <v>3</v>
      </c>
      <c r="I1419">
        <f t="shared" si="44"/>
        <v>0</v>
      </c>
    </row>
    <row r="1420" spans="1:9">
      <c r="A1420">
        <f t="shared" si="45"/>
        <v>1418</v>
      </c>
      <c r="B1420">
        <v>0</v>
      </c>
      <c r="C1420">
        <v>0.96010645371196102</v>
      </c>
      <c r="D1420" s="1">
        <v>0.77972973294755799</v>
      </c>
      <c r="E1420">
        <v>7.8550946649589504E-2</v>
      </c>
      <c r="F1420">
        <v>0.95882059286496302</v>
      </c>
      <c r="G1420">
        <v>0</v>
      </c>
      <c r="H1420">
        <v>3</v>
      </c>
      <c r="I1420">
        <f t="shared" si="44"/>
        <v>0</v>
      </c>
    </row>
    <row r="1421" spans="1:9">
      <c r="A1421">
        <f t="shared" si="45"/>
        <v>1419</v>
      </c>
      <c r="B1421">
        <v>0</v>
      </c>
      <c r="C1421">
        <v>0.96010645371196102</v>
      </c>
      <c r="D1421" s="1">
        <v>0.78242790236444104</v>
      </c>
      <c r="E1421">
        <v>7.8566619775933502E-2</v>
      </c>
      <c r="F1421">
        <v>0.95882594274117905</v>
      </c>
      <c r="G1421">
        <v>0</v>
      </c>
      <c r="H1421">
        <v>3</v>
      </c>
      <c r="I1421">
        <f t="shared" si="44"/>
        <v>0</v>
      </c>
    </row>
    <row r="1422" spans="1:9">
      <c r="A1422">
        <f t="shared" si="45"/>
        <v>1420</v>
      </c>
      <c r="B1422">
        <v>0</v>
      </c>
      <c r="C1422">
        <v>0.96010645371196102</v>
      </c>
      <c r="D1422" s="1">
        <v>0.78510376601779397</v>
      </c>
      <c r="E1422">
        <v>7.85821315253694E-2</v>
      </c>
      <c r="F1422">
        <v>0.95883124953168297</v>
      </c>
      <c r="G1422">
        <v>0</v>
      </c>
      <c r="H1422">
        <v>3</v>
      </c>
      <c r="I1422">
        <f t="shared" si="44"/>
        <v>0</v>
      </c>
    </row>
    <row r="1423" spans="1:9">
      <c r="A1423">
        <f t="shared" si="45"/>
        <v>1421</v>
      </c>
      <c r="B1423">
        <v>0</v>
      </c>
      <c r="C1423" s="1">
        <v>0.96010645371196102</v>
      </c>
      <c r="D1423" s="1">
        <v>0.78775733230627498</v>
      </c>
      <c r="E1423">
        <v>7.8597482833040702E-2</v>
      </c>
      <c r="F1423">
        <v>0.95883651322438901</v>
      </c>
      <c r="G1423">
        <v>0</v>
      </c>
      <c r="H1423">
        <v>3</v>
      </c>
      <c r="I1423">
        <f t="shared" si="44"/>
        <v>0</v>
      </c>
    </row>
    <row r="1424" spans="1:9">
      <c r="A1424">
        <f t="shared" si="45"/>
        <v>1422</v>
      </c>
      <c r="B1424">
        <v>0</v>
      </c>
      <c r="C1424" s="1">
        <v>0.96010645371196102</v>
      </c>
      <c r="D1424" s="1">
        <v>0.79038861284890205</v>
      </c>
      <c r="E1424">
        <v>7.8612674640549801E-2</v>
      </c>
      <c r="F1424">
        <v>0.95884173381385196</v>
      </c>
      <c r="G1424">
        <v>0</v>
      </c>
      <c r="H1424">
        <v>3</v>
      </c>
      <c r="I1424">
        <f t="shared" si="44"/>
        <v>0</v>
      </c>
    </row>
    <row r="1425" spans="1:9">
      <c r="A1425">
        <f t="shared" si="45"/>
        <v>1423</v>
      </c>
      <c r="B1425">
        <v>0</v>
      </c>
      <c r="C1425" s="1">
        <v>0.96010645371196102</v>
      </c>
      <c r="D1425" s="1">
        <v>0.792997622442975</v>
      </c>
      <c r="E1425">
        <v>7.8627707895676496E-2</v>
      </c>
      <c r="F1425">
        <v>0.95884691130118505</v>
      </c>
      <c r="G1425">
        <v>0</v>
      </c>
      <c r="H1425">
        <v>3</v>
      </c>
      <c r="I1425">
        <f t="shared" si="44"/>
        <v>0</v>
      </c>
    </row>
    <row r="1426" spans="1:9">
      <c r="A1426">
        <f t="shared" si="45"/>
        <v>1424</v>
      </c>
      <c r="B1426">
        <v>0</v>
      </c>
      <c r="C1426">
        <v>0.96010645371196102</v>
      </c>
      <c r="D1426" s="1">
        <v>0.79558437902173595</v>
      </c>
      <c r="E1426">
        <v>7.8642583552101394E-2</v>
      </c>
      <c r="F1426">
        <v>0.95885204569398397</v>
      </c>
      <c r="G1426">
        <v>0</v>
      </c>
      <c r="H1426">
        <v>3</v>
      </c>
      <c r="I1426">
        <f t="shared" si="44"/>
        <v>0</v>
      </c>
    </row>
    <row r="1427" spans="1:9">
      <c r="A1427">
        <f t="shared" si="45"/>
        <v>1425</v>
      </c>
      <c r="B1427">
        <v>0</v>
      </c>
      <c r="C1427">
        <v>0.96010645371196102</v>
      </c>
      <c r="D1427" s="1">
        <v>0.79814890361177104</v>
      </c>
      <c r="E1427">
        <v>7.8657302569134599E-2</v>
      </c>
      <c r="F1427">
        <v>0.95885713700625097</v>
      </c>
      <c r="G1427">
        <v>0</v>
      </c>
      <c r="H1427">
        <v>3</v>
      </c>
      <c r="I1427">
        <f t="shared" si="44"/>
        <v>0</v>
      </c>
    </row>
    <row r="1428" spans="1:9">
      <c r="A1428">
        <f t="shared" si="45"/>
        <v>1426</v>
      </c>
      <c r="B1428">
        <v>0</v>
      </c>
      <c r="C1428">
        <v>0.96010645371196102</v>
      </c>
      <c r="D1428" s="1">
        <v>0.80069122029017703</v>
      </c>
      <c r="E1428">
        <v>7.8671865911448799E-2</v>
      </c>
      <c r="F1428">
        <v>0.95886218525831501</v>
      </c>
      <c r="G1428">
        <v>0</v>
      </c>
      <c r="H1428">
        <v>3</v>
      </c>
      <c r="I1428">
        <f t="shared" si="44"/>
        <v>0</v>
      </c>
    </row>
    <row r="1429" spans="1:9">
      <c r="A1429">
        <f t="shared" si="45"/>
        <v>1427</v>
      </c>
      <c r="B1429">
        <v>0</v>
      </c>
      <c r="C1429">
        <v>0.96010645371196102</v>
      </c>
      <c r="D1429" s="1">
        <v>0.80321135614150796</v>
      </c>
      <c r="E1429">
        <v>7.8686274548818505E-2</v>
      </c>
      <c r="F1429">
        <v>0.95886719047675195</v>
      </c>
      <c r="G1429">
        <v>0</v>
      </c>
      <c r="H1429">
        <v>3</v>
      </c>
      <c r="I1429">
        <f t="shared" si="44"/>
        <v>0</v>
      </c>
    </row>
    <row r="1430" spans="1:9">
      <c r="A1430">
        <f t="shared" si="45"/>
        <v>1428</v>
      </c>
      <c r="B1430">
        <v>0</v>
      </c>
      <c r="C1430">
        <v>0.96010645371196102</v>
      </c>
      <c r="D1430" s="1">
        <v>0.80570934121451099</v>
      </c>
      <c r="E1430">
        <v>7.8700529455862395E-2</v>
      </c>
      <c r="F1430">
        <v>0.95887215269430304</v>
      </c>
      <c r="G1430">
        <v>0</v>
      </c>
      <c r="H1430">
        <v>3</v>
      </c>
      <c r="I1430">
        <f t="shared" si="44"/>
        <v>0</v>
      </c>
    </row>
    <row r="1431" spans="1:9">
      <c r="A1431">
        <f t="shared" si="45"/>
        <v>1429</v>
      </c>
      <c r="B1431">
        <v>0</v>
      </c>
      <c r="C1431">
        <v>0.96010645371196102</v>
      </c>
      <c r="D1431" s="1">
        <v>0.80818520847868103</v>
      </c>
      <c r="E1431">
        <v>7.8714631611792596E-2</v>
      </c>
      <c r="F1431">
        <v>0.95887707194979399</v>
      </c>
      <c r="G1431">
        <v>0</v>
      </c>
      <c r="H1431">
        <v>3</v>
      </c>
      <c r="I1431">
        <f t="shared" si="44"/>
        <v>0</v>
      </c>
    </row>
    <row r="1432" spans="1:9">
      <c r="A1432">
        <f t="shared" si="45"/>
        <v>1430</v>
      </c>
      <c r="B1432">
        <v>0</v>
      </c>
      <c r="C1432">
        <v>0.96010645371196102</v>
      </c>
      <c r="D1432" s="1">
        <v>0.81063899378062498</v>
      </c>
      <c r="E1432">
        <v>7.8728582000166497E-2</v>
      </c>
      <c r="F1432">
        <v>0.95888194828805895</v>
      </c>
      <c r="G1432">
        <v>0</v>
      </c>
      <c r="H1432">
        <v>3</v>
      </c>
      <c r="I1432">
        <f t="shared" si="44"/>
        <v>0</v>
      </c>
    </row>
    <row r="1433" spans="1:9">
      <c r="A1433">
        <f t="shared" si="45"/>
        <v>1431</v>
      </c>
      <c r="B1433">
        <v>0</v>
      </c>
      <c r="C1433">
        <v>0.96010645371196102</v>
      </c>
      <c r="D1433" s="1">
        <v>0.81307073580028799</v>
      </c>
      <c r="E1433">
        <v>7.8742381608644593E-2</v>
      </c>
      <c r="F1433">
        <v>0.95888678175984898</v>
      </c>
      <c r="G1433">
        <v>0</v>
      </c>
      <c r="H1433">
        <v>3</v>
      </c>
      <c r="I1433">
        <f t="shared" si="44"/>
        <v>0</v>
      </c>
    </row>
    <row r="1434" spans="1:9">
      <c r="A1434">
        <f t="shared" si="45"/>
        <v>1432</v>
      </c>
      <c r="B1434">
        <v>0</v>
      </c>
      <c r="C1434">
        <v>0.96010645371196102</v>
      </c>
      <c r="D1434" s="1">
        <v>0.81548047600701001</v>
      </c>
      <c r="E1434">
        <v>7.8756031428752704E-2</v>
      </c>
      <c r="F1434">
        <v>0.95889157242175804</v>
      </c>
      <c r="G1434">
        <v>0</v>
      </c>
      <c r="H1434">
        <v>3</v>
      </c>
      <c r="I1434">
        <f t="shared" si="44"/>
        <v>0</v>
      </c>
    </row>
    <row r="1435" spans="1:9">
      <c r="A1435">
        <f t="shared" si="45"/>
        <v>1433</v>
      </c>
      <c r="B1435">
        <v>0</v>
      </c>
      <c r="C1435">
        <v>0.96010645371196102</v>
      </c>
      <c r="D1435" s="1">
        <v>0.81786825861547596</v>
      </c>
      <c r="E1435">
        <v>7.87695324556483E-2</v>
      </c>
      <c r="F1435">
        <v>0.95889632033613403</v>
      </c>
      <c r="G1435">
        <v>0</v>
      </c>
      <c r="H1435">
        <v>3</v>
      </c>
      <c r="I1435">
        <f t="shared" si="44"/>
        <v>0</v>
      </c>
    </row>
    <row r="1436" spans="1:9">
      <c r="A1436">
        <f t="shared" si="45"/>
        <v>1434</v>
      </c>
      <c r="B1436">
        <v>0</v>
      </c>
      <c r="C1436">
        <v>0.96010645371196102</v>
      </c>
      <c r="D1436" s="1">
        <v>0.82023413054153205</v>
      </c>
      <c r="E1436" s="1">
        <v>7.8782885687891199E-2</v>
      </c>
      <c r="F1436">
        <v>0.95890102557099799</v>
      </c>
      <c r="G1436">
        <v>0</v>
      </c>
      <c r="H1436">
        <v>3</v>
      </c>
      <c r="I1436">
        <f t="shared" si="44"/>
        <v>0</v>
      </c>
    </row>
    <row r="1437" spans="1:9">
      <c r="A1437">
        <f t="shared" si="45"/>
        <v>1435</v>
      </c>
      <c r="B1437">
        <v>0</v>
      </c>
      <c r="C1437">
        <v>0.96010645371196102</v>
      </c>
      <c r="D1437" s="1">
        <v>0.82257814135791396</v>
      </c>
      <c r="E1437">
        <v>7.8796092127219303E-2</v>
      </c>
      <c r="F1437">
        <v>0.95890568819995903</v>
      </c>
      <c r="G1437">
        <v>0</v>
      </c>
      <c r="H1437">
        <v>3</v>
      </c>
      <c r="I1437">
        <f t="shared" si="44"/>
        <v>0</v>
      </c>
    </row>
    <row r="1438" spans="1:9">
      <c r="A1438">
        <f t="shared" si="45"/>
        <v>1436</v>
      </c>
      <c r="B1438">
        <v>0</v>
      </c>
      <c r="C1438">
        <v>0.96010645371196102</v>
      </c>
      <c r="D1438" s="1">
        <v>0.82490034324988604</v>
      </c>
      <c r="E1438">
        <v>7.8809152778327798E-2</v>
      </c>
      <c r="F1438">
        <v>0.95891030830212998</v>
      </c>
      <c r="G1438">
        <v>0</v>
      </c>
      <c r="H1438">
        <v>3</v>
      </c>
      <c r="I1438">
        <f t="shared" si="44"/>
        <v>0</v>
      </c>
    </row>
    <row r="1439" spans="1:9">
      <c r="A1439">
        <f t="shared" si="45"/>
        <v>1437</v>
      </c>
      <c r="B1439">
        <v>0</v>
      </c>
      <c r="C1439">
        <v>0.96010645371196102</v>
      </c>
      <c r="D1439" s="1">
        <v>0.82720079097080401</v>
      </c>
      <c r="E1439">
        <v>7.8822068648653099E-2</v>
      </c>
      <c r="F1439">
        <v>0.958914885962042</v>
      </c>
      <c r="G1439">
        <v>0</v>
      </c>
      <c r="H1439">
        <v>3</v>
      </c>
      <c r="I1439">
        <f t="shared" si="44"/>
        <v>0</v>
      </c>
    </row>
    <row r="1440" spans="1:9">
      <c r="A1440">
        <f t="shared" si="45"/>
        <v>1438</v>
      </c>
      <c r="B1440">
        <v>0</v>
      </c>
      <c r="C1440">
        <v>0.96010645371196102</v>
      </c>
      <c r="D1440" s="1">
        <v>0.82947954179762795</v>
      </c>
      <c r="E1440">
        <v>7.8834840748160703E-2</v>
      </c>
      <c r="F1440">
        <v>0.95891942126955898</v>
      </c>
      <c r="G1440">
        <v>0</v>
      </c>
      <c r="H1440">
        <v>3</v>
      </c>
      <c r="I1440">
        <f t="shared" si="44"/>
        <v>0</v>
      </c>
    </row>
    <row r="1441" spans="1:9">
      <c r="A1441">
        <f t="shared" si="45"/>
        <v>1439</v>
      </c>
      <c r="B1441">
        <v>0</v>
      </c>
      <c r="C1441">
        <v>0.96010645371196102</v>
      </c>
      <c r="D1441" s="1">
        <v>0.83173665548638598</v>
      </c>
      <c r="E1441">
        <v>7.8847470089137103E-2</v>
      </c>
      <c r="F1441">
        <v>0.95892391431979496</v>
      </c>
      <c r="G1441">
        <v>0</v>
      </c>
      <c r="H1441">
        <v>3</v>
      </c>
      <c r="I1441">
        <f t="shared" si="44"/>
        <v>0</v>
      </c>
    </row>
    <row r="1442" spans="1:9">
      <c r="A1442">
        <f t="shared" si="45"/>
        <v>1440</v>
      </c>
      <c r="B1442">
        <v>0</v>
      </c>
      <c r="C1442">
        <v>0.96010645371196102</v>
      </c>
      <c r="D1442" s="1">
        <v>0.83397219422761304</v>
      </c>
      <c r="E1442">
        <v>7.8859957685986096E-2</v>
      </c>
      <c r="F1442">
        <v>0.95892836521302405</v>
      </c>
      <c r="G1442">
        <v>0</v>
      </c>
      <c r="H1442">
        <v>3</v>
      </c>
      <c r="I1442">
        <f t="shared" si="44"/>
        <v>0</v>
      </c>
    </row>
    <row r="1443" spans="1:9">
      <c r="A1443">
        <f t="shared" si="45"/>
        <v>1441</v>
      </c>
      <c r="B1443">
        <v>0</v>
      </c>
      <c r="C1443">
        <v>0.96010645371196102</v>
      </c>
      <c r="D1443" s="1">
        <v>0.836186222601769</v>
      </c>
      <c r="E1443">
        <v>7.8872304555028097E-2</v>
      </c>
      <c r="F1443">
        <v>0.95893277405459398</v>
      </c>
      <c r="G1443">
        <v>0</v>
      </c>
      <c r="H1443">
        <v>3</v>
      </c>
      <c r="I1443">
        <f t="shared" si="44"/>
        <v>0</v>
      </c>
    </row>
    <row r="1444" spans="1:9">
      <c r="A1444">
        <f t="shared" si="45"/>
        <v>1442</v>
      </c>
      <c r="B1444">
        <v>0</v>
      </c>
      <c r="C1444">
        <v>0.96010645371196102</v>
      </c>
      <c r="D1444" s="1">
        <v>0.83837880753465999</v>
      </c>
      <c r="E1444">
        <v>7.8884511714304897E-2</v>
      </c>
      <c r="F1444">
        <v>0.95893714095484595</v>
      </c>
      <c r="G1444">
        <v>0</v>
      </c>
      <c r="H1444">
        <v>3</v>
      </c>
      <c r="I1444">
        <f t="shared" si="44"/>
        <v>0</v>
      </c>
    </row>
    <row r="1445" spans="1:9">
      <c r="A1445">
        <f t="shared" si="45"/>
        <v>1443</v>
      </c>
      <c r="B1445">
        <v>0</v>
      </c>
      <c r="C1445">
        <v>0.96010645371196102</v>
      </c>
      <c r="D1445" s="1">
        <v>0.84055001825286702</v>
      </c>
      <c r="E1445">
        <v>7.88965801833863E-2</v>
      </c>
      <c r="F1445">
        <v>0.95894146602901897</v>
      </c>
      <c r="G1445">
        <v>0</v>
      </c>
      <c r="H1445">
        <v>3</v>
      </c>
      <c r="I1445">
        <f t="shared" si="44"/>
        <v>0</v>
      </c>
    </row>
    <row r="1446" spans="1:9">
      <c r="A1446">
        <f t="shared" si="45"/>
        <v>1444</v>
      </c>
      <c r="B1446">
        <v>0</v>
      </c>
      <c r="C1446">
        <v>0.96010645371196102</v>
      </c>
      <c r="D1446" s="1">
        <v>0.84269992623919598</v>
      </c>
      <c r="E1446">
        <v>7.8908510983182301E-2</v>
      </c>
      <c r="F1446">
        <v>0.95894574939717003</v>
      </c>
      <c r="G1446">
        <v>0</v>
      </c>
      <c r="H1446">
        <v>3</v>
      </c>
      <c r="I1446">
        <f t="shared" si="44"/>
        <v>0</v>
      </c>
    </row>
    <row r="1447" spans="1:9">
      <c r="A1447">
        <f t="shared" si="45"/>
        <v>1445</v>
      </c>
      <c r="B1447">
        <v>0</v>
      </c>
      <c r="C1447">
        <v>0.96010645371196102</v>
      </c>
      <c r="D1447" s="1">
        <v>0.84482860518817404</v>
      </c>
      <c r="E1447">
        <v>7.8920305135757707E-2</v>
      </c>
      <c r="F1447">
        <v>0.95894999118408597</v>
      </c>
      <c r="G1447" s="1">
        <v>0</v>
      </c>
      <c r="H1447">
        <v>3</v>
      </c>
      <c r="I1447">
        <f t="shared" si="44"/>
        <v>0</v>
      </c>
    </row>
    <row r="1448" spans="1:9">
      <c r="A1448">
        <f t="shared" si="45"/>
        <v>1446</v>
      </c>
      <c r="B1448">
        <v>0</v>
      </c>
      <c r="C1448">
        <v>0.96010645371196102</v>
      </c>
      <c r="D1448" s="1">
        <v>0.84693613096158804</v>
      </c>
      <c r="E1448">
        <v>7.89319636641512E-2</v>
      </c>
      <c r="F1448">
        <v>0.95895419151919403</v>
      </c>
      <c r="G1448" s="1">
        <v>0</v>
      </c>
      <c r="H1448">
        <v>3</v>
      </c>
      <c r="I1448">
        <f t="shared" si="44"/>
        <v>0</v>
      </c>
    </row>
    <row r="1449" spans="1:9">
      <c r="A1449">
        <f t="shared" si="45"/>
        <v>1447</v>
      </c>
      <c r="B1449">
        <v>0</v>
      </c>
      <c r="C1449">
        <v>0.96010645371196102</v>
      </c>
      <c r="D1449" s="1">
        <v>0.84902258154408505</v>
      </c>
      <c r="E1449">
        <v>7.8943487592197298E-2</v>
      </c>
      <c r="F1449">
        <v>0.95895835053647405</v>
      </c>
      <c r="G1449" s="1">
        <v>0</v>
      </c>
      <c r="H1449">
        <v>3</v>
      </c>
      <c r="I1449">
        <f t="shared" si="44"/>
        <v>0</v>
      </c>
    </row>
    <row r="1450" spans="1:9">
      <c r="A1450">
        <f t="shared" si="45"/>
        <v>1448</v>
      </c>
      <c r="B1450">
        <v>0</v>
      </c>
      <c r="C1450">
        <v>0.96010645371196102</v>
      </c>
      <c r="D1450" s="1">
        <v>0.85108803699885205</v>
      </c>
      <c r="E1450">
        <v>7.8954877944352506E-2</v>
      </c>
      <c r="F1450">
        <v>0.95896246837437504</v>
      </c>
      <c r="G1450" s="1">
        <v>0</v>
      </c>
      <c r="H1450">
        <v>3</v>
      </c>
      <c r="I1450">
        <f t="shared" si="44"/>
        <v>0</v>
      </c>
    </row>
    <row r="1451" spans="1:9">
      <c r="A1451">
        <f t="shared" si="45"/>
        <v>1449</v>
      </c>
      <c r="B1451">
        <v>0</v>
      </c>
      <c r="C1451" s="1">
        <v>0.96010645371196102</v>
      </c>
      <c r="D1451" s="1">
        <v>0.85313257942338105</v>
      </c>
      <c r="E1451">
        <v>7.8966135745524302E-2</v>
      </c>
      <c r="F1451">
        <v>0.95896654517572699</v>
      </c>
      <c r="G1451" s="1">
        <v>0</v>
      </c>
      <c r="H1451">
        <v>3</v>
      </c>
      <c r="I1451">
        <f t="shared" si="44"/>
        <v>0</v>
      </c>
    </row>
    <row r="1452" spans="1:9">
      <c r="A1452">
        <f t="shared" si="45"/>
        <v>1450</v>
      </c>
      <c r="B1452">
        <v>0</v>
      </c>
      <c r="C1452" s="1">
        <v>0.96010645371196102</v>
      </c>
      <c r="D1452" s="1">
        <v>0.85515629290533202</v>
      </c>
      <c r="E1452">
        <v>7.8977262020903993E-2</v>
      </c>
      <c r="F1452">
        <v>0.95897058108765099</v>
      </c>
      <c r="G1452" s="1">
        <v>0</v>
      </c>
      <c r="H1452">
        <v>3</v>
      </c>
      <c r="I1452">
        <f t="shared" si="44"/>
        <v>0</v>
      </c>
    </row>
    <row r="1453" spans="1:9">
      <c r="A1453">
        <f t="shared" si="45"/>
        <v>1451</v>
      </c>
      <c r="B1453">
        <v>0</v>
      </c>
      <c r="C1453" s="1">
        <v>0.96010645371196102</v>
      </c>
      <c r="D1453" s="1">
        <v>0.85715926347850901</v>
      </c>
      <c r="E1453">
        <v>7.8988257795802597E-2</v>
      </c>
      <c r="F1453">
        <v>0.95897457626147398</v>
      </c>
      <c r="G1453" s="1">
        <v>0</v>
      </c>
      <c r="H1453">
        <v>3</v>
      </c>
      <c r="I1453">
        <f t="shared" si="44"/>
        <v>0</v>
      </c>
    </row>
    <row r="1454" spans="1:9">
      <c r="A1454">
        <f t="shared" si="45"/>
        <v>1452</v>
      </c>
      <c r="B1454">
        <v>0</v>
      </c>
      <c r="C1454">
        <v>0.96010645371196102</v>
      </c>
      <c r="D1454" s="1">
        <v>0.85914157907895405</v>
      </c>
      <c r="E1454">
        <v>7.8999124095490203E-2</v>
      </c>
      <c r="F1454">
        <v>0.95897853085264195</v>
      </c>
      <c r="G1454">
        <v>0</v>
      </c>
      <c r="H1454">
        <v>3</v>
      </c>
      <c r="I1454">
        <f t="shared" si="44"/>
        <v>0</v>
      </c>
    </row>
    <row r="1455" spans="1:9">
      <c r="A1455">
        <f t="shared" si="45"/>
        <v>1453</v>
      </c>
      <c r="B1455">
        <v>0</v>
      </c>
      <c r="C1455">
        <v>0.96010645371196102</v>
      </c>
      <c r="D1455" s="1">
        <v>0.86110332950118096</v>
      </c>
      <c r="E1455">
        <v>7.9009861945038798E-2</v>
      </c>
      <c r="F1455">
        <v>0.95898244502063101</v>
      </c>
      <c r="G1455">
        <v>0</v>
      </c>
      <c r="H1455">
        <v>3</v>
      </c>
      <c r="I1455">
        <f t="shared" si="44"/>
        <v>0</v>
      </c>
    </row>
    <row r="1456" spans="1:9">
      <c r="A1456">
        <f t="shared" si="45"/>
        <v>1454</v>
      </c>
      <c r="B1456">
        <v>0</v>
      </c>
      <c r="C1456">
        <v>0.96010645371196102</v>
      </c>
      <c r="D1456" s="1">
        <v>0.86304460635454605</v>
      </c>
      <c r="E1456">
        <v>7.9020472369167205E-2</v>
      </c>
      <c r="F1456">
        <v>0.95898631892886399</v>
      </c>
      <c r="G1456">
        <v>0</v>
      </c>
      <c r="H1456">
        <v>3</v>
      </c>
      <c r="I1456">
        <f t="shared" si="44"/>
        <v>0</v>
      </c>
    </row>
    <row r="1457" spans="1:9">
      <c r="A1457">
        <f t="shared" si="45"/>
        <v>1455</v>
      </c>
      <c r="B1457">
        <v>0</v>
      </c>
      <c r="C1457">
        <v>0.96010645371196102</v>
      </c>
      <c r="D1457" s="1">
        <v>0.86496550301978803</v>
      </c>
      <c r="E1457">
        <v>7.9030956392090707E-2</v>
      </c>
      <c r="F1457">
        <v>0.95899015274461896</v>
      </c>
      <c r="G1457">
        <v>0</v>
      </c>
      <c r="H1457">
        <v>3</v>
      </c>
      <c r="I1457">
        <f t="shared" si="44"/>
        <v>0</v>
      </c>
    </row>
    <row r="1458" spans="1:9">
      <c r="A1458">
        <f t="shared" si="45"/>
        <v>1456</v>
      </c>
      <c r="B1458">
        <v>0</v>
      </c>
      <c r="C1458">
        <v>0.96010645371196102</v>
      </c>
      <c r="D1458" s="1">
        <v>0.86686611460571805</v>
      </c>
      <c r="E1458">
        <v>7.9041315037372897E-2</v>
      </c>
      <c r="F1458">
        <v>0.95899394663894699</v>
      </c>
      <c r="G1458">
        <v>0</v>
      </c>
      <c r="H1458">
        <v>3</v>
      </c>
      <c r="I1458">
        <f t="shared" si="44"/>
        <v>0</v>
      </c>
    </row>
    <row r="1459" spans="1:9">
      <c r="A1459">
        <f t="shared" si="45"/>
        <v>1457</v>
      </c>
      <c r="B1459">
        <v>0</v>
      </c>
      <c r="C1459">
        <v>0.96010645371196102</v>
      </c>
      <c r="D1459" s="1">
        <v>0.86874653790609901</v>
      </c>
      <c r="E1459">
        <v>7.9051549327779899E-2</v>
      </c>
      <c r="F1459">
        <v>0.95899770078658197</v>
      </c>
      <c r="G1459">
        <v>0</v>
      </c>
      <c r="H1459">
        <v>3</v>
      </c>
      <c r="I1459">
        <f t="shared" si="44"/>
        <v>0</v>
      </c>
    </row>
    <row r="1460" spans="1:9">
      <c r="A1460">
        <f t="shared" si="45"/>
        <v>1458</v>
      </c>
      <c r="B1460">
        <v>0</v>
      </c>
      <c r="C1460">
        <v>0.96010645371196102</v>
      </c>
      <c r="D1460" s="1">
        <v>0.870606871356708</v>
      </c>
      <c r="E1460">
        <v>7.9061660285139196E-2</v>
      </c>
      <c r="F1460">
        <v>0.95900141536585803</v>
      </c>
      <c r="G1460">
        <v>0</v>
      </c>
      <c r="H1460">
        <v>3</v>
      </c>
      <c r="I1460">
        <f t="shared" si="44"/>
        <v>0</v>
      </c>
    </row>
    <row r="1461" spans="1:9">
      <c r="A1461">
        <f t="shared" si="45"/>
        <v>1459</v>
      </c>
      <c r="B1461">
        <v>0</v>
      </c>
      <c r="C1461">
        <v>0.96010645371196102</v>
      </c>
      <c r="D1461" s="1">
        <v>0.87244721499260003</v>
      </c>
      <c r="E1461">
        <v>7.9071648930199995E-2</v>
      </c>
      <c r="F1461">
        <v>0.95900509055861904</v>
      </c>
      <c r="G1461">
        <v>0</v>
      </c>
      <c r="H1461">
        <v>3</v>
      </c>
      <c r="I1461">
        <f t="shared" si="44"/>
        <v>0</v>
      </c>
    </row>
    <row r="1462" spans="1:9">
      <c r="A1462">
        <f t="shared" si="45"/>
        <v>1460</v>
      </c>
      <c r="B1462">
        <v>0</v>
      </c>
      <c r="C1462">
        <v>0.96010645371196102</v>
      </c>
      <c r="D1462" s="1">
        <v>0.87426767040557196</v>
      </c>
      <c r="E1462">
        <v>7.9081516282497002E-2</v>
      </c>
      <c r="F1462">
        <v>0.95900872655014002</v>
      </c>
      <c r="G1462">
        <v>0</v>
      </c>
      <c r="H1462">
        <v>3</v>
      </c>
      <c r="I1462">
        <f t="shared" si="44"/>
        <v>0</v>
      </c>
    </row>
    <row r="1463" spans="1:9">
      <c r="A1463">
        <f t="shared" si="45"/>
        <v>1461</v>
      </c>
      <c r="B1463">
        <v>0</v>
      </c>
      <c r="C1463">
        <v>0.96010645371196102</v>
      </c>
      <c r="D1463" s="1">
        <v>0.87606834070185102</v>
      </c>
      <c r="E1463">
        <v>7.9091263360217101E-2</v>
      </c>
      <c r="F1463">
        <v>0.95901232352903198</v>
      </c>
      <c r="G1463">
        <v>0</v>
      </c>
      <c r="H1463">
        <v>3</v>
      </c>
      <c r="I1463">
        <f t="shared" si="44"/>
        <v>0</v>
      </c>
    </row>
    <row r="1464" spans="1:9">
      <c r="A1464">
        <f t="shared" si="45"/>
        <v>1462</v>
      </c>
      <c r="B1464">
        <v>0</v>
      </c>
      <c r="C1464">
        <v>0.96010645371196102</v>
      </c>
      <c r="D1464" s="1">
        <v>0.87784933046001001</v>
      </c>
      <c r="E1464">
        <v>7.9100891180068494E-2</v>
      </c>
      <c r="F1464">
        <v>0.95901588168716501</v>
      </c>
      <c r="G1464">
        <v>0</v>
      </c>
      <c r="H1464">
        <v>3</v>
      </c>
      <c r="I1464">
        <f t="shared" si="44"/>
        <v>0</v>
      </c>
    </row>
    <row r="1465" spans="1:9">
      <c r="A1465">
        <f t="shared" si="45"/>
        <v>1463</v>
      </c>
      <c r="B1465">
        <v>0</v>
      </c>
      <c r="C1465">
        <v>0.96010645371196102</v>
      </c>
      <c r="D1465" s="1">
        <v>0.87961074568911202</v>
      </c>
      <c r="E1465">
        <v>7.9110400757153199E-2</v>
      </c>
      <c r="F1465">
        <v>0.95901940121958096</v>
      </c>
      <c r="G1465">
        <v>0</v>
      </c>
      <c r="H1465">
        <v>3</v>
      </c>
      <c r="I1465">
        <f t="shared" si="44"/>
        <v>0</v>
      </c>
    </row>
    <row r="1466" spans="1:9">
      <c r="A1466">
        <f t="shared" si="45"/>
        <v>1464</v>
      </c>
      <c r="B1466">
        <v>0</v>
      </c>
      <c r="C1466">
        <v>0.96010645371196102</v>
      </c>
      <c r="D1466" s="1">
        <v>0.88135269378711101</v>
      </c>
      <c r="E1466">
        <v>7.9119793104841393E-2</v>
      </c>
      <c r="F1466">
        <v>0.95902288232440602</v>
      </c>
      <c r="G1466">
        <v>0</v>
      </c>
      <c r="H1466">
        <v>3</v>
      </c>
      <c r="I1466">
        <f t="shared" si="44"/>
        <v>0</v>
      </c>
    </row>
    <row r="1467" spans="1:9">
      <c r="A1467">
        <f t="shared" si="45"/>
        <v>1465</v>
      </c>
      <c r="B1467">
        <v>0</v>
      </c>
      <c r="C1467">
        <v>0.96010645371196102</v>
      </c>
      <c r="D1467" s="1">
        <v>0.88307528349949704</v>
      </c>
      <c r="E1467">
        <v>7.9129069234649102E-2</v>
      </c>
      <c r="F1467">
        <v>0.95902632520277198</v>
      </c>
      <c r="G1467">
        <v>0</v>
      </c>
      <c r="H1467">
        <v>3</v>
      </c>
      <c r="I1467">
        <f t="shared" si="44"/>
        <v>0</v>
      </c>
    </row>
    <row r="1468" spans="1:9">
      <c r="A1468">
        <f t="shared" si="45"/>
        <v>1466</v>
      </c>
      <c r="B1468">
        <v>0</v>
      </c>
      <c r="C1468" s="1">
        <v>0.96010645371196102</v>
      </c>
      <c r="D1468" s="1">
        <v>0.88477862487820602</v>
      </c>
      <c r="E1468">
        <v>7.91382301561184E-2</v>
      </c>
      <c r="F1468">
        <v>0.95902973005872905</v>
      </c>
      <c r="G1468">
        <v>0</v>
      </c>
      <c r="H1468">
        <v>3</v>
      </c>
      <c r="I1468">
        <f t="shared" si="44"/>
        <v>0</v>
      </c>
    </row>
    <row r="1469" spans="1:9">
      <c r="A1469">
        <f t="shared" si="45"/>
        <v>1467</v>
      </c>
      <c r="B1469">
        <v>0</v>
      </c>
      <c r="C1469" s="1">
        <v>0.96010645371196102</v>
      </c>
      <c r="D1469" s="1">
        <v>0.88646282924080999</v>
      </c>
      <c r="E1469" s="1">
        <v>7.9147276876699396E-2</v>
      </c>
      <c r="F1469">
        <v>0.95903309709916296</v>
      </c>
      <c r="G1469">
        <v>0</v>
      </c>
      <c r="H1469">
        <v>3</v>
      </c>
      <c r="I1469">
        <f t="shared" si="44"/>
        <v>0</v>
      </c>
    </row>
    <row r="1470" spans="1:9">
      <c r="A1470">
        <f t="shared" si="45"/>
        <v>1468</v>
      </c>
      <c r="B1470">
        <v>0</v>
      </c>
      <c r="C1470" s="1">
        <v>0.96010645371196102</v>
      </c>
      <c r="D1470" s="1">
        <v>0.88812800912997103</v>
      </c>
      <c r="E1470">
        <v>7.9156210401636395E-2</v>
      </c>
      <c r="F1470">
        <v>0.95903642653371202</v>
      </c>
      <c r="G1470">
        <v>0</v>
      </c>
      <c r="H1470">
        <v>3</v>
      </c>
      <c r="I1470">
        <f t="shared" si="44"/>
        <v>0</v>
      </c>
    </row>
    <row r="1471" spans="1:9">
      <c r="A1471">
        <f t="shared" si="45"/>
        <v>1469</v>
      </c>
      <c r="B1471">
        <v>0</v>
      </c>
      <c r="C1471">
        <v>0.96010645371196102</v>
      </c>
      <c r="D1471" s="1">
        <v>0.88977427827320099</v>
      </c>
      <c r="E1471" s="1">
        <v>7.9165031733854599E-2</v>
      </c>
      <c r="F1471">
        <v>0.95903971857468595</v>
      </c>
      <c r="G1471">
        <v>0</v>
      </c>
      <c r="H1471">
        <v>3</v>
      </c>
      <c r="I1471">
        <f t="shared" si="44"/>
        <v>0</v>
      </c>
    </row>
    <row r="1472" spans="1:9">
      <c r="A1472">
        <f t="shared" si="45"/>
        <v>1470</v>
      </c>
      <c r="B1472">
        <v>0</v>
      </c>
      <c r="C1472">
        <v>0.96010645371196102</v>
      </c>
      <c r="D1472" s="1">
        <v>0.89140175154289703</v>
      </c>
      <c r="E1472">
        <v>7.9173741873850803E-2</v>
      </c>
      <c r="F1472">
        <v>0.95904297343698597</v>
      </c>
      <c r="G1472">
        <v>0</v>
      </c>
      <c r="H1472">
        <v>3</v>
      </c>
      <c r="I1472">
        <f t="shared" si="44"/>
        <v>0</v>
      </c>
    </row>
    <row r="1473" spans="1:9">
      <c r="A1473">
        <f t="shared" si="45"/>
        <v>1471</v>
      </c>
      <c r="B1473">
        <v>0</v>
      </c>
      <c r="C1473">
        <v>0.96010645371196102</v>
      </c>
      <c r="D1473" s="1">
        <v>0.89301054491669696</v>
      </c>
      <c r="E1473">
        <v>7.91823418195855E-2</v>
      </c>
      <c r="F1473">
        <v>0.95904619133801605</v>
      </c>
      <c r="G1473">
        <v>0</v>
      </c>
      <c r="H1473">
        <v>3</v>
      </c>
      <c r="I1473">
        <f t="shared" si="44"/>
        <v>0</v>
      </c>
    </row>
    <row r="1474" spans="1:9">
      <c r="A1474">
        <f t="shared" si="45"/>
        <v>1472</v>
      </c>
      <c r="B1474">
        <v>0</v>
      </c>
      <c r="C1474">
        <v>0.96010645371196102</v>
      </c>
      <c r="D1474" s="1">
        <v>0.89460077543813499</v>
      </c>
      <c r="E1474">
        <v>7.91908325663781E-2</v>
      </c>
      <c r="F1474">
        <v>0.95904937249761302</v>
      </c>
      <c r="G1474">
        <v>0</v>
      </c>
      <c r="H1474">
        <v>3</v>
      </c>
      <c r="I1474">
        <f t="shared" si="44"/>
        <v>0</v>
      </c>
    </row>
    <row r="1475" spans="1:9">
      <c r="A1475">
        <f t="shared" si="45"/>
        <v>1473</v>
      </c>
      <c r="B1475">
        <v>0</v>
      </c>
      <c r="C1475">
        <v>0.96010645371196102</v>
      </c>
      <c r="D1475" s="1">
        <v>0.89617256117762001</v>
      </c>
      <c r="E1475">
        <v>7.9199215106803902E-2</v>
      </c>
      <c r="F1475">
        <v>0.95905251713795503</v>
      </c>
      <c r="G1475">
        <v>0</v>
      </c>
      <c r="H1475">
        <v>3</v>
      </c>
      <c r="I1475">
        <f t="shared" si="44"/>
        <v>0</v>
      </c>
    </row>
    <row r="1476" spans="1:9">
      <c r="A1476">
        <f t="shared" si="45"/>
        <v>1474</v>
      </c>
      <c r="B1476">
        <v>0</v>
      </c>
      <c r="C1476">
        <v>0.96010645371196102</v>
      </c>
      <c r="D1476" s="1">
        <v>0.89772602119373002</v>
      </c>
      <c r="E1476">
        <v>7.9207490430593802E-2</v>
      </c>
      <c r="F1476">
        <v>0.95905562548349099</v>
      </c>
      <c r="G1476">
        <v>0</v>
      </c>
      <c r="H1476">
        <v>3</v>
      </c>
      <c r="I1476">
        <f t="shared" ref="I1476:I1539" si="46">IF(H1475&lt;&gt;H1476,1,0)</f>
        <v>0</v>
      </c>
    </row>
    <row r="1477" spans="1:9">
      <c r="A1477">
        <f t="shared" ref="A1477:A1540" si="47">A1476+1</f>
        <v>1475</v>
      </c>
      <c r="B1477">
        <v>0</v>
      </c>
      <c r="C1477">
        <v>0.96010645371196102</v>
      </c>
      <c r="D1477" s="1">
        <v>0.89926127549485002</v>
      </c>
      <c r="E1477">
        <v>7.9215659524535798E-2</v>
      </c>
      <c r="F1477">
        <v>0.95905869776085595</v>
      </c>
      <c r="G1477">
        <v>0</v>
      </c>
      <c r="H1477">
        <v>3</v>
      </c>
      <c r="I1477">
        <f t="shared" si="46"/>
        <v>0</v>
      </c>
    </row>
    <row r="1478" spans="1:9">
      <c r="A1478">
        <f t="shared" si="47"/>
        <v>1476</v>
      </c>
      <c r="B1478">
        <v>0</v>
      </c>
      <c r="C1478">
        <v>0.96010645371196102</v>
      </c>
      <c r="D1478" s="1">
        <v>0.90077844500113602</v>
      </c>
      <c r="E1478">
        <v>7.9223723372379401E-2</v>
      </c>
      <c r="F1478">
        <v>0.95906173419879404</v>
      </c>
      <c r="G1478">
        <v>0</v>
      </c>
      <c r="H1478">
        <v>3</v>
      </c>
      <c r="I1478">
        <f t="shared" si="46"/>
        <v>0</v>
      </c>
    </row>
    <row r="1479" spans="1:9">
      <c r="A1479">
        <f t="shared" si="47"/>
        <v>1477</v>
      </c>
      <c r="B1479">
        <v>0</v>
      </c>
      <c r="C1479">
        <v>0.96010645371196102</v>
      </c>
      <c r="D1479" s="1">
        <v>0.90227765150683104</v>
      </c>
      <c r="E1479">
        <v>7.9231682954741298E-2</v>
      </c>
      <c r="F1479">
        <v>0.95906473502808198</v>
      </c>
      <c r="G1479">
        <v>0</v>
      </c>
      <c r="H1479">
        <v>3</v>
      </c>
      <c r="I1479">
        <f t="shared" si="46"/>
        <v>0</v>
      </c>
    </row>
    <row r="1480" spans="1:9">
      <c r="A1480">
        <f t="shared" si="47"/>
        <v>1478</v>
      </c>
      <c r="B1480">
        <v>0</v>
      </c>
      <c r="C1480">
        <v>0.96010645371196102</v>
      </c>
      <c r="D1480" s="1">
        <v>0.90375901764292199</v>
      </c>
      <c r="E1480">
        <v>7.9239539249014196E-2</v>
      </c>
      <c r="F1480">
        <v>0.95906770048144996</v>
      </c>
      <c r="G1480">
        <v>0</v>
      </c>
      <c r="H1480">
        <v>3</v>
      </c>
      <c r="I1480">
        <f t="shared" si="46"/>
        <v>0</v>
      </c>
    </row>
    <row r="1481" spans="1:9">
      <c r="A1481">
        <f t="shared" si="47"/>
        <v>1479</v>
      </c>
      <c r="B1481">
        <v>0</v>
      </c>
      <c r="C1481" s="1">
        <v>0.96010645371196102</v>
      </c>
      <c r="D1481" s="1">
        <v>0.90522266684016195</v>
      </c>
      <c r="E1481">
        <v>7.9247293229277205E-2</v>
      </c>
      <c r="F1481">
        <v>0.95907063079350496</v>
      </c>
      <c r="G1481">
        <v>0</v>
      </c>
      <c r="H1481">
        <v>3</v>
      </c>
      <c r="I1481">
        <f t="shared" si="46"/>
        <v>0</v>
      </c>
    </row>
    <row r="1482" spans="1:9">
      <c r="A1482">
        <f t="shared" si="47"/>
        <v>1480</v>
      </c>
      <c r="B1482">
        <v>0</v>
      </c>
      <c r="C1482">
        <v>0.96010645371196102</v>
      </c>
      <c r="D1482" s="1">
        <v>0.90666872329244697</v>
      </c>
      <c r="E1482">
        <v>7.9254945866208307E-2</v>
      </c>
      <c r="F1482">
        <v>0.959073526200656</v>
      </c>
      <c r="G1482">
        <v>0</v>
      </c>
      <c r="H1482">
        <v>3</v>
      </c>
      <c r="I1482">
        <f t="shared" si="46"/>
        <v>0</v>
      </c>
    </row>
    <row r="1483" spans="1:9">
      <c r="A1483">
        <f t="shared" si="47"/>
        <v>1481</v>
      </c>
      <c r="B1483">
        <v>0</v>
      </c>
      <c r="C1483">
        <v>0.96010645371196102</v>
      </c>
      <c r="D1483" s="1">
        <v>0.90809731192056398</v>
      </c>
      <c r="E1483">
        <v>7.9262498126998801E-2</v>
      </c>
      <c r="F1483">
        <v>0.95907638694103903</v>
      </c>
      <c r="G1483">
        <v>0</v>
      </c>
      <c r="H1483">
        <v>3</v>
      </c>
      <c r="I1483">
        <f t="shared" si="46"/>
        <v>0</v>
      </c>
    </row>
    <row r="1484" spans="1:9">
      <c r="A1484">
        <f t="shared" si="47"/>
        <v>1482</v>
      </c>
      <c r="B1484">
        <v>0</v>
      </c>
      <c r="C1484">
        <v>0.96010645371196102</v>
      </c>
      <c r="D1484" s="1">
        <v>0.90950855833630395</v>
      </c>
      <c r="E1484">
        <v>7.9269950975270606E-2</v>
      </c>
      <c r="F1484">
        <v>0.95907921325443901</v>
      </c>
      <c r="G1484">
        <v>0</v>
      </c>
      <c r="H1484">
        <v>3</v>
      </c>
      <c r="I1484">
        <f t="shared" si="46"/>
        <v>0</v>
      </c>
    </row>
    <row r="1485" spans="1:9">
      <c r="A1485">
        <f t="shared" si="47"/>
        <v>1483</v>
      </c>
      <c r="B1485">
        <v>0</v>
      </c>
      <c r="C1485">
        <v>0.96010645371196102</v>
      </c>
      <c r="D1485" s="1">
        <v>0.91090258880696096</v>
      </c>
      <c r="E1485">
        <v>7.9277305370994505E-2</v>
      </c>
      <c r="F1485">
        <v>0.95908200538222099</v>
      </c>
      <c r="G1485">
        <v>0</v>
      </c>
      <c r="H1485">
        <v>3</v>
      </c>
      <c r="I1485">
        <f t="shared" si="46"/>
        <v>0</v>
      </c>
    </row>
    <row r="1486" spans="1:9">
      <c r="A1486">
        <f t="shared" si="47"/>
        <v>1484</v>
      </c>
      <c r="B1486" s="1">
        <v>0</v>
      </c>
      <c r="C1486">
        <v>0.96010645371196102</v>
      </c>
      <c r="D1486" s="1">
        <v>0.91227953022020702</v>
      </c>
      <c r="E1486">
        <v>7.9284562270410905E-2</v>
      </c>
      <c r="F1486">
        <v>0.95908476356725203</v>
      </c>
      <c r="G1486">
        <v>0</v>
      </c>
      <c r="H1486">
        <v>3</v>
      </c>
      <c r="I1486">
        <f t="shared" si="46"/>
        <v>0</v>
      </c>
    </row>
    <row r="1487" spans="1:9">
      <c r="A1487">
        <f t="shared" si="47"/>
        <v>1485</v>
      </c>
      <c r="B1487" s="1">
        <v>0</v>
      </c>
      <c r="C1487">
        <v>0.96010645371196102</v>
      </c>
      <c r="D1487" s="1">
        <v>0.91363951004935295</v>
      </c>
      <c r="E1487">
        <v>7.9291722625952493E-2</v>
      </c>
      <c r="F1487">
        <v>0.95908748805383304</v>
      </c>
      <c r="G1487">
        <v>0</v>
      </c>
      <c r="H1487">
        <v>3</v>
      </c>
      <c r="I1487">
        <f t="shared" si="46"/>
        <v>0</v>
      </c>
    </row>
    <row r="1488" spans="1:9">
      <c r="A1488">
        <f t="shared" si="47"/>
        <v>1486</v>
      </c>
      <c r="B1488" s="1">
        <v>0</v>
      </c>
      <c r="C1488">
        <v>0.96010645371196102</v>
      </c>
      <c r="D1488" s="1">
        <v>0.914982656319004</v>
      </c>
      <c r="E1488">
        <v>7.9298787386168704E-2</v>
      </c>
      <c r="F1488">
        <v>0.95909017908762195</v>
      </c>
      <c r="G1488">
        <v>0</v>
      </c>
      <c r="H1488">
        <v>3</v>
      </c>
      <c r="I1488">
        <f t="shared" si="46"/>
        <v>0</v>
      </c>
    </row>
    <row r="1489" spans="1:9">
      <c r="A1489">
        <f t="shared" si="47"/>
        <v>1487</v>
      </c>
      <c r="B1489" s="1">
        <v>0</v>
      </c>
      <c r="C1489">
        <v>0.96010645371196102</v>
      </c>
      <c r="D1489" s="1">
        <v>0.91630909757110701</v>
      </c>
      <c r="E1489">
        <v>7.9305757495652301E-2</v>
      </c>
      <c r="F1489">
        <v>0.95909283691556801</v>
      </c>
      <c r="G1489">
        <v>0</v>
      </c>
      <c r="H1489">
        <v>3</v>
      </c>
      <c r="I1489">
        <f t="shared" si="46"/>
        <v>0</v>
      </c>
    </row>
    <row r="1490" spans="1:9">
      <c r="A1490">
        <f t="shared" si="47"/>
        <v>1488</v>
      </c>
      <c r="B1490" s="1">
        <v>0</v>
      </c>
      <c r="C1490">
        <v>0.96010645371196102</v>
      </c>
      <c r="D1490" s="1">
        <v>0.91761896283139599</v>
      </c>
      <c r="E1490">
        <v>7.9312633894967496E-2</v>
      </c>
      <c r="F1490">
        <v>0.95909546178583904</v>
      </c>
      <c r="G1490">
        <v>0</v>
      </c>
      <c r="H1490">
        <v>3</v>
      </c>
      <c r="I1490">
        <f t="shared" si="46"/>
        <v>0</v>
      </c>
    </row>
    <row r="1491" spans="1:9">
      <c r="A1491">
        <f t="shared" si="47"/>
        <v>1489</v>
      </c>
      <c r="B1491" s="1">
        <v>0</v>
      </c>
      <c r="C1491">
        <v>0.96010645371196102</v>
      </c>
      <c r="D1491" s="1">
        <v>0.918912381576244</v>
      </c>
      <c r="E1491">
        <v>7.9319417520580401E-2</v>
      </c>
      <c r="F1491">
        <v>0.95909805394774905</v>
      </c>
      <c r="G1491">
        <v>0</v>
      </c>
      <c r="H1491">
        <v>3</v>
      </c>
      <c r="I1491">
        <f t="shared" si="46"/>
        <v>0</v>
      </c>
    </row>
    <row r="1492" spans="1:9">
      <c r="A1492">
        <f t="shared" si="47"/>
        <v>1490</v>
      </c>
      <c r="B1492" s="1">
        <v>0</v>
      </c>
      <c r="C1492">
        <v>0.96010645371196102</v>
      </c>
      <c r="D1492" s="1">
        <v>0.92018948369992004</v>
      </c>
      <c r="E1492">
        <v>7.9326109304790504E-2</v>
      </c>
      <c r="F1492">
        <v>0.95910061365169497</v>
      </c>
      <c r="G1492">
        <v>0</v>
      </c>
      <c r="H1492">
        <v>3</v>
      </c>
      <c r="I1492">
        <f t="shared" si="46"/>
        <v>0</v>
      </c>
    </row>
    <row r="1493" spans="1:9">
      <c r="A1493">
        <f t="shared" si="47"/>
        <v>1491</v>
      </c>
      <c r="B1493" s="1">
        <v>0</v>
      </c>
      <c r="C1493">
        <v>0.96010645371196102</v>
      </c>
      <c r="D1493" s="1">
        <v>0.92145039948225005</v>
      </c>
      <c r="E1493">
        <v>7.9332710175664706E-2</v>
      </c>
      <c r="F1493">
        <v>0.95910314114908601</v>
      </c>
      <c r="G1493">
        <v>0</v>
      </c>
      <c r="H1493">
        <v>3</v>
      </c>
      <c r="I1493">
        <f t="shared" si="46"/>
        <v>0</v>
      </c>
    </row>
    <row r="1494" spans="1:9">
      <c r="A1494">
        <f t="shared" si="47"/>
        <v>1492</v>
      </c>
      <c r="B1494" s="1">
        <v>0</v>
      </c>
      <c r="C1494">
        <v>0.96010645371196102</v>
      </c>
      <c r="D1494" s="1">
        <v>0.92269525955669995</v>
      </c>
      <c r="E1494" s="1">
        <v>7.9339221056972803E-2</v>
      </c>
      <c r="F1494">
        <v>0.959105636692274</v>
      </c>
      <c r="G1494">
        <v>0</v>
      </c>
      <c r="H1494">
        <v>3</v>
      </c>
      <c r="I1494">
        <f t="shared" si="46"/>
        <v>0</v>
      </c>
    </row>
    <row r="1495" spans="1:9">
      <c r="A1495">
        <f t="shared" si="47"/>
        <v>1493</v>
      </c>
      <c r="B1495" s="1">
        <v>0</v>
      </c>
      <c r="C1495">
        <v>0.96010645371196102</v>
      </c>
      <c r="D1495" s="1">
        <v>0.92392419487886701</v>
      </c>
      <c r="E1495">
        <v>7.9345642868124899E-2</v>
      </c>
      <c r="F1495">
        <v>0.95910810053449302</v>
      </c>
      <c r="G1495">
        <v>0</v>
      </c>
      <c r="H1495">
        <v>3</v>
      </c>
      <c r="I1495">
        <f t="shared" si="46"/>
        <v>0</v>
      </c>
    </row>
    <row r="1496" spans="1:9">
      <c r="A1496">
        <f t="shared" si="47"/>
        <v>1494</v>
      </c>
      <c r="B1496" s="1">
        <v>0</v>
      </c>
      <c r="C1496">
        <v>0.96010645371196102</v>
      </c>
      <c r="D1496" s="1">
        <v>0.925137336695396</v>
      </c>
      <c r="E1496">
        <v>7.9351976524109705E-2</v>
      </c>
      <c r="F1496">
        <v>0.95911053292978699</v>
      </c>
      <c r="G1496">
        <v>0</v>
      </c>
      <c r="H1496">
        <v>3</v>
      </c>
      <c r="I1496">
        <f t="shared" si="46"/>
        <v>0</v>
      </c>
    </row>
    <row r="1497" spans="1:9">
      <c r="A1497">
        <f t="shared" si="47"/>
        <v>1495</v>
      </c>
      <c r="B1497" s="1">
        <v>0</v>
      </c>
      <c r="C1497">
        <v>0.96010645371196102</v>
      </c>
      <c r="D1497" s="1">
        <v>0.92633481651330796</v>
      </c>
      <c r="E1497">
        <v>7.9358222935435999E-2</v>
      </c>
      <c r="F1497">
        <v>0.95911293413295096</v>
      </c>
      <c r="G1497">
        <v>0</v>
      </c>
      <c r="H1497">
        <v>3</v>
      </c>
      <c r="I1497">
        <f t="shared" si="46"/>
        <v>0</v>
      </c>
    </row>
    <row r="1498" spans="1:9">
      <c r="A1498">
        <f t="shared" si="47"/>
        <v>1496</v>
      </c>
      <c r="B1498" s="1">
        <v>0</v>
      </c>
      <c r="C1498">
        <v>0.96010645371196102</v>
      </c>
      <c r="D1498" s="1">
        <v>0.92751676606976297</v>
      </c>
      <c r="E1498">
        <v>7.9364383008074399E-2</v>
      </c>
      <c r="F1498">
        <v>0.95911530439946402</v>
      </c>
      <c r="G1498">
        <v>0</v>
      </c>
      <c r="H1498">
        <v>3</v>
      </c>
      <c r="I1498">
        <f t="shared" si="46"/>
        <v>0</v>
      </c>
    </row>
    <row r="1499" spans="1:9">
      <c r="A1499">
        <f t="shared" si="47"/>
        <v>1497</v>
      </c>
      <c r="B1499" s="1">
        <v>0</v>
      </c>
      <c r="C1499">
        <v>0.96010645371196102</v>
      </c>
      <c r="D1499" s="1">
        <v>0.92868331730224196</v>
      </c>
      <c r="E1499" s="1">
        <v>7.9370457643401601E-2</v>
      </c>
      <c r="F1499">
        <v>0.95911764398542498</v>
      </c>
      <c r="G1499">
        <v>0</v>
      </c>
      <c r="H1499">
        <v>3</v>
      </c>
      <c r="I1499">
        <f t="shared" si="46"/>
        <v>0</v>
      </c>
    </row>
    <row r="1500" spans="1:9">
      <c r="A1500">
        <f t="shared" si="47"/>
        <v>1498</v>
      </c>
      <c r="B1500" s="1">
        <v>0</v>
      </c>
      <c r="C1500">
        <v>0.96010645371196102</v>
      </c>
      <c r="D1500" s="1">
        <v>0.92983460231915604</v>
      </c>
      <c r="E1500">
        <v>7.9376447738145603E-2</v>
      </c>
      <c r="F1500">
        <v>0.95911995314749598</v>
      </c>
      <c r="G1500">
        <v>0</v>
      </c>
      <c r="H1500">
        <v>3</v>
      </c>
      <c r="I1500">
        <f t="shared" si="46"/>
        <v>0</v>
      </c>
    </row>
    <row r="1501" spans="1:9">
      <c r="A1501">
        <f t="shared" si="47"/>
        <v>1499</v>
      </c>
      <c r="B1501" s="1">
        <v>0</v>
      </c>
      <c r="C1501">
        <v>0.96010645371196102</v>
      </c>
      <c r="D1501" s="1">
        <v>0.93097075337089497</v>
      </c>
      <c r="E1501">
        <v>7.9382354184333398E-2</v>
      </c>
      <c r="F1501">
        <v>0.95912223214283199</v>
      </c>
      <c r="G1501">
        <v>0</v>
      </c>
      <c r="H1501">
        <v>3</v>
      </c>
      <c r="I1501">
        <f t="shared" si="46"/>
        <v>0</v>
      </c>
    </row>
    <row r="1502" spans="1:9">
      <c r="A1502">
        <f t="shared" si="47"/>
        <v>1500</v>
      </c>
      <c r="B1502" s="1">
        <v>0</v>
      </c>
      <c r="C1502" s="1">
        <v>0.96010645371196102</v>
      </c>
      <c r="D1502" s="1">
        <v>0.93209190282128995</v>
      </c>
      <c r="E1502">
        <v>7.9388177869239296E-2</v>
      </c>
      <c r="F1502">
        <v>0.95912448122902905</v>
      </c>
      <c r="G1502">
        <v>0</v>
      </c>
      <c r="H1502">
        <v>3</v>
      </c>
      <c r="I1502">
        <f t="shared" si="46"/>
        <v>0</v>
      </c>
    </row>
    <row r="1503" spans="1:9">
      <c r="A1503">
        <f t="shared" si="47"/>
        <v>1501</v>
      </c>
      <c r="B1503" s="1">
        <v>0</v>
      </c>
      <c r="C1503" s="1">
        <v>0.96010645371196102</v>
      </c>
      <c r="D1503" s="1">
        <v>0.93319818311952996</v>
      </c>
      <c r="E1503">
        <v>7.9393919675335503E-2</v>
      </c>
      <c r="F1503">
        <v>0.95912670066406203</v>
      </c>
      <c r="G1503">
        <v>0</v>
      </c>
      <c r="H1503">
        <v>3</v>
      </c>
      <c r="I1503">
        <f t="shared" si="46"/>
        <v>0</v>
      </c>
    </row>
    <row r="1504" spans="1:9">
      <c r="A1504">
        <f t="shared" si="47"/>
        <v>1502</v>
      </c>
      <c r="B1504" s="1">
        <v>1</v>
      </c>
      <c r="C1504" s="1">
        <v>1</v>
      </c>
      <c r="D1504" s="1">
        <v>2.4999687502580401E-5</v>
      </c>
      <c r="E1504">
        <v>6.5925540523812595E-2</v>
      </c>
      <c r="F1504">
        <v>0.97619403406490302</v>
      </c>
      <c r="G1504">
        <v>0</v>
      </c>
      <c r="H1504">
        <v>4</v>
      </c>
      <c r="I1504">
        <f t="shared" si="46"/>
        <v>1</v>
      </c>
    </row>
    <row r="1505" spans="1:9">
      <c r="A1505">
        <f t="shared" si="47"/>
        <v>1503</v>
      </c>
      <c r="B1505" s="1">
        <v>0.33333333333333298</v>
      </c>
      <c r="C1505">
        <v>0.98226953498309399</v>
      </c>
      <c r="D1505" s="1">
        <v>9.9995000166663796E-5</v>
      </c>
      <c r="E1505">
        <v>4.3367090107871202E-2</v>
      </c>
      <c r="F1505">
        <v>0.984953953041379</v>
      </c>
      <c r="G1505">
        <v>0</v>
      </c>
      <c r="H1505">
        <v>4</v>
      </c>
      <c r="I1505">
        <f t="shared" si="46"/>
        <v>0</v>
      </c>
    </row>
    <row r="1506" spans="1:9">
      <c r="A1506">
        <f t="shared" si="47"/>
        <v>1504</v>
      </c>
      <c r="B1506" s="1">
        <v>0.16666666666666599</v>
      </c>
      <c r="C1506">
        <v>0.97229614841108403</v>
      </c>
      <c r="D1506" s="1">
        <v>2.2497468939830501E-4</v>
      </c>
      <c r="E1506">
        <v>4.6258301495263603E-2</v>
      </c>
      <c r="F1506">
        <v>0.97730992658404703</v>
      </c>
      <c r="G1506">
        <v>0</v>
      </c>
      <c r="H1506">
        <v>4</v>
      </c>
      <c r="I1506">
        <f t="shared" si="46"/>
        <v>0</v>
      </c>
    </row>
    <row r="1507" spans="1:9">
      <c r="A1507">
        <f t="shared" si="47"/>
        <v>1505</v>
      </c>
      <c r="B1507">
        <v>0.1</v>
      </c>
      <c r="C1507">
        <v>0.96768622750668798</v>
      </c>
      <c r="D1507" s="1">
        <v>3.9992001066557699E-4</v>
      </c>
      <c r="E1507" s="1">
        <v>5.53969420430089E-2</v>
      </c>
      <c r="F1507">
        <v>0.97544581807338904</v>
      </c>
      <c r="G1507">
        <v>0</v>
      </c>
      <c r="H1507">
        <v>4</v>
      </c>
      <c r="I1507">
        <f t="shared" si="46"/>
        <v>0</v>
      </c>
    </row>
    <row r="1508" spans="1:9">
      <c r="A1508">
        <f t="shared" si="47"/>
        <v>1506</v>
      </c>
      <c r="B1508">
        <v>6.6666666666666596E-2</v>
      </c>
      <c r="C1508">
        <v>0.96524828856686395</v>
      </c>
      <c r="D1508" s="1">
        <v>6.2480472818371403E-4</v>
      </c>
      <c r="E1508">
        <v>5.82821465267679E-2</v>
      </c>
      <c r="F1508">
        <v>0.97262027000568196</v>
      </c>
      <c r="G1508">
        <v>0</v>
      </c>
      <c r="H1508">
        <v>4</v>
      </c>
      <c r="I1508">
        <f t="shared" si="46"/>
        <v>0</v>
      </c>
    </row>
    <row r="1509" spans="1:9">
      <c r="A1509">
        <f t="shared" si="47"/>
        <v>1507</v>
      </c>
      <c r="B1509">
        <v>4.7619047619047603E-2</v>
      </c>
      <c r="C1509">
        <v>0.96381537751651802</v>
      </c>
      <c r="D1509" s="1">
        <v>8.9959512147263999E-4</v>
      </c>
      <c r="E1509">
        <v>6.08017587464703E-2</v>
      </c>
      <c r="F1509">
        <v>0.97085194983967404</v>
      </c>
      <c r="G1509">
        <v>0</v>
      </c>
      <c r="H1509">
        <v>4</v>
      </c>
      <c r="I1509">
        <f t="shared" si="46"/>
        <v>0</v>
      </c>
    </row>
    <row r="1510" spans="1:9">
      <c r="A1510">
        <f t="shared" si="47"/>
        <v>1508</v>
      </c>
      <c r="B1510">
        <v>3.5714285714285698E-2</v>
      </c>
      <c r="C1510">
        <v>0.96290510810716801</v>
      </c>
      <c r="D1510" s="1">
        <v>1.22424999378378E-3</v>
      </c>
      <c r="E1510">
        <v>6.2291214352000801E-2</v>
      </c>
      <c r="F1510">
        <v>0.96938250868192999</v>
      </c>
      <c r="G1510">
        <v>0</v>
      </c>
      <c r="H1510">
        <v>4</v>
      </c>
      <c r="I1510">
        <f t="shared" si="46"/>
        <v>0</v>
      </c>
    </row>
    <row r="1511" spans="1:9">
      <c r="A1511">
        <f t="shared" si="47"/>
        <v>1509</v>
      </c>
      <c r="B1511">
        <v>2.77777777777777E-2</v>
      </c>
      <c r="C1511">
        <v>0.96229197978175296</v>
      </c>
      <c r="D1511" s="1">
        <v>1.59872068239363E-3</v>
      </c>
      <c r="E1511">
        <v>6.3376601208350994E-2</v>
      </c>
      <c r="F1511">
        <v>0.96826121289789802</v>
      </c>
      <c r="G1511">
        <v>0</v>
      </c>
      <c r="H1511">
        <v>4</v>
      </c>
      <c r="I1511">
        <f t="shared" si="46"/>
        <v>0</v>
      </c>
    </row>
    <row r="1512" spans="1:9">
      <c r="A1512">
        <f t="shared" si="47"/>
        <v>1510</v>
      </c>
      <c r="B1512">
        <v>2.2222222222222199E-2</v>
      </c>
      <c r="C1512">
        <v>0.961859799696966</v>
      </c>
      <c r="D1512" s="1">
        <v>2.02295107076055E-3</v>
      </c>
      <c r="E1512">
        <v>6.4153597176834706E-2</v>
      </c>
      <c r="F1512">
        <v>0.96737608788948104</v>
      </c>
      <c r="G1512">
        <v>0</v>
      </c>
      <c r="H1512">
        <v>4</v>
      </c>
      <c r="I1512">
        <f t="shared" si="46"/>
        <v>0</v>
      </c>
    </row>
    <row r="1513" spans="1:9">
      <c r="A1513">
        <f t="shared" si="47"/>
        <v>1511</v>
      </c>
      <c r="B1513">
        <v>1.8181818181818101E-2</v>
      </c>
      <c r="C1513">
        <v>0.96154394017324896</v>
      </c>
      <c r="D1513" s="1">
        <v>2.4968776025399101E-3</v>
      </c>
      <c r="E1513">
        <v>6.4736417957296996E-2</v>
      </c>
      <c r="F1513">
        <v>0.966673541493975</v>
      </c>
      <c r="G1513">
        <v>0</v>
      </c>
      <c r="H1513">
        <v>4</v>
      </c>
      <c r="I1513">
        <f t="shared" si="46"/>
        <v>0</v>
      </c>
    </row>
    <row r="1514" spans="1:9">
      <c r="A1514">
        <f t="shared" si="47"/>
        <v>1512</v>
      </c>
      <c r="B1514">
        <v>1.51515151515151E-2</v>
      </c>
      <c r="C1514">
        <v>0.96130619075597701</v>
      </c>
      <c r="D1514" s="1">
        <v>3.0204292974532702E-3</v>
      </c>
      <c r="E1514">
        <v>6.5184253613363094E-2</v>
      </c>
      <c r="F1514">
        <v>0.96611000434485705</v>
      </c>
      <c r="G1514">
        <v>0</v>
      </c>
      <c r="H1514">
        <v>4</v>
      </c>
      <c r="I1514">
        <f t="shared" si="46"/>
        <v>0</v>
      </c>
    </row>
    <row r="1515" spans="1:9">
      <c r="A1515">
        <f t="shared" si="47"/>
        <v>1513</v>
      </c>
      <c r="B1515">
        <v>1.2820512820512799E-2</v>
      </c>
      <c r="C1515">
        <v>0.96112280803060801</v>
      </c>
      <c r="D1515" s="1">
        <v>3.59352776900667E-3</v>
      </c>
      <c r="E1515">
        <v>6.5536927879408097E-2</v>
      </c>
      <c r="F1515">
        <v>0.96565304882803205</v>
      </c>
      <c r="G1515">
        <v>0</v>
      </c>
      <c r="H1515">
        <v>4</v>
      </c>
      <c r="I1515">
        <f t="shared" si="46"/>
        <v>0</v>
      </c>
    </row>
    <row r="1516" spans="1:9">
      <c r="A1516">
        <f t="shared" si="47"/>
        <v>1514</v>
      </c>
      <c r="B1516">
        <v>1.09890109890109E-2</v>
      </c>
      <c r="C1516">
        <v>0.960978417469736</v>
      </c>
      <c r="D1516" s="1">
        <v>4.2160872440494199E-3</v>
      </c>
      <c r="E1516">
        <v>6.5820979410309205E-2</v>
      </c>
      <c r="F1516">
        <v>0.96527876069868901</v>
      </c>
      <c r="G1516">
        <v>0</v>
      </c>
      <c r="H1516">
        <v>4</v>
      </c>
      <c r="I1516">
        <f t="shared" si="46"/>
        <v>0</v>
      </c>
    </row>
    <row r="1517" spans="1:9">
      <c r="A1517">
        <f t="shared" si="47"/>
        <v>1515</v>
      </c>
      <c r="B1517">
        <v>9.5238095238095195E-3</v>
      </c>
      <c r="C1517">
        <v>0.96086271232186604</v>
      </c>
      <c r="D1517" s="1">
        <v>4.8880145841701996E-3</v>
      </c>
      <c r="E1517">
        <v>6.6054543319077202E-2</v>
      </c>
      <c r="F1517">
        <v>0.96496905624814799</v>
      </c>
      <c r="G1517">
        <v>0</v>
      </c>
      <c r="H1517">
        <v>4</v>
      </c>
      <c r="I1517">
        <f t="shared" si="46"/>
        <v>0</v>
      </c>
    </row>
    <row r="1518" spans="1:9">
      <c r="A1518">
        <f t="shared" si="47"/>
        <v>1516</v>
      </c>
      <c r="B1518">
        <v>8.3333333333333297E-3</v>
      </c>
      <c r="C1518">
        <v>0.96076857576493602</v>
      </c>
      <c r="D1518" s="1">
        <v>5.60920930891906E-3</v>
      </c>
      <c r="E1518">
        <v>6.6250408850480197E-2</v>
      </c>
      <c r="F1518">
        <v>0.964710278333898</v>
      </c>
      <c r="G1518">
        <v>0</v>
      </c>
      <c r="H1518">
        <v>4</v>
      </c>
      <c r="I1518">
        <f t="shared" si="46"/>
        <v>0</v>
      </c>
    </row>
    <row r="1519" spans="1:9">
      <c r="A1519">
        <f t="shared" si="47"/>
        <v>1517</v>
      </c>
      <c r="B1519">
        <v>7.3529411764705803E-3</v>
      </c>
      <c r="C1519">
        <v>0.96069096663605602</v>
      </c>
      <c r="D1519" s="1">
        <v>6.3795636208510099E-3</v>
      </c>
      <c r="E1519">
        <v>6.6417745837570499E-2</v>
      </c>
      <c r="F1519">
        <v>0.96449199846003197</v>
      </c>
      <c r="G1519">
        <v>0</v>
      </c>
      <c r="H1519">
        <v>4</v>
      </c>
      <c r="I1519">
        <f t="shared" si="46"/>
        <v>0</v>
      </c>
    </row>
    <row r="1520" spans="1:9">
      <c r="A1520">
        <f t="shared" si="47"/>
        <v>1518</v>
      </c>
      <c r="B1520">
        <v>6.5359477124183E-3</v>
      </c>
      <c r="C1520">
        <v>0.96062623378021905</v>
      </c>
      <c r="D1520" s="1">
        <v>7.1989624323787098E-3</v>
      </c>
      <c r="E1520">
        <v>6.6563259414532006E-2</v>
      </c>
      <c r="F1520">
        <v>0.96430619065543999</v>
      </c>
      <c r="G1520">
        <v>0</v>
      </c>
      <c r="H1520">
        <v>4</v>
      </c>
      <c r="I1520">
        <f t="shared" si="46"/>
        <v>0</v>
      </c>
    </row>
    <row r="1521" spans="1:9">
      <c r="A1521">
        <f t="shared" si="47"/>
        <v>1519</v>
      </c>
      <c r="B1521">
        <v>5.84795321637426E-3</v>
      </c>
      <c r="C1521">
        <v>0.96057168059490705</v>
      </c>
      <c r="D1521" s="1">
        <v>8.0672833944288504E-3</v>
      </c>
      <c r="E1521">
        <v>6.66919305591719E-2</v>
      </c>
      <c r="F1521">
        <v>0.96414662459759604</v>
      </c>
      <c r="G1521">
        <v>0</v>
      </c>
      <c r="H1521">
        <v>4</v>
      </c>
      <c r="I1521">
        <f t="shared" si="46"/>
        <v>0</v>
      </c>
    </row>
    <row r="1522" spans="1:9">
      <c r="A1522">
        <f t="shared" si="47"/>
        <v>1520</v>
      </c>
      <c r="B1522">
        <v>5.2631578947368403E-3</v>
      </c>
      <c r="C1522">
        <v>0.96052528069376597</v>
      </c>
      <c r="D1522" s="1">
        <v>8.9843969268881205E-3</v>
      </c>
      <c r="E1522">
        <v>6.6807513626442203E-2</v>
      </c>
      <c r="F1522">
        <v>0.96400842162054501</v>
      </c>
      <c r="G1522">
        <v>0</v>
      </c>
      <c r="H1522">
        <v>4</v>
      </c>
      <c r="I1522">
        <f t="shared" si="46"/>
        <v>0</v>
      </c>
    </row>
    <row r="1523" spans="1:9">
      <c r="A1523">
        <f t="shared" si="47"/>
        <v>1521</v>
      </c>
      <c r="B1523">
        <v>4.7619047619047597E-3</v>
      </c>
      <c r="C1523">
        <v>0.96048548763247599</v>
      </c>
      <c r="D1523" s="1">
        <v>9.9501662508318899E-3</v>
      </c>
      <c r="E1523">
        <v>6.6912875990584098E-2</v>
      </c>
      <c r="F1523">
        <v>0.96388772889760599</v>
      </c>
      <c r="G1523">
        <v>0</v>
      </c>
      <c r="H1523">
        <v>4</v>
      </c>
      <c r="I1523">
        <f t="shared" si="46"/>
        <v>0</v>
      </c>
    </row>
    <row r="1524" spans="1:9">
      <c r="A1524">
        <f t="shared" si="47"/>
        <v>1522</v>
      </c>
      <c r="B1524">
        <v>4.3290043290043203E-3</v>
      </c>
      <c r="C1524" s="1">
        <v>0.96045110476495499</v>
      </c>
      <c r="D1524" s="1">
        <v>1.0964447422521799E-2</v>
      </c>
      <c r="E1524" s="1">
        <v>6.7010233951693796E-2</v>
      </c>
      <c r="F1524">
        <v>0.96378147809833203</v>
      </c>
      <c r="G1524">
        <v>0</v>
      </c>
      <c r="H1524">
        <v>4</v>
      </c>
      <c r="I1524">
        <f t="shared" si="46"/>
        <v>0</v>
      </c>
    </row>
    <row r="1525" spans="1:9">
      <c r="A1525">
        <f t="shared" si="47"/>
        <v>1523</v>
      </c>
      <c r="B1525">
        <v>3.9525691699604697E-3</v>
      </c>
      <c r="C1525" s="1">
        <v>0.96042119446522201</v>
      </c>
      <c r="D1525" s="1">
        <v>1.2027089369161701E-2</v>
      </c>
      <c r="E1525">
        <v>6.7101319456948999E-2</v>
      </c>
      <c r="F1525">
        <v>0.96368720560424503</v>
      </c>
      <c r="G1525">
        <v>0</v>
      </c>
      <c r="H1525">
        <v>4</v>
      </c>
      <c r="I1525">
        <f t="shared" si="46"/>
        <v>0</v>
      </c>
    </row>
    <row r="1526" spans="1:9">
      <c r="A1526">
        <f t="shared" si="47"/>
        <v>1524</v>
      </c>
      <c r="B1526">
        <v>3.6231884057971002E-3</v>
      </c>
      <c r="C1526" s="1">
        <v>0.96039501367841695</v>
      </c>
      <c r="D1526" s="1">
        <v>1.3137933926398599E-2</v>
      </c>
      <c r="E1526">
        <v>6.71874996048058E-2</v>
      </c>
      <c r="F1526">
        <v>0.96360291754125205</v>
      </c>
      <c r="G1526">
        <v>0</v>
      </c>
      <c r="H1526">
        <v>4</v>
      </c>
      <c r="I1526">
        <f t="shared" si="46"/>
        <v>0</v>
      </c>
    </row>
    <row r="1527" spans="1:9">
      <c r="A1527">
        <f t="shared" si="47"/>
        <v>1525</v>
      </c>
      <c r="B1527">
        <v>3.3333333333333301E-3</v>
      </c>
      <c r="C1527">
        <v>0.96037196742558895</v>
      </c>
      <c r="D1527" s="1">
        <v>1.4296815877557E-2</v>
      </c>
      <c r="E1527">
        <v>6.7269863489102896E-2</v>
      </c>
      <c r="F1527">
        <v>0.96352698770396294</v>
      </c>
      <c r="G1527">
        <v>0</v>
      </c>
      <c r="H1527">
        <v>4</v>
      </c>
      <c r="I1527">
        <f t="shared" si="46"/>
        <v>0</v>
      </c>
    </row>
    <row r="1528" spans="1:9">
      <c r="A1528">
        <f t="shared" si="47"/>
        <v>1526</v>
      </c>
      <c r="B1528">
        <v>3.07692307692307E-3</v>
      </c>
      <c r="C1528">
        <v>0.96035157476796995</v>
      </c>
      <c r="D1528" s="1">
        <v>1.55035629945915E-2</v>
      </c>
      <c r="E1528">
        <v>6.7349286100064201E-2</v>
      </c>
      <c r="F1528">
        <v>0.96345807977320097</v>
      </c>
      <c r="G1528">
        <v>0</v>
      </c>
      <c r="H1528">
        <v>4</v>
      </c>
      <c r="I1528">
        <f t="shared" si="46"/>
        <v>0</v>
      </c>
    </row>
    <row r="1529" spans="1:9">
      <c r="A1529">
        <f t="shared" si="47"/>
        <v>1527</v>
      </c>
      <c r="B1529">
        <v>0</v>
      </c>
      <c r="C1529">
        <v>0.96010645371196102</v>
      </c>
      <c r="D1529" s="1">
        <v>1.6757996080744499E-2</v>
      </c>
      <c r="E1529">
        <v>6.7439046734064506E-2</v>
      </c>
      <c r="F1529">
        <v>0.96331298888883699</v>
      </c>
      <c r="G1529">
        <v>0</v>
      </c>
      <c r="H1529">
        <v>4</v>
      </c>
      <c r="I1529">
        <f t="shared" si="46"/>
        <v>0</v>
      </c>
    </row>
    <row r="1530" spans="1:9">
      <c r="A1530">
        <f t="shared" si="47"/>
        <v>1528</v>
      </c>
      <c r="B1530">
        <v>0</v>
      </c>
      <c r="C1530">
        <v>0.96010645371196102</v>
      </c>
      <c r="D1530" s="1">
        <v>1.80599290148932E-2</v>
      </c>
      <c r="E1530">
        <v>6.7636132508154798E-2</v>
      </c>
      <c r="F1530">
        <v>0.96274201079133304</v>
      </c>
      <c r="G1530">
        <v>0</v>
      </c>
      <c r="H1530">
        <v>4</v>
      </c>
      <c r="I1530">
        <f t="shared" si="46"/>
        <v>0</v>
      </c>
    </row>
    <row r="1531" spans="1:9">
      <c r="A1531">
        <f t="shared" si="47"/>
        <v>1529</v>
      </c>
      <c r="B1531">
        <v>0</v>
      </c>
      <c r="C1531">
        <v>0.96010645371196102</v>
      </c>
      <c r="D1531" s="1">
        <v>1.9409168797571499E-2</v>
      </c>
      <c r="E1531">
        <v>6.7866031228330903E-2</v>
      </c>
      <c r="F1531">
        <v>0.96275520421367</v>
      </c>
      <c r="G1531">
        <v>0</v>
      </c>
      <c r="H1531">
        <v>4</v>
      </c>
      <c r="I1531">
        <f t="shared" si="46"/>
        <v>0</v>
      </c>
    </row>
    <row r="1532" spans="1:9">
      <c r="A1532">
        <f t="shared" si="47"/>
        <v>1530</v>
      </c>
      <c r="B1532">
        <v>0</v>
      </c>
      <c r="C1532">
        <v>0.96010645371196102</v>
      </c>
      <c r="D1532" s="1">
        <v>2.0805515598651202E-2</v>
      </c>
      <c r="E1532">
        <v>6.7919873178818896E-2</v>
      </c>
      <c r="F1532">
        <v>0.96268266707380601</v>
      </c>
      <c r="G1532">
        <v>0</v>
      </c>
      <c r="H1532">
        <v>4</v>
      </c>
      <c r="I1532">
        <f t="shared" si="46"/>
        <v>0</v>
      </c>
    </row>
    <row r="1533" spans="1:9">
      <c r="A1533">
        <f t="shared" si="47"/>
        <v>1531</v>
      </c>
      <c r="B1533">
        <v>0</v>
      </c>
      <c r="C1533">
        <v>0.96010645371196102</v>
      </c>
      <c r="D1533" s="1">
        <v>2.2248762806663599E-2</v>
      </c>
      <c r="E1533">
        <v>6.7994884441996806E-2</v>
      </c>
      <c r="F1533">
        <v>0.96265936400776897</v>
      </c>
      <c r="G1533">
        <v>0</v>
      </c>
      <c r="H1533">
        <v>4</v>
      </c>
      <c r="I1533">
        <f t="shared" si="46"/>
        <v>0</v>
      </c>
    </row>
    <row r="1534" spans="1:9">
      <c r="A1534">
        <f t="shared" si="47"/>
        <v>1532</v>
      </c>
      <c r="B1534">
        <v>0</v>
      </c>
      <c r="C1534">
        <v>0.96010645371196102</v>
      </c>
      <c r="D1534" s="1">
        <v>2.3738697079747802E-2</v>
      </c>
      <c r="E1534">
        <v>6.8054230864897702E-2</v>
      </c>
      <c r="F1534">
        <v>0.96264117824422502</v>
      </c>
      <c r="G1534">
        <v>0</v>
      </c>
      <c r="H1534">
        <v>4</v>
      </c>
      <c r="I1534">
        <f t="shared" si="46"/>
        <v>0</v>
      </c>
    </row>
    <row r="1535" spans="1:9">
      <c r="A1535">
        <f t="shared" si="47"/>
        <v>1533</v>
      </c>
      <c r="B1535">
        <v>0</v>
      </c>
      <c r="C1535">
        <v>0.96010645371196102</v>
      </c>
      <c r="D1535" s="1">
        <v>2.5275098398205999E-2</v>
      </c>
      <c r="E1535">
        <v>6.8113096149624894E-2</v>
      </c>
      <c r="F1535">
        <v>0.96262426551816904</v>
      </c>
      <c r="G1535">
        <v>0</v>
      </c>
      <c r="H1535">
        <v>4</v>
      </c>
      <c r="I1535">
        <f t="shared" si="46"/>
        <v>0</v>
      </c>
    </row>
    <row r="1536" spans="1:9">
      <c r="A1536">
        <f t="shared" si="47"/>
        <v>1534</v>
      </c>
      <c r="B1536">
        <v>0</v>
      </c>
      <c r="C1536">
        <v>0.96010645371196102</v>
      </c>
      <c r="D1536" s="1">
        <v>2.68577401186475E-2</v>
      </c>
      <c r="E1536">
        <v>6.8172657721915803E-2</v>
      </c>
      <c r="F1536">
        <v>0.96260862399958502</v>
      </c>
      <c r="G1536">
        <v>0</v>
      </c>
      <c r="H1536">
        <v>4</v>
      </c>
      <c r="I1536">
        <f t="shared" si="46"/>
        <v>0</v>
      </c>
    </row>
    <row r="1537" spans="1:9">
      <c r="A1537">
        <f t="shared" si="47"/>
        <v>1535</v>
      </c>
      <c r="B1537">
        <v>0</v>
      </c>
      <c r="C1537">
        <v>0.96010645371196102</v>
      </c>
      <c r="D1537" s="1">
        <v>2.8486389029704198E-2</v>
      </c>
      <c r="E1537">
        <v>6.8233212441255395E-2</v>
      </c>
      <c r="F1537">
        <v>0.96259243393102301</v>
      </c>
      <c r="G1537">
        <v>0</v>
      </c>
      <c r="H1537">
        <v>4</v>
      </c>
      <c r="I1537">
        <f t="shared" si="46"/>
        <v>0</v>
      </c>
    </row>
    <row r="1538" spans="1:9">
      <c r="A1538">
        <f t="shared" si="47"/>
        <v>1536</v>
      </c>
      <c r="B1538">
        <v>0</v>
      </c>
      <c r="C1538">
        <v>0.96010645371196102</v>
      </c>
      <c r="D1538" s="1">
        <v>3.0160805409297699E-2</v>
      </c>
      <c r="E1538">
        <v>6.82953241161319E-2</v>
      </c>
      <c r="F1538">
        <v>0.96257567770738195</v>
      </c>
      <c r="G1538">
        <v>0</v>
      </c>
      <c r="H1538">
        <v>4</v>
      </c>
      <c r="I1538">
        <f t="shared" si="46"/>
        <v>0</v>
      </c>
    </row>
    <row r="1539" spans="1:9">
      <c r="A1539">
        <f t="shared" si="47"/>
        <v>1537</v>
      </c>
      <c r="B1539">
        <v>0</v>
      </c>
      <c r="C1539">
        <v>0.96010645371196102</v>
      </c>
      <c r="D1539" s="1">
        <v>3.1880743083437198E-2</v>
      </c>
      <c r="E1539">
        <v>6.8359009142558796E-2</v>
      </c>
      <c r="F1539">
        <v>0.96255813338012097</v>
      </c>
      <c r="G1539">
        <v>0</v>
      </c>
      <c r="H1539">
        <v>4</v>
      </c>
      <c r="I1539">
        <f t="shared" si="46"/>
        <v>0</v>
      </c>
    </row>
    <row r="1540" spans="1:9">
      <c r="A1540">
        <f t="shared" si="47"/>
        <v>1538</v>
      </c>
      <c r="B1540">
        <v>0</v>
      </c>
      <c r="C1540">
        <v>0.96010645371196102</v>
      </c>
      <c r="D1540" s="1">
        <v>3.3645949486530401E-2</v>
      </c>
      <c r="E1540">
        <v>6.8424324792969296E-2</v>
      </c>
      <c r="F1540">
        <v>0.96253972425300505</v>
      </c>
      <c r="G1540">
        <v>0</v>
      </c>
      <c r="H1540">
        <v>4</v>
      </c>
      <c r="I1540">
        <f t="shared" ref="I1540:I1603" si="48">IF(H1539&lt;&gt;H1540,1,0)</f>
        <v>0</v>
      </c>
    </row>
    <row r="1541" spans="1:9">
      <c r="A1541">
        <f t="shared" ref="A1541:A1604" si="49">A1540+1</f>
        <v>1539</v>
      </c>
      <c r="B1541">
        <v>0</v>
      </c>
      <c r="C1541">
        <v>0.96010645371196102</v>
      </c>
      <c r="D1541" s="1">
        <v>3.5456165723184503E-2</v>
      </c>
      <c r="E1541">
        <v>6.8491276651490698E-2</v>
      </c>
      <c r="F1541">
        <v>0.96252039699539904</v>
      </c>
      <c r="G1541">
        <v>0</v>
      </c>
      <c r="H1541">
        <v>4</v>
      </c>
      <c r="I1541">
        <f t="shared" si="48"/>
        <v>0</v>
      </c>
    </row>
    <row r="1542" spans="1:9">
      <c r="A1542">
        <f t="shared" si="49"/>
        <v>1540</v>
      </c>
      <c r="B1542">
        <v>0</v>
      </c>
      <c r="C1542">
        <v>0.96010645371196102</v>
      </c>
      <c r="D1542" s="1">
        <v>3.7311126631477502E-2</v>
      </c>
      <c r="E1542">
        <v>6.8559861321449797E-2</v>
      </c>
      <c r="F1542">
        <v>0.96250010360765903</v>
      </c>
      <c r="G1542">
        <v>0</v>
      </c>
      <c r="H1542">
        <v>4</v>
      </c>
      <c r="I1542">
        <f t="shared" si="48"/>
        <v>0</v>
      </c>
    </row>
    <row r="1543" spans="1:9">
      <c r="A1543">
        <f t="shared" si="49"/>
        <v>1541</v>
      </c>
      <c r="B1543">
        <v>0</v>
      </c>
      <c r="C1543" s="1">
        <v>0.96010645371196102</v>
      </c>
      <c r="D1543" s="1">
        <v>3.9210560847676802E-2</v>
      </c>
      <c r="E1543">
        <v>6.8630072191055297E-2</v>
      </c>
      <c r="F1543">
        <v>0.96247880077446202</v>
      </c>
      <c r="G1543" s="1">
        <v>0</v>
      </c>
      <c r="H1543">
        <v>4</v>
      </c>
      <c r="I1543">
        <f t="shared" si="48"/>
        <v>0</v>
      </c>
    </row>
    <row r="1544" spans="1:9">
      <c r="A1544">
        <f t="shared" si="49"/>
        <v>1542</v>
      </c>
      <c r="B1544">
        <v>0</v>
      </c>
      <c r="C1544" s="1">
        <v>0.96010645371196102</v>
      </c>
      <c r="D1544" s="1">
        <v>4.11541908723854E-2</v>
      </c>
      <c r="E1544">
        <v>6.8701900683759906E-2</v>
      </c>
      <c r="F1544">
        <v>0.96245644385745699</v>
      </c>
      <c r="G1544">
        <v>0</v>
      </c>
      <c r="H1544">
        <v>4</v>
      </c>
      <c r="I1544">
        <f t="shared" si="48"/>
        <v>0</v>
      </c>
    </row>
    <row r="1545" spans="1:9">
      <c r="A1545">
        <f t="shared" si="49"/>
        <v>1543</v>
      </c>
      <c r="B1545">
        <v>0</v>
      </c>
      <c r="C1545" s="1">
        <v>0.96010645371196102</v>
      </c>
      <c r="D1545" s="1">
        <v>4.3141733138090298E-2</v>
      </c>
      <c r="E1545">
        <v>6.8775338224905405E-2</v>
      </c>
      <c r="F1545">
        <v>0.96243298650822295</v>
      </c>
      <c r="G1545">
        <v>0</v>
      </c>
      <c r="H1545">
        <v>4</v>
      </c>
      <c r="I1545">
        <f t="shared" si="48"/>
        <v>0</v>
      </c>
    </row>
    <row r="1546" spans="1:9">
      <c r="A1546">
        <f t="shared" si="49"/>
        <v>1544</v>
      </c>
      <c r="B1546">
        <v>0</v>
      </c>
      <c r="C1546">
        <v>0.96010645371196102</v>
      </c>
      <c r="D1546" s="1">
        <v>4.5172898078091502E-2</v>
      </c>
      <c r="E1546">
        <v>6.8850376491456297E-2</v>
      </c>
      <c r="F1546">
        <v>0.96240837982220795</v>
      </c>
      <c r="G1546">
        <v>0</v>
      </c>
      <c r="H1546">
        <v>4</v>
      </c>
      <c r="I1546">
        <f t="shared" si="48"/>
        <v>0</v>
      </c>
    </row>
    <row r="1547" spans="1:9">
      <c r="A1547">
        <f t="shared" si="49"/>
        <v>1545</v>
      </c>
      <c r="B1547">
        <v>0</v>
      </c>
      <c r="C1547">
        <v>0.96010645371196102</v>
      </c>
      <c r="D1547" s="1">
        <v>4.7247390196789002E-2</v>
      </c>
      <c r="E1547">
        <v>6.8927007725738398E-2</v>
      </c>
      <c r="F1547">
        <v>0.96238257195694099</v>
      </c>
      <c r="G1547">
        <v>0</v>
      </c>
      <c r="H1547">
        <v>4</v>
      </c>
      <c r="I1547">
        <f t="shared" si="48"/>
        <v>0</v>
      </c>
    </row>
    <row r="1548" spans="1:9">
      <c r="A1548">
        <f t="shared" si="49"/>
        <v>1546</v>
      </c>
      <c r="B1548">
        <v>0</v>
      </c>
      <c r="C1548">
        <v>0.96010645371196102</v>
      </c>
      <c r="D1548" s="1">
        <v>4.9364908141301497E-2</v>
      </c>
      <c r="E1548">
        <v>6.90052248832667E-2</v>
      </c>
      <c r="F1548">
        <v>0.96235550782888502</v>
      </c>
      <c r="G1548">
        <v>0</v>
      </c>
      <c r="H1548">
        <v>4</v>
      </c>
      <c r="I1548">
        <f t="shared" si="48"/>
        <v>0</v>
      </c>
    </row>
    <row r="1549" spans="1:9">
      <c r="A1549">
        <f t="shared" si="49"/>
        <v>1547</v>
      </c>
      <c r="B1549">
        <v>0</v>
      </c>
      <c r="C1549">
        <v>0.96010645371196102</v>
      </c>
      <c r="D1549" s="1">
        <v>5.1525144774395397E-2</v>
      </c>
      <c r="E1549">
        <v>6.9085021749556594E-2</v>
      </c>
      <c r="F1549">
        <v>0.96232712881946303</v>
      </c>
      <c r="G1549">
        <v>0</v>
      </c>
      <c r="H1549">
        <v>4</v>
      </c>
      <c r="I1549">
        <f t="shared" si="48"/>
        <v>0</v>
      </c>
    </row>
    <row r="1550" spans="1:9">
      <c r="A1550">
        <f t="shared" si="49"/>
        <v>1548</v>
      </c>
      <c r="B1550">
        <v>0</v>
      </c>
      <c r="C1550">
        <v>0.96010645371196102</v>
      </c>
      <c r="D1550" s="1">
        <v>5.3727787248697E-2</v>
      </c>
      <c r="E1550">
        <v>6.9166393048845906E-2</v>
      </c>
      <c r="F1550">
        <v>0.96229737247930702</v>
      </c>
      <c r="G1550">
        <v>0</v>
      </c>
      <c r="H1550">
        <v>4</v>
      </c>
      <c r="I1550">
        <f t="shared" si="48"/>
        <v>0</v>
      </c>
    </row>
    <row r="1551" spans="1:9">
      <c r="A1551">
        <f t="shared" si="49"/>
        <v>1549</v>
      </c>
      <c r="B1551">
        <v>0</v>
      </c>
      <c r="C1551">
        <v>0.96010645371196102</v>
      </c>
      <c r="D1551" s="1">
        <v>5.5972517082164303E-2</v>
      </c>
      <c r="E1551">
        <v>6.9249334551522407E-2</v>
      </c>
      <c r="F1551">
        <v>0.96226617220749699</v>
      </c>
      <c r="G1551">
        <v>0</v>
      </c>
      <c r="H1551">
        <v>4</v>
      </c>
      <c r="I1551">
        <f t="shared" si="48"/>
        <v>0</v>
      </c>
    </row>
    <row r="1552" spans="1:9">
      <c r="A1552">
        <f t="shared" si="49"/>
        <v>1550</v>
      </c>
      <c r="B1552">
        <v>0</v>
      </c>
      <c r="C1552">
        <v>0.96010645371196102</v>
      </c>
      <c r="D1552" s="1">
        <v>5.8259010234791901E-2</v>
      </c>
      <c r="E1552">
        <v>6.9333843187709396E-2</v>
      </c>
      <c r="F1552">
        <v>0.96223345690013595</v>
      </c>
      <c r="G1552">
        <v>0</v>
      </c>
      <c r="H1552">
        <v>4</v>
      </c>
      <c r="I1552">
        <f t="shared" si="48"/>
        <v>0</v>
      </c>
    </row>
    <row r="1553" spans="1:9">
      <c r="A1553">
        <f t="shared" si="49"/>
        <v>1551</v>
      </c>
      <c r="B1553">
        <v>0</v>
      </c>
      <c r="C1553">
        <v>0.96010645371196102</v>
      </c>
      <c r="D1553" s="1">
        <v>6.0586937186524102E-2</v>
      </c>
      <c r="E1553">
        <v>6.9419917169040599E-2</v>
      </c>
      <c r="F1553">
        <v>0.96219915056124095</v>
      </c>
      <c r="G1553">
        <v>0</v>
      </c>
      <c r="H1553">
        <v>4</v>
      </c>
      <c r="I1553">
        <f t="shared" si="48"/>
        <v>0</v>
      </c>
    </row>
    <row r="1554" spans="1:9">
      <c r="A1554">
        <f t="shared" si="49"/>
        <v>1552</v>
      </c>
      <c r="B1554">
        <v>0</v>
      </c>
      <c r="C1554">
        <v>0.96010645371196102</v>
      </c>
      <c r="D1554" s="1">
        <v>6.29559630163498E-2</v>
      </c>
      <c r="E1554">
        <v>6.9507556120760802E-2</v>
      </c>
      <c r="F1554">
        <v>0.96216317186999001</v>
      </c>
      <c r="G1554">
        <v>0</v>
      </c>
      <c r="H1554">
        <v>4</v>
      </c>
      <c r="I1554">
        <f t="shared" si="48"/>
        <v>0</v>
      </c>
    </row>
    <row r="1555" spans="1:9">
      <c r="A1555">
        <f t="shared" si="49"/>
        <v>1553</v>
      </c>
      <c r="B1555">
        <v>0</v>
      </c>
      <c r="C1555">
        <v>0.96010645371196102</v>
      </c>
      <c r="D1555" s="1">
        <v>6.5365747482551195E-2</v>
      </c>
      <c r="E1555" s="1">
        <v>6.9596761225853301E-2</v>
      </c>
      <c r="F1555">
        <v>0.96212543369793002</v>
      </c>
      <c r="G1555">
        <v>0</v>
      </c>
      <c r="H1555">
        <v>4</v>
      </c>
      <c r="I1555">
        <f t="shared" si="48"/>
        <v>0</v>
      </c>
    </row>
    <row r="1556" spans="1:9">
      <c r="A1556">
        <f t="shared" si="49"/>
        <v>1554</v>
      </c>
      <c r="B1556">
        <v>0</v>
      </c>
      <c r="C1556">
        <v>0.96010645371196102</v>
      </c>
      <c r="D1556" s="1">
        <v>6.7815945104081995E-2</v>
      </c>
      <c r="E1556">
        <v>6.9687535382974702E-2</v>
      </c>
      <c r="F1556">
        <v>0.96208584256888996</v>
      </c>
      <c r="G1556">
        <v>0</v>
      </c>
      <c r="H1556">
        <v>4</v>
      </c>
      <c r="I1556">
        <f t="shared" si="48"/>
        <v>0</v>
      </c>
    </row>
    <row r="1557" spans="1:9">
      <c r="A1557">
        <f t="shared" si="49"/>
        <v>1555</v>
      </c>
      <c r="B1557">
        <v>0</v>
      </c>
      <c r="C1557">
        <v>0.96010645371196102</v>
      </c>
      <c r="D1557" s="1">
        <v>7.0306205243045594E-2</v>
      </c>
      <c r="E1557">
        <v>6.9779883380183594E-2</v>
      </c>
      <c r="F1557">
        <v>0.96204429805325498</v>
      </c>
      <c r="G1557">
        <v>0</v>
      </c>
      <c r="H1557">
        <v>4</v>
      </c>
      <c r="I1557">
        <f t="shared" si="48"/>
        <v>0</v>
      </c>
    </row>
    <row r="1558" spans="1:9">
      <c r="A1558">
        <f t="shared" si="49"/>
        <v>1556</v>
      </c>
      <c r="B1558">
        <v>0</v>
      </c>
      <c r="C1558">
        <v>0.96010645371196102</v>
      </c>
      <c r="D1558" s="1">
        <v>7.2836172188246895E-2</v>
      </c>
      <c r="E1558">
        <v>6.9873812086733697E-2</v>
      </c>
      <c r="F1558">
        <v>0.962000692086874</v>
      </c>
      <c r="G1558">
        <v>0</v>
      </c>
      <c r="H1558">
        <v>4</v>
      </c>
      <c r="I1558">
        <f t="shared" si="48"/>
        <v>0</v>
      </c>
    </row>
    <row r="1559" spans="1:9">
      <c r="A1559">
        <f t="shared" si="49"/>
        <v>1557</v>
      </c>
      <c r="B1559">
        <v>0</v>
      </c>
      <c r="C1559">
        <v>0.96010645371196102</v>
      </c>
      <c r="D1559" s="1">
        <v>7.5405485239789294E-2</v>
      </c>
      <c r="E1559">
        <v>6.9969330665572302E-2</v>
      </c>
      <c r="F1559">
        <v>0.96195490820313301</v>
      </c>
      <c r="G1559">
        <v>0</v>
      </c>
      <c r="H1559">
        <v>4</v>
      </c>
      <c r="I1559">
        <f t="shared" si="48"/>
        <v>0</v>
      </c>
    </row>
    <row r="1560" spans="1:9">
      <c r="A1560">
        <f t="shared" si="49"/>
        <v>1558</v>
      </c>
      <c r="B1560">
        <v>0</v>
      </c>
      <c r="C1560">
        <v>0.96010645371196102</v>
      </c>
      <c r="D1560" s="1">
        <v>7.8013778794689695E-2</v>
      </c>
      <c r="E1560">
        <v>7.0066450809639302E-2</v>
      </c>
      <c r="F1560">
        <v>0.96190682066471</v>
      </c>
      <c r="G1560">
        <v>0</v>
      </c>
      <c r="H1560">
        <v>4</v>
      </c>
      <c r="I1560">
        <f t="shared" si="48"/>
        <v>0</v>
      </c>
    </row>
    <row r="1561" spans="1:9">
      <c r="A1561">
        <f t="shared" si="49"/>
        <v>1559</v>
      </c>
      <c r="B1561">
        <v>0</v>
      </c>
      <c r="C1561">
        <v>0.96010645371196102</v>
      </c>
      <c r="D1561" s="1">
        <v>8.0660682433481706E-2</v>
      </c>
      <c r="E1561">
        <v>7.0165187005603105E-2</v>
      </c>
      <c r="F1561">
        <v>0.96185629347900603</v>
      </c>
      <c r="G1561">
        <v>0</v>
      </c>
      <c r="H1561">
        <v>4</v>
      </c>
      <c r="I1561">
        <f t="shared" si="48"/>
        <v>0</v>
      </c>
    </row>
    <row r="1562" spans="1:9">
      <c r="A1562">
        <f t="shared" si="49"/>
        <v>1560</v>
      </c>
      <c r="B1562">
        <v>0</v>
      </c>
      <c r="C1562">
        <v>0.96010645371196102</v>
      </c>
      <c r="D1562" s="1">
        <v>8.3345821007779305E-2</v>
      </c>
      <c r="E1562">
        <v>7.0265556829335094E-2</v>
      </c>
      <c r="F1562">
        <v>0.96180317927818504</v>
      </c>
      <c r="G1562">
        <v>0</v>
      </c>
      <c r="H1562">
        <v>4</v>
      </c>
      <c r="I1562">
        <f t="shared" si="48"/>
        <v>0</v>
      </c>
    </row>
    <row r="1563" spans="1:9">
      <c r="A1563">
        <f t="shared" si="49"/>
        <v>1561</v>
      </c>
      <c r="B1563">
        <v>0</v>
      </c>
      <c r="C1563">
        <v>0.96010645371196102</v>
      </c>
      <c r="D1563" s="1">
        <v>8.60688147287718E-2</v>
      </c>
      <c r="E1563">
        <v>7.0367581278220695E-2</v>
      </c>
      <c r="F1563">
        <v>0.96174731804107805</v>
      </c>
      <c r="G1563">
        <v>0</v>
      </c>
      <c r="H1563">
        <v>4</v>
      </c>
      <c r="I1563">
        <f t="shared" si="48"/>
        <v>0</v>
      </c>
    </row>
    <row r="1564" spans="1:9">
      <c r="A1564">
        <f t="shared" si="49"/>
        <v>1562</v>
      </c>
      <c r="B1564">
        <v>0</v>
      </c>
      <c r="C1564">
        <v>0.96010645371196102</v>
      </c>
      <c r="D1564" s="1">
        <v>8.8829279256621194E-2</v>
      </c>
      <c r="E1564">
        <v>7.04712851463834E-2</v>
      </c>
      <c r="F1564">
        <v>0.96168853562958501</v>
      </c>
      <c r="G1564">
        <v>0</v>
      </c>
      <c r="H1564">
        <v>4</v>
      </c>
      <c r="I1564">
        <f t="shared" si="48"/>
        <v>0</v>
      </c>
    </row>
    <row r="1565" spans="1:9">
      <c r="A1565">
        <f t="shared" si="49"/>
        <v>1563</v>
      </c>
      <c r="B1565">
        <v>0</v>
      </c>
      <c r="C1565">
        <v>0.96010645371196102</v>
      </c>
      <c r="D1565" s="1">
        <v>9.1626825790732003E-2</v>
      </c>
      <c r="E1565">
        <v>7.0576697450087295E-2</v>
      </c>
      <c r="F1565">
        <v>0.96162664210658999</v>
      </c>
      <c r="G1565">
        <v>0</v>
      </c>
      <c r="H1565">
        <v>4</v>
      </c>
      <c r="I1565">
        <f t="shared" si="48"/>
        <v>0</v>
      </c>
    </row>
    <row r="1566" spans="1:9">
      <c r="A1566">
        <f t="shared" si="49"/>
        <v>1564</v>
      </c>
      <c r="B1566">
        <v>0</v>
      </c>
      <c r="C1566">
        <v>0.96010645371196102</v>
      </c>
      <c r="D1566" s="1">
        <v>9.4461061160863904E-2</v>
      </c>
      <c r="E1566">
        <v>7.0683851912051607E-2</v>
      </c>
      <c r="F1566">
        <v>0.96156142979538595</v>
      </c>
      <c r="G1566">
        <v>0</v>
      </c>
      <c r="H1566">
        <v>4</v>
      </c>
      <c r="I1566">
        <f t="shared" si="48"/>
        <v>0</v>
      </c>
    </row>
    <row r="1567" spans="1:9">
      <c r="A1567">
        <f t="shared" si="49"/>
        <v>1565</v>
      </c>
      <c r="B1567">
        <v>0</v>
      </c>
      <c r="C1567">
        <v>0.96010645371196102</v>
      </c>
      <c r="D1567" s="1">
        <v>9.7331587919057896E-2</v>
      </c>
      <c r="E1567">
        <v>7.0792787515219197E-2</v>
      </c>
      <c r="F1567">
        <v>0.961492671031831</v>
      </c>
      <c r="G1567">
        <v>0</v>
      </c>
      <c r="H1567">
        <v>4</v>
      </c>
      <c r="I1567">
        <f t="shared" si="48"/>
        <v>0</v>
      </c>
    </row>
    <row r="1568" spans="1:9">
      <c r="A1568">
        <f t="shared" si="49"/>
        <v>1566</v>
      </c>
      <c r="B1568">
        <v>0</v>
      </c>
      <c r="C1568">
        <v>0.96010645371196102</v>
      </c>
      <c r="D1568" s="1">
        <v>0.100238004432346</v>
      </c>
      <c r="E1568">
        <v>7.0903549138775904E-2</v>
      </c>
      <c r="F1568">
        <v>0.96142011554946805</v>
      </c>
      <c r="G1568">
        <v>0</v>
      </c>
      <c r="H1568">
        <v>4</v>
      </c>
      <c r="I1568">
        <f t="shared" si="48"/>
        <v>0</v>
      </c>
    </row>
    <row r="1569" spans="1:9">
      <c r="A1569">
        <f t="shared" si="49"/>
        <v>1567</v>
      </c>
      <c r="B1569">
        <v>0</v>
      </c>
      <c r="C1569">
        <v>0.96010645371196102</v>
      </c>
      <c r="D1569" s="1">
        <v>0.103179904976213</v>
      </c>
      <c r="E1569">
        <v>7.1016188292028506E-2</v>
      </c>
      <c r="F1569">
        <v>0.96134348742390896</v>
      </c>
      <c r="G1569">
        <v>0</v>
      </c>
      <c r="H1569">
        <v>4</v>
      </c>
      <c r="I1569">
        <f t="shared" si="48"/>
        <v>0</v>
      </c>
    </row>
    <row r="1570" spans="1:9">
      <c r="A1570">
        <f t="shared" si="49"/>
        <v>1568</v>
      </c>
      <c r="B1570">
        <v>0</v>
      </c>
      <c r="C1570">
        <v>0.96010645371196102</v>
      </c>
      <c r="D1570" s="1">
        <v>0.106156879828782</v>
      </c>
      <c r="E1570">
        <v>7.1130763965291693E-2</v>
      </c>
      <c r="F1570">
        <v>0.961262481485052</v>
      </c>
      <c r="G1570">
        <v>0</v>
      </c>
      <c r="H1570">
        <v>4</v>
      </c>
      <c r="I1570">
        <f t="shared" si="48"/>
        <v>0</v>
      </c>
    </row>
    <row r="1571" spans="1:9">
      <c r="A1571">
        <f t="shared" si="49"/>
        <v>1569</v>
      </c>
      <c r="B1571">
        <v>0</v>
      </c>
      <c r="C1571">
        <v>0.96010645371196102</v>
      </c>
      <c r="D1571" s="1">
        <v>0.109168515365691</v>
      </c>
      <c r="E1571">
        <v>7.1247343621420697E-2</v>
      </c>
      <c r="F1571">
        <v>0.96117675908296196</v>
      </c>
      <c r="G1571">
        <v>0</v>
      </c>
      <c r="H1571">
        <v>4</v>
      </c>
      <c r="I1571">
        <f t="shared" si="48"/>
        <v>0</v>
      </c>
    </row>
    <row r="1572" spans="1:9">
      <c r="A1572">
        <f t="shared" si="49"/>
        <v>1570</v>
      </c>
      <c r="B1572">
        <v>0</v>
      </c>
      <c r="C1572" s="1">
        <v>0.96010645371196102</v>
      </c>
      <c r="D1572" s="1">
        <v>0.112214394155631</v>
      </c>
      <c r="E1572" s="1">
        <v>7.1366004357340501E-2</v>
      </c>
      <c r="F1572">
        <v>0.96108594306386996</v>
      </c>
      <c r="G1572">
        <v>0</v>
      </c>
      <c r="H1572">
        <v>4</v>
      </c>
      <c r="I1572">
        <f t="shared" si="48"/>
        <v>0</v>
      </c>
    </row>
    <row r="1573" spans="1:9">
      <c r="A1573">
        <f t="shared" si="49"/>
        <v>1571</v>
      </c>
      <c r="B1573">
        <v>0</v>
      </c>
      <c r="C1573" s="1">
        <v>0.96010645371196102</v>
      </c>
      <c r="D1573" s="1">
        <v>0.115294095056516</v>
      </c>
      <c r="E1573">
        <v>7.1486834272277103E-2</v>
      </c>
      <c r="F1573">
        <v>0.96098961177444697</v>
      </c>
      <c r="G1573">
        <v>0</v>
      </c>
      <c r="H1573">
        <v>4</v>
      </c>
      <c r="I1573">
        <f t="shared" si="48"/>
        <v>0</v>
      </c>
    </row>
    <row r="1574" spans="1:9">
      <c r="A1574">
        <f t="shared" si="49"/>
        <v>1572</v>
      </c>
      <c r="B1574">
        <v>0</v>
      </c>
      <c r="C1574" s="1">
        <v>0.96010645371196102</v>
      </c>
      <c r="D1574" s="1">
        <v>0.118407193312251</v>
      </c>
      <c r="E1574">
        <v>7.1609934088902594E-2</v>
      </c>
      <c r="F1574">
        <v>0.96088729186220201</v>
      </c>
      <c r="G1574">
        <v>0</v>
      </c>
      <c r="H1574">
        <v>4</v>
      </c>
      <c r="I1574">
        <f t="shared" si="48"/>
        <v>0</v>
      </c>
    </row>
    <row r="1575" spans="1:9">
      <c r="A1575">
        <f t="shared" si="49"/>
        <v>1573</v>
      </c>
      <c r="B1575">
        <v>0</v>
      </c>
      <c r="C1575" s="1">
        <v>0.96010645371196102</v>
      </c>
      <c r="D1575" s="1">
        <v>0.121553260650068</v>
      </c>
      <c r="E1575" s="1">
        <v>7.1735419086031801E-2</v>
      </c>
      <c r="F1575">
        <v>0.96077844957314096</v>
      </c>
      <c r="G1575">
        <v>0</v>
      </c>
      <c r="H1575">
        <v>4</v>
      </c>
      <c r="I1575">
        <f t="shared" si="48"/>
        <v>0</v>
      </c>
    </row>
    <row r="1576" spans="1:9">
      <c r="A1576">
        <f t="shared" si="49"/>
        <v>1574</v>
      </c>
      <c r="B1576">
        <v>0</v>
      </c>
      <c r="C1576" s="1">
        <v>0.96010645371196102</v>
      </c>
      <c r="D1576" s="1">
        <v>0.124731865378405</v>
      </c>
      <c r="E1576">
        <v>7.1863421417865794E-2</v>
      </c>
      <c r="F1576">
        <v>0.96066248015845401</v>
      </c>
      <c r="G1576">
        <v>0</v>
      </c>
      <c r="H1576">
        <v>4</v>
      </c>
      <c r="I1576">
        <f t="shared" si="48"/>
        <v>0</v>
      </c>
    </row>
    <row r="1577" spans="1:9">
      <c r="A1577">
        <f t="shared" si="49"/>
        <v>1575</v>
      </c>
      <c r="B1577">
        <v>0</v>
      </c>
      <c r="C1577">
        <v>0.96010645371196102</v>
      </c>
      <c r="D1577" s="1">
        <v>0.12794257248527999</v>
      </c>
      <c r="E1577">
        <v>7.1994092916529695E-2</v>
      </c>
      <c r="F1577">
        <v>0.96053869488111698</v>
      </c>
      <c r="G1577">
        <v>0</v>
      </c>
      <c r="H1577">
        <v>4</v>
      </c>
      <c r="I1577">
        <f t="shared" si="48"/>
        <v>0</v>
      </c>
    </row>
    <row r="1578" spans="1:9">
      <c r="A1578">
        <f t="shared" si="49"/>
        <v>1576</v>
      </c>
      <c r="B1578">
        <v>0</v>
      </c>
      <c r="C1578">
        <v>0.96010645371196102</v>
      </c>
      <c r="D1578" s="1">
        <v>0.131184943737156</v>
      </c>
      <c r="E1578">
        <v>7.2127608503864904E-2</v>
      </c>
      <c r="F1578">
        <v>0.96040630494778101</v>
      </c>
      <c r="G1578">
        <v>0</v>
      </c>
      <c r="H1578">
        <v>4</v>
      </c>
      <c r="I1578">
        <f t="shared" si="48"/>
        <v>0</v>
      </c>
    </row>
    <row r="1579" spans="1:9">
      <c r="A1579">
        <f t="shared" si="49"/>
        <v>1577</v>
      </c>
      <c r="B1579">
        <v>0</v>
      </c>
      <c r="C1579">
        <v>0.96010645371196102</v>
      </c>
      <c r="D1579" s="1">
        <v>0.13445853777823399</v>
      </c>
      <c r="E1579">
        <v>7.2264170378090797E-2</v>
      </c>
      <c r="F1579">
        <v>0.96026440146217396</v>
      </c>
      <c r="G1579">
        <v>0</v>
      </c>
      <c r="H1579">
        <v>4</v>
      </c>
      <c r="I1579">
        <f t="shared" si="48"/>
        <v>0</v>
      </c>
    </row>
    <row r="1580" spans="1:9">
      <c r="A1580">
        <f t="shared" si="49"/>
        <v>1578</v>
      </c>
      <c r="B1580">
        <v>0</v>
      </c>
      <c r="C1580">
        <v>0.96010645371196102</v>
      </c>
      <c r="D1580" s="1">
        <v>0.13776291023016601</v>
      </c>
      <c r="E1580">
        <v>7.2404013195408803E-2</v>
      </c>
      <c r="F1580">
        <v>0.96011193017464003</v>
      </c>
      <c r="G1580">
        <v>0</v>
      </c>
      <c r="H1580">
        <v>4</v>
      </c>
      <c r="I1580">
        <f t="shared" si="48"/>
        <v>0</v>
      </c>
    </row>
    <row r="1581" spans="1:9">
      <c r="A1581">
        <f t="shared" si="49"/>
        <v>1579</v>
      </c>
      <c r="B1581" s="1">
        <v>0</v>
      </c>
      <c r="C1581">
        <v>0.96010645371196102</v>
      </c>
      <c r="D1581" s="1">
        <v>0.14109761379215199</v>
      </c>
      <c r="E1581">
        <v>7.2547410542332297E-2</v>
      </c>
      <c r="F1581">
        <v>0.95994765934485704</v>
      </c>
      <c r="G1581">
        <v>0</v>
      </c>
      <c r="H1581">
        <v>4</v>
      </c>
      <c r="I1581">
        <f t="shared" si="48"/>
        <v>0</v>
      </c>
    </row>
    <row r="1582" spans="1:9">
      <c r="A1582">
        <f t="shared" si="49"/>
        <v>1580</v>
      </c>
      <c r="B1582" s="1">
        <v>0</v>
      </c>
      <c r="C1582">
        <v>0.96010645371196102</v>
      </c>
      <c r="D1582" s="1">
        <v>0.14446219834137999</v>
      </c>
      <c r="E1582">
        <v>7.2694683101215699E-2</v>
      </c>
      <c r="F1582">
        <v>0.95977013837363101</v>
      </c>
      <c r="G1582">
        <v>0</v>
      </c>
      <c r="H1582">
        <v>4</v>
      </c>
      <c r="I1582">
        <f t="shared" si="48"/>
        <v>0</v>
      </c>
    </row>
    <row r="1583" spans="1:9">
      <c r="A1583">
        <f t="shared" si="49"/>
        <v>1581</v>
      </c>
      <c r="B1583" s="1">
        <v>0</v>
      </c>
      <c r="C1583">
        <v>0.96010645371196102</v>
      </c>
      <c r="D1583" s="1">
        <v>0.14785621103378799</v>
      </c>
      <c r="E1583">
        <v>7.2846209063968506E-2</v>
      </c>
      <c r="F1583">
        <v>0.95957764388866995</v>
      </c>
      <c r="G1583">
        <v>0</v>
      </c>
      <c r="H1583">
        <v>4</v>
      </c>
      <c r="I1583">
        <f t="shared" si="48"/>
        <v>0</v>
      </c>
    </row>
    <row r="1584" spans="1:9">
      <c r="A1584">
        <f t="shared" si="49"/>
        <v>1582</v>
      </c>
      <c r="B1584" s="1">
        <v>0</v>
      </c>
      <c r="C1584">
        <v>0.96010645371196102</v>
      </c>
      <c r="D1584" s="1">
        <v>0.15127919640511001</v>
      </c>
      <c r="E1584">
        <v>7.3002437570435105E-2</v>
      </c>
      <c r="F1584">
        <v>0.95936810851682697</v>
      </c>
      <c r="G1584">
        <v>0</v>
      </c>
      <c r="H1584">
        <v>4</v>
      </c>
      <c r="I1584">
        <f t="shared" si="48"/>
        <v>0</v>
      </c>
    </row>
    <row r="1585" spans="1:9">
      <c r="A1585">
        <f t="shared" si="49"/>
        <v>1583</v>
      </c>
      <c r="B1585" s="1">
        <v>0</v>
      </c>
      <c r="C1585">
        <v>0.96010645371196102</v>
      </c>
      <c r="D1585" s="1">
        <v>0.15473069647218099</v>
      </c>
      <c r="E1585">
        <v>7.3163906275116306E-2</v>
      </c>
      <c r="F1585">
        <v>0.95913902535983098</v>
      </c>
      <c r="G1585">
        <v>0</v>
      </c>
      <c r="H1585">
        <v>4</v>
      </c>
      <c r="I1585">
        <f t="shared" si="48"/>
        <v>0</v>
      </c>
    </row>
    <row r="1586" spans="1:9">
      <c r="A1586">
        <f t="shared" si="49"/>
        <v>1584</v>
      </c>
      <c r="B1586" s="1">
        <v>0</v>
      </c>
      <c r="C1586">
        <v>0.96010645371196102</v>
      </c>
      <c r="D1586" s="1">
        <v>0.158210250834463</v>
      </c>
      <c r="E1586">
        <v>7.33312646383978E-2</v>
      </c>
      <c r="F1586">
        <v>0.95888731773603597</v>
      </c>
      <c r="G1586">
        <v>0</v>
      </c>
      <c r="H1586">
        <v>4</v>
      </c>
      <c r="I1586">
        <f t="shared" si="48"/>
        <v>0</v>
      </c>
    </row>
    <row r="1587" spans="1:9">
      <c r="A1587">
        <f t="shared" si="49"/>
        <v>1585</v>
      </c>
      <c r="B1587" s="1">
        <v>0</v>
      </c>
      <c r="C1587">
        <v>0.96010645371196102</v>
      </c>
      <c r="D1587" s="1">
        <v>0.16171739677576599</v>
      </c>
      <c r="E1587">
        <v>7.3505305295103601E-2</v>
      </c>
      <c r="F1587">
        <v>0.95860915823298598</v>
      </c>
      <c r="G1587">
        <v>0</v>
      </c>
      <c r="H1587">
        <v>4</v>
      </c>
      <c r="I1587">
        <f t="shared" si="48"/>
        <v>0</v>
      </c>
    </row>
    <row r="1588" spans="1:9">
      <c r="A1588">
        <f t="shared" si="49"/>
        <v>1586</v>
      </c>
      <c r="B1588" s="1">
        <v>0</v>
      </c>
      <c r="C1588">
        <v>0.96010645371196102</v>
      </c>
      <c r="D1588" s="1">
        <v>0.16525166936612801</v>
      </c>
      <c r="E1588">
        <v>7.3683759400164195E-2</v>
      </c>
      <c r="F1588">
        <v>0.95829041481781196</v>
      </c>
      <c r="G1588">
        <v>0</v>
      </c>
      <c r="H1588">
        <v>4</v>
      </c>
      <c r="I1588">
        <f t="shared" si="48"/>
        <v>0</v>
      </c>
    </row>
    <row r="1589" spans="1:9">
      <c r="A1589">
        <f t="shared" si="49"/>
        <v>1587</v>
      </c>
      <c r="B1589" s="1">
        <v>0</v>
      </c>
      <c r="C1589">
        <v>0.96010645371196102</v>
      </c>
      <c r="D1589" s="1">
        <v>0.16881260156382899</v>
      </c>
      <c r="E1589">
        <v>7.3815285933361299E-2</v>
      </c>
      <c r="F1589">
        <v>0.95781697404462596</v>
      </c>
      <c r="G1589">
        <v>0</v>
      </c>
      <c r="H1589">
        <v>4</v>
      </c>
      <c r="I1589">
        <f t="shared" si="48"/>
        <v>0</v>
      </c>
    </row>
    <row r="1590" spans="1:9">
      <c r="A1590">
        <f t="shared" si="49"/>
        <v>1588</v>
      </c>
      <c r="B1590" s="1">
        <v>0</v>
      </c>
      <c r="C1590">
        <v>0.96010645371196102</v>
      </c>
      <c r="D1590" s="1">
        <v>0.172399724317498</v>
      </c>
      <c r="E1590">
        <v>7.3932909159902596E-2</v>
      </c>
      <c r="F1590">
        <v>0.95766438079138705</v>
      </c>
      <c r="G1590">
        <v>0</v>
      </c>
      <c r="H1590">
        <v>4</v>
      </c>
      <c r="I1590">
        <f t="shared" si="48"/>
        <v>0</v>
      </c>
    </row>
    <row r="1591" spans="1:9">
      <c r="A1591">
        <f t="shared" si="49"/>
        <v>1589</v>
      </c>
      <c r="B1591" s="1">
        <v>0</v>
      </c>
      <c r="C1591">
        <v>0.96010645371196102</v>
      </c>
      <c r="D1591" s="1">
        <v>0.17601256666829601</v>
      </c>
      <c r="E1591">
        <v>7.39889476459685E-2</v>
      </c>
      <c r="F1591">
        <v>0.95765203110796504</v>
      </c>
      <c r="G1591">
        <v>0</v>
      </c>
      <c r="H1591">
        <v>4</v>
      </c>
      <c r="I1591">
        <f t="shared" si="48"/>
        <v>0</v>
      </c>
    </row>
    <row r="1592" spans="1:9">
      <c r="A1592">
        <f t="shared" si="49"/>
        <v>1590</v>
      </c>
      <c r="B1592" s="1">
        <v>0</v>
      </c>
      <c r="C1592" s="1">
        <v>0.96010645371196102</v>
      </c>
      <c r="D1592" s="1">
        <v>0.17965065585213399</v>
      </c>
      <c r="E1592">
        <v>7.4026157358295694E-2</v>
      </c>
      <c r="F1592">
        <v>0.95765893530935797</v>
      </c>
      <c r="G1592">
        <v>0</v>
      </c>
      <c r="H1592">
        <v>4</v>
      </c>
      <c r="I1592">
        <f t="shared" si="48"/>
        <v>0</v>
      </c>
    </row>
    <row r="1593" spans="1:9">
      <c r="A1593">
        <f t="shared" si="49"/>
        <v>1591</v>
      </c>
      <c r="B1593" s="1">
        <v>0</v>
      </c>
      <c r="C1593" s="1">
        <v>0.96010645371196102</v>
      </c>
      <c r="D1593" s="1">
        <v>0.183313517401889</v>
      </c>
      <c r="E1593">
        <v>7.4061807471328206E-2</v>
      </c>
      <c r="F1593">
        <v>0.95766601657894501</v>
      </c>
      <c r="G1593">
        <v>0</v>
      </c>
      <c r="H1593">
        <v>4</v>
      </c>
      <c r="I1593">
        <f t="shared" si="48"/>
        <v>0</v>
      </c>
    </row>
    <row r="1594" spans="1:9">
      <c r="A1594">
        <f t="shared" si="49"/>
        <v>1592</v>
      </c>
      <c r="B1594" s="1">
        <v>0</v>
      </c>
      <c r="C1594" s="1">
        <v>0.96010645371196102</v>
      </c>
      <c r="D1594" s="1">
        <v>0.187000675249612</v>
      </c>
      <c r="E1594">
        <v>7.4097665213082198E-2</v>
      </c>
      <c r="F1594">
        <v>0.95767295555875598</v>
      </c>
      <c r="G1594">
        <v>0</v>
      </c>
      <c r="H1594">
        <v>4</v>
      </c>
      <c r="I1594">
        <f t="shared" si="48"/>
        <v>0</v>
      </c>
    </row>
    <row r="1595" spans="1:9">
      <c r="A1595">
        <f t="shared" si="49"/>
        <v>1593</v>
      </c>
      <c r="B1595" s="1">
        <v>0</v>
      </c>
      <c r="C1595">
        <v>0.96010645371196102</v>
      </c>
      <c r="D1595" s="1">
        <v>0.19071165182866701</v>
      </c>
      <c r="E1595">
        <v>7.4133641782524101E-2</v>
      </c>
      <c r="F1595">
        <v>0.957679963328394</v>
      </c>
      <c r="G1595">
        <v>0</v>
      </c>
      <c r="H1595">
        <v>4</v>
      </c>
      <c r="I1595">
        <f t="shared" si="48"/>
        <v>0</v>
      </c>
    </row>
    <row r="1596" spans="1:9">
      <c r="A1596">
        <f t="shared" si="49"/>
        <v>1594</v>
      </c>
      <c r="B1596" s="1">
        <v>0</v>
      </c>
      <c r="C1596">
        <v>0.96010645371196102</v>
      </c>
      <c r="D1596" s="1">
        <v>0.19444596817579601</v>
      </c>
      <c r="E1596" s="1">
        <v>7.4169706056340004E-2</v>
      </c>
      <c r="F1596">
        <v>0.95768703001188804</v>
      </c>
      <c r="G1596">
        <v>0</v>
      </c>
      <c r="H1596">
        <v>4</v>
      </c>
      <c r="I1596">
        <f t="shared" si="48"/>
        <v>0</v>
      </c>
    </row>
    <row r="1597" spans="1:9">
      <c r="A1597">
        <f t="shared" si="49"/>
        <v>1595</v>
      </c>
      <c r="B1597" s="1">
        <v>0</v>
      </c>
      <c r="C1597">
        <v>0.96010645371196102</v>
      </c>
      <c r="D1597" s="1">
        <v>0.198203144033058</v>
      </c>
      <c r="E1597">
        <v>7.4205855639599E-2</v>
      </c>
      <c r="F1597">
        <v>0.95769414329654801</v>
      </c>
      <c r="G1597">
        <v>0</v>
      </c>
      <c r="H1597">
        <v>4</v>
      </c>
      <c r="I1597">
        <f t="shared" si="48"/>
        <v>0</v>
      </c>
    </row>
    <row r="1598" spans="1:9">
      <c r="A1598">
        <f t="shared" si="49"/>
        <v>1596</v>
      </c>
      <c r="B1598" s="1">
        <v>0</v>
      </c>
      <c r="C1598">
        <v>0.96010645371196102</v>
      </c>
      <c r="D1598" s="1">
        <v>0.201982697949635</v>
      </c>
      <c r="E1598">
        <v>7.4242085804002503E-2</v>
      </c>
      <c r="F1598">
        <v>0.957701300802139</v>
      </c>
      <c r="G1598">
        <v>0</v>
      </c>
      <c r="H1598">
        <v>4</v>
      </c>
      <c r="I1598">
        <f t="shared" si="48"/>
        <v>0</v>
      </c>
    </row>
    <row r="1599" spans="1:9">
      <c r="A1599">
        <f t="shared" si="49"/>
        <v>1597</v>
      </c>
      <c r="B1599" s="1">
        <v>0</v>
      </c>
      <c r="C1599">
        <v>0.96010645371196102</v>
      </c>
      <c r="D1599" s="1">
        <v>0.20578414738345299</v>
      </c>
      <c r="E1599">
        <v>7.4278390447162196E-2</v>
      </c>
      <c r="F1599">
        <v>0.95770850171435495</v>
      </c>
      <c r="G1599">
        <v>0</v>
      </c>
      <c r="H1599">
        <v>4</v>
      </c>
      <c r="I1599">
        <f t="shared" si="48"/>
        <v>0</v>
      </c>
    </row>
    <row r="1600" spans="1:9">
      <c r="A1600">
        <f t="shared" si="49"/>
        <v>1598</v>
      </c>
      <c r="B1600" s="1">
        <v>0</v>
      </c>
      <c r="C1600">
        <v>0.96010645371196102</v>
      </c>
      <c r="D1600" s="1">
        <v>0.20960700880260699</v>
      </c>
      <c r="E1600">
        <v>7.4314763398110203E-2</v>
      </c>
      <c r="F1600">
        <v>0.95771574518747504</v>
      </c>
      <c r="G1600">
        <v>0</v>
      </c>
      <c r="H1600">
        <v>4</v>
      </c>
      <c r="I1600">
        <f t="shared" si="48"/>
        <v>0</v>
      </c>
    </row>
    <row r="1601" spans="1:9">
      <c r="A1601">
        <f t="shared" si="49"/>
        <v>1599</v>
      </c>
      <c r="B1601" s="1">
        <v>0</v>
      </c>
      <c r="C1601">
        <v>0.96010645371196102</v>
      </c>
      <c r="D1601" s="1">
        <v>0.21345079778654499</v>
      </c>
      <c r="E1601">
        <v>7.4351198567998905E-2</v>
      </c>
      <c r="F1601">
        <v>0.957723030343819</v>
      </c>
      <c r="G1601">
        <v>0</v>
      </c>
      <c r="H1601">
        <v>4</v>
      </c>
      <c r="I1601">
        <f t="shared" si="48"/>
        <v>0</v>
      </c>
    </row>
    <row r="1602" spans="1:9">
      <c r="A1602">
        <f t="shared" si="49"/>
        <v>1600</v>
      </c>
      <c r="B1602">
        <v>0</v>
      </c>
      <c r="C1602">
        <v>0.96010645371196102</v>
      </c>
      <c r="D1602" s="1">
        <v>0.21731502912699399</v>
      </c>
      <c r="E1602">
        <v>7.43876899394212E-2</v>
      </c>
      <c r="F1602">
        <v>0.95773035630361303</v>
      </c>
      <c r="G1602">
        <v>0</v>
      </c>
      <c r="H1602">
        <v>4</v>
      </c>
      <c r="I1602">
        <f t="shared" si="48"/>
        <v>0</v>
      </c>
    </row>
    <row r="1603" spans="1:9">
      <c r="A1603">
        <f t="shared" si="49"/>
        <v>1601</v>
      </c>
      <c r="B1603">
        <v>0</v>
      </c>
      <c r="C1603">
        <v>0.96010645371196102</v>
      </c>
      <c r="D1603" s="1">
        <v>0.22119921692859501</v>
      </c>
      <c r="E1603">
        <v>7.4424231563965895E-2</v>
      </c>
      <c r="F1603">
        <v>0.95773772218595399</v>
      </c>
      <c r="G1603">
        <v>0</v>
      </c>
      <c r="H1603">
        <v>4</v>
      </c>
      <c r="I1603">
        <f t="shared" si="48"/>
        <v>0</v>
      </c>
    </row>
    <row r="1604" spans="1:9">
      <c r="A1604">
        <f t="shared" si="49"/>
        <v>1602</v>
      </c>
      <c r="B1604">
        <v>0</v>
      </c>
      <c r="C1604">
        <v>0.96010645371196102</v>
      </c>
      <c r="D1604" s="1">
        <v>0.22510287470920801</v>
      </c>
      <c r="E1604">
        <v>7.44608175634663E-2</v>
      </c>
      <c r="F1604">
        <v>0.95774512710801696</v>
      </c>
      <c r="G1604">
        <v>0</v>
      </c>
      <c r="H1604">
        <v>4</v>
      </c>
      <c r="I1604">
        <f t="shared" ref="I1604:I1667" si="50">IF(H1603&lt;&gt;H1604,1,0)</f>
        <v>0</v>
      </c>
    </row>
    <row r="1605" spans="1:9">
      <c r="A1605">
        <f t="shared" ref="A1605:A1668" si="51">A1604+1</f>
        <v>1603</v>
      </c>
      <c r="B1605">
        <v>0</v>
      </c>
      <c r="C1605">
        <v>0.96010645371196102</v>
      </c>
      <c r="D1605" s="1">
        <v>0.22902551549988401</v>
      </c>
      <c r="E1605">
        <v>7.4497442131123706E-2</v>
      </c>
      <c r="F1605">
        <v>0.95775257018509197</v>
      </c>
      <c r="G1605">
        <v>0</v>
      </c>
      <c r="H1605">
        <v>4</v>
      </c>
      <c r="I1605">
        <f t="shared" si="50"/>
        <v>0</v>
      </c>
    </row>
    <row r="1606" spans="1:9">
      <c r="A1606">
        <f t="shared" si="51"/>
        <v>1604</v>
      </c>
      <c r="B1606">
        <v>0</v>
      </c>
      <c r="C1606">
        <v>0.96010645371196102</v>
      </c>
      <c r="D1606" s="1">
        <v>0.23296665194444399</v>
      </c>
      <c r="E1606">
        <v>7.4534099532443499E-2</v>
      </c>
      <c r="F1606">
        <v>0.95776005053075697</v>
      </c>
      <c r="G1606">
        <v>0</v>
      </c>
      <c r="H1606">
        <v>4</v>
      </c>
      <c r="I1606">
        <f t="shared" si="50"/>
        <v>0</v>
      </c>
    </row>
    <row r="1607" spans="1:9">
      <c r="A1607">
        <f t="shared" si="51"/>
        <v>1605</v>
      </c>
      <c r="B1607">
        <v>0</v>
      </c>
      <c r="C1607">
        <v>0.96010645371196102</v>
      </c>
      <c r="D1607" s="1">
        <v>0.23692579639866301</v>
      </c>
      <c r="E1607">
        <v>7.4570784106096494E-2</v>
      </c>
      <c r="F1607">
        <v>0.95776756725705903</v>
      </c>
      <c r="G1607">
        <v>0</v>
      </c>
      <c r="H1607">
        <v>4</v>
      </c>
      <c r="I1607">
        <f t="shared" si="50"/>
        <v>0</v>
      </c>
    </row>
    <row r="1608" spans="1:9">
      <c r="A1608">
        <f t="shared" si="51"/>
        <v>1606</v>
      </c>
      <c r="B1608">
        <v>0</v>
      </c>
      <c r="C1608">
        <v>0.96010645371196102</v>
      </c>
      <c r="D1608" s="1">
        <v>0.24090246102901899</v>
      </c>
      <c r="E1608">
        <v>7.4607490264722395E-2</v>
      </c>
      <c r="F1608">
        <v>0.95777511947467697</v>
      </c>
      <c r="G1608">
        <v>0</v>
      </c>
      <c r="H1608">
        <v>4</v>
      </c>
      <c r="I1608">
        <f t="shared" si="50"/>
        <v>0</v>
      </c>
    </row>
    <row r="1609" spans="1:9">
      <c r="A1609">
        <f t="shared" si="51"/>
        <v>1607</v>
      </c>
      <c r="B1609">
        <v>0</v>
      </c>
      <c r="C1609" s="1">
        <v>0.96010645371196102</v>
      </c>
      <c r="D1609" s="1">
        <v>0.24489615791097599</v>
      </c>
      <c r="E1609">
        <v>7.4644212495674198E-2</v>
      </c>
      <c r="F1609">
        <v>0.95778270629309903</v>
      </c>
      <c r="G1609">
        <v>0</v>
      </c>
      <c r="H1609">
        <v>4</v>
      </c>
      <c r="I1609">
        <f t="shared" si="50"/>
        <v>0</v>
      </c>
    </row>
    <row r="1610" spans="1:9">
      <c r="A1610">
        <f t="shared" si="51"/>
        <v>1608</v>
      </c>
      <c r="B1610">
        <v>0</v>
      </c>
      <c r="C1610" s="1">
        <v>0.96010645371196102</v>
      </c>
      <c r="D1610" s="1">
        <v>0.24890639912679299</v>
      </c>
      <c r="E1610">
        <v>7.4680945361703902E-2</v>
      </c>
      <c r="F1610">
        <v>0.95779032682078902</v>
      </c>
      <c r="G1610">
        <v>0</v>
      </c>
      <c r="H1610">
        <v>4</v>
      </c>
      <c r="I1610">
        <f t="shared" si="50"/>
        <v>0</v>
      </c>
    </row>
    <row r="1611" spans="1:9">
      <c r="A1611">
        <f t="shared" si="51"/>
        <v>1609</v>
      </c>
      <c r="B1611">
        <v>0</v>
      </c>
      <c r="C1611" s="1">
        <v>0.96010645371196102</v>
      </c>
      <c r="D1611" s="1">
        <v>0.25293269686280401</v>
      </c>
      <c r="E1611">
        <v>7.47176835015919E-2</v>
      </c>
      <c r="F1611">
        <v>0.957797980165356</v>
      </c>
      <c r="G1611">
        <v>0</v>
      </c>
      <c r="H1611">
        <v>4</v>
      </c>
      <c r="I1611">
        <f t="shared" si="50"/>
        <v>0</v>
      </c>
    </row>
    <row r="1612" spans="1:9">
      <c r="A1612">
        <f t="shared" si="51"/>
        <v>1610</v>
      </c>
      <c r="B1612">
        <v>0</v>
      </c>
      <c r="C1612">
        <v>0.96010645371196102</v>
      </c>
      <c r="D1612" s="1">
        <v>0.25697456350616898</v>
      </c>
      <c r="E1612">
        <v>7.4754421630719201E-2</v>
      </c>
      <c r="F1612">
        <v>0.95780566543372603</v>
      </c>
      <c r="G1612">
        <v>0</v>
      </c>
      <c r="H1612">
        <v>4</v>
      </c>
      <c r="I1612">
        <f t="shared" si="50"/>
        <v>0</v>
      </c>
    </row>
    <row r="1613" spans="1:9">
      <c r="A1613">
        <f t="shared" si="51"/>
        <v>1611</v>
      </c>
      <c r="B1613">
        <v>0</v>
      </c>
      <c r="C1613">
        <v>0.96010645371196102</v>
      </c>
      <c r="D1613" s="1">
        <v>0.26103151174105499</v>
      </c>
      <c r="E1613">
        <v>7.4791154541585303E-2</v>
      </c>
      <c r="F1613">
        <v>0.95781338173231001</v>
      </c>
      <c r="G1613">
        <v>0</v>
      </c>
      <c r="H1613">
        <v>4</v>
      </c>
      <c r="I1613">
        <f t="shared" si="50"/>
        <v>0</v>
      </c>
    </row>
    <row r="1614" spans="1:9">
      <c r="A1614">
        <f t="shared" si="51"/>
        <v>1612</v>
      </c>
      <c r="B1614">
        <v>0</v>
      </c>
      <c r="C1614">
        <v>0.96010645371196102</v>
      </c>
      <c r="D1614" s="1">
        <v>0.26510305464422201</v>
      </c>
      <c r="E1614">
        <v>7.4827877104271898E-2</v>
      </c>
      <c r="F1614">
        <v>0.95782112816717202</v>
      </c>
      <c r="G1614">
        <v>0</v>
      </c>
      <c r="H1614">
        <v>4</v>
      </c>
      <c r="I1614">
        <f t="shared" si="50"/>
        <v>0</v>
      </c>
    </row>
    <row r="1615" spans="1:9">
      <c r="A1615">
        <f t="shared" si="51"/>
        <v>1613</v>
      </c>
      <c r="B1615">
        <v>0</v>
      </c>
      <c r="C1615">
        <v>0.96010645371196102</v>
      </c>
      <c r="D1615" s="1">
        <v>0.26918870577999598</v>
      </c>
      <c r="E1615">
        <v>7.4864584266854203E-2</v>
      </c>
      <c r="F1615">
        <v>0.95782890384419905</v>
      </c>
      <c r="G1615" s="1">
        <v>0</v>
      </c>
      <c r="H1615">
        <v>4</v>
      </c>
      <c r="I1615">
        <f t="shared" si="50"/>
        <v>0</v>
      </c>
    </row>
    <row r="1616" spans="1:9">
      <c r="A1616">
        <f t="shared" si="51"/>
        <v>1614</v>
      </c>
      <c r="B1616">
        <v>0</v>
      </c>
      <c r="C1616">
        <v>0.96010645371196102</v>
      </c>
      <c r="D1616" s="1">
        <v>0.27328797929459803</v>
      </c>
      <c r="E1616">
        <v>7.4901271055759805E-2</v>
      </c>
      <c r="F1616">
        <v>0.95783670786927</v>
      </c>
      <c r="G1616">
        <v>0</v>
      </c>
      <c r="H1616">
        <v>4</v>
      </c>
      <c r="I1616">
        <f t="shared" si="50"/>
        <v>0</v>
      </c>
    </row>
    <row r="1617" spans="1:9">
      <c r="A1617">
        <f t="shared" si="51"/>
        <v>1615</v>
      </c>
      <c r="B1617">
        <v>0</v>
      </c>
      <c r="C1617">
        <v>0.96010645371196102</v>
      </c>
      <c r="D1617" s="1">
        <v>0.27740039000980599</v>
      </c>
      <c r="E1617">
        <v>7.4937932576078503E-2</v>
      </c>
      <c r="F1617">
        <v>0.95784453934841896</v>
      </c>
      <c r="G1617">
        <v>0</v>
      </c>
      <c r="H1617">
        <v>4</v>
      </c>
      <c r="I1617">
        <f t="shared" si="50"/>
        <v>0</v>
      </c>
    </row>
    <row r="1618" spans="1:9">
      <c r="A1618">
        <f t="shared" si="51"/>
        <v>1616</v>
      </c>
      <c r="B1618">
        <v>0</v>
      </c>
      <c r="C1618">
        <v>0.96010645371196102</v>
      </c>
      <c r="D1618" s="1">
        <v>0.28152545351592501</v>
      </c>
      <c r="E1618">
        <v>7.4974564011821704E-2</v>
      </c>
      <c r="F1618">
        <v>0.95785239738800798</v>
      </c>
      <c r="G1618">
        <v>0</v>
      </c>
      <c r="H1618">
        <v>4</v>
      </c>
      <c r="I1618">
        <f t="shared" si="50"/>
        <v>0</v>
      </c>
    </row>
    <row r="1619" spans="1:9">
      <c r="A1619">
        <f t="shared" si="51"/>
        <v>1617</v>
      </c>
      <c r="B1619">
        <v>0</v>
      </c>
      <c r="C1619">
        <v>0.96010645371196102</v>
      </c>
      <c r="D1619" s="1">
        <v>0.28566268626404201</v>
      </c>
      <c r="E1619">
        <v>7.5011160626134596E-2</v>
      </c>
      <c r="F1619">
        <v>0.95786028109488597</v>
      </c>
      <c r="G1619">
        <v>0</v>
      </c>
      <c r="H1619">
        <v>4</v>
      </c>
      <c r="I1619">
        <f t="shared" si="50"/>
        <v>0</v>
      </c>
    </row>
    <row r="1620" spans="1:9">
      <c r="A1620">
        <f t="shared" si="51"/>
        <v>1618</v>
      </c>
      <c r="B1620">
        <v>0</v>
      </c>
      <c r="C1620">
        <v>0.96010645371196102</v>
      </c>
      <c r="D1620" s="1">
        <v>0.28981160565754099</v>
      </c>
      <c r="E1620">
        <v>7.5047717761460797E-2</v>
      </c>
      <c r="F1620">
        <v>0.95786818957656095</v>
      </c>
      <c r="G1620">
        <v>0</v>
      </c>
      <c r="H1620">
        <v>4</v>
      </c>
      <c r="I1620">
        <f t="shared" si="50"/>
        <v>0</v>
      </c>
    </row>
    <row r="1621" spans="1:9">
      <c r="A1621">
        <f t="shared" si="51"/>
        <v>1619</v>
      </c>
      <c r="B1621">
        <v>0</v>
      </c>
      <c r="C1621">
        <v>0.96010645371196102</v>
      </c>
      <c r="D1621" s="1">
        <v>0.29397173014285999</v>
      </c>
      <c r="E1621">
        <v>7.5084230839662605E-2</v>
      </c>
      <c r="F1621">
        <v>0.95787612194136196</v>
      </c>
      <c r="G1621">
        <v>0</v>
      </c>
      <c r="H1621">
        <v>4</v>
      </c>
      <c r="I1621">
        <f t="shared" si="50"/>
        <v>0</v>
      </c>
    </row>
    <row r="1622" spans="1:9">
      <c r="A1622">
        <f t="shared" si="51"/>
        <v>1620</v>
      </c>
      <c r="B1622">
        <v>0</v>
      </c>
      <c r="C1622">
        <v>0.96010645371196102</v>
      </c>
      <c r="D1622" s="1">
        <v>0.29814257929945498</v>
      </c>
      <c r="E1622">
        <v>7.5120695362095605E-2</v>
      </c>
      <c r="F1622">
        <v>0.95788407729860403</v>
      </c>
      <c r="G1622">
        <v>0</v>
      </c>
      <c r="H1622">
        <v>4</v>
      </c>
      <c r="I1622">
        <f t="shared" si="50"/>
        <v>0</v>
      </c>
    </row>
    <row r="1623" spans="1:9">
      <c r="A1623">
        <f t="shared" si="51"/>
        <v>1621</v>
      </c>
      <c r="B1623">
        <v>0</v>
      </c>
      <c r="C1623">
        <v>0.96010645371196102</v>
      </c>
      <c r="D1623" s="1">
        <v>0.30232367392896897</v>
      </c>
      <c r="E1623">
        <v>7.51571069096411E-2</v>
      </c>
      <c r="F1623">
        <v>0.95789205475874895</v>
      </c>
      <c r="G1623">
        <v>0</v>
      </c>
      <c r="H1623">
        <v>4</v>
      </c>
      <c r="I1623">
        <f t="shared" si="50"/>
        <v>0</v>
      </c>
    </row>
    <row r="1624" spans="1:9">
      <c r="A1624">
        <f t="shared" si="51"/>
        <v>1622</v>
      </c>
      <c r="B1624">
        <v>0</v>
      </c>
      <c r="C1624">
        <v>0.96010645371196102</v>
      </c>
      <c r="D1624" s="1">
        <v>0.306514536143556</v>
      </c>
      <c r="E1624">
        <v>7.5193461142696399E-2</v>
      </c>
      <c r="F1624">
        <v>0.95790005343356999</v>
      </c>
      <c r="G1624">
        <v>0</v>
      </c>
      <c r="H1624">
        <v>4</v>
      </c>
      <c r="I1624">
        <f t="shared" si="50"/>
        <v>0</v>
      </c>
    </row>
    <row r="1625" spans="1:9">
      <c r="A1625">
        <f t="shared" si="51"/>
        <v>1623</v>
      </c>
      <c r="B1625">
        <v>0</v>
      </c>
      <c r="C1625">
        <v>0.96010645371196102</v>
      </c>
      <c r="D1625" s="1">
        <v>0.31071468945337299</v>
      </c>
      <c r="E1625">
        <v>7.5229753801124205E-2</v>
      </c>
      <c r="F1625">
        <v>0.95790807243631604</v>
      </c>
      <c r="G1625">
        <v>0</v>
      </c>
      <c r="H1625">
        <v>4</v>
      </c>
      <c r="I1625">
        <f t="shared" si="50"/>
        <v>0</v>
      </c>
    </row>
    <row r="1626" spans="1:9">
      <c r="A1626">
        <f t="shared" si="51"/>
        <v>1624</v>
      </c>
      <c r="B1626">
        <v>0</v>
      </c>
      <c r="C1626">
        <v>0.96010645371196102</v>
      </c>
      <c r="D1626" s="1">
        <v>0.31492365885318302</v>
      </c>
      <c r="E1626">
        <v>7.5265980704163002E-2</v>
      </c>
      <c r="F1626">
        <v>0.95791611088186701</v>
      </c>
      <c r="G1626">
        <v>0</v>
      </c>
      <c r="H1626">
        <v>4</v>
      </c>
      <c r="I1626">
        <f t="shared" si="50"/>
        <v>0</v>
      </c>
    </row>
    <row r="1627" spans="1:9">
      <c r="A1627">
        <f t="shared" si="51"/>
        <v>1625</v>
      </c>
      <c r="B1627">
        <v>0</v>
      </c>
      <c r="C1627">
        <v>0.96010645371196102</v>
      </c>
      <c r="D1627" s="1">
        <v>0.31914097090807497</v>
      </c>
      <c r="E1627" s="1">
        <v>7.5302137750298995E-2</v>
      </c>
      <c r="F1627">
        <v>0.95792416788689505</v>
      </c>
      <c r="G1627">
        <v>0</v>
      </c>
      <c r="H1627">
        <v>4</v>
      </c>
      <c r="I1627">
        <f t="shared" si="50"/>
        <v>0</v>
      </c>
    </row>
    <row r="1628" spans="1:9">
      <c r="A1628">
        <f t="shared" si="51"/>
        <v>1626</v>
      </c>
      <c r="B1628">
        <v>0</v>
      </c>
      <c r="C1628">
        <v>0.96010645371196102</v>
      </c>
      <c r="D1628" s="1">
        <v>0.323366153838271</v>
      </c>
      <c r="E1628">
        <v>7.5338220917101198E-2</v>
      </c>
      <c r="F1628">
        <v>0.95793224257002696</v>
      </c>
      <c r="G1628">
        <v>0</v>
      </c>
      <c r="H1628">
        <v>4</v>
      </c>
      <c r="I1628">
        <f t="shared" si="50"/>
        <v>0</v>
      </c>
    </row>
    <row r="1629" spans="1:9">
      <c r="A1629">
        <f t="shared" si="51"/>
        <v>1627</v>
      </c>
      <c r="B1629">
        <v>0</v>
      </c>
      <c r="C1629">
        <v>0.96010645371196102</v>
      </c>
      <c r="D1629" s="1">
        <v>0.32759873760299701</v>
      </c>
      <c r="E1629">
        <v>7.5374226261020597E-2</v>
      </c>
      <c r="F1629">
        <v>0.95794033405199597</v>
      </c>
      <c r="G1629">
        <v>0</v>
      </c>
      <c r="H1629">
        <v>4</v>
      </c>
      <c r="I1629">
        <f t="shared" si="50"/>
        <v>0</v>
      </c>
    </row>
    <row r="1630" spans="1:9">
      <c r="A1630">
        <f t="shared" si="51"/>
        <v>1628</v>
      </c>
      <c r="B1630">
        <v>0</v>
      </c>
      <c r="C1630">
        <v>0.96010645371196102</v>
      </c>
      <c r="D1630" s="1">
        <v>0.331838253983406</v>
      </c>
      <c r="E1630">
        <v>7.5410149917155098E-2</v>
      </c>
      <c r="F1630">
        <v>0.95794844145580305</v>
      </c>
      <c r="G1630">
        <v>0</v>
      </c>
      <c r="H1630">
        <v>4</v>
      </c>
      <c r="I1630">
        <f t="shared" si="50"/>
        <v>0</v>
      </c>
    </row>
    <row r="1631" spans="1:9">
      <c r="A1631">
        <f t="shared" si="51"/>
        <v>1629</v>
      </c>
      <c r="B1631">
        <v>0</v>
      </c>
      <c r="C1631">
        <v>0.96010645371196102</v>
      </c>
      <c r="D1631" s="1">
        <v>0.33608423666452603</v>
      </c>
      <c r="E1631">
        <v>7.5445988098980704E-2</v>
      </c>
      <c r="F1631">
        <v>0.95795656390687101</v>
      </c>
      <c r="G1631">
        <v>0</v>
      </c>
      <c r="H1631">
        <v>4</v>
      </c>
      <c r="I1631">
        <f t="shared" si="50"/>
        <v>0</v>
      </c>
    </row>
    <row r="1632" spans="1:9">
      <c r="A1632">
        <f t="shared" si="51"/>
        <v>1630</v>
      </c>
      <c r="B1632">
        <v>0</v>
      </c>
      <c r="C1632">
        <v>0.96010645371196102</v>
      </c>
      <c r="D1632" s="1">
        <v>0.34033622131622399</v>
      </c>
      <c r="E1632">
        <v>7.5481737098051296E-2</v>
      </c>
      <c r="F1632">
        <v>0.95796470053319704</v>
      </c>
      <c r="G1632">
        <v>0</v>
      </c>
      <c r="H1632">
        <v>4</v>
      </c>
      <c r="I1632">
        <f t="shared" si="50"/>
        <v>0</v>
      </c>
    </row>
    <row r="1633" spans="1:9">
      <c r="A1633">
        <f t="shared" si="51"/>
        <v>1631</v>
      </c>
      <c r="B1633">
        <v>0</v>
      </c>
      <c r="C1633">
        <v>0.96010645371196102</v>
      </c>
      <c r="D1633" s="1">
        <v>0.34459374567315898</v>
      </c>
      <c r="E1633">
        <v>7.5517393283666107E-2</v>
      </c>
      <c r="F1633">
        <v>0.95797285046550795</v>
      </c>
      <c r="G1633">
        <v>0</v>
      </c>
      <c r="H1633">
        <v>4</v>
      </c>
      <c r="I1633">
        <f t="shared" si="50"/>
        <v>0</v>
      </c>
    </row>
    <row r="1634" spans="1:9">
      <c r="A1634">
        <f t="shared" si="51"/>
        <v>1632</v>
      </c>
      <c r="B1634">
        <v>0</v>
      </c>
      <c r="C1634" s="1">
        <v>0.96010645371196102</v>
      </c>
      <c r="D1634" s="1">
        <v>0.34885634961371098</v>
      </c>
      <c r="E1634">
        <v>7.5552953102509202E-2</v>
      </c>
      <c r="F1634">
        <v>0.95798101283741</v>
      </c>
      <c r="G1634">
        <v>0</v>
      </c>
      <c r="H1634">
        <v>4</v>
      </c>
      <c r="I1634">
        <f t="shared" si="50"/>
        <v>0</v>
      </c>
    </row>
    <row r="1635" spans="1:9">
      <c r="A1635">
        <f t="shared" si="51"/>
        <v>1633</v>
      </c>
      <c r="B1635">
        <v>0</v>
      </c>
      <c r="C1635" s="1">
        <v>0.96010645371196102</v>
      </c>
      <c r="D1635" s="1">
        <v>0.35312357523787002</v>
      </c>
      <c r="E1635">
        <v>7.5588413078258504E-2</v>
      </c>
      <c r="F1635">
        <v>0.95798918678554101</v>
      </c>
      <c r="G1635">
        <v>0</v>
      </c>
      <c r="H1635">
        <v>4</v>
      </c>
      <c r="I1635">
        <f t="shared" si="50"/>
        <v>0</v>
      </c>
    </row>
    <row r="1636" spans="1:9">
      <c r="A1636">
        <f t="shared" si="51"/>
        <v>1634</v>
      </c>
      <c r="B1636">
        <v>0</v>
      </c>
      <c r="C1636" s="1">
        <v>0.96010645371196102</v>
      </c>
      <c r="D1636" s="1">
        <v>0.35739496694406597</v>
      </c>
      <c r="E1636" s="1">
        <v>7.5623769811168695E-2</v>
      </c>
      <c r="F1636">
        <v>0.95799737144971897</v>
      </c>
      <c r="G1636">
        <v>0</v>
      </c>
      <c r="H1636">
        <v>4</v>
      </c>
      <c r="I1636">
        <f t="shared" si="50"/>
        <v>0</v>
      </c>
    </row>
    <row r="1637" spans="1:9">
      <c r="A1637">
        <f t="shared" si="51"/>
        <v>1635</v>
      </c>
      <c r="B1637">
        <v>0</v>
      </c>
      <c r="C1637">
        <v>0.96010645371196102</v>
      </c>
      <c r="D1637" s="1">
        <v>0.36167007150492397</v>
      </c>
      <c r="E1637">
        <v>7.5659019977627001E-2</v>
      </c>
      <c r="F1637">
        <v>0.95800556597308795</v>
      </c>
      <c r="G1637">
        <v>0</v>
      </c>
      <c r="H1637">
        <v>4</v>
      </c>
      <c r="I1637">
        <f t="shared" si="50"/>
        <v>0</v>
      </c>
    </row>
    <row r="1638" spans="1:9">
      <c r="A1638">
        <f t="shared" si="51"/>
        <v>1636</v>
      </c>
      <c r="B1638">
        <v>0</v>
      </c>
      <c r="C1638">
        <v>0.96010645371196102</v>
      </c>
      <c r="D1638" s="1">
        <v>0.36594843814193201</v>
      </c>
      <c r="E1638" s="1">
        <v>7.5694160329683999E-2</v>
      </c>
      <c r="F1638">
        <v>0.95801376950226902</v>
      </c>
      <c r="G1638">
        <v>0</v>
      </c>
      <c r="H1638">
        <v>4</v>
      </c>
      <c r="I1638">
        <f t="shared" si="50"/>
        <v>0</v>
      </c>
    </row>
    <row r="1639" spans="1:9">
      <c r="A1639">
        <f t="shared" si="51"/>
        <v>1637</v>
      </c>
      <c r="B1639">
        <v>0</v>
      </c>
      <c r="C1639" s="1">
        <v>0.96010645371196102</v>
      </c>
      <c r="D1639" s="1">
        <v>0.370229618598996</v>
      </c>
      <c r="E1639">
        <v>7.5729187694560093E-2</v>
      </c>
      <c r="F1639">
        <v>0.95802198118750004</v>
      </c>
      <c r="G1639">
        <v>0</v>
      </c>
      <c r="H1639">
        <v>4</v>
      </c>
      <c r="I1639">
        <f t="shared" si="50"/>
        <v>0</v>
      </c>
    </row>
    <row r="1640" spans="1:9">
      <c r="A1640">
        <f t="shared" si="51"/>
        <v>1638</v>
      </c>
      <c r="B1640">
        <v>0</v>
      </c>
      <c r="C1640" s="1">
        <v>0.96010645371196102</v>
      </c>
      <c r="D1640" s="1">
        <v>0.37451316721488798</v>
      </c>
      <c r="E1640">
        <v>7.5764098974129196E-2</v>
      </c>
      <c r="F1640">
        <v>0.95803020018278096</v>
      </c>
      <c r="G1640">
        <v>0</v>
      </c>
      <c r="H1640">
        <v>4</v>
      </c>
      <c r="I1640">
        <f t="shared" si="50"/>
        <v>0</v>
      </c>
    </row>
    <row r="1641" spans="1:9">
      <c r="A1641">
        <f t="shared" si="51"/>
        <v>1639</v>
      </c>
      <c r="B1641">
        <v>0</v>
      </c>
      <c r="C1641">
        <v>0.96010645371196102</v>
      </c>
      <c r="D1641" s="1">
        <v>0.37879864099454902</v>
      </c>
      <c r="E1641">
        <v>7.5798891144380001E-2</v>
      </c>
      <c r="F1641">
        <v>0.95803842564601804</v>
      </c>
      <c r="G1641">
        <v>0</v>
      </c>
      <c r="H1641">
        <v>4</v>
      </c>
      <c r="I1641">
        <f t="shared" si="50"/>
        <v>0</v>
      </c>
    </row>
    <row r="1642" spans="1:9">
      <c r="A1642">
        <f t="shared" si="51"/>
        <v>1640</v>
      </c>
      <c r="B1642">
        <v>0</v>
      </c>
      <c r="C1642">
        <v>0.96010645371196102</v>
      </c>
      <c r="D1642" s="1">
        <v>0.38308559967924699</v>
      </c>
      <c r="E1642">
        <v>7.5833561254856796E-2</v>
      </c>
      <c r="F1642">
        <v>0.95804665673916101</v>
      </c>
      <c r="G1642">
        <v>0</v>
      </c>
      <c r="H1642">
        <v>4</v>
      </c>
      <c r="I1642">
        <f t="shared" si="50"/>
        <v>0</v>
      </c>
    </row>
    <row r="1643" spans="1:9">
      <c r="A1643">
        <f t="shared" si="51"/>
        <v>1641</v>
      </c>
      <c r="B1643">
        <v>0</v>
      </c>
      <c r="C1643">
        <v>0.96010645371196102</v>
      </c>
      <c r="D1643" s="1">
        <v>0.387373605815583</v>
      </c>
      <c r="E1643">
        <v>7.5868106428079798E-2</v>
      </c>
      <c r="F1643">
        <v>0.95805489262834198</v>
      </c>
      <c r="G1643">
        <v>0</v>
      </c>
      <c r="H1643">
        <v>4</v>
      </c>
      <c r="I1643">
        <f t="shared" si="50"/>
        <v>0</v>
      </c>
    </row>
    <row r="1644" spans="1:9">
      <c r="A1644">
        <f t="shared" si="51"/>
        <v>1642</v>
      </c>
      <c r="B1644">
        <v>0</v>
      </c>
      <c r="C1644">
        <v>0.96010645371196102</v>
      </c>
      <c r="D1644" s="1">
        <v>0.39166222482330998</v>
      </c>
      <c r="E1644">
        <v>7.5902523858946705E-2</v>
      </c>
      <c r="F1644">
        <v>0.95806313248401598</v>
      </c>
      <c r="G1644">
        <v>0</v>
      </c>
      <c r="H1644">
        <v>4</v>
      </c>
      <c r="I1644">
        <f t="shared" si="50"/>
        <v>0</v>
      </c>
    </row>
    <row r="1645" spans="1:9">
      <c r="A1645">
        <f t="shared" si="51"/>
        <v>1643</v>
      </c>
      <c r="B1645">
        <v>0</v>
      </c>
      <c r="C1645">
        <v>0.96010645371196102</v>
      </c>
      <c r="D1645" s="1">
        <v>0.39595102506197399</v>
      </c>
      <c r="E1645">
        <v>7.5936810814116698E-2</v>
      </c>
      <c r="F1645">
        <v>0.958071375481092</v>
      </c>
      <c r="G1645">
        <v>0</v>
      </c>
      <c r="H1645">
        <v>4</v>
      </c>
      <c r="I1645">
        <f t="shared" si="50"/>
        <v>0</v>
      </c>
    </row>
    <row r="1646" spans="1:9">
      <c r="A1646">
        <f t="shared" si="51"/>
        <v>1644</v>
      </c>
      <c r="B1646">
        <v>0</v>
      </c>
      <c r="C1646">
        <v>0.96010645371196102</v>
      </c>
      <c r="D1646" s="1">
        <v>0.400239577896362</v>
      </c>
      <c r="E1646">
        <v>7.5970964631377105E-2</v>
      </c>
      <c r="F1646">
        <v>0.95807962079906905</v>
      </c>
      <c r="G1646">
        <v>0</v>
      </c>
      <c r="H1646">
        <v>4</v>
      </c>
      <c r="I1646">
        <f t="shared" si="50"/>
        <v>0</v>
      </c>
    </row>
    <row r="1647" spans="1:9">
      <c r="A1647">
        <f t="shared" si="51"/>
        <v>1645</v>
      </c>
      <c r="B1647">
        <v>0</v>
      </c>
      <c r="C1647">
        <v>0.96010645371196102</v>
      </c>
      <c r="D1647" s="1">
        <v>0.40452745776073001</v>
      </c>
      <c r="E1647">
        <v>7.6004982718993794E-2</v>
      </c>
      <c r="F1647">
        <v>0.95808786762216902</v>
      </c>
      <c r="G1647">
        <v>0</v>
      </c>
      <c r="H1647">
        <v>4</v>
      </c>
      <c r="I1647">
        <f t="shared" si="50"/>
        <v>0</v>
      </c>
    </row>
    <row r="1648" spans="1:9">
      <c r="A1648">
        <f t="shared" si="51"/>
        <v>1646</v>
      </c>
      <c r="B1648">
        <v>0</v>
      </c>
      <c r="C1648">
        <v>0.96010645371196102</v>
      </c>
      <c r="D1648" s="1">
        <v>0.408814242221823</v>
      </c>
      <c r="E1648">
        <v>7.6038862555047104E-2</v>
      </c>
      <c r="F1648">
        <v>0.95809611513946302</v>
      </c>
      <c r="G1648" s="1">
        <v>0</v>
      </c>
      <c r="H1648">
        <v>4</v>
      </c>
      <c r="I1648">
        <f t="shared" si="50"/>
        <v>0</v>
      </c>
    </row>
    <row r="1649" spans="1:9">
      <c r="A1649">
        <f t="shared" si="51"/>
        <v>1647</v>
      </c>
      <c r="B1649">
        <v>0</v>
      </c>
      <c r="C1649">
        <v>0.96010645371196102</v>
      </c>
      <c r="D1649" s="1">
        <v>0.41309951204066198</v>
      </c>
      <c r="E1649">
        <v>7.60726016867532E-2</v>
      </c>
      <c r="F1649">
        <v>0.95810436254500597</v>
      </c>
      <c r="G1649" s="1">
        <v>0</v>
      </c>
      <c r="H1649">
        <v>4</v>
      </c>
      <c r="I1649">
        <f t="shared" si="50"/>
        <v>0</v>
      </c>
    </row>
    <row r="1650" spans="1:9">
      <c r="A1650">
        <f t="shared" si="51"/>
        <v>1648</v>
      </c>
      <c r="B1650">
        <v>0</v>
      </c>
      <c r="C1650">
        <v>0.96010645371196102</v>
      </c>
      <c r="D1650" s="1">
        <v>0.41738285123308499</v>
      </c>
      <c r="E1650">
        <v>7.6106197729772201E-2</v>
      </c>
      <c r="F1650">
        <v>0.95811260903795803</v>
      </c>
      <c r="G1650" s="1">
        <v>0</v>
      </c>
      <c r="H1650">
        <v>4</v>
      </c>
      <c r="I1650">
        <f t="shared" si="50"/>
        <v>0</v>
      </c>
    </row>
    <row r="1651" spans="1:9">
      <c r="A1651">
        <f t="shared" si="51"/>
        <v>1649</v>
      </c>
      <c r="B1651">
        <v>0</v>
      </c>
      <c r="C1651">
        <v>0.96010645371196102</v>
      </c>
      <c r="D1651" s="1">
        <v>0.42166384712905502</v>
      </c>
      <c r="E1651">
        <v>7.6139648367503698E-2</v>
      </c>
      <c r="F1651">
        <v>0.95812085382271195</v>
      </c>
      <c r="G1651" s="1">
        <v>0</v>
      </c>
      <c r="H1651">
        <v>4</v>
      </c>
      <c r="I1651">
        <f t="shared" si="50"/>
        <v>0</v>
      </c>
    </row>
    <row r="1652" spans="1:9">
      <c r="A1652">
        <f t="shared" si="51"/>
        <v>1650</v>
      </c>
      <c r="B1652">
        <v>0</v>
      </c>
      <c r="C1652">
        <v>0.96010645371196102</v>
      </c>
      <c r="D1652" s="1">
        <v>0.42594209043069697</v>
      </c>
      <c r="E1652">
        <v>7.6172951350371207E-2</v>
      </c>
      <c r="F1652">
        <v>0.95812909610901298</v>
      </c>
      <c r="G1652" s="1">
        <v>0</v>
      </c>
      <c r="H1652">
        <v>4</v>
      </c>
      <c r="I1652">
        <f t="shared" si="50"/>
        <v>0</v>
      </c>
    </row>
    <row r="1653" spans="1:9">
      <c r="A1653">
        <f t="shared" si="51"/>
        <v>1651</v>
      </c>
      <c r="B1653">
        <v>0</v>
      </c>
      <c r="C1653">
        <v>0.96010645371196102</v>
      </c>
      <c r="D1653" s="1">
        <v>0.43021717526907699</v>
      </c>
      <c r="E1653">
        <v>7.6206104495095295E-2</v>
      </c>
      <c r="F1653">
        <v>0.95813733511208599</v>
      </c>
      <c r="G1653" s="1">
        <v>0</v>
      </c>
      <c r="H1653">
        <v>4</v>
      </c>
      <c r="I1653">
        <f t="shared" si="50"/>
        <v>0</v>
      </c>
    </row>
    <row r="1654" spans="1:9">
      <c r="A1654">
        <f t="shared" si="51"/>
        <v>1652</v>
      </c>
      <c r="B1654">
        <v>0</v>
      </c>
      <c r="C1654">
        <v>0.96010645371196102</v>
      </c>
      <c r="D1654" s="1">
        <v>0.43448869925970501</v>
      </c>
      <c r="E1654">
        <v>7.6239105683956795E-2</v>
      </c>
      <c r="F1654">
        <v>0.95814557005274703</v>
      </c>
      <c r="G1654" s="1">
        <v>0</v>
      </c>
      <c r="H1654">
        <v>4</v>
      </c>
      <c r="I1654">
        <f t="shared" si="50"/>
        <v>0</v>
      </c>
    </row>
    <row r="1655" spans="1:9">
      <c r="A1655">
        <f t="shared" si="51"/>
        <v>1653</v>
      </c>
      <c r="B1655">
        <v>0</v>
      </c>
      <c r="C1655">
        <v>0.96010645371196102</v>
      </c>
      <c r="D1655" s="1">
        <v>0.438756263556765</v>
      </c>
      <c r="E1655">
        <v>7.6271952864051695E-2</v>
      </c>
      <c r="F1655">
        <v>0.95815380015752705</v>
      </c>
      <c r="G1655">
        <v>0</v>
      </c>
      <c r="H1655">
        <v>4</v>
      </c>
      <c r="I1655">
        <f t="shared" si="50"/>
        <v>0</v>
      </c>
    </row>
    <row r="1656" spans="1:9">
      <c r="A1656">
        <f t="shared" si="51"/>
        <v>1654</v>
      </c>
      <c r="B1656">
        <v>0</v>
      </c>
      <c r="C1656">
        <v>0.96010645371196102</v>
      </c>
      <c r="D1656" s="1">
        <v>0.44301947290604898</v>
      </c>
      <c r="E1656">
        <v>7.6304644046536502E-2</v>
      </c>
      <c r="F1656">
        <v>0.95816202465878197</v>
      </c>
      <c r="G1656">
        <v>0</v>
      </c>
      <c r="H1656">
        <v>4</v>
      </c>
      <c r="I1656">
        <f t="shared" si="50"/>
        <v>0</v>
      </c>
    </row>
    <row r="1657" spans="1:9">
      <c r="A1657">
        <f t="shared" si="51"/>
        <v>1655</v>
      </c>
      <c r="B1657">
        <v>0</v>
      </c>
      <c r="C1657">
        <v>0.96010645371196102</v>
      </c>
      <c r="D1657" s="1">
        <v>0.44727793569660601</v>
      </c>
      <c r="E1657">
        <v>7.6337177305866297E-2</v>
      </c>
      <c r="F1657">
        <v>0.958170242794809</v>
      </c>
      <c r="G1657">
        <v>0</v>
      </c>
      <c r="H1657">
        <v>4</v>
      </c>
      <c r="I1657">
        <f t="shared" si="50"/>
        <v>0</v>
      </c>
    </row>
    <row r="1658" spans="1:9">
      <c r="A1658">
        <f t="shared" si="51"/>
        <v>1656</v>
      </c>
      <c r="B1658">
        <v>0</v>
      </c>
      <c r="C1658">
        <v>0.96010645371196102</v>
      </c>
      <c r="D1658" s="1">
        <v>0.45153126401108701</v>
      </c>
      <c r="E1658">
        <v>7.6369550779026504E-2</v>
      </c>
      <c r="F1658">
        <v>0.95817845380995503</v>
      </c>
      <c r="G1658">
        <v>0</v>
      </c>
      <c r="H1658">
        <v>4</v>
      </c>
      <c r="I1658">
        <f t="shared" si="50"/>
        <v>0</v>
      </c>
    </row>
    <row r="1659" spans="1:9">
      <c r="A1659">
        <f t="shared" si="51"/>
        <v>1657</v>
      </c>
      <c r="B1659">
        <v>0</v>
      </c>
      <c r="C1659">
        <v>0.96010645371196102</v>
      </c>
      <c r="D1659" s="1">
        <v>0.45577907367479198</v>
      </c>
      <c r="E1659">
        <v>7.6401762664757303E-2</v>
      </c>
      <c r="F1659">
        <v>0.95818665695472904</v>
      </c>
      <c r="G1659">
        <v>0</v>
      </c>
      <c r="H1659">
        <v>4</v>
      </c>
      <c r="I1659">
        <f t="shared" si="50"/>
        <v>0</v>
      </c>
    </row>
    <row r="1660" spans="1:9">
      <c r="A1660">
        <f t="shared" si="51"/>
        <v>1658</v>
      </c>
      <c r="B1660">
        <v>0</v>
      </c>
      <c r="C1660">
        <v>0.96010645371196102</v>
      </c>
      <c r="D1660" s="1">
        <v>0.46002098430340499</v>
      </c>
      <c r="E1660">
        <v>7.6433811222773596E-2</v>
      </c>
      <c r="F1660">
        <v>0.958194851485905</v>
      </c>
      <c r="G1660">
        <v>0</v>
      </c>
      <c r="H1660">
        <v>4</v>
      </c>
      <c r="I1660">
        <f t="shared" si="50"/>
        <v>0</v>
      </c>
    </row>
    <row r="1661" spans="1:9">
      <c r="A1661">
        <f t="shared" si="51"/>
        <v>1659</v>
      </c>
      <c r="B1661">
        <v>0</v>
      </c>
      <c r="C1661">
        <v>0.96010645371196102</v>
      </c>
      <c r="D1661" s="1">
        <v>0.46425661934941498</v>
      </c>
      <c r="E1661">
        <v>7.6465694772979306E-2</v>
      </c>
      <c r="F1661">
        <v>0.95820303666662998</v>
      </c>
      <c r="G1661">
        <v>0</v>
      </c>
      <c r="H1661">
        <v>4</v>
      </c>
      <c r="I1661">
        <f t="shared" si="50"/>
        <v>0</v>
      </c>
    </row>
    <row r="1662" spans="1:9">
      <c r="A1662">
        <f t="shared" si="51"/>
        <v>1660</v>
      </c>
      <c r="B1662">
        <v>0</v>
      </c>
      <c r="C1662">
        <v>0.96010645371196102</v>
      </c>
      <c r="D1662" s="1">
        <v>0.46848560614722801</v>
      </c>
      <c r="E1662">
        <v>7.64974116946774E-2</v>
      </c>
      <c r="F1662">
        <v>0.95821121176652402</v>
      </c>
      <c r="G1662">
        <v>0</v>
      </c>
      <c r="H1662">
        <v>4</v>
      </c>
      <c r="I1662">
        <f t="shared" si="50"/>
        <v>0</v>
      </c>
    </row>
    <row r="1663" spans="1:9">
      <c r="A1663">
        <f t="shared" si="51"/>
        <v>1661</v>
      </c>
      <c r="B1663">
        <v>0</v>
      </c>
      <c r="C1663">
        <v>0.96010645371196102</v>
      </c>
      <c r="D1663" s="1">
        <v>0.47270757595695101</v>
      </c>
      <c r="E1663">
        <v>7.6528960425776907E-2</v>
      </c>
      <c r="F1663">
        <v>0.95821937606178298</v>
      </c>
      <c r="G1663">
        <v>0</v>
      </c>
      <c r="H1663">
        <v>4</v>
      </c>
      <c r="I1663">
        <f t="shared" si="50"/>
        <v>0</v>
      </c>
    </row>
    <row r="1664" spans="1:9">
      <c r="A1664">
        <f t="shared" si="51"/>
        <v>1662</v>
      </c>
      <c r="B1664">
        <v>0</v>
      </c>
      <c r="C1664">
        <v>0.96010645371196102</v>
      </c>
      <c r="D1664" s="1">
        <v>0.47692216400686199</v>
      </c>
      <c r="E1664" s="1">
        <v>7.6560339461996196E-2</v>
      </c>
      <c r="F1664">
        <v>0.95822752883527695</v>
      </c>
      <c r="G1664">
        <v>0</v>
      </c>
      <c r="H1664">
        <v>4</v>
      </c>
      <c r="I1664">
        <f t="shared" si="50"/>
        <v>0</v>
      </c>
    </row>
    <row r="1665" spans="1:9">
      <c r="A1665">
        <f t="shared" si="51"/>
        <v>1663</v>
      </c>
      <c r="B1665">
        <v>0</v>
      </c>
      <c r="C1665">
        <v>0.96010645371196102</v>
      </c>
      <c r="D1665" s="1">
        <v>0.48112900953454701</v>
      </c>
      <c r="E1665">
        <v>7.6591547356064396E-2</v>
      </c>
      <c r="F1665">
        <v>0.95823566937664095</v>
      </c>
      <c r="G1665">
        <v>0</v>
      </c>
      <c r="H1665">
        <v>4</v>
      </c>
      <c r="I1665">
        <f t="shared" si="50"/>
        <v>0</v>
      </c>
    </row>
    <row r="1666" spans="1:9">
      <c r="A1666">
        <f t="shared" si="51"/>
        <v>1664</v>
      </c>
      <c r="B1666">
        <v>0</v>
      </c>
      <c r="C1666">
        <v>0.96010645371196102</v>
      </c>
      <c r="D1666" s="1">
        <v>0.485327755826721</v>
      </c>
      <c r="E1666">
        <v>7.6622582716920004E-2</v>
      </c>
      <c r="F1666">
        <v>0.95824379698237805</v>
      </c>
      <c r="G1666">
        <v>0</v>
      </c>
      <c r="H1666">
        <v>4</v>
      </c>
      <c r="I1666">
        <f t="shared" si="50"/>
        <v>0</v>
      </c>
    </row>
    <row r="1667" spans="1:9">
      <c r="A1667">
        <f t="shared" si="51"/>
        <v>1665</v>
      </c>
      <c r="B1667">
        <v>0</v>
      </c>
      <c r="C1667">
        <v>0.96010645371196102</v>
      </c>
      <c r="D1667" s="1">
        <v>0.48951805025771</v>
      </c>
      <c r="E1667">
        <v>7.6653444208909099E-2</v>
      </c>
      <c r="F1667">
        <v>0.95825191095594298</v>
      </c>
      <c r="G1667">
        <v>0</v>
      </c>
      <c r="H1667">
        <v>4</v>
      </c>
      <c r="I1667">
        <f t="shared" si="50"/>
        <v>0</v>
      </c>
    </row>
    <row r="1668" spans="1:9">
      <c r="A1668">
        <f t="shared" si="51"/>
        <v>1666</v>
      </c>
      <c r="B1668">
        <v>0</v>
      </c>
      <c r="C1668">
        <v>0.96010645371196102</v>
      </c>
      <c r="D1668" s="1">
        <v>0.493699544326618</v>
      </c>
      <c r="E1668">
        <v>7.6684130550982194E-2</v>
      </c>
      <c r="F1668">
        <v>0.95826001060783506</v>
      </c>
      <c r="G1668">
        <v>0</v>
      </c>
      <c r="H1668">
        <v>4</v>
      </c>
      <c r="I1668">
        <f t="shared" ref="I1668:I1731" si="52">IF(H1667&lt;&gt;H1668,1,0)</f>
        <v>0</v>
      </c>
    </row>
    <row r="1669" spans="1:9">
      <c r="A1669">
        <f t="shared" ref="A1669:A1732" si="53">A1668+1</f>
        <v>1667</v>
      </c>
      <c r="B1669">
        <v>1</v>
      </c>
      <c r="C1669" s="1">
        <v>1</v>
      </c>
      <c r="D1669" s="1">
        <v>2.4999687502580401E-5</v>
      </c>
      <c r="E1669">
        <v>6.7387233048467304E-2</v>
      </c>
      <c r="F1669">
        <v>0.97628654526509195</v>
      </c>
      <c r="G1669">
        <v>0</v>
      </c>
      <c r="H1669">
        <v>5</v>
      </c>
      <c r="I1669">
        <f t="shared" si="52"/>
        <v>1</v>
      </c>
    </row>
    <row r="1670" spans="1:9">
      <c r="A1670">
        <f t="shared" si="53"/>
        <v>1668</v>
      </c>
      <c r="B1670">
        <v>0.33333333333333298</v>
      </c>
      <c r="C1670">
        <v>0.98226953498309399</v>
      </c>
      <c r="D1670" s="1">
        <v>9.9995000166663796E-5</v>
      </c>
      <c r="E1670">
        <v>4.3444033758419202E-2</v>
      </c>
      <c r="F1670">
        <v>0.98488630223601004</v>
      </c>
      <c r="G1670">
        <v>0</v>
      </c>
      <c r="H1670">
        <v>5</v>
      </c>
      <c r="I1670">
        <f t="shared" si="52"/>
        <v>0</v>
      </c>
    </row>
    <row r="1671" spans="1:9">
      <c r="A1671">
        <f t="shared" si="53"/>
        <v>1669</v>
      </c>
      <c r="B1671">
        <v>0.16666666666666599</v>
      </c>
      <c r="C1671">
        <v>0.97229614841108403</v>
      </c>
      <c r="D1671" s="1">
        <v>2.2497468939830501E-4</v>
      </c>
      <c r="E1671" s="1">
        <v>4.6312559553808801E-2</v>
      </c>
      <c r="F1671">
        <v>0.97733091828444596</v>
      </c>
      <c r="G1671">
        <v>0</v>
      </c>
      <c r="H1671">
        <v>5</v>
      </c>
      <c r="I1671">
        <f t="shared" si="52"/>
        <v>0</v>
      </c>
    </row>
    <row r="1672" spans="1:9">
      <c r="A1672">
        <f t="shared" si="53"/>
        <v>1670</v>
      </c>
      <c r="B1672">
        <v>0.1</v>
      </c>
      <c r="C1672" s="1">
        <v>0.96768622750668798</v>
      </c>
      <c r="D1672" s="1">
        <v>3.9992001066557699E-4</v>
      </c>
      <c r="E1672">
        <v>5.5382034614892099E-2</v>
      </c>
      <c r="F1672">
        <v>0.97544258948810203</v>
      </c>
      <c r="G1672">
        <v>0</v>
      </c>
      <c r="H1672">
        <v>5</v>
      </c>
      <c r="I1672">
        <f t="shared" si="52"/>
        <v>0</v>
      </c>
    </row>
    <row r="1673" spans="1:9">
      <c r="A1673">
        <f t="shared" si="53"/>
        <v>1671</v>
      </c>
      <c r="B1673">
        <v>6.6666666666666596E-2</v>
      </c>
      <c r="C1673" s="1">
        <v>0.96524828856686395</v>
      </c>
      <c r="D1673" s="1">
        <v>6.2480472818371403E-4</v>
      </c>
      <c r="E1673">
        <v>5.8283835751191698E-2</v>
      </c>
      <c r="F1673">
        <v>0.97262139077537801</v>
      </c>
      <c r="G1673">
        <v>0</v>
      </c>
      <c r="H1673">
        <v>5</v>
      </c>
      <c r="I1673">
        <f t="shared" si="52"/>
        <v>0</v>
      </c>
    </row>
    <row r="1674" spans="1:9">
      <c r="A1674">
        <f t="shared" si="53"/>
        <v>1672</v>
      </c>
      <c r="B1674">
        <v>4.7619047619047603E-2</v>
      </c>
      <c r="C1674" s="1">
        <v>0.96381537751651802</v>
      </c>
      <c r="D1674" s="1">
        <v>8.9959512147263999E-4</v>
      </c>
      <c r="E1674">
        <v>6.0801178943050101E-2</v>
      </c>
      <c r="F1674">
        <v>0.97085177365932496</v>
      </c>
      <c r="G1674">
        <v>0</v>
      </c>
      <c r="H1674">
        <v>5</v>
      </c>
      <c r="I1674">
        <f t="shared" si="52"/>
        <v>0</v>
      </c>
    </row>
    <row r="1675" spans="1:9">
      <c r="A1675">
        <f t="shared" si="53"/>
        <v>1673</v>
      </c>
      <c r="B1675">
        <v>3.5714285714285698E-2</v>
      </c>
      <c r="C1675">
        <v>0.96290510810716801</v>
      </c>
      <c r="D1675" s="1">
        <v>1.22424999378378E-3</v>
      </c>
      <c r="E1675">
        <v>6.22912916624416E-2</v>
      </c>
      <c r="F1675">
        <v>0.96938255148847896</v>
      </c>
      <c r="G1675">
        <v>0</v>
      </c>
      <c r="H1675">
        <v>5</v>
      </c>
      <c r="I1675">
        <f t="shared" si="52"/>
        <v>0</v>
      </c>
    </row>
    <row r="1676" spans="1:9">
      <c r="A1676">
        <f t="shared" si="53"/>
        <v>1674</v>
      </c>
      <c r="B1676">
        <v>2.77777777777777E-2</v>
      </c>
      <c r="C1676">
        <v>0.96229197978175296</v>
      </c>
      <c r="D1676" s="1">
        <v>1.59872068239363E-3</v>
      </c>
      <c r="E1676">
        <v>6.3376580897376203E-2</v>
      </c>
      <c r="F1676">
        <v>0.96826121244048602</v>
      </c>
      <c r="G1676">
        <v>0</v>
      </c>
      <c r="H1676">
        <v>5</v>
      </c>
      <c r="I1676">
        <f t="shared" si="52"/>
        <v>0</v>
      </c>
    </row>
    <row r="1677" spans="1:9">
      <c r="A1677">
        <f t="shared" si="53"/>
        <v>1675</v>
      </c>
      <c r="B1677">
        <v>2.2222222222222199E-2</v>
      </c>
      <c r="C1677">
        <v>0.961859799696966</v>
      </c>
      <c r="D1677" s="1">
        <v>2.02295107076055E-3</v>
      </c>
      <c r="E1677">
        <v>6.4153597501756393E-2</v>
      </c>
      <c r="F1677">
        <v>0.967376087493513</v>
      </c>
      <c r="G1677">
        <v>0</v>
      </c>
      <c r="H1677">
        <v>5</v>
      </c>
      <c r="I1677">
        <f t="shared" si="52"/>
        <v>0</v>
      </c>
    </row>
    <row r="1678" spans="1:9">
      <c r="A1678">
        <f t="shared" si="53"/>
        <v>1676</v>
      </c>
      <c r="B1678">
        <v>1.8181818181818101E-2</v>
      </c>
      <c r="C1678">
        <v>0.96154394017324896</v>
      </c>
      <c r="D1678" s="1">
        <v>2.4968776025399101E-3</v>
      </c>
      <c r="E1678">
        <v>6.4736417924527695E-2</v>
      </c>
      <c r="F1678">
        <v>0.96667354228445801</v>
      </c>
      <c r="G1678">
        <v>0</v>
      </c>
      <c r="H1678">
        <v>5</v>
      </c>
      <c r="I1678">
        <f t="shared" si="52"/>
        <v>0</v>
      </c>
    </row>
    <row r="1679" spans="1:9">
      <c r="A1679">
        <f t="shared" si="53"/>
        <v>1677</v>
      </c>
      <c r="B1679">
        <v>1.51515151515151E-2</v>
      </c>
      <c r="C1679">
        <v>0.96130619075597701</v>
      </c>
      <c r="D1679" s="1">
        <v>3.0204292974532702E-3</v>
      </c>
      <c r="E1679">
        <v>6.51842533232109E-2</v>
      </c>
      <c r="F1679">
        <v>0.96611000420576099</v>
      </c>
      <c r="G1679">
        <v>0</v>
      </c>
      <c r="H1679">
        <v>5</v>
      </c>
      <c r="I1679">
        <f t="shared" si="52"/>
        <v>0</v>
      </c>
    </row>
    <row r="1680" spans="1:9">
      <c r="A1680">
        <f t="shared" si="53"/>
        <v>1678</v>
      </c>
      <c r="B1680">
        <v>1.2820512820512799E-2</v>
      </c>
      <c r="C1680">
        <v>0.96112280803060801</v>
      </c>
      <c r="D1680" s="1">
        <v>3.59352776900667E-3</v>
      </c>
      <c r="E1680">
        <v>6.5536927920598995E-2</v>
      </c>
      <c r="F1680">
        <v>0.96565304889057901</v>
      </c>
      <c r="G1680">
        <v>0</v>
      </c>
      <c r="H1680">
        <v>5</v>
      </c>
      <c r="I1680">
        <f t="shared" si="52"/>
        <v>0</v>
      </c>
    </row>
    <row r="1681" spans="1:9">
      <c r="A1681">
        <f t="shared" si="53"/>
        <v>1679</v>
      </c>
      <c r="B1681">
        <v>1.09890109890109E-2</v>
      </c>
      <c r="C1681">
        <v>0.960978417469736</v>
      </c>
      <c r="D1681" s="1">
        <v>4.2160872440494199E-3</v>
      </c>
      <c r="E1681">
        <v>6.5820979386018205E-2</v>
      </c>
      <c r="F1681">
        <v>0.96527876069867302</v>
      </c>
      <c r="G1681">
        <v>0</v>
      </c>
      <c r="H1681">
        <v>5</v>
      </c>
      <c r="I1681">
        <f t="shared" si="52"/>
        <v>0</v>
      </c>
    </row>
    <row r="1682" spans="1:9">
      <c r="A1682">
        <f t="shared" si="53"/>
        <v>1680</v>
      </c>
      <c r="B1682">
        <v>9.5238095238095195E-3</v>
      </c>
      <c r="C1682">
        <v>0.96086271232186604</v>
      </c>
      <c r="D1682" s="1">
        <v>4.8880145841701996E-3</v>
      </c>
      <c r="E1682">
        <v>6.6054543318824502E-2</v>
      </c>
      <c r="F1682">
        <v>0.96496905624955898</v>
      </c>
      <c r="G1682">
        <v>0</v>
      </c>
      <c r="H1682">
        <v>5</v>
      </c>
      <c r="I1682">
        <f t="shared" si="52"/>
        <v>0</v>
      </c>
    </row>
    <row r="1683" spans="1:9">
      <c r="A1683">
        <f t="shared" si="53"/>
        <v>1681</v>
      </c>
      <c r="B1683">
        <v>8.3333333333333297E-3</v>
      </c>
      <c r="C1683">
        <v>0.96076857576493602</v>
      </c>
      <c r="D1683" s="1">
        <v>5.60920930891906E-3</v>
      </c>
      <c r="E1683">
        <v>6.6250408849672496E-2</v>
      </c>
      <c r="F1683">
        <v>0.96471027833522005</v>
      </c>
      <c r="G1683">
        <v>0</v>
      </c>
      <c r="H1683">
        <v>5</v>
      </c>
      <c r="I1683">
        <f t="shared" si="52"/>
        <v>0</v>
      </c>
    </row>
    <row r="1684" spans="1:9">
      <c r="A1684">
        <f t="shared" si="53"/>
        <v>1682</v>
      </c>
      <c r="B1684">
        <v>7.3529411764705803E-3</v>
      </c>
      <c r="C1684">
        <v>0.96069096663605602</v>
      </c>
      <c r="D1684" s="1">
        <v>6.3795636208510099E-3</v>
      </c>
      <c r="E1684">
        <v>6.6417745837093298E-2</v>
      </c>
      <c r="F1684">
        <v>0.964491998460001</v>
      </c>
      <c r="G1684">
        <v>0</v>
      </c>
      <c r="H1684">
        <v>5</v>
      </c>
      <c r="I1684">
        <f t="shared" si="52"/>
        <v>0</v>
      </c>
    </row>
    <row r="1685" spans="1:9">
      <c r="A1685">
        <f t="shared" si="53"/>
        <v>1683</v>
      </c>
      <c r="B1685">
        <v>6.5359477124183E-3</v>
      </c>
      <c r="C1685">
        <v>0.96062623378021905</v>
      </c>
      <c r="D1685" s="1">
        <v>7.1989624323787098E-3</v>
      </c>
      <c r="E1685">
        <v>6.6563259414514797E-2</v>
      </c>
      <c r="F1685">
        <v>0.96430619065558398</v>
      </c>
      <c r="G1685">
        <v>0</v>
      </c>
      <c r="H1685">
        <v>5</v>
      </c>
      <c r="I1685">
        <f t="shared" si="52"/>
        <v>0</v>
      </c>
    </row>
    <row r="1686" spans="1:9">
      <c r="A1686">
        <f t="shared" si="53"/>
        <v>1684</v>
      </c>
      <c r="B1686">
        <v>5.84795321637426E-3</v>
      </c>
      <c r="C1686">
        <v>0.96057168059490705</v>
      </c>
      <c r="D1686" s="1">
        <v>8.0672833944288504E-3</v>
      </c>
      <c r="E1686">
        <v>6.6691930559116902E-2</v>
      </c>
      <c r="F1686">
        <v>0.96414662459761302</v>
      </c>
      <c r="G1686">
        <v>0</v>
      </c>
      <c r="H1686">
        <v>5</v>
      </c>
      <c r="I1686">
        <f t="shared" si="52"/>
        <v>0</v>
      </c>
    </row>
    <row r="1687" spans="1:9">
      <c r="A1687">
        <f t="shared" si="53"/>
        <v>1685</v>
      </c>
      <c r="B1687">
        <v>5.2631578947368403E-3</v>
      </c>
      <c r="C1687">
        <v>0.96052528069376597</v>
      </c>
      <c r="D1687" s="1">
        <v>8.9843969268881205E-3</v>
      </c>
      <c r="E1687" s="1">
        <v>6.6807513626434403E-2</v>
      </c>
      <c r="F1687">
        <v>0.964008421620555</v>
      </c>
      <c r="G1687">
        <v>0</v>
      </c>
      <c r="H1687">
        <v>5</v>
      </c>
      <c r="I1687">
        <f t="shared" si="52"/>
        <v>0</v>
      </c>
    </row>
    <row r="1688" spans="1:9">
      <c r="A1688">
        <f t="shared" si="53"/>
        <v>1686</v>
      </c>
      <c r="B1688">
        <v>4.7619047619047597E-3</v>
      </c>
      <c r="C1688">
        <v>0.96048548763247599</v>
      </c>
      <c r="D1688" s="1">
        <v>9.9501662508318899E-3</v>
      </c>
      <c r="E1688">
        <v>6.6912875990579906E-2</v>
      </c>
      <c r="F1688">
        <v>0.96388772889760999</v>
      </c>
      <c r="G1688">
        <v>0</v>
      </c>
      <c r="H1688">
        <v>5</v>
      </c>
      <c r="I1688">
        <f t="shared" si="52"/>
        <v>0</v>
      </c>
    </row>
    <row r="1689" spans="1:9">
      <c r="A1689">
        <f t="shared" si="53"/>
        <v>1687</v>
      </c>
      <c r="B1689">
        <v>4.3290043290043203E-3</v>
      </c>
      <c r="C1689">
        <v>0.96045110476495499</v>
      </c>
      <c r="D1689" s="1">
        <v>1.0964447422521799E-2</v>
      </c>
      <c r="E1689">
        <v>6.7010233951692103E-2</v>
      </c>
      <c r="F1689">
        <v>0.96378147809833303</v>
      </c>
      <c r="G1689">
        <v>0</v>
      </c>
      <c r="H1689">
        <v>5</v>
      </c>
      <c r="I1689">
        <f t="shared" si="52"/>
        <v>0</v>
      </c>
    </row>
    <row r="1690" spans="1:9">
      <c r="A1690">
        <f t="shared" si="53"/>
        <v>1688</v>
      </c>
      <c r="B1690">
        <v>3.9525691699604697E-3</v>
      </c>
      <c r="C1690">
        <v>0.96042119446522201</v>
      </c>
      <c r="D1690" s="1">
        <v>1.2027089369161701E-2</v>
      </c>
      <c r="E1690">
        <v>6.7101319456948694E-2</v>
      </c>
      <c r="F1690">
        <v>0.96368720560424603</v>
      </c>
      <c r="G1690">
        <v>0</v>
      </c>
      <c r="H1690">
        <v>5</v>
      </c>
      <c r="I1690">
        <f t="shared" si="52"/>
        <v>0</v>
      </c>
    </row>
    <row r="1691" spans="1:9">
      <c r="A1691">
        <f t="shared" si="53"/>
        <v>1689</v>
      </c>
      <c r="B1691">
        <v>3.6231884057971002E-3</v>
      </c>
      <c r="C1691">
        <v>0.96039501367841695</v>
      </c>
      <c r="D1691" s="1">
        <v>1.3137933926398599E-2</v>
      </c>
      <c r="E1691">
        <v>6.7187499604805495E-2</v>
      </c>
      <c r="F1691">
        <v>0.96360291754125205</v>
      </c>
      <c r="G1691">
        <v>0</v>
      </c>
      <c r="H1691">
        <v>5</v>
      </c>
      <c r="I1691">
        <f t="shared" si="52"/>
        <v>0</v>
      </c>
    </row>
    <row r="1692" spans="1:9">
      <c r="A1692">
        <f t="shared" si="53"/>
        <v>1690</v>
      </c>
      <c r="B1692">
        <v>3.3333333333333301E-3</v>
      </c>
      <c r="C1692">
        <v>0.96037196742558895</v>
      </c>
      <c r="D1692" s="1">
        <v>1.4296815877557E-2</v>
      </c>
      <c r="E1692">
        <v>6.7269863489102896E-2</v>
      </c>
      <c r="F1692">
        <v>0.96352698770396294</v>
      </c>
      <c r="G1692">
        <v>0</v>
      </c>
      <c r="H1692">
        <v>5</v>
      </c>
      <c r="I1692">
        <f t="shared" si="52"/>
        <v>0</v>
      </c>
    </row>
    <row r="1693" spans="1:9">
      <c r="A1693">
        <f t="shared" si="53"/>
        <v>1691</v>
      </c>
      <c r="B1693">
        <v>3.07692307692307E-3</v>
      </c>
      <c r="C1693">
        <v>0.96035157476796995</v>
      </c>
      <c r="D1693" s="1">
        <v>1.55035629945915E-2</v>
      </c>
      <c r="E1693" s="1">
        <v>6.7349286100064201E-2</v>
      </c>
      <c r="F1693">
        <v>0.96345807977320097</v>
      </c>
      <c r="G1693">
        <v>0</v>
      </c>
      <c r="H1693">
        <v>5</v>
      </c>
      <c r="I1693">
        <f t="shared" si="52"/>
        <v>0</v>
      </c>
    </row>
    <row r="1694" spans="1:9">
      <c r="A1694">
        <f t="shared" si="53"/>
        <v>1692</v>
      </c>
      <c r="B1694">
        <v>0</v>
      </c>
      <c r="C1694">
        <v>0.96010645371196102</v>
      </c>
      <c r="D1694" s="1">
        <v>1.6757996080744499E-2</v>
      </c>
      <c r="E1694">
        <v>6.7439046734064506E-2</v>
      </c>
      <c r="F1694">
        <v>0.96331298888883699</v>
      </c>
      <c r="G1694">
        <v>0</v>
      </c>
      <c r="H1694">
        <v>5</v>
      </c>
      <c r="I1694">
        <f t="shared" si="52"/>
        <v>0</v>
      </c>
    </row>
    <row r="1695" spans="1:9">
      <c r="A1695">
        <f t="shared" si="53"/>
        <v>1693</v>
      </c>
      <c r="B1695">
        <v>0</v>
      </c>
      <c r="C1695">
        <v>0.96010645371196102</v>
      </c>
      <c r="D1695" s="1">
        <v>1.80599290148932E-2</v>
      </c>
      <c r="E1695">
        <v>6.7636132508154798E-2</v>
      </c>
      <c r="F1695">
        <v>0.96274201079133304</v>
      </c>
      <c r="G1695">
        <v>0</v>
      </c>
      <c r="H1695">
        <v>5</v>
      </c>
      <c r="I1695">
        <f t="shared" si="52"/>
        <v>0</v>
      </c>
    </row>
    <row r="1696" spans="1:9">
      <c r="A1696">
        <f t="shared" si="53"/>
        <v>1694</v>
      </c>
      <c r="B1696" s="1">
        <v>0</v>
      </c>
      <c r="C1696">
        <v>0.96010645371196102</v>
      </c>
      <c r="D1696" s="1">
        <v>1.9409168797571499E-2</v>
      </c>
      <c r="E1696">
        <v>6.7866031228330903E-2</v>
      </c>
      <c r="F1696">
        <v>0.96275520421367</v>
      </c>
      <c r="G1696">
        <v>0</v>
      </c>
      <c r="H1696">
        <v>5</v>
      </c>
      <c r="I1696">
        <f t="shared" si="52"/>
        <v>0</v>
      </c>
    </row>
    <row r="1697" spans="1:9">
      <c r="A1697">
        <f t="shared" si="53"/>
        <v>1695</v>
      </c>
      <c r="B1697" s="1">
        <v>0</v>
      </c>
      <c r="C1697">
        <v>0.96010645371196102</v>
      </c>
      <c r="D1697" s="1">
        <v>2.0805515598651202E-2</v>
      </c>
      <c r="E1697">
        <v>6.7919873178818896E-2</v>
      </c>
      <c r="F1697">
        <v>0.96268266707380601</v>
      </c>
      <c r="G1697">
        <v>0</v>
      </c>
      <c r="H1697">
        <v>5</v>
      </c>
      <c r="I1697">
        <f t="shared" si="52"/>
        <v>0</v>
      </c>
    </row>
    <row r="1698" spans="1:9">
      <c r="A1698">
        <f t="shared" si="53"/>
        <v>1696</v>
      </c>
      <c r="B1698" s="1">
        <v>0</v>
      </c>
      <c r="C1698">
        <v>0.96010645371196102</v>
      </c>
      <c r="D1698" s="1">
        <v>2.2248762806663599E-2</v>
      </c>
      <c r="E1698">
        <v>6.7994884441996806E-2</v>
      </c>
      <c r="F1698">
        <v>0.96265936400776897</v>
      </c>
      <c r="G1698">
        <v>0</v>
      </c>
      <c r="H1698">
        <v>5</v>
      </c>
      <c r="I1698">
        <f t="shared" si="52"/>
        <v>0</v>
      </c>
    </row>
    <row r="1699" spans="1:9">
      <c r="A1699">
        <f t="shared" si="53"/>
        <v>1697</v>
      </c>
      <c r="B1699" s="1">
        <v>0</v>
      </c>
      <c r="C1699">
        <v>0.96010645371196102</v>
      </c>
      <c r="D1699" s="1">
        <v>2.3738697079747802E-2</v>
      </c>
      <c r="E1699">
        <v>6.8054230864897702E-2</v>
      </c>
      <c r="F1699">
        <v>0.96264117824422502</v>
      </c>
      <c r="G1699">
        <v>0</v>
      </c>
      <c r="H1699">
        <v>5</v>
      </c>
      <c r="I1699">
        <f t="shared" si="52"/>
        <v>0</v>
      </c>
    </row>
    <row r="1700" spans="1:9">
      <c r="A1700">
        <f t="shared" si="53"/>
        <v>1698</v>
      </c>
      <c r="B1700" s="1">
        <v>0</v>
      </c>
      <c r="C1700">
        <v>0.96010645371196102</v>
      </c>
      <c r="D1700" s="1">
        <v>2.5275098398205999E-2</v>
      </c>
      <c r="E1700">
        <v>6.8113096149624894E-2</v>
      </c>
      <c r="F1700">
        <v>0.96262426551816904</v>
      </c>
      <c r="G1700">
        <v>0</v>
      </c>
      <c r="H1700">
        <v>5</v>
      </c>
      <c r="I1700">
        <f t="shared" si="52"/>
        <v>0</v>
      </c>
    </row>
    <row r="1701" spans="1:9">
      <c r="A1701">
        <f t="shared" si="53"/>
        <v>1699</v>
      </c>
      <c r="B1701" s="1">
        <v>0</v>
      </c>
      <c r="C1701" s="1">
        <v>0.96010645371196102</v>
      </c>
      <c r="D1701" s="1">
        <v>2.68577401186475E-2</v>
      </c>
      <c r="E1701">
        <v>6.8172657721915803E-2</v>
      </c>
      <c r="F1701">
        <v>0.96260862399958502</v>
      </c>
      <c r="G1701">
        <v>0</v>
      </c>
      <c r="H1701">
        <v>5</v>
      </c>
      <c r="I1701">
        <f t="shared" si="52"/>
        <v>0</v>
      </c>
    </row>
    <row r="1702" spans="1:9">
      <c r="A1702">
        <f t="shared" si="53"/>
        <v>1700</v>
      </c>
      <c r="B1702" s="1">
        <v>0</v>
      </c>
      <c r="C1702" s="1">
        <v>0.96010645371196102</v>
      </c>
      <c r="D1702" s="1">
        <v>2.8486389029704198E-2</v>
      </c>
      <c r="E1702">
        <v>6.8233212441255395E-2</v>
      </c>
      <c r="F1702">
        <v>0.96259243393102301</v>
      </c>
      <c r="G1702">
        <v>0</v>
      </c>
      <c r="H1702">
        <v>5</v>
      </c>
      <c r="I1702">
        <f t="shared" si="52"/>
        <v>0</v>
      </c>
    </row>
    <row r="1703" spans="1:9">
      <c r="A1703">
        <f t="shared" si="53"/>
        <v>1701</v>
      </c>
      <c r="B1703" s="1">
        <v>0</v>
      </c>
      <c r="C1703" s="1">
        <v>0.96010645371196102</v>
      </c>
      <c r="D1703" s="1">
        <v>3.0160805409297699E-2</v>
      </c>
      <c r="E1703">
        <v>6.82953241161319E-2</v>
      </c>
      <c r="F1703">
        <v>0.96257567770738195</v>
      </c>
      <c r="G1703">
        <v>0</v>
      </c>
      <c r="H1703">
        <v>5</v>
      </c>
      <c r="I1703">
        <f t="shared" si="52"/>
        <v>0</v>
      </c>
    </row>
    <row r="1704" spans="1:9">
      <c r="A1704">
        <f t="shared" si="53"/>
        <v>1702</v>
      </c>
      <c r="B1704" s="1">
        <v>0</v>
      </c>
      <c r="C1704">
        <v>0.96010645371196102</v>
      </c>
      <c r="D1704" s="1">
        <v>3.1880743083437198E-2</v>
      </c>
      <c r="E1704">
        <v>6.8359009142558796E-2</v>
      </c>
      <c r="F1704">
        <v>0.96255813338012097</v>
      </c>
      <c r="G1704">
        <v>0</v>
      </c>
      <c r="H1704">
        <v>5</v>
      </c>
      <c r="I1704">
        <f t="shared" si="52"/>
        <v>0</v>
      </c>
    </row>
    <row r="1705" spans="1:9">
      <c r="A1705">
        <f t="shared" si="53"/>
        <v>1703</v>
      </c>
      <c r="B1705" s="1">
        <v>0</v>
      </c>
      <c r="C1705">
        <v>0.96010645371196102</v>
      </c>
      <c r="D1705" s="1">
        <v>3.3645949486530401E-2</v>
      </c>
      <c r="E1705">
        <v>6.8424324792969296E-2</v>
      </c>
      <c r="F1705">
        <v>0.96253972425300505</v>
      </c>
      <c r="G1705">
        <v>0</v>
      </c>
      <c r="H1705">
        <v>5</v>
      </c>
      <c r="I1705">
        <f t="shared" si="52"/>
        <v>0</v>
      </c>
    </row>
    <row r="1706" spans="1:9">
      <c r="A1706">
        <f t="shared" si="53"/>
        <v>1704</v>
      </c>
      <c r="B1706" s="1">
        <v>0</v>
      </c>
      <c r="C1706">
        <v>0.96010645371196102</v>
      </c>
      <c r="D1706" s="1">
        <v>3.5456165723184503E-2</v>
      </c>
      <c r="E1706">
        <v>6.8491276651490698E-2</v>
      </c>
      <c r="F1706">
        <v>0.96252039699539904</v>
      </c>
      <c r="G1706">
        <v>0</v>
      </c>
      <c r="H1706">
        <v>5</v>
      </c>
      <c r="I1706">
        <f t="shared" si="52"/>
        <v>0</v>
      </c>
    </row>
    <row r="1707" spans="1:9">
      <c r="A1707">
        <f t="shared" si="53"/>
        <v>1705</v>
      </c>
      <c r="B1707" s="1">
        <v>0</v>
      </c>
      <c r="C1707">
        <v>0.96010645371196102</v>
      </c>
      <c r="D1707" s="1">
        <v>3.7311126631477502E-2</v>
      </c>
      <c r="E1707">
        <v>6.8559861321449797E-2</v>
      </c>
      <c r="F1707">
        <v>0.96250010360765903</v>
      </c>
      <c r="G1707">
        <v>0</v>
      </c>
      <c r="H1707">
        <v>5</v>
      </c>
      <c r="I1707">
        <f t="shared" si="52"/>
        <v>0</v>
      </c>
    </row>
    <row r="1708" spans="1:9">
      <c r="A1708">
        <f t="shared" si="53"/>
        <v>1706</v>
      </c>
      <c r="B1708" s="1">
        <v>0</v>
      </c>
      <c r="C1708">
        <v>0.96010645371196102</v>
      </c>
      <c r="D1708" s="1">
        <v>3.9210560847676802E-2</v>
      </c>
      <c r="E1708">
        <v>6.8630072191055297E-2</v>
      </c>
      <c r="F1708">
        <v>0.96247880077446202</v>
      </c>
      <c r="G1708">
        <v>0</v>
      </c>
      <c r="H1708">
        <v>5</v>
      </c>
      <c r="I1708">
        <f t="shared" si="52"/>
        <v>0</v>
      </c>
    </row>
    <row r="1709" spans="1:9">
      <c r="A1709">
        <f t="shared" si="53"/>
        <v>1707</v>
      </c>
      <c r="B1709" s="1">
        <v>0</v>
      </c>
      <c r="C1709">
        <v>0.96010645371196102</v>
      </c>
      <c r="D1709" s="1">
        <v>4.11541908723854E-2</v>
      </c>
      <c r="E1709">
        <v>6.8701900683759906E-2</v>
      </c>
      <c r="F1709">
        <v>0.96245644385745699</v>
      </c>
      <c r="G1709">
        <v>0</v>
      </c>
      <c r="H1709">
        <v>5</v>
      </c>
      <c r="I1709">
        <f t="shared" si="52"/>
        <v>0</v>
      </c>
    </row>
    <row r="1710" spans="1:9">
      <c r="A1710">
        <f t="shared" si="53"/>
        <v>1708</v>
      </c>
      <c r="B1710" s="1">
        <v>0</v>
      </c>
      <c r="C1710">
        <v>0.96010645371196102</v>
      </c>
      <c r="D1710" s="1">
        <v>4.3141733138090298E-2</v>
      </c>
      <c r="E1710">
        <v>6.8775338224905405E-2</v>
      </c>
      <c r="F1710">
        <v>0.96243298650822295</v>
      </c>
      <c r="G1710">
        <v>0</v>
      </c>
      <c r="H1710">
        <v>5</v>
      </c>
      <c r="I1710">
        <f t="shared" si="52"/>
        <v>0</v>
      </c>
    </row>
    <row r="1711" spans="1:9">
      <c r="A1711">
        <f t="shared" si="53"/>
        <v>1709</v>
      </c>
      <c r="B1711" s="1">
        <v>0</v>
      </c>
      <c r="C1711">
        <v>0.96010645371196102</v>
      </c>
      <c r="D1711" s="1">
        <v>4.5172898078091502E-2</v>
      </c>
      <c r="E1711">
        <v>6.8850376491456297E-2</v>
      </c>
      <c r="F1711">
        <v>0.96240837982220795</v>
      </c>
      <c r="G1711">
        <v>0</v>
      </c>
      <c r="H1711">
        <v>5</v>
      </c>
      <c r="I1711">
        <f t="shared" si="52"/>
        <v>0</v>
      </c>
    </row>
    <row r="1712" spans="1:9">
      <c r="A1712">
        <f t="shared" si="53"/>
        <v>1710</v>
      </c>
      <c r="B1712" s="1">
        <v>0</v>
      </c>
      <c r="C1712">
        <v>0.96010645371196102</v>
      </c>
      <c r="D1712" s="1">
        <v>4.7247390196789002E-2</v>
      </c>
      <c r="E1712">
        <v>6.8927007725738398E-2</v>
      </c>
      <c r="F1712">
        <v>0.96238257195694099</v>
      </c>
      <c r="G1712" s="1">
        <v>0</v>
      </c>
      <c r="H1712">
        <v>5</v>
      </c>
      <c r="I1712">
        <f t="shared" si="52"/>
        <v>0</v>
      </c>
    </row>
    <row r="1713" spans="1:9">
      <c r="A1713">
        <f t="shared" si="53"/>
        <v>1711</v>
      </c>
      <c r="B1713" s="1">
        <v>0</v>
      </c>
      <c r="C1713">
        <v>0.96010645371196102</v>
      </c>
      <c r="D1713" s="1">
        <v>4.9364908141301497E-2</v>
      </c>
      <c r="E1713">
        <v>6.90052248832667E-2</v>
      </c>
      <c r="F1713">
        <v>0.96235550782888502</v>
      </c>
      <c r="G1713">
        <v>0</v>
      </c>
      <c r="H1713">
        <v>5</v>
      </c>
      <c r="I1713">
        <f t="shared" si="52"/>
        <v>0</v>
      </c>
    </row>
    <row r="1714" spans="1:9">
      <c r="A1714">
        <f t="shared" si="53"/>
        <v>1712</v>
      </c>
      <c r="B1714" s="1">
        <v>0</v>
      </c>
      <c r="C1714">
        <v>0.96010645371196102</v>
      </c>
      <c r="D1714" s="1">
        <v>5.1525144774395397E-2</v>
      </c>
      <c r="E1714">
        <v>6.9085021749556594E-2</v>
      </c>
      <c r="F1714">
        <v>0.96232712881946303</v>
      </c>
      <c r="G1714">
        <v>0</v>
      </c>
      <c r="H1714">
        <v>5</v>
      </c>
      <c r="I1714">
        <f t="shared" si="52"/>
        <v>0</v>
      </c>
    </row>
    <row r="1715" spans="1:9">
      <c r="A1715">
        <f t="shared" si="53"/>
        <v>1713</v>
      </c>
      <c r="B1715" s="1">
        <v>0</v>
      </c>
      <c r="C1715">
        <v>0.96010645371196102</v>
      </c>
      <c r="D1715" s="1">
        <v>5.3727787248697E-2</v>
      </c>
      <c r="E1715">
        <v>6.9166393048845906E-2</v>
      </c>
      <c r="F1715">
        <v>0.96229737247930702</v>
      </c>
      <c r="G1715">
        <v>0</v>
      </c>
      <c r="H1715">
        <v>5</v>
      </c>
      <c r="I1715">
        <f t="shared" si="52"/>
        <v>0</v>
      </c>
    </row>
    <row r="1716" spans="1:9">
      <c r="A1716">
        <f t="shared" si="53"/>
        <v>1714</v>
      </c>
      <c r="B1716" s="1">
        <v>0</v>
      </c>
      <c r="C1716">
        <v>0.96010645371196102</v>
      </c>
      <c r="D1716" s="1">
        <v>5.5972517082164303E-2</v>
      </c>
      <c r="E1716">
        <v>6.9249334551522407E-2</v>
      </c>
      <c r="F1716">
        <v>0.96226617220749699</v>
      </c>
      <c r="G1716">
        <v>0</v>
      </c>
      <c r="H1716">
        <v>5</v>
      </c>
      <c r="I1716">
        <f t="shared" si="52"/>
        <v>0</v>
      </c>
    </row>
    <row r="1717" spans="1:9">
      <c r="A1717">
        <f t="shared" si="53"/>
        <v>1715</v>
      </c>
      <c r="B1717">
        <v>0</v>
      </c>
      <c r="C1717">
        <v>0.96010645371196102</v>
      </c>
      <c r="D1717" s="1">
        <v>5.8259010234791901E-2</v>
      </c>
      <c r="E1717">
        <v>6.9333843187709396E-2</v>
      </c>
      <c r="F1717">
        <v>0.96223345690013595</v>
      </c>
      <c r="G1717">
        <v>0</v>
      </c>
      <c r="H1717">
        <v>5</v>
      </c>
      <c r="I1717">
        <f t="shared" si="52"/>
        <v>0</v>
      </c>
    </row>
    <row r="1718" spans="1:9">
      <c r="A1718">
        <f t="shared" si="53"/>
        <v>1716</v>
      </c>
      <c r="B1718">
        <v>0</v>
      </c>
      <c r="C1718">
        <v>0.96010645371196102</v>
      </c>
      <c r="D1718" s="1">
        <v>6.0586937186524102E-2</v>
      </c>
      <c r="E1718" s="1">
        <v>6.9419917169040599E-2</v>
      </c>
      <c r="F1718">
        <v>0.96219915056124095</v>
      </c>
      <c r="G1718">
        <v>0</v>
      </c>
      <c r="H1718">
        <v>5</v>
      </c>
      <c r="I1718">
        <f t="shared" si="52"/>
        <v>0</v>
      </c>
    </row>
    <row r="1719" spans="1:9">
      <c r="A1719">
        <f t="shared" si="53"/>
        <v>1717</v>
      </c>
      <c r="B1719">
        <v>0</v>
      </c>
      <c r="C1719">
        <v>0.96010645371196102</v>
      </c>
      <c r="D1719" s="1">
        <v>6.29559630163498E-2</v>
      </c>
      <c r="E1719">
        <v>6.9507556120760802E-2</v>
      </c>
      <c r="F1719">
        <v>0.96216317186999001</v>
      </c>
      <c r="G1719">
        <v>0</v>
      </c>
      <c r="H1719">
        <v>5</v>
      </c>
      <c r="I1719">
        <f t="shared" si="52"/>
        <v>0</v>
      </c>
    </row>
    <row r="1720" spans="1:9">
      <c r="A1720">
        <f t="shared" si="53"/>
        <v>1718</v>
      </c>
      <c r="B1720">
        <v>0</v>
      </c>
      <c r="C1720">
        <v>0.96010645371196102</v>
      </c>
      <c r="D1720" s="1">
        <v>6.5365747482551195E-2</v>
      </c>
      <c r="E1720">
        <v>6.9596761225853301E-2</v>
      </c>
      <c r="F1720">
        <v>0.96212543369793002</v>
      </c>
      <c r="G1720">
        <v>0</v>
      </c>
      <c r="H1720">
        <v>5</v>
      </c>
      <c r="I1720">
        <f t="shared" si="52"/>
        <v>0</v>
      </c>
    </row>
    <row r="1721" spans="1:9">
      <c r="A1721">
        <f t="shared" si="53"/>
        <v>1719</v>
      </c>
      <c r="B1721">
        <v>0</v>
      </c>
      <c r="C1721">
        <v>0.96010645371196102</v>
      </c>
      <c r="D1721" s="1">
        <v>6.7815945104081995E-2</v>
      </c>
      <c r="E1721">
        <v>6.9687535382974702E-2</v>
      </c>
      <c r="F1721">
        <v>0.96208584256888996</v>
      </c>
      <c r="G1721">
        <v>0</v>
      </c>
      <c r="H1721">
        <v>5</v>
      </c>
      <c r="I1721">
        <f t="shared" si="52"/>
        <v>0</v>
      </c>
    </row>
    <row r="1722" spans="1:9">
      <c r="A1722">
        <f t="shared" si="53"/>
        <v>1720</v>
      </c>
      <c r="B1722">
        <v>0</v>
      </c>
      <c r="C1722">
        <v>0.96010645371196102</v>
      </c>
      <c r="D1722" s="1">
        <v>7.0306205243045594E-2</v>
      </c>
      <c r="E1722">
        <v>6.9779883380183594E-2</v>
      </c>
      <c r="F1722">
        <v>0.96204429805325498</v>
      </c>
      <c r="G1722">
        <v>0</v>
      </c>
      <c r="H1722">
        <v>5</v>
      </c>
      <c r="I1722">
        <f t="shared" si="52"/>
        <v>0</v>
      </c>
    </row>
    <row r="1723" spans="1:9">
      <c r="A1723">
        <f t="shared" si="53"/>
        <v>1721</v>
      </c>
      <c r="B1723">
        <v>0</v>
      </c>
      <c r="C1723">
        <v>0.96010645371196102</v>
      </c>
      <c r="D1723" s="1">
        <v>7.2836172188246895E-2</v>
      </c>
      <c r="E1723">
        <v>6.9873812086733697E-2</v>
      </c>
      <c r="F1723">
        <v>0.962000692086874</v>
      </c>
      <c r="G1723">
        <v>0</v>
      </c>
      <c r="H1723">
        <v>5</v>
      </c>
      <c r="I1723">
        <f t="shared" si="52"/>
        <v>0</v>
      </c>
    </row>
    <row r="1724" spans="1:9">
      <c r="A1724">
        <f t="shared" si="53"/>
        <v>1722</v>
      </c>
      <c r="B1724">
        <v>0</v>
      </c>
      <c r="C1724">
        <v>0.96010645371196102</v>
      </c>
      <c r="D1724" s="1">
        <v>7.5405485239789294E-2</v>
      </c>
      <c r="E1724">
        <v>6.9969330665572302E-2</v>
      </c>
      <c r="F1724">
        <v>0.96195490820313301</v>
      </c>
      <c r="G1724">
        <v>0</v>
      </c>
      <c r="H1724">
        <v>5</v>
      </c>
      <c r="I1724">
        <f t="shared" si="52"/>
        <v>0</v>
      </c>
    </row>
    <row r="1725" spans="1:9">
      <c r="A1725">
        <f t="shared" si="53"/>
        <v>1723</v>
      </c>
      <c r="B1725">
        <v>0</v>
      </c>
      <c r="C1725">
        <v>0.96010645371196102</v>
      </c>
      <c r="D1725" s="1">
        <v>7.8013778794689695E-2</v>
      </c>
      <c r="E1725" s="1">
        <v>7.0066450809639302E-2</v>
      </c>
      <c r="F1725">
        <v>0.96190682066471</v>
      </c>
      <c r="G1725">
        <v>0</v>
      </c>
      <c r="H1725">
        <v>5</v>
      </c>
      <c r="I1725">
        <f t="shared" si="52"/>
        <v>0</v>
      </c>
    </row>
    <row r="1726" spans="1:9">
      <c r="A1726">
        <f t="shared" si="53"/>
        <v>1724</v>
      </c>
      <c r="B1726">
        <v>0</v>
      </c>
      <c r="C1726">
        <v>0.96010645371196102</v>
      </c>
      <c r="D1726" s="1">
        <v>8.0660682433481706E-2</v>
      </c>
      <c r="E1726">
        <v>7.0165187005603105E-2</v>
      </c>
      <c r="F1726">
        <v>0.96185629347900603</v>
      </c>
      <c r="G1726">
        <v>0</v>
      </c>
      <c r="H1726">
        <v>5</v>
      </c>
      <c r="I1726">
        <f t="shared" si="52"/>
        <v>0</v>
      </c>
    </row>
    <row r="1727" spans="1:9">
      <c r="A1727">
        <f t="shared" si="53"/>
        <v>1725</v>
      </c>
      <c r="B1727">
        <v>0</v>
      </c>
      <c r="C1727">
        <v>0.96010645371196102</v>
      </c>
      <c r="D1727" s="1">
        <v>8.3345821007779305E-2</v>
      </c>
      <c r="E1727">
        <v>7.0265556829335094E-2</v>
      </c>
      <c r="F1727">
        <v>0.96180317927818504</v>
      </c>
      <c r="G1727">
        <v>0</v>
      </c>
      <c r="H1727">
        <v>5</v>
      </c>
      <c r="I1727">
        <f t="shared" si="52"/>
        <v>0</v>
      </c>
    </row>
    <row r="1728" spans="1:9">
      <c r="A1728">
        <f t="shared" si="53"/>
        <v>1726</v>
      </c>
      <c r="B1728">
        <v>0</v>
      </c>
      <c r="C1728">
        <v>0.96010645371196102</v>
      </c>
      <c r="D1728" s="1">
        <v>8.60688147287718E-2</v>
      </c>
      <c r="E1728">
        <v>7.0367581278220695E-2</v>
      </c>
      <c r="F1728">
        <v>0.96174731804107805</v>
      </c>
      <c r="G1728">
        <v>0</v>
      </c>
      <c r="H1728">
        <v>5</v>
      </c>
      <c r="I1728">
        <f t="shared" si="52"/>
        <v>0</v>
      </c>
    </row>
    <row r="1729" spans="1:9">
      <c r="A1729">
        <f t="shared" si="53"/>
        <v>1727</v>
      </c>
      <c r="B1729">
        <v>0</v>
      </c>
      <c r="C1729">
        <v>0.96010645371196102</v>
      </c>
      <c r="D1729" s="1">
        <v>8.8829279256621194E-2</v>
      </c>
      <c r="E1729">
        <v>7.04712851463834E-2</v>
      </c>
      <c r="F1729">
        <v>0.96168853562958501</v>
      </c>
      <c r="G1729">
        <v>0</v>
      </c>
      <c r="H1729">
        <v>5</v>
      </c>
      <c r="I1729">
        <f t="shared" si="52"/>
        <v>0</v>
      </c>
    </row>
    <row r="1730" spans="1:9">
      <c r="A1730">
        <f t="shared" si="53"/>
        <v>1728</v>
      </c>
      <c r="B1730">
        <v>0</v>
      </c>
      <c r="C1730">
        <v>0.96010645371196102</v>
      </c>
      <c r="D1730" s="1">
        <v>9.1626825790732003E-2</v>
      </c>
      <c r="E1730">
        <v>7.0576697450087295E-2</v>
      </c>
      <c r="F1730">
        <v>0.96162664210658999</v>
      </c>
      <c r="G1730">
        <v>0</v>
      </c>
      <c r="H1730">
        <v>5</v>
      </c>
      <c r="I1730">
        <f t="shared" si="52"/>
        <v>0</v>
      </c>
    </row>
    <row r="1731" spans="1:9">
      <c r="A1731">
        <f t="shared" si="53"/>
        <v>1729</v>
      </c>
      <c r="B1731">
        <v>0</v>
      </c>
      <c r="C1731" s="1">
        <v>0.96010645371196102</v>
      </c>
      <c r="D1731" s="1">
        <v>9.4461061160863904E-2</v>
      </c>
      <c r="E1731">
        <v>7.0683851912051607E-2</v>
      </c>
      <c r="F1731">
        <v>0.96156142979538595</v>
      </c>
      <c r="G1731">
        <v>0</v>
      </c>
      <c r="H1731">
        <v>5</v>
      </c>
      <c r="I1731">
        <f t="shared" si="52"/>
        <v>0</v>
      </c>
    </row>
    <row r="1732" spans="1:9">
      <c r="A1732">
        <f t="shared" si="53"/>
        <v>1730</v>
      </c>
      <c r="B1732">
        <v>0</v>
      </c>
      <c r="C1732" s="1">
        <v>0.96010645371196102</v>
      </c>
      <c r="D1732" s="1">
        <v>9.7331587919057896E-2</v>
      </c>
      <c r="E1732">
        <v>7.0792787515219197E-2</v>
      </c>
      <c r="F1732">
        <v>0.961492671031831</v>
      </c>
      <c r="G1732">
        <v>0</v>
      </c>
      <c r="H1732">
        <v>5</v>
      </c>
      <c r="I1732">
        <f t="shared" ref="I1732:I1795" si="54">IF(H1731&lt;&gt;H1732,1,0)</f>
        <v>0</v>
      </c>
    </row>
    <row r="1733" spans="1:9">
      <c r="A1733">
        <f t="shared" ref="A1733:A1796" si="55">A1732+1</f>
        <v>1731</v>
      </c>
      <c r="B1733">
        <v>0</v>
      </c>
      <c r="C1733" s="1">
        <v>0.96010645371196102</v>
      </c>
      <c r="D1733" s="1">
        <v>0.100238004432346</v>
      </c>
      <c r="E1733">
        <v>7.0903549138775904E-2</v>
      </c>
      <c r="F1733">
        <v>0.96142011554946805</v>
      </c>
      <c r="G1733">
        <v>0</v>
      </c>
      <c r="H1733">
        <v>5</v>
      </c>
      <c r="I1733">
        <f t="shared" si="54"/>
        <v>0</v>
      </c>
    </row>
    <row r="1734" spans="1:9">
      <c r="A1734">
        <f t="shared" si="55"/>
        <v>1732</v>
      </c>
      <c r="B1734">
        <v>0</v>
      </c>
      <c r="C1734">
        <v>0.96010645371196102</v>
      </c>
      <c r="D1734" s="1">
        <v>0.103179904976213</v>
      </c>
      <c r="E1734" s="1">
        <v>7.1016188292028506E-2</v>
      </c>
      <c r="F1734">
        <v>0.96134348742390896</v>
      </c>
      <c r="G1734">
        <v>0</v>
      </c>
      <c r="H1734">
        <v>5</v>
      </c>
      <c r="I1734">
        <f t="shared" si="54"/>
        <v>0</v>
      </c>
    </row>
    <row r="1735" spans="1:9">
      <c r="A1735">
        <f t="shared" si="55"/>
        <v>1733</v>
      </c>
      <c r="B1735">
        <v>0</v>
      </c>
      <c r="C1735">
        <v>0.96010645371196102</v>
      </c>
      <c r="D1735" s="1">
        <v>0.106156879828782</v>
      </c>
      <c r="E1735">
        <v>7.1130763965291693E-2</v>
      </c>
      <c r="F1735">
        <v>0.961262481485052</v>
      </c>
      <c r="G1735">
        <v>0</v>
      </c>
      <c r="H1735">
        <v>5</v>
      </c>
      <c r="I1735">
        <f t="shared" si="54"/>
        <v>0</v>
      </c>
    </row>
    <row r="1736" spans="1:9">
      <c r="A1736">
        <f t="shared" si="55"/>
        <v>1734</v>
      </c>
      <c r="B1736">
        <v>0</v>
      </c>
      <c r="C1736">
        <v>0.96010645371196102</v>
      </c>
      <c r="D1736" s="1">
        <v>0.109168515365691</v>
      </c>
      <c r="E1736">
        <v>7.1247343621420697E-2</v>
      </c>
      <c r="F1736">
        <v>0.96117675908296196</v>
      </c>
      <c r="G1736">
        <v>0</v>
      </c>
      <c r="H1736">
        <v>5</v>
      </c>
      <c r="I1736">
        <f t="shared" si="54"/>
        <v>0</v>
      </c>
    </row>
    <row r="1737" spans="1:9">
      <c r="A1737">
        <f t="shared" si="55"/>
        <v>1735</v>
      </c>
      <c r="B1737">
        <v>0</v>
      </c>
      <c r="C1737">
        <v>0.96010645371196102</v>
      </c>
      <c r="D1737" s="1">
        <v>0.112214394155631</v>
      </c>
      <c r="E1737">
        <v>7.1366004357340501E-2</v>
      </c>
      <c r="F1737">
        <v>0.96108594306386996</v>
      </c>
      <c r="G1737">
        <v>0</v>
      </c>
      <c r="H1737">
        <v>5</v>
      </c>
      <c r="I1737">
        <f t="shared" si="54"/>
        <v>0</v>
      </c>
    </row>
    <row r="1738" spans="1:9">
      <c r="A1738">
        <f t="shared" si="55"/>
        <v>1736</v>
      </c>
      <c r="B1738">
        <v>0</v>
      </c>
      <c r="C1738">
        <v>0.96010645371196102</v>
      </c>
      <c r="D1738" s="1">
        <v>0.115294095056516</v>
      </c>
      <c r="E1738">
        <v>7.1486834272277103E-2</v>
      </c>
      <c r="F1738">
        <v>0.96098961177444697</v>
      </c>
      <c r="G1738">
        <v>0</v>
      </c>
      <c r="H1738">
        <v>5</v>
      </c>
      <c r="I1738">
        <f t="shared" si="54"/>
        <v>0</v>
      </c>
    </row>
    <row r="1739" spans="1:9">
      <c r="A1739">
        <f t="shared" si="55"/>
        <v>1737</v>
      </c>
      <c r="B1739">
        <v>0</v>
      </c>
      <c r="C1739">
        <v>0.96010645371196102</v>
      </c>
      <c r="D1739" s="1">
        <v>0.118407193312251</v>
      </c>
      <c r="E1739">
        <v>7.1609934088902594E-2</v>
      </c>
      <c r="F1739">
        <v>0.96088729186220201</v>
      </c>
      <c r="G1739">
        <v>0</v>
      </c>
      <c r="H1739">
        <v>5</v>
      </c>
      <c r="I1739">
        <f t="shared" si="54"/>
        <v>0</v>
      </c>
    </row>
    <row r="1740" spans="1:9">
      <c r="A1740">
        <f t="shared" si="55"/>
        <v>1738</v>
      </c>
      <c r="B1740">
        <v>0</v>
      </c>
      <c r="C1740">
        <v>0.96010645371196102</v>
      </c>
      <c r="D1740" s="1">
        <v>0.121553260650068</v>
      </c>
      <c r="E1740">
        <v>7.1735419086031801E-2</v>
      </c>
      <c r="F1740">
        <v>0.96077844957314096</v>
      </c>
      <c r="G1740">
        <v>0</v>
      </c>
      <c r="H1740">
        <v>5</v>
      </c>
      <c r="I1740">
        <f t="shared" si="54"/>
        <v>0</v>
      </c>
    </row>
    <row r="1741" spans="1:9">
      <c r="A1741">
        <f t="shared" si="55"/>
        <v>1739</v>
      </c>
      <c r="B1741">
        <v>0</v>
      </c>
      <c r="C1741">
        <v>0.96010645371196102</v>
      </c>
      <c r="D1741" s="1">
        <v>0.124731865378405</v>
      </c>
      <c r="E1741">
        <v>7.1863421417865794E-2</v>
      </c>
      <c r="F1741">
        <v>0.96066248015845401</v>
      </c>
      <c r="G1741">
        <v>0</v>
      </c>
      <c r="H1741">
        <v>5</v>
      </c>
      <c r="I1741">
        <f t="shared" si="54"/>
        <v>0</v>
      </c>
    </row>
    <row r="1742" spans="1:9">
      <c r="A1742">
        <f t="shared" si="55"/>
        <v>1740</v>
      </c>
      <c r="B1742">
        <v>0</v>
      </c>
      <c r="C1742">
        <v>0.96010645371196102</v>
      </c>
      <c r="D1742" s="1">
        <v>0.12794257248527999</v>
      </c>
      <c r="E1742">
        <v>7.1994092916529695E-2</v>
      </c>
      <c r="F1742">
        <v>0.96053869488111698</v>
      </c>
      <c r="G1742">
        <v>0</v>
      </c>
      <c r="H1742">
        <v>5</v>
      </c>
      <c r="I1742">
        <f t="shared" si="54"/>
        <v>0</v>
      </c>
    </row>
    <row r="1743" spans="1:9">
      <c r="A1743">
        <f t="shared" si="55"/>
        <v>1741</v>
      </c>
      <c r="B1743">
        <v>0</v>
      </c>
      <c r="C1743">
        <v>0.96010645371196102</v>
      </c>
      <c r="D1743" s="1">
        <v>0.131184943737156</v>
      </c>
      <c r="E1743">
        <v>7.2127608503864904E-2</v>
      </c>
      <c r="F1743">
        <v>0.96040630494778101</v>
      </c>
      <c r="G1743">
        <v>0</v>
      </c>
      <c r="H1743">
        <v>5</v>
      </c>
      <c r="I1743">
        <f t="shared" si="54"/>
        <v>0</v>
      </c>
    </row>
    <row r="1744" spans="1:9">
      <c r="A1744">
        <f t="shared" si="55"/>
        <v>1742</v>
      </c>
      <c r="B1744" s="1">
        <v>0</v>
      </c>
      <c r="C1744">
        <v>0.96010645371196102</v>
      </c>
      <c r="D1744" s="1">
        <v>0.13445853777823399</v>
      </c>
      <c r="E1744">
        <v>7.2264170378090797E-2</v>
      </c>
      <c r="F1744">
        <v>0.96026440146217396</v>
      </c>
      <c r="G1744">
        <v>0</v>
      </c>
      <c r="H1744">
        <v>5</v>
      </c>
      <c r="I1744">
        <f t="shared" si="54"/>
        <v>0</v>
      </c>
    </row>
    <row r="1745" spans="1:9">
      <c r="A1745">
        <f t="shared" si="55"/>
        <v>1743</v>
      </c>
      <c r="B1745" s="1">
        <v>0</v>
      </c>
      <c r="C1745">
        <v>0.96010645371196102</v>
      </c>
      <c r="D1745" s="1">
        <v>0.13776291023016601</v>
      </c>
      <c r="E1745">
        <v>7.2404013195408803E-2</v>
      </c>
      <c r="F1745">
        <v>0.96011193017464003</v>
      </c>
      <c r="G1745">
        <v>0</v>
      </c>
      <c r="H1745">
        <v>5</v>
      </c>
      <c r="I1745">
        <f t="shared" si="54"/>
        <v>0</v>
      </c>
    </row>
    <row r="1746" spans="1:9">
      <c r="A1746">
        <f t="shared" si="55"/>
        <v>1744</v>
      </c>
      <c r="B1746" s="1">
        <v>0</v>
      </c>
      <c r="C1746">
        <v>0.96010645371196102</v>
      </c>
      <c r="D1746" s="1">
        <v>0.14109761379215199</v>
      </c>
      <c r="E1746">
        <v>7.2547410542332297E-2</v>
      </c>
      <c r="F1746">
        <v>0.95994765934485704</v>
      </c>
      <c r="G1746">
        <v>0</v>
      </c>
      <c r="H1746">
        <v>5</v>
      </c>
      <c r="I1746">
        <f t="shared" si="54"/>
        <v>0</v>
      </c>
    </row>
    <row r="1747" spans="1:9">
      <c r="A1747">
        <f t="shared" si="55"/>
        <v>1745</v>
      </c>
      <c r="B1747" s="1">
        <v>0</v>
      </c>
      <c r="C1747">
        <v>0.96010645371196102</v>
      </c>
      <c r="D1747" s="1">
        <v>0.14446219834137999</v>
      </c>
      <c r="E1747">
        <v>7.2694683101215699E-2</v>
      </c>
      <c r="F1747">
        <v>0.95977013837363101</v>
      </c>
      <c r="G1747">
        <v>0</v>
      </c>
      <c r="H1747">
        <v>5</v>
      </c>
      <c r="I1747">
        <f t="shared" si="54"/>
        <v>0</v>
      </c>
    </row>
    <row r="1748" spans="1:9">
      <c r="A1748">
        <f t="shared" si="55"/>
        <v>1746</v>
      </c>
      <c r="B1748" s="1">
        <v>0</v>
      </c>
      <c r="C1748">
        <v>0.96010645371196102</v>
      </c>
      <c r="D1748" s="1">
        <v>0.14785621103378799</v>
      </c>
      <c r="E1748">
        <v>7.2846209063968506E-2</v>
      </c>
      <c r="F1748">
        <v>0.95957764388866995</v>
      </c>
      <c r="G1748">
        <v>0</v>
      </c>
      <c r="H1748">
        <v>5</v>
      </c>
      <c r="I1748">
        <f t="shared" si="54"/>
        <v>0</v>
      </c>
    </row>
    <row r="1749" spans="1:9">
      <c r="A1749">
        <f t="shared" si="55"/>
        <v>1747</v>
      </c>
      <c r="B1749" s="1">
        <v>0</v>
      </c>
      <c r="C1749">
        <v>0.96010645371196102</v>
      </c>
      <c r="D1749" s="1">
        <v>0.15127919640511001</v>
      </c>
      <c r="E1749">
        <v>7.3002437570435105E-2</v>
      </c>
      <c r="F1749">
        <v>0.95936810851682697</v>
      </c>
      <c r="G1749">
        <v>0</v>
      </c>
      <c r="H1749">
        <v>5</v>
      </c>
      <c r="I1749">
        <f t="shared" si="54"/>
        <v>0</v>
      </c>
    </row>
    <row r="1750" spans="1:9">
      <c r="A1750">
        <f t="shared" si="55"/>
        <v>1748</v>
      </c>
      <c r="B1750" s="1">
        <v>0</v>
      </c>
      <c r="C1750">
        <v>0.96010645371196102</v>
      </c>
      <c r="D1750" s="1">
        <v>0.15473069647218099</v>
      </c>
      <c r="E1750">
        <v>7.3163906275116306E-2</v>
      </c>
      <c r="F1750">
        <v>0.95913902535983098</v>
      </c>
      <c r="G1750">
        <v>0</v>
      </c>
      <c r="H1750">
        <v>5</v>
      </c>
      <c r="I1750">
        <f t="shared" si="54"/>
        <v>0</v>
      </c>
    </row>
    <row r="1751" spans="1:9">
      <c r="A1751">
        <f t="shared" si="55"/>
        <v>1749</v>
      </c>
      <c r="B1751" s="1">
        <v>0</v>
      </c>
      <c r="C1751">
        <v>0.96010645371196102</v>
      </c>
      <c r="D1751" s="1">
        <v>0.158210250834463</v>
      </c>
      <c r="E1751">
        <v>7.33312646383978E-2</v>
      </c>
      <c r="F1751">
        <v>0.95888731773603597</v>
      </c>
      <c r="G1751">
        <v>0</v>
      </c>
      <c r="H1751">
        <v>5</v>
      </c>
      <c r="I1751">
        <f t="shared" si="54"/>
        <v>0</v>
      </c>
    </row>
    <row r="1752" spans="1:9">
      <c r="A1752">
        <f t="shared" si="55"/>
        <v>1750</v>
      </c>
      <c r="B1752" s="1">
        <v>0</v>
      </c>
      <c r="C1752">
        <v>0.96010645371196102</v>
      </c>
      <c r="D1752" s="1">
        <v>0.16171739677576599</v>
      </c>
      <c r="E1752">
        <v>7.3505305295103601E-2</v>
      </c>
      <c r="F1752">
        <v>0.95860915823298598</v>
      </c>
      <c r="G1752">
        <v>0</v>
      </c>
      <c r="H1752">
        <v>5</v>
      </c>
      <c r="I1752">
        <f t="shared" si="54"/>
        <v>0</v>
      </c>
    </row>
    <row r="1753" spans="1:9">
      <c r="A1753">
        <f t="shared" si="55"/>
        <v>1751</v>
      </c>
      <c r="B1753" s="1">
        <v>0</v>
      </c>
      <c r="C1753">
        <v>0.96010645371196102</v>
      </c>
      <c r="D1753" s="1">
        <v>0.16525166936612801</v>
      </c>
      <c r="E1753">
        <v>7.3683759400164195E-2</v>
      </c>
      <c r="F1753">
        <v>0.95829041481781196</v>
      </c>
      <c r="G1753">
        <v>0</v>
      </c>
      <c r="H1753">
        <v>5</v>
      </c>
      <c r="I1753">
        <f t="shared" si="54"/>
        <v>0</v>
      </c>
    </row>
    <row r="1754" spans="1:9">
      <c r="A1754">
        <f t="shared" si="55"/>
        <v>1752</v>
      </c>
      <c r="B1754" s="1">
        <v>0</v>
      </c>
      <c r="C1754">
        <v>0.96010645371196102</v>
      </c>
      <c r="D1754" s="1">
        <v>0.16881260156382899</v>
      </c>
      <c r="E1754">
        <v>7.3815285933361299E-2</v>
      </c>
      <c r="F1754">
        <v>0.95781697404462596</v>
      </c>
      <c r="G1754">
        <v>0</v>
      </c>
      <c r="H1754">
        <v>5</v>
      </c>
      <c r="I1754">
        <f t="shared" si="54"/>
        <v>0</v>
      </c>
    </row>
    <row r="1755" spans="1:9">
      <c r="A1755">
        <f t="shared" si="55"/>
        <v>1753</v>
      </c>
      <c r="B1755" s="1">
        <v>0</v>
      </c>
      <c r="C1755">
        <v>0.96010645371196102</v>
      </c>
      <c r="D1755" s="1">
        <v>0.172399724317498</v>
      </c>
      <c r="E1755">
        <v>7.3932909159902596E-2</v>
      </c>
      <c r="F1755">
        <v>0.95766438079138705</v>
      </c>
      <c r="G1755">
        <v>0</v>
      </c>
      <c r="H1755">
        <v>5</v>
      </c>
      <c r="I1755">
        <f t="shared" si="54"/>
        <v>0</v>
      </c>
    </row>
    <row r="1756" spans="1:9">
      <c r="A1756">
        <f t="shared" si="55"/>
        <v>1754</v>
      </c>
      <c r="B1756" s="1">
        <v>0</v>
      </c>
      <c r="C1756">
        <v>0.96010645371196102</v>
      </c>
      <c r="D1756" s="1">
        <v>0.17601256666829601</v>
      </c>
      <c r="E1756">
        <v>7.39889476459685E-2</v>
      </c>
      <c r="F1756">
        <v>0.95765203110796504</v>
      </c>
      <c r="G1756">
        <v>0</v>
      </c>
      <c r="H1756">
        <v>5</v>
      </c>
      <c r="I1756">
        <f t="shared" si="54"/>
        <v>0</v>
      </c>
    </row>
    <row r="1757" spans="1:9">
      <c r="A1757">
        <f t="shared" si="55"/>
        <v>1755</v>
      </c>
      <c r="B1757" s="1">
        <v>0</v>
      </c>
      <c r="C1757">
        <v>0.96010645371196102</v>
      </c>
      <c r="D1757" s="1">
        <v>0.17965065585213399</v>
      </c>
      <c r="E1757">
        <v>7.4026157358295694E-2</v>
      </c>
      <c r="F1757">
        <v>0.95765893530935797</v>
      </c>
      <c r="G1757">
        <v>0</v>
      </c>
      <c r="H1757">
        <v>5</v>
      </c>
      <c r="I1757">
        <f t="shared" si="54"/>
        <v>0</v>
      </c>
    </row>
    <row r="1758" spans="1:9">
      <c r="A1758">
        <f t="shared" si="55"/>
        <v>1756</v>
      </c>
      <c r="B1758" s="1">
        <v>0</v>
      </c>
      <c r="C1758">
        <v>0.96010645371196102</v>
      </c>
      <c r="D1758" s="1">
        <v>0.183313517401889</v>
      </c>
      <c r="E1758">
        <v>7.4061807471328206E-2</v>
      </c>
      <c r="F1758">
        <v>0.95766601657894501</v>
      </c>
      <c r="G1758">
        <v>0</v>
      </c>
      <c r="H1758">
        <v>5</v>
      </c>
      <c r="I1758">
        <f t="shared" si="54"/>
        <v>0</v>
      </c>
    </row>
    <row r="1759" spans="1:9">
      <c r="A1759">
        <f t="shared" si="55"/>
        <v>1757</v>
      </c>
      <c r="B1759" s="1">
        <v>0</v>
      </c>
      <c r="C1759">
        <v>0.96010645371196102</v>
      </c>
      <c r="D1759" s="1">
        <v>0.187000675249612</v>
      </c>
      <c r="E1759">
        <v>7.4097665213082198E-2</v>
      </c>
      <c r="F1759">
        <v>0.95767295555875598</v>
      </c>
      <c r="G1759">
        <v>0</v>
      </c>
      <c r="H1759">
        <v>5</v>
      </c>
      <c r="I1759">
        <f t="shared" si="54"/>
        <v>0</v>
      </c>
    </row>
    <row r="1760" spans="1:9">
      <c r="A1760">
        <f t="shared" si="55"/>
        <v>1758</v>
      </c>
      <c r="B1760" s="1">
        <v>0</v>
      </c>
      <c r="C1760" s="1">
        <v>0.96010645371196102</v>
      </c>
      <c r="D1760" s="1">
        <v>0.19071165182866701</v>
      </c>
      <c r="E1760">
        <v>7.4133641782524101E-2</v>
      </c>
      <c r="F1760">
        <v>0.957679963328394</v>
      </c>
      <c r="G1760">
        <v>0</v>
      </c>
      <c r="H1760">
        <v>5</v>
      </c>
      <c r="I1760">
        <f t="shared" si="54"/>
        <v>0</v>
      </c>
    </row>
    <row r="1761" spans="1:9">
      <c r="A1761">
        <f t="shared" si="55"/>
        <v>1759</v>
      </c>
      <c r="B1761" s="1">
        <v>0</v>
      </c>
      <c r="C1761" s="1">
        <v>0.96010645371196102</v>
      </c>
      <c r="D1761" s="1">
        <v>0.19444596817579601</v>
      </c>
      <c r="E1761" s="1">
        <v>7.4169706056340004E-2</v>
      </c>
      <c r="F1761">
        <v>0.95768703001188804</v>
      </c>
      <c r="G1761">
        <v>0</v>
      </c>
      <c r="H1761">
        <v>5</v>
      </c>
      <c r="I1761">
        <f t="shared" si="54"/>
        <v>0</v>
      </c>
    </row>
    <row r="1762" spans="1:9">
      <c r="A1762">
        <f t="shared" si="55"/>
        <v>1760</v>
      </c>
      <c r="B1762" s="1">
        <v>0</v>
      </c>
      <c r="C1762" s="1">
        <v>0.96010645371196102</v>
      </c>
      <c r="D1762" s="1">
        <v>0.198203144033058</v>
      </c>
      <c r="E1762">
        <v>7.4205855639599E-2</v>
      </c>
      <c r="F1762">
        <v>0.95769414329654801</v>
      </c>
      <c r="G1762">
        <v>0</v>
      </c>
      <c r="H1762">
        <v>5</v>
      </c>
      <c r="I1762">
        <f t="shared" si="54"/>
        <v>0</v>
      </c>
    </row>
    <row r="1763" spans="1:9">
      <c r="A1763">
        <f t="shared" si="55"/>
        <v>1761</v>
      </c>
      <c r="B1763" s="1">
        <v>0</v>
      </c>
      <c r="C1763">
        <v>0.96010645371196102</v>
      </c>
      <c r="D1763" s="1">
        <v>0.201982697949635</v>
      </c>
      <c r="E1763">
        <v>7.4242085804002503E-2</v>
      </c>
      <c r="F1763">
        <v>0.957701300802139</v>
      </c>
      <c r="G1763">
        <v>0</v>
      </c>
      <c r="H1763">
        <v>5</v>
      </c>
      <c r="I1763">
        <f t="shared" si="54"/>
        <v>0</v>
      </c>
    </row>
    <row r="1764" spans="1:9">
      <c r="A1764">
        <f t="shared" si="55"/>
        <v>1762</v>
      </c>
      <c r="B1764" s="1">
        <v>0</v>
      </c>
      <c r="C1764">
        <v>0.96010645371196102</v>
      </c>
      <c r="D1764" s="1">
        <v>0.20578414738345299</v>
      </c>
      <c r="E1764">
        <v>7.4278390447162196E-2</v>
      </c>
      <c r="F1764">
        <v>0.95770850171435495</v>
      </c>
      <c r="G1764">
        <v>0</v>
      </c>
      <c r="H1764">
        <v>5</v>
      </c>
      <c r="I1764">
        <f t="shared" si="54"/>
        <v>0</v>
      </c>
    </row>
    <row r="1765" spans="1:9">
      <c r="A1765">
        <f t="shared" si="55"/>
        <v>1763</v>
      </c>
      <c r="B1765">
        <v>0</v>
      </c>
      <c r="C1765">
        <v>0.96010645371196102</v>
      </c>
      <c r="D1765" s="1">
        <v>0.20960700880260699</v>
      </c>
      <c r="E1765">
        <v>7.4314763398110203E-2</v>
      </c>
      <c r="F1765">
        <v>0.95771574518747504</v>
      </c>
      <c r="G1765">
        <v>0</v>
      </c>
      <c r="H1765">
        <v>5</v>
      </c>
      <c r="I1765">
        <f t="shared" si="54"/>
        <v>0</v>
      </c>
    </row>
    <row r="1766" spans="1:9">
      <c r="A1766">
        <f t="shared" si="55"/>
        <v>1764</v>
      </c>
      <c r="B1766">
        <v>0</v>
      </c>
      <c r="C1766">
        <v>0.96010645371196102</v>
      </c>
      <c r="D1766" s="1">
        <v>0.21345079778654499</v>
      </c>
      <c r="E1766">
        <v>7.4351198567998905E-2</v>
      </c>
      <c r="F1766">
        <v>0.957723030343819</v>
      </c>
      <c r="G1766">
        <v>0</v>
      </c>
      <c r="H1766">
        <v>5</v>
      </c>
      <c r="I1766">
        <f t="shared" si="54"/>
        <v>0</v>
      </c>
    </row>
    <row r="1767" spans="1:9">
      <c r="A1767">
        <f t="shared" si="55"/>
        <v>1765</v>
      </c>
      <c r="B1767">
        <v>0</v>
      </c>
      <c r="C1767">
        <v>0.96010645371196102</v>
      </c>
      <c r="D1767" s="1">
        <v>0.21731502912699399</v>
      </c>
      <c r="E1767">
        <v>7.43876899394212E-2</v>
      </c>
      <c r="F1767">
        <v>0.95773035630361303</v>
      </c>
      <c r="G1767">
        <v>0</v>
      </c>
      <c r="H1767">
        <v>5</v>
      </c>
      <c r="I1767">
        <f t="shared" si="54"/>
        <v>0</v>
      </c>
    </row>
    <row r="1768" spans="1:9">
      <c r="A1768">
        <f t="shared" si="55"/>
        <v>1766</v>
      </c>
      <c r="B1768">
        <v>0</v>
      </c>
      <c r="C1768">
        <v>0.96010645371196102</v>
      </c>
      <c r="D1768" s="1">
        <v>0.22119921692859501</v>
      </c>
      <c r="E1768">
        <v>7.4424231563965895E-2</v>
      </c>
      <c r="F1768">
        <v>0.95773772218595399</v>
      </c>
      <c r="G1768">
        <v>0</v>
      </c>
      <c r="H1768">
        <v>5</v>
      </c>
      <c r="I1768">
        <f t="shared" si="54"/>
        <v>0</v>
      </c>
    </row>
    <row r="1769" spans="1:9">
      <c r="A1769">
        <f t="shared" si="55"/>
        <v>1767</v>
      </c>
      <c r="B1769">
        <v>0</v>
      </c>
      <c r="C1769">
        <v>0.96010645371196102</v>
      </c>
      <c r="D1769" s="1">
        <v>0.22510287470920801</v>
      </c>
      <c r="E1769" s="1">
        <v>7.44608175634663E-2</v>
      </c>
      <c r="F1769">
        <v>0.95774512710801696</v>
      </c>
      <c r="G1769">
        <v>0</v>
      </c>
      <c r="H1769">
        <v>5</v>
      </c>
      <c r="I1769">
        <f t="shared" si="54"/>
        <v>0</v>
      </c>
    </row>
    <row r="1770" spans="1:9">
      <c r="A1770">
        <f t="shared" si="55"/>
        <v>1768</v>
      </c>
      <c r="B1770">
        <v>0</v>
      </c>
      <c r="C1770">
        <v>0.96010645371196102</v>
      </c>
      <c r="D1770" s="1">
        <v>0.22902551549988401</v>
      </c>
      <c r="E1770">
        <v>7.4497442131123706E-2</v>
      </c>
      <c r="F1770">
        <v>0.95775257018509197</v>
      </c>
      <c r="G1770">
        <v>0</v>
      </c>
      <c r="H1770">
        <v>5</v>
      </c>
      <c r="I1770">
        <f t="shared" si="54"/>
        <v>0</v>
      </c>
    </row>
    <row r="1771" spans="1:9">
      <c r="A1771">
        <f t="shared" si="55"/>
        <v>1769</v>
      </c>
      <c r="B1771">
        <v>0</v>
      </c>
      <c r="C1771">
        <v>0.96010645371196102</v>
      </c>
      <c r="D1771" s="1">
        <v>0.23296665194444399</v>
      </c>
      <c r="E1771">
        <v>7.4534099532443499E-2</v>
      </c>
      <c r="F1771">
        <v>0.95776005053075697</v>
      </c>
      <c r="G1771">
        <v>0</v>
      </c>
      <c r="H1771">
        <v>5</v>
      </c>
      <c r="I1771">
        <f t="shared" si="54"/>
        <v>0</v>
      </c>
    </row>
    <row r="1772" spans="1:9">
      <c r="A1772">
        <f t="shared" si="55"/>
        <v>1770</v>
      </c>
      <c r="B1772">
        <v>0</v>
      </c>
      <c r="C1772">
        <v>0.96010645371196102</v>
      </c>
      <c r="D1772" s="1">
        <v>0.23692579639866301</v>
      </c>
      <c r="E1772" s="1">
        <v>7.4570784106096494E-2</v>
      </c>
      <c r="F1772">
        <v>0.95776756725705903</v>
      </c>
      <c r="G1772">
        <v>0</v>
      </c>
      <c r="H1772">
        <v>5</v>
      </c>
      <c r="I1772">
        <f t="shared" si="54"/>
        <v>0</v>
      </c>
    </row>
    <row r="1773" spans="1:9">
      <c r="A1773">
        <f t="shared" si="55"/>
        <v>1771</v>
      </c>
      <c r="B1773">
        <v>0</v>
      </c>
      <c r="C1773">
        <v>0.96010645371196102</v>
      </c>
      <c r="D1773" s="1">
        <v>0.24090246102901899</v>
      </c>
      <c r="E1773">
        <v>7.4607490264722395E-2</v>
      </c>
      <c r="F1773">
        <v>0.95777511947467697</v>
      </c>
      <c r="G1773">
        <v>0</v>
      </c>
      <c r="H1773">
        <v>5</v>
      </c>
      <c r="I1773">
        <f t="shared" si="54"/>
        <v>0</v>
      </c>
    </row>
    <row r="1774" spans="1:9">
      <c r="A1774">
        <f t="shared" si="55"/>
        <v>1772</v>
      </c>
      <c r="B1774">
        <v>0</v>
      </c>
      <c r="C1774">
        <v>0.96010645371196102</v>
      </c>
      <c r="D1774" s="1">
        <v>0.24489615791097599</v>
      </c>
      <c r="E1774">
        <v>7.4644212495674198E-2</v>
      </c>
      <c r="F1774">
        <v>0.95778270629309903</v>
      </c>
      <c r="G1774" s="1">
        <v>0</v>
      </c>
      <c r="H1774">
        <v>5</v>
      </c>
      <c r="I1774">
        <f t="shared" si="54"/>
        <v>0</v>
      </c>
    </row>
    <row r="1775" spans="1:9">
      <c r="A1775">
        <f t="shared" si="55"/>
        <v>1773</v>
      </c>
      <c r="B1775">
        <v>0</v>
      </c>
      <c r="C1775">
        <v>0.96010645371196102</v>
      </c>
      <c r="D1775" s="1">
        <v>0.24890639912679299</v>
      </c>
      <c r="E1775">
        <v>7.4680945361703902E-2</v>
      </c>
      <c r="F1775">
        <v>0.95779032682078902</v>
      </c>
      <c r="G1775">
        <v>0</v>
      </c>
      <c r="H1775">
        <v>5</v>
      </c>
      <c r="I1775">
        <f t="shared" si="54"/>
        <v>0</v>
      </c>
    </row>
    <row r="1776" spans="1:9">
      <c r="A1776">
        <f t="shared" si="55"/>
        <v>1774</v>
      </c>
      <c r="B1776">
        <v>0</v>
      </c>
      <c r="C1776">
        <v>0.96010645371196102</v>
      </c>
      <c r="D1776" s="1">
        <v>0.25293269686280401</v>
      </c>
      <c r="E1776">
        <v>7.47176835015919E-2</v>
      </c>
      <c r="F1776">
        <v>0.957797980165356</v>
      </c>
      <c r="G1776">
        <v>0</v>
      </c>
      <c r="H1776">
        <v>5</v>
      </c>
      <c r="I1776">
        <f t="shared" si="54"/>
        <v>0</v>
      </c>
    </row>
    <row r="1777" spans="1:9">
      <c r="A1777">
        <f t="shared" si="55"/>
        <v>1775</v>
      </c>
      <c r="B1777">
        <v>0</v>
      </c>
      <c r="C1777">
        <v>0.96010645371196102</v>
      </c>
      <c r="D1777" s="1">
        <v>0.25697456350616898</v>
      </c>
      <c r="E1777" s="1">
        <v>7.4754421630719201E-2</v>
      </c>
      <c r="F1777">
        <v>0.95780566543372603</v>
      </c>
      <c r="G1777">
        <v>0</v>
      </c>
      <c r="H1777">
        <v>5</v>
      </c>
      <c r="I1777">
        <f t="shared" si="54"/>
        <v>0</v>
      </c>
    </row>
    <row r="1778" spans="1:9">
      <c r="A1778">
        <f t="shared" si="55"/>
        <v>1776</v>
      </c>
      <c r="B1778">
        <v>0</v>
      </c>
      <c r="C1778">
        <v>0.96010645371196102</v>
      </c>
      <c r="D1778" s="1">
        <v>0.26103151174105499</v>
      </c>
      <c r="E1778">
        <v>7.4791154541585303E-2</v>
      </c>
      <c r="F1778">
        <v>0.95781338173231001</v>
      </c>
      <c r="G1778">
        <v>0</v>
      </c>
      <c r="H1778">
        <v>5</v>
      </c>
      <c r="I1778">
        <f t="shared" si="54"/>
        <v>0</v>
      </c>
    </row>
    <row r="1779" spans="1:9">
      <c r="A1779">
        <f t="shared" si="55"/>
        <v>1777</v>
      </c>
      <c r="B1779">
        <v>0</v>
      </c>
      <c r="C1779">
        <v>0.96010645371196102</v>
      </c>
      <c r="D1779" s="1">
        <v>0.26510305464422201</v>
      </c>
      <c r="E1779">
        <v>7.4827877104271898E-2</v>
      </c>
      <c r="F1779">
        <v>0.95782112816717202</v>
      </c>
      <c r="G1779">
        <v>0</v>
      </c>
      <c r="H1779">
        <v>5</v>
      </c>
      <c r="I1779">
        <f t="shared" si="54"/>
        <v>0</v>
      </c>
    </row>
    <row r="1780" spans="1:9">
      <c r="A1780">
        <f t="shared" si="55"/>
        <v>1778</v>
      </c>
      <c r="B1780">
        <v>0</v>
      </c>
      <c r="C1780">
        <v>0.96010645371196102</v>
      </c>
      <c r="D1780" s="1">
        <v>0.26918870577999598</v>
      </c>
      <c r="E1780">
        <v>7.4864584266854203E-2</v>
      </c>
      <c r="F1780">
        <v>0.95782890384419905</v>
      </c>
      <c r="G1780">
        <v>0</v>
      </c>
      <c r="H1780">
        <v>5</v>
      </c>
      <c r="I1780">
        <f t="shared" si="54"/>
        <v>0</v>
      </c>
    </row>
    <row r="1781" spans="1:9">
      <c r="A1781">
        <f t="shared" si="55"/>
        <v>1779</v>
      </c>
      <c r="B1781">
        <v>0</v>
      </c>
      <c r="C1781">
        <v>0.96010645371196102</v>
      </c>
      <c r="D1781" s="1">
        <v>0.27328797929459803</v>
      </c>
      <c r="E1781">
        <v>7.4901271055759805E-2</v>
      </c>
      <c r="F1781">
        <v>0.95783670786927</v>
      </c>
      <c r="G1781">
        <v>0</v>
      </c>
      <c r="H1781">
        <v>5</v>
      </c>
      <c r="I1781">
        <f t="shared" si="54"/>
        <v>0</v>
      </c>
    </row>
    <row r="1782" spans="1:9">
      <c r="A1782">
        <f t="shared" si="55"/>
        <v>1780</v>
      </c>
      <c r="B1782">
        <v>0</v>
      </c>
      <c r="C1782">
        <v>0.96010645371196102</v>
      </c>
      <c r="D1782" s="1">
        <v>0.27740039000980599</v>
      </c>
      <c r="E1782">
        <v>7.4937932576078503E-2</v>
      </c>
      <c r="F1782">
        <v>0.95784453934841896</v>
      </c>
      <c r="G1782">
        <v>0</v>
      </c>
      <c r="H1782">
        <v>5</v>
      </c>
      <c r="I1782">
        <f t="shared" si="54"/>
        <v>0</v>
      </c>
    </row>
    <row r="1783" spans="1:9">
      <c r="A1783">
        <f t="shared" si="55"/>
        <v>1781</v>
      </c>
      <c r="B1783">
        <v>0</v>
      </c>
      <c r="C1783">
        <v>0.96010645371196102</v>
      </c>
      <c r="D1783" s="1">
        <v>0.28152545351592501</v>
      </c>
      <c r="E1783">
        <v>7.4974564011821704E-2</v>
      </c>
      <c r="F1783">
        <v>0.95785239738800798</v>
      </c>
      <c r="G1783">
        <v>0</v>
      </c>
      <c r="H1783">
        <v>5</v>
      </c>
      <c r="I1783">
        <f t="shared" si="54"/>
        <v>0</v>
      </c>
    </row>
    <row r="1784" spans="1:9">
      <c r="A1784">
        <f t="shared" si="55"/>
        <v>1782</v>
      </c>
      <c r="B1784">
        <v>0</v>
      </c>
      <c r="C1784">
        <v>0.96010645371196102</v>
      </c>
      <c r="D1784" s="1">
        <v>0.28566268626404201</v>
      </c>
      <c r="E1784">
        <v>7.5011160626134596E-2</v>
      </c>
      <c r="F1784">
        <v>0.95786028109488597</v>
      </c>
      <c r="G1784">
        <v>0</v>
      </c>
      <c r="H1784">
        <v>5</v>
      </c>
      <c r="I1784">
        <f t="shared" si="54"/>
        <v>0</v>
      </c>
    </row>
    <row r="1785" spans="1:9">
      <c r="A1785">
        <f t="shared" si="55"/>
        <v>1783</v>
      </c>
      <c r="B1785">
        <v>0</v>
      </c>
      <c r="C1785">
        <v>0.96010645371196102</v>
      </c>
      <c r="D1785" s="1">
        <v>0.28981160565754099</v>
      </c>
      <c r="E1785">
        <v>7.5047717761460797E-2</v>
      </c>
      <c r="F1785">
        <v>0.95786818957656095</v>
      </c>
      <c r="G1785">
        <v>0</v>
      </c>
      <c r="H1785">
        <v>5</v>
      </c>
      <c r="I1785">
        <f t="shared" si="54"/>
        <v>0</v>
      </c>
    </row>
    <row r="1786" spans="1:9">
      <c r="A1786">
        <f t="shared" si="55"/>
        <v>1784</v>
      </c>
      <c r="B1786">
        <v>0</v>
      </c>
      <c r="C1786">
        <v>0.96010645371196102</v>
      </c>
      <c r="D1786" s="1">
        <v>0.29397173014285999</v>
      </c>
      <c r="E1786">
        <v>7.5084230839662605E-2</v>
      </c>
      <c r="F1786">
        <v>0.95787612194136196</v>
      </c>
      <c r="G1786">
        <v>0</v>
      </c>
      <c r="H1786">
        <v>5</v>
      </c>
      <c r="I1786">
        <f t="shared" si="54"/>
        <v>0</v>
      </c>
    </row>
    <row r="1787" spans="1:9">
      <c r="A1787">
        <f t="shared" si="55"/>
        <v>1785</v>
      </c>
      <c r="B1787">
        <v>0</v>
      </c>
      <c r="C1787">
        <v>0.96010645371196102</v>
      </c>
      <c r="D1787" s="1">
        <v>0.29814257929945498</v>
      </c>
      <c r="E1787">
        <v>7.5120695362095605E-2</v>
      </c>
      <c r="F1787">
        <v>0.95788407729860403</v>
      </c>
      <c r="G1787">
        <v>0</v>
      </c>
      <c r="H1787">
        <v>5</v>
      </c>
      <c r="I1787">
        <f t="shared" si="54"/>
        <v>0</v>
      </c>
    </row>
    <row r="1788" spans="1:9">
      <c r="A1788">
        <f t="shared" si="55"/>
        <v>1786</v>
      </c>
      <c r="B1788">
        <v>0</v>
      </c>
      <c r="C1788">
        <v>0.96010645371196102</v>
      </c>
      <c r="D1788" s="1">
        <v>0.30232367392896897</v>
      </c>
      <c r="E1788">
        <v>7.51571069096411E-2</v>
      </c>
      <c r="F1788">
        <v>0.95789205475874895</v>
      </c>
      <c r="G1788">
        <v>0</v>
      </c>
      <c r="H1788">
        <v>5</v>
      </c>
      <c r="I1788">
        <f t="shared" si="54"/>
        <v>0</v>
      </c>
    </row>
    <row r="1789" spans="1:9">
      <c r="A1789">
        <f t="shared" si="55"/>
        <v>1787</v>
      </c>
      <c r="B1789">
        <v>0</v>
      </c>
      <c r="C1789">
        <v>0.96010645371196102</v>
      </c>
      <c r="D1789" s="1">
        <v>0.306514536143556</v>
      </c>
      <c r="E1789">
        <v>7.5193461142696399E-2</v>
      </c>
      <c r="F1789">
        <v>0.95790005343356999</v>
      </c>
      <c r="G1789">
        <v>0</v>
      </c>
      <c r="H1789">
        <v>5</v>
      </c>
      <c r="I1789">
        <f t="shared" si="54"/>
        <v>0</v>
      </c>
    </row>
    <row r="1790" spans="1:9">
      <c r="A1790">
        <f t="shared" si="55"/>
        <v>1788</v>
      </c>
      <c r="B1790">
        <v>0</v>
      </c>
      <c r="C1790">
        <v>0.96010645371196102</v>
      </c>
      <c r="D1790" s="1">
        <v>0.31071468945337299</v>
      </c>
      <c r="E1790">
        <v>7.5229753801124205E-2</v>
      </c>
      <c r="F1790">
        <v>0.95790807243631604</v>
      </c>
      <c r="G1790">
        <v>0</v>
      </c>
      <c r="H1790">
        <v>5</v>
      </c>
      <c r="I1790">
        <f t="shared" si="54"/>
        <v>0</v>
      </c>
    </row>
    <row r="1791" spans="1:9">
      <c r="A1791">
        <f t="shared" si="55"/>
        <v>1789</v>
      </c>
      <c r="B1791">
        <v>0</v>
      </c>
      <c r="C1791">
        <v>0.96010645371196102</v>
      </c>
      <c r="D1791" s="1">
        <v>0.31492365885318302</v>
      </c>
      <c r="E1791">
        <v>7.5265980704163002E-2</v>
      </c>
      <c r="F1791">
        <v>0.95791611088186701</v>
      </c>
      <c r="G1791" s="1">
        <v>0</v>
      </c>
      <c r="H1791">
        <v>5</v>
      </c>
      <c r="I1791">
        <f t="shared" si="54"/>
        <v>0</v>
      </c>
    </row>
    <row r="1792" spans="1:9">
      <c r="A1792">
        <f t="shared" si="55"/>
        <v>1790</v>
      </c>
      <c r="B1792">
        <v>0</v>
      </c>
      <c r="C1792">
        <v>0.96010645371196102</v>
      </c>
      <c r="D1792" s="1">
        <v>0.31914097090807497</v>
      </c>
      <c r="E1792">
        <v>7.5302137750298995E-2</v>
      </c>
      <c r="F1792">
        <v>0.95792416788689505</v>
      </c>
      <c r="G1792">
        <v>0</v>
      </c>
      <c r="H1792">
        <v>5</v>
      </c>
      <c r="I1792">
        <f t="shared" si="54"/>
        <v>0</v>
      </c>
    </row>
    <row r="1793" spans="1:9">
      <c r="A1793">
        <f t="shared" si="55"/>
        <v>1791</v>
      </c>
      <c r="B1793">
        <v>0</v>
      </c>
      <c r="C1793">
        <v>0.96010645371196102</v>
      </c>
      <c r="D1793" s="1">
        <v>0.323366153838271</v>
      </c>
      <c r="E1793" s="1">
        <v>7.5338220917101198E-2</v>
      </c>
      <c r="F1793">
        <v>0.95793224257002696</v>
      </c>
      <c r="G1793">
        <v>0</v>
      </c>
      <c r="H1793">
        <v>5</v>
      </c>
      <c r="I1793">
        <f t="shared" si="54"/>
        <v>0</v>
      </c>
    </row>
    <row r="1794" spans="1:9">
      <c r="A1794">
        <f t="shared" si="55"/>
        <v>1792</v>
      </c>
      <c r="B1794">
        <v>0</v>
      </c>
      <c r="C1794">
        <v>0.96010645371196102</v>
      </c>
      <c r="D1794" s="1">
        <v>0.32759873760299701</v>
      </c>
      <c r="E1794">
        <v>7.5374226261020597E-2</v>
      </c>
      <c r="F1794">
        <v>0.95794033405199597</v>
      </c>
      <c r="G1794">
        <v>0</v>
      </c>
      <c r="H1794">
        <v>5</v>
      </c>
      <c r="I1794">
        <f t="shared" si="54"/>
        <v>0</v>
      </c>
    </row>
    <row r="1795" spans="1:9">
      <c r="A1795">
        <f t="shared" si="55"/>
        <v>1793</v>
      </c>
      <c r="B1795">
        <v>0</v>
      </c>
      <c r="C1795">
        <v>0.96010645371196102</v>
      </c>
      <c r="D1795" s="1">
        <v>0.331838253983406</v>
      </c>
      <c r="E1795">
        <v>7.5410149917155098E-2</v>
      </c>
      <c r="F1795">
        <v>0.95794844145580305</v>
      </c>
      <c r="G1795">
        <v>0</v>
      </c>
      <c r="H1795">
        <v>5</v>
      </c>
      <c r="I1795">
        <f t="shared" si="54"/>
        <v>0</v>
      </c>
    </row>
    <row r="1796" spans="1:9">
      <c r="A1796">
        <f t="shared" si="55"/>
        <v>1794</v>
      </c>
      <c r="B1796">
        <v>0</v>
      </c>
      <c r="C1796">
        <v>0.96010645371196102</v>
      </c>
      <c r="D1796" s="1">
        <v>0.33608423666452603</v>
      </c>
      <c r="E1796">
        <v>7.5445988098980704E-2</v>
      </c>
      <c r="F1796">
        <v>0.95795656390687101</v>
      </c>
      <c r="G1796">
        <v>0</v>
      </c>
      <c r="H1796">
        <v>5</v>
      </c>
      <c r="I1796">
        <f t="shared" ref="I1796:I1859" si="56">IF(H1795&lt;&gt;H1796,1,0)</f>
        <v>0</v>
      </c>
    </row>
    <row r="1797" spans="1:9">
      <c r="A1797">
        <f t="shared" ref="A1797:A1860" si="57">A1796+1</f>
        <v>1795</v>
      </c>
      <c r="B1797">
        <v>0</v>
      </c>
      <c r="C1797">
        <v>0.96010645371196102</v>
      </c>
      <c r="D1797" s="1">
        <v>0.34033622131622399</v>
      </c>
      <c r="E1797">
        <v>7.5481737098051296E-2</v>
      </c>
      <c r="F1797">
        <v>0.95796470053319704</v>
      </c>
      <c r="G1797">
        <v>0</v>
      </c>
      <c r="H1797">
        <v>5</v>
      </c>
      <c r="I1797">
        <f t="shared" si="56"/>
        <v>0</v>
      </c>
    </row>
    <row r="1798" spans="1:9">
      <c r="A1798">
        <f t="shared" si="57"/>
        <v>1796</v>
      </c>
      <c r="B1798">
        <v>0</v>
      </c>
      <c r="C1798">
        <v>0.96010645371196102</v>
      </c>
      <c r="D1798" s="1">
        <v>0.34459374567315898</v>
      </c>
      <c r="E1798">
        <v>7.5517393283666107E-2</v>
      </c>
      <c r="F1798">
        <v>0.95797285046550795</v>
      </c>
      <c r="G1798">
        <v>0</v>
      </c>
      <c r="H1798">
        <v>5</v>
      </c>
      <c r="I1798">
        <f t="shared" si="56"/>
        <v>0</v>
      </c>
    </row>
    <row r="1799" spans="1:9">
      <c r="A1799">
        <f t="shared" si="57"/>
        <v>1797</v>
      </c>
      <c r="B1799">
        <v>0</v>
      </c>
      <c r="C1799">
        <v>0.96010645371196102</v>
      </c>
      <c r="D1799" s="1">
        <v>0.34885634961371098</v>
      </c>
      <c r="E1799">
        <v>7.5552953102509202E-2</v>
      </c>
      <c r="F1799">
        <v>0.95798101283741</v>
      </c>
      <c r="G1799">
        <v>0</v>
      </c>
      <c r="H1799">
        <v>5</v>
      </c>
      <c r="I1799">
        <f t="shared" si="56"/>
        <v>0</v>
      </c>
    </row>
    <row r="1800" spans="1:9">
      <c r="A1800">
        <f t="shared" si="57"/>
        <v>1798</v>
      </c>
      <c r="B1800">
        <v>0</v>
      </c>
      <c r="C1800">
        <v>0.96010645371196102</v>
      </c>
      <c r="D1800" s="1">
        <v>0.35312357523787002</v>
      </c>
      <c r="E1800">
        <v>7.5588413078258504E-2</v>
      </c>
      <c r="F1800">
        <v>0.95798918678554101</v>
      </c>
      <c r="G1800">
        <v>0</v>
      </c>
      <c r="H1800">
        <v>5</v>
      </c>
      <c r="I1800">
        <f t="shared" si="56"/>
        <v>0</v>
      </c>
    </row>
    <row r="1801" spans="1:9">
      <c r="A1801">
        <f t="shared" si="57"/>
        <v>1799</v>
      </c>
      <c r="B1801">
        <v>0</v>
      </c>
      <c r="C1801">
        <v>0.96010645371196102</v>
      </c>
      <c r="D1801" s="1">
        <v>0.35739496694406597</v>
      </c>
      <c r="E1801">
        <v>7.5623769811168695E-2</v>
      </c>
      <c r="F1801">
        <v>0.95799737144971897</v>
      </c>
      <c r="G1801">
        <v>0</v>
      </c>
      <c r="H1801">
        <v>5</v>
      </c>
      <c r="I1801">
        <f t="shared" si="56"/>
        <v>0</v>
      </c>
    </row>
    <row r="1802" spans="1:9">
      <c r="A1802">
        <f t="shared" si="57"/>
        <v>1800</v>
      </c>
      <c r="B1802">
        <v>0</v>
      </c>
      <c r="C1802">
        <v>0.96010645371196102</v>
      </c>
      <c r="D1802" s="1">
        <v>0.36167007150492397</v>
      </c>
      <c r="E1802">
        <v>7.5659019977627001E-2</v>
      </c>
      <c r="F1802">
        <v>0.95800556597308795</v>
      </c>
      <c r="G1802">
        <v>0</v>
      </c>
      <c r="H1802">
        <v>5</v>
      </c>
      <c r="I1802">
        <f t="shared" si="56"/>
        <v>0</v>
      </c>
    </row>
    <row r="1803" spans="1:9">
      <c r="A1803">
        <f t="shared" si="57"/>
        <v>1801</v>
      </c>
      <c r="B1803">
        <v>0</v>
      </c>
      <c r="C1803">
        <v>0.96010645371196102</v>
      </c>
      <c r="D1803" s="1">
        <v>0.36594843814193201</v>
      </c>
      <c r="E1803" s="1">
        <v>7.5694160329683999E-2</v>
      </c>
      <c r="F1803">
        <v>0.95801376950226902</v>
      </c>
      <c r="G1803">
        <v>0</v>
      </c>
      <c r="H1803">
        <v>5</v>
      </c>
      <c r="I1803">
        <f t="shared" si="56"/>
        <v>0</v>
      </c>
    </row>
    <row r="1804" spans="1:9">
      <c r="A1804">
        <f t="shared" si="57"/>
        <v>1802</v>
      </c>
      <c r="B1804" s="1">
        <v>0</v>
      </c>
      <c r="C1804">
        <v>0.96010645371196102</v>
      </c>
      <c r="D1804" s="1">
        <v>0.370229618598996</v>
      </c>
      <c r="E1804">
        <v>7.5729187694560093E-2</v>
      </c>
      <c r="F1804">
        <v>0.95802198118750004</v>
      </c>
      <c r="G1804">
        <v>0</v>
      </c>
      <c r="H1804">
        <v>5</v>
      </c>
      <c r="I1804">
        <f t="shared" si="56"/>
        <v>0</v>
      </c>
    </row>
    <row r="1805" spans="1:9">
      <c r="A1805">
        <f t="shared" si="57"/>
        <v>1803</v>
      </c>
      <c r="B1805">
        <v>0</v>
      </c>
      <c r="C1805">
        <v>0.96010645371196102</v>
      </c>
      <c r="D1805" s="1">
        <v>0.37451316721488798</v>
      </c>
      <c r="E1805">
        <v>7.5764098974129196E-2</v>
      </c>
      <c r="F1805">
        <v>0.95803020018278096</v>
      </c>
      <c r="G1805">
        <v>0</v>
      </c>
      <c r="H1805">
        <v>5</v>
      </c>
      <c r="I1805">
        <f t="shared" si="56"/>
        <v>0</v>
      </c>
    </row>
    <row r="1806" spans="1:9">
      <c r="A1806">
        <f t="shared" si="57"/>
        <v>1804</v>
      </c>
      <c r="B1806">
        <v>0</v>
      </c>
      <c r="C1806">
        <v>0.96010645371196102</v>
      </c>
      <c r="D1806" s="1">
        <v>0.37879864099454902</v>
      </c>
      <c r="E1806">
        <v>7.5798891144380001E-2</v>
      </c>
      <c r="F1806">
        <v>0.95803842564601804</v>
      </c>
      <c r="G1806">
        <v>0</v>
      </c>
      <c r="H1806">
        <v>5</v>
      </c>
      <c r="I1806">
        <f t="shared" si="56"/>
        <v>0</v>
      </c>
    </row>
    <row r="1807" spans="1:9">
      <c r="A1807">
        <f t="shared" si="57"/>
        <v>1805</v>
      </c>
      <c r="B1807">
        <v>0</v>
      </c>
      <c r="C1807">
        <v>0.96010645371196102</v>
      </c>
      <c r="D1807" s="1">
        <v>0.38308559967924699</v>
      </c>
      <c r="E1807">
        <v>7.5833561254856796E-2</v>
      </c>
      <c r="F1807">
        <v>0.95804665673916101</v>
      </c>
      <c r="G1807">
        <v>0</v>
      </c>
      <c r="H1807">
        <v>5</v>
      </c>
      <c r="I1807">
        <f t="shared" si="56"/>
        <v>0</v>
      </c>
    </row>
    <row r="1808" spans="1:9">
      <c r="A1808">
        <f t="shared" si="57"/>
        <v>1806</v>
      </c>
      <c r="B1808">
        <v>0</v>
      </c>
      <c r="C1808">
        <v>0.96010645371196102</v>
      </c>
      <c r="D1808" s="1">
        <v>0.387373605815583</v>
      </c>
      <c r="E1808" s="1">
        <v>7.5868106428079798E-2</v>
      </c>
      <c r="F1808">
        <v>0.95805489262834198</v>
      </c>
      <c r="G1808">
        <v>0</v>
      </c>
      <c r="H1808">
        <v>5</v>
      </c>
      <c r="I1808">
        <f t="shared" si="56"/>
        <v>0</v>
      </c>
    </row>
    <row r="1809" spans="1:9">
      <c r="A1809">
        <f t="shared" si="57"/>
        <v>1807</v>
      </c>
      <c r="B1809">
        <v>0</v>
      </c>
      <c r="C1809">
        <v>0.96010645371196102</v>
      </c>
      <c r="D1809" s="1">
        <v>0.39166222482330998</v>
      </c>
      <c r="E1809">
        <v>7.5902523858946705E-2</v>
      </c>
      <c r="F1809">
        <v>0.95806313248401598</v>
      </c>
      <c r="G1809" s="1">
        <v>0</v>
      </c>
      <c r="H1809">
        <v>5</v>
      </c>
      <c r="I1809">
        <f t="shared" si="56"/>
        <v>0</v>
      </c>
    </row>
    <row r="1810" spans="1:9">
      <c r="A1810">
        <f t="shared" si="57"/>
        <v>1808</v>
      </c>
      <c r="B1810">
        <v>0</v>
      </c>
      <c r="C1810">
        <v>0.96010645371196102</v>
      </c>
      <c r="D1810" s="1">
        <v>0.39595102506197399</v>
      </c>
      <c r="E1810">
        <v>7.5936810814116698E-2</v>
      </c>
      <c r="F1810">
        <v>0.958071375481092</v>
      </c>
      <c r="G1810">
        <v>0</v>
      </c>
      <c r="H1810">
        <v>5</v>
      </c>
      <c r="I1810">
        <f t="shared" si="56"/>
        <v>0</v>
      </c>
    </row>
    <row r="1811" spans="1:9">
      <c r="A1811">
        <f t="shared" si="57"/>
        <v>1809</v>
      </c>
      <c r="B1811">
        <v>0</v>
      </c>
      <c r="C1811">
        <v>0.96010645371196102</v>
      </c>
      <c r="D1811" s="1">
        <v>0.400239577896362</v>
      </c>
      <c r="E1811">
        <v>7.5970964631377105E-2</v>
      </c>
      <c r="F1811">
        <v>0.95807962079906905</v>
      </c>
      <c r="G1811">
        <v>0</v>
      </c>
      <c r="H1811">
        <v>5</v>
      </c>
      <c r="I1811">
        <f t="shared" si="56"/>
        <v>0</v>
      </c>
    </row>
    <row r="1812" spans="1:9">
      <c r="A1812">
        <f t="shared" si="57"/>
        <v>1810</v>
      </c>
      <c r="B1812">
        <v>0</v>
      </c>
      <c r="C1812">
        <v>0.96010645371196102</v>
      </c>
      <c r="D1812" s="1">
        <v>0.40452745776073001</v>
      </c>
      <c r="E1812">
        <v>7.6004982718993794E-2</v>
      </c>
      <c r="F1812">
        <v>0.95808786762216902</v>
      </c>
      <c r="G1812">
        <v>0</v>
      </c>
      <c r="H1812">
        <v>5</v>
      </c>
      <c r="I1812">
        <f t="shared" si="56"/>
        <v>0</v>
      </c>
    </row>
    <row r="1813" spans="1:9">
      <c r="A1813">
        <f t="shared" si="57"/>
        <v>1811</v>
      </c>
      <c r="B1813">
        <v>0</v>
      </c>
      <c r="C1813">
        <v>0.96010645371196102</v>
      </c>
      <c r="D1813" s="1">
        <v>0.408814242221823</v>
      </c>
      <c r="E1813">
        <v>7.6038862555047104E-2</v>
      </c>
      <c r="F1813">
        <v>0.95809611513946302</v>
      </c>
      <c r="G1813">
        <v>0</v>
      </c>
      <c r="H1813">
        <v>5</v>
      </c>
      <c r="I1813">
        <f t="shared" si="56"/>
        <v>0</v>
      </c>
    </row>
    <row r="1814" spans="1:9">
      <c r="A1814">
        <f t="shared" si="57"/>
        <v>1812</v>
      </c>
      <c r="B1814">
        <v>0</v>
      </c>
      <c r="C1814">
        <v>0.96010645371196102</v>
      </c>
      <c r="D1814" s="1">
        <v>0.41309951204066198</v>
      </c>
      <c r="E1814">
        <v>7.60726016867532E-2</v>
      </c>
      <c r="F1814">
        <v>0.95810436254500597</v>
      </c>
      <c r="G1814">
        <v>0</v>
      </c>
      <c r="H1814">
        <v>5</v>
      </c>
      <c r="I1814">
        <f t="shared" si="56"/>
        <v>0</v>
      </c>
    </row>
    <row r="1815" spans="1:9">
      <c r="A1815">
        <f t="shared" si="57"/>
        <v>1813</v>
      </c>
      <c r="B1815">
        <v>0</v>
      </c>
      <c r="C1815">
        <v>0.96010645371196102</v>
      </c>
      <c r="D1815" s="1">
        <v>0.41738285123308499</v>
      </c>
      <c r="E1815">
        <v>7.6106197729772201E-2</v>
      </c>
      <c r="F1815">
        <v>0.95811260903795803</v>
      </c>
      <c r="G1815">
        <v>0</v>
      </c>
      <c r="H1815">
        <v>5</v>
      </c>
      <c r="I1815">
        <f t="shared" si="56"/>
        <v>0</v>
      </c>
    </row>
    <row r="1816" spans="1:9">
      <c r="A1816">
        <f t="shared" si="57"/>
        <v>1814</v>
      </c>
      <c r="B1816" s="1">
        <v>1</v>
      </c>
      <c r="C1816">
        <v>1</v>
      </c>
      <c r="D1816" s="1">
        <v>2.4999687502580401E-5</v>
      </c>
      <c r="E1816">
        <v>6.7623818292255097E-2</v>
      </c>
      <c r="F1816">
        <v>0.97630255568825397</v>
      </c>
      <c r="G1816">
        <v>0</v>
      </c>
      <c r="H1816">
        <v>6</v>
      </c>
      <c r="I1816">
        <f t="shared" si="56"/>
        <v>1</v>
      </c>
    </row>
    <row r="1817" spans="1:9">
      <c r="A1817">
        <f t="shared" si="57"/>
        <v>1815</v>
      </c>
      <c r="B1817" s="1">
        <v>0.33333333333333298</v>
      </c>
      <c r="C1817">
        <v>0.98226953498309399</v>
      </c>
      <c r="D1817" s="1">
        <v>9.9995000166663796E-5</v>
      </c>
      <c r="E1817">
        <v>4.3457328637049902E-2</v>
      </c>
      <c r="F1817">
        <v>0.98487454584812695</v>
      </c>
      <c r="G1817">
        <v>0</v>
      </c>
      <c r="H1817">
        <v>6</v>
      </c>
      <c r="I1817">
        <f t="shared" si="56"/>
        <v>0</v>
      </c>
    </row>
    <row r="1818" spans="1:9">
      <c r="A1818">
        <f t="shared" si="57"/>
        <v>1816</v>
      </c>
      <c r="B1818" s="1">
        <v>0.16666666666666599</v>
      </c>
      <c r="C1818">
        <v>0.97229614841108403</v>
      </c>
      <c r="D1818" s="1">
        <v>2.2497468939830501E-4</v>
      </c>
      <c r="E1818">
        <v>4.6321949558597003E-2</v>
      </c>
      <c r="F1818">
        <v>0.97733454879144899</v>
      </c>
      <c r="G1818">
        <v>0</v>
      </c>
      <c r="H1818">
        <v>6</v>
      </c>
      <c r="I1818">
        <f t="shared" si="56"/>
        <v>0</v>
      </c>
    </row>
    <row r="1819" spans="1:9">
      <c r="A1819">
        <f t="shared" si="57"/>
        <v>1817</v>
      </c>
      <c r="B1819" s="1">
        <v>0.1</v>
      </c>
      <c r="C1819">
        <v>0.96768622750668798</v>
      </c>
      <c r="D1819" s="1">
        <v>3.9992001066557699E-4</v>
      </c>
      <c r="E1819">
        <v>5.5379453897745803E-2</v>
      </c>
      <c r="F1819">
        <v>0.97544203131640705</v>
      </c>
      <c r="G1819">
        <v>0</v>
      </c>
      <c r="H1819">
        <v>6</v>
      </c>
      <c r="I1819">
        <f t="shared" si="56"/>
        <v>0</v>
      </c>
    </row>
    <row r="1820" spans="1:9">
      <c r="A1820">
        <f t="shared" si="57"/>
        <v>1818</v>
      </c>
      <c r="B1820" s="1">
        <v>6.6666666666666596E-2</v>
      </c>
      <c r="C1820">
        <v>0.96524828856686395</v>
      </c>
      <c r="D1820" s="1">
        <v>6.2480472818371403E-4</v>
      </c>
      <c r="E1820">
        <v>5.8284127734328603E-2</v>
      </c>
      <c r="F1820">
        <v>0.97262158455666203</v>
      </c>
      <c r="G1820">
        <v>0</v>
      </c>
      <c r="H1820">
        <v>6</v>
      </c>
      <c r="I1820">
        <f t="shared" si="56"/>
        <v>0</v>
      </c>
    </row>
    <row r="1821" spans="1:9">
      <c r="A1821">
        <f t="shared" si="57"/>
        <v>1819</v>
      </c>
      <c r="B1821" s="1">
        <v>4.7619047619047603E-2</v>
      </c>
      <c r="C1821">
        <v>0.96381537751651802</v>
      </c>
      <c r="D1821" s="1">
        <v>8.9959512147263999E-4</v>
      </c>
      <c r="E1821">
        <v>6.0801078682079103E-2</v>
      </c>
      <c r="F1821">
        <v>0.97085174322091095</v>
      </c>
      <c r="G1821">
        <v>0</v>
      </c>
      <c r="H1821">
        <v>6</v>
      </c>
      <c r="I1821">
        <f t="shared" si="56"/>
        <v>0</v>
      </c>
    </row>
    <row r="1822" spans="1:9">
      <c r="A1822">
        <f t="shared" si="57"/>
        <v>1820</v>
      </c>
      <c r="B1822" s="1">
        <v>3.5714285714285698E-2</v>
      </c>
      <c r="C1822">
        <v>0.96290510810716801</v>
      </c>
      <c r="D1822" s="1">
        <v>1.22424999378378E-3</v>
      </c>
      <c r="E1822">
        <v>6.2291305018317498E-2</v>
      </c>
      <c r="F1822">
        <v>0.96938255888657698</v>
      </c>
      <c r="G1822">
        <v>0</v>
      </c>
      <c r="H1822">
        <v>6</v>
      </c>
      <c r="I1822">
        <f t="shared" si="56"/>
        <v>0</v>
      </c>
    </row>
    <row r="1823" spans="1:9">
      <c r="A1823">
        <f t="shared" si="57"/>
        <v>1821</v>
      </c>
      <c r="B1823" s="1">
        <v>2.77777777777777E-2</v>
      </c>
      <c r="C1823" s="1">
        <v>0.96229197978175296</v>
      </c>
      <c r="D1823" s="1">
        <v>1.59872068239363E-3</v>
      </c>
      <c r="E1823">
        <v>6.3376577386605196E-2</v>
      </c>
      <c r="F1823">
        <v>0.96826121236311402</v>
      </c>
      <c r="G1823">
        <v>0</v>
      </c>
      <c r="H1823">
        <v>6</v>
      </c>
      <c r="I1823">
        <f t="shared" si="56"/>
        <v>0</v>
      </c>
    </row>
    <row r="1824" spans="1:9">
      <c r="A1824">
        <f t="shared" si="57"/>
        <v>1822</v>
      </c>
      <c r="B1824" s="1">
        <v>2.2222222222222199E-2</v>
      </c>
      <c r="C1824" s="1">
        <v>0.961859799696966</v>
      </c>
      <c r="D1824" s="1">
        <v>2.02295107076055E-3</v>
      </c>
      <c r="E1824">
        <v>6.4153597557184805E-2</v>
      </c>
      <c r="F1824">
        <v>0.96737608742498604</v>
      </c>
      <c r="G1824">
        <v>0</v>
      </c>
      <c r="H1824">
        <v>6</v>
      </c>
      <c r="I1824">
        <f t="shared" si="56"/>
        <v>0</v>
      </c>
    </row>
    <row r="1825" spans="1:9">
      <c r="A1825">
        <f t="shared" si="57"/>
        <v>1823</v>
      </c>
      <c r="B1825" s="1">
        <v>1.8181818181818101E-2</v>
      </c>
      <c r="C1825" s="1">
        <v>0.96154394017324896</v>
      </c>
      <c r="D1825" s="1">
        <v>2.4968776025399101E-3</v>
      </c>
      <c r="E1825">
        <v>6.4736417918875799E-2</v>
      </c>
      <c r="F1825">
        <v>0.96667354242118797</v>
      </c>
      <c r="G1825">
        <v>0</v>
      </c>
      <c r="H1825">
        <v>6</v>
      </c>
      <c r="I1825">
        <f t="shared" si="56"/>
        <v>0</v>
      </c>
    </row>
    <row r="1826" spans="1:9">
      <c r="A1826">
        <f t="shared" si="57"/>
        <v>1824</v>
      </c>
      <c r="B1826" s="1">
        <v>1.51515151515151E-2</v>
      </c>
      <c r="C1826">
        <v>0.96130619075597701</v>
      </c>
      <c r="D1826" s="1">
        <v>3.0204292974532702E-3</v>
      </c>
      <c r="E1826">
        <v>6.5184253273015705E-2</v>
      </c>
      <c r="F1826">
        <v>0.96611000418173298</v>
      </c>
      <c r="G1826">
        <v>0</v>
      </c>
      <c r="H1826">
        <v>6</v>
      </c>
      <c r="I1826">
        <f t="shared" si="56"/>
        <v>0</v>
      </c>
    </row>
    <row r="1827" spans="1:9">
      <c r="A1827">
        <f t="shared" si="57"/>
        <v>1825</v>
      </c>
      <c r="B1827" s="1">
        <v>1.2820512820512799E-2</v>
      </c>
      <c r="C1827">
        <v>0.96112280803060801</v>
      </c>
      <c r="D1827" s="1">
        <v>3.59352776900667E-3</v>
      </c>
      <c r="E1827">
        <v>6.5536927927712305E-2</v>
      </c>
      <c r="F1827">
        <v>0.96565304890139303</v>
      </c>
      <c r="G1827">
        <v>0</v>
      </c>
      <c r="H1827">
        <v>6</v>
      </c>
      <c r="I1827">
        <f t="shared" si="56"/>
        <v>0</v>
      </c>
    </row>
    <row r="1828" spans="1:9">
      <c r="A1828">
        <f t="shared" si="57"/>
        <v>1826</v>
      </c>
      <c r="B1828" s="1">
        <v>1.09890109890109E-2</v>
      </c>
      <c r="C1828">
        <v>0.960978417469736</v>
      </c>
      <c r="D1828" s="1">
        <v>4.2160872440494199E-3</v>
      </c>
      <c r="E1828">
        <v>6.5820979381817801E-2</v>
      </c>
      <c r="F1828">
        <v>0.96527876069867302</v>
      </c>
      <c r="G1828">
        <v>0</v>
      </c>
      <c r="H1828">
        <v>6</v>
      </c>
      <c r="I1828">
        <f t="shared" si="56"/>
        <v>0</v>
      </c>
    </row>
    <row r="1829" spans="1:9">
      <c r="A1829">
        <f t="shared" si="57"/>
        <v>1827</v>
      </c>
      <c r="B1829" s="1">
        <v>9.5238095238095195E-3</v>
      </c>
      <c r="C1829">
        <v>0.96086271232186604</v>
      </c>
      <c r="D1829" s="1">
        <v>4.8880145841701996E-3</v>
      </c>
      <c r="E1829">
        <v>6.6054543318779704E-2</v>
      </c>
      <c r="F1829">
        <v>0.964969056249803</v>
      </c>
      <c r="G1829">
        <v>0</v>
      </c>
      <c r="H1829">
        <v>6</v>
      </c>
      <c r="I1829">
        <f t="shared" si="56"/>
        <v>0</v>
      </c>
    </row>
    <row r="1830" spans="1:9">
      <c r="A1830">
        <f t="shared" si="57"/>
        <v>1828</v>
      </c>
      <c r="B1830" s="1">
        <v>8.3333333333333297E-3</v>
      </c>
      <c r="C1830">
        <v>0.96076857576493602</v>
      </c>
      <c r="D1830" s="1">
        <v>5.60920930891906E-3</v>
      </c>
      <c r="E1830">
        <v>6.6250408849532802E-2</v>
      </c>
      <c r="F1830">
        <v>0.96471027833544798</v>
      </c>
      <c r="G1830">
        <v>0</v>
      </c>
      <c r="H1830">
        <v>6</v>
      </c>
      <c r="I1830">
        <f t="shared" si="56"/>
        <v>0</v>
      </c>
    </row>
    <row r="1831" spans="1:9">
      <c r="A1831">
        <f t="shared" si="57"/>
        <v>1829</v>
      </c>
      <c r="B1831" s="1">
        <v>7.3529411764705803E-3</v>
      </c>
      <c r="C1831">
        <v>0.96069096663605602</v>
      </c>
      <c r="D1831" s="1">
        <v>6.3795636208510099E-3</v>
      </c>
      <c r="E1831">
        <v>6.6417745837010697E-2</v>
      </c>
      <c r="F1831">
        <v>0.964491998459996</v>
      </c>
      <c r="G1831">
        <v>0</v>
      </c>
      <c r="H1831">
        <v>6</v>
      </c>
      <c r="I1831">
        <f t="shared" si="56"/>
        <v>0</v>
      </c>
    </row>
    <row r="1832" spans="1:9">
      <c r="A1832">
        <f t="shared" si="57"/>
        <v>1830</v>
      </c>
      <c r="B1832" s="1">
        <v>6.5359477124183E-3</v>
      </c>
      <c r="C1832">
        <v>0.96062623378021905</v>
      </c>
      <c r="D1832" s="1">
        <v>7.1989624323787098E-3</v>
      </c>
      <c r="E1832" s="1">
        <v>6.65632594145118E-2</v>
      </c>
      <c r="F1832">
        <v>0.96430619065560896</v>
      </c>
      <c r="G1832">
        <v>0</v>
      </c>
      <c r="H1832">
        <v>6</v>
      </c>
      <c r="I1832">
        <f t="shared" si="56"/>
        <v>0</v>
      </c>
    </row>
    <row r="1833" spans="1:9">
      <c r="A1833">
        <f t="shared" si="57"/>
        <v>1831</v>
      </c>
      <c r="B1833" s="1">
        <v>5.84795321637426E-3</v>
      </c>
      <c r="C1833">
        <v>0.96057168059490705</v>
      </c>
      <c r="D1833" s="1">
        <v>8.0672833944288504E-3</v>
      </c>
      <c r="E1833">
        <v>6.6691930559107396E-2</v>
      </c>
      <c r="F1833">
        <v>0.96414662459761602</v>
      </c>
      <c r="G1833">
        <v>0</v>
      </c>
      <c r="H1833">
        <v>6</v>
      </c>
      <c r="I1833">
        <f t="shared" si="56"/>
        <v>0</v>
      </c>
    </row>
    <row r="1834" spans="1:9">
      <c r="A1834">
        <f t="shared" si="57"/>
        <v>1832</v>
      </c>
      <c r="B1834" s="1">
        <v>5.2631578947368403E-3</v>
      </c>
      <c r="C1834">
        <v>0.96052528069376597</v>
      </c>
      <c r="D1834" s="1">
        <v>8.9843969268881205E-3</v>
      </c>
      <c r="E1834">
        <v>6.6807513626433099E-2</v>
      </c>
      <c r="F1834">
        <v>0.964008421620556</v>
      </c>
      <c r="G1834">
        <v>0</v>
      </c>
      <c r="H1834">
        <v>6</v>
      </c>
      <c r="I1834">
        <f t="shared" si="56"/>
        <v>0</v>
      </c>
    </row>
    <row r="1835" spans="1:9">
      <c r="A1835">
        <f t="shared" si="57"/>
        <v>1833</v>
      </c>
      <c r="B1835" s="1">
        <v>4.7619047619047597E-3</v>
      </c>
      <c r="C1835">
        <v>0.96048548763247599</v>
      </c>
      <c r="D1835" s="1">
        <v>9.9501662508318899E-3</v>
      </c>
      <c r="E1835">
        <v>6.6912875990579199E-2</v>
      </c>
      <c r="F1835">
        <v>0.96388772889761098</v>
      </c>
      <c r="G1835">
        <v>0</v>
      </c>
      <c r="H1835">
        <v>6</v>
      </c>
      <c r="I1835">
        <f t="shared" si="56"/>
        <v>0</v>
      </c>
    </row>
    <row r="1836" spans="1:9">
      <c r="A1836">
        <f t="shared" si="57"/>
        <v>1834</v>
      </c>
      <c r="B1836" s="1">
        <v>4.3290043290043203E-3</v>
      </c>
      <c r="C1836">
        <v>0.96045110476495499</v>
      </c>
      <c r="D1836" s="1">
        <v>1.0964447422521799E-2</v>
      </c>
      <c r="E1836">
        <v>6.7010233951691797E-2</v>
      </c>
      <c r="F1836">
        <v>0.96378147809833303</v>
      </c>
      <c r="G1836">
        <v>0</v>
      </c>
      <c r="H1836">
        <v>6</v>
      </c>
      <c r="I1836">
        <f t="shared" si="56"/>
        <v>0</v>
      </c>
    </row>
    <row r="1837" spans="1:9">
      <c r="A1837">
        <f t="shared" si="57"/>
        <v>1835</v>
      </c>
      <c r="B1837">
        <v>3.9525691699604697E-3</v>
      </c>
      <c r="C1837">
        <v>0.96042119446522201</v>
      </c>
      <c r="D1837" s="1">
        <v>1.2027089369161701E-2</v>
      </c>
      <c r="E1837">
        <v>6.7101319456948597E-2</v>
      </c>
      <c r="F1837">
        <v>0.96368720560424603</v>
      </c>
      <c r="G1837">
        <v>0</v>
      </c>
      <c r="H1837">
        <v>6</v>
      </c>
      <c r="I1837">
        <f t="shared" si="56"/>
        <v>0</v>
      </c>
    </row>
    <row r="1838" spans="1:9">
      <c r="A1838">
        <f t="shared" si="57"/>
        <v>1836</v>
      </c>
      <c r="B1838">
        <v>3.6231884057971002E-3</v>
      </c>
      <c r="C1838">
        <v>0.96039501367841695</v>
      </c>
      <c r="D1838" s="1">
        <v>1.3137933926398599E-2</v>
      </c>
      <c r="E1838">
        <v>6.7187499604805495E-2</v>
      </c>
      <c r="F1838">
        <v>0.96360291754125205</v>
      </c>
      <c r="G1838">
        <v>0</v>
      </c>
      <c r="H1838">
        <v>6</v>
      </c>
      <c r="I1838">
        <f t="shared" si="56"/>
        <v>0</v>
      </c>
    </row>
    <row r="1839" spans="1:9">
      <c r="A1839">
        <f t="shared" si="57"/>
        <v>1837</v>
      </c>
      <c r="B1839">
        <v>3.3333333333333301E-3</v>
      </c>
      <c r="C1839">
        <v>0.96037196742558895</v>
      </c>
      <c r="D1839" s="1">
        <v>1.4296815877557E-2</v>
      </c>
      <c r="E1839">
        <v>6.7269863489102896E-2</v>
      </c>
      <c r="F1839">
        <v>0.96352698770396294</v>
      </c>
      <c r="G1839">
        <v>0</v>
      </c>
      <c r="H1839">
        <v>6</v>
      </c>
      <c r="I1839">
        <f t="shared" si="56"/>
        <v>0</v>
      </c>
    </row>
    <row r="1840" spans="1:9">
      <c r="A1840">
        <f t="shared" si="57"/>
        <v>1838</v>
      </c>
      <c r="B1840">
        <v>3.07692307692307E-3</v>
      </c>
      <c r="C1840">
        <v>0.96035157476796995</v>
      </c>
      <c r="D1840" s="1">
        <v>1.55035629945915E-2</v>
      </c>
      <c r="E1840">
        <v>6.7349286100064201E-2</v>
      </c>
      <c r="F1840">
        <v>0.96345807977320097</v>
      </c>
      <c r="G1840" s="1">
        <v>0</v>
      </c>
      <c r="H1840">
        <v>6</v>
      </c>
      <c r="I1840">
        <f t="shared" si="56"/>
        <v>0</v>
      </c>
    </row>
    <row r="1841" spans="1:9">
      <c r="A1841">
        <f t="shared" si="57"/>
        <v>1839</v>
      </c>
      <c r="B1841">
        <v>0</v>
      </c>
      <c r="C1841">
        <v>0.96010645371196102</v>
      </c>
      <c r="D1841" s="1">
        <v>1.6757996080744499E-2</v>
      </c>
      <c r="E1841">
        <v>6.7439046734064506E-2</v>
      </c>
      <c r="F1841">
        <v>0.96331298888883699</v>
      </c>
      <c r="G1841">
        <v>0</v>
      </c>
      <c r="H1841">
        <v>6</v>
      </c>
      <c r="I1841">
        <f t="shared" si="56"/>
        <v>0</v>
      </c>
    </row>
    <row r="1842" spans="1:9">
      <c r="A1842">
        <f t="shared" si="57"/>
        <v>1840</v>
      </c>
      <c r="B1842">
        <v>0</v>
      </c>
      <c r="C1842">
        <v>0.96010645371196102</v>
      </c>
      <c r="D1842" s="1">
        <v>1.80599290148932E-2</v>
      </c>
      <c r="E1842">
        <v>6.7636132508154798E-2</v>
      </c>
      <c r="F1842">
        <v>0.96274201079133304</v>
      </c>
      <c r="G1842">
        <v>0</v>
      </c>
      <c r="H1842">
        <v>6</v>
      </c>
      <c r="I1842">
        <f t="shared" si="56"/>
        <v>0</v>
      </c>
    </row>
    <row r="1843" spans="1:9">
      <c r="A1843">
        <f t="shared" si="57"/>
        <v>1841</v>
      </c>
      <c r="B1843">
        <v>0</v>
      </c>
      <c r="C1843">
        <v>0.96010645371196102</v>
      </c>
      <c r="D1843" s="1">
        <v>1.9409168797571499E-2</v>
      </c>
      <c r="E1843">
        <v>6.7866031228330903E-2</v>
      </c>
      <c r="F1843">
        <v>0.96275520421367</v>
      </c>
      <c r="G1843">
        <v>0</v>
      </c>
      <c r="H1843">
        <v>6</v>
      </c>
      <c r="I1843">
        <f t="shared" si="56"/>
        <v>0</v>
      </c>
    </row>
    <row r="1844" spans="1:9">
      <c r="A1844">
        <f t="shared" si="57"/>
        <v>1842</v>
      </c>
      <c r="B1844">
        <v>0</v>
      </c>
      <c r="C1844">
        <v>0.96010645371196102</v>
      </c>
      <c r="D1844" s="1">
        <v>2.0805515598651202E-2</v>
      </c>
      <c r="E1844">
        <v>6.7919873178818896E-2</v>
      </c>
      <c r="F1844">
        <v>0.96268266707380601</v>
      </c>
      <c r="G1844">
        <v>0</v>
      </c>
      <c r="H1844">
        <v>6</v>
      </c>
      <c r="I1844">
        <f t="shared" si="56"/>
        <v>0</v>
      </c>
    </row>
    <row r="1845" spans="1:9">
      <c r="A1845">
        <f t="shared" si="57"/>
        <v>1843</v>
      </c>
      <c r="B1845">
        <v>0</v>
      </c>
      <c r="C1845" s="1">
        <v>0.96010645371196102</v>
      </c>
      <c r="D1845" s="1">
        <v>2.2248762806663599E-2</v>
      </c>
      <c r="E1845">
        <v>6.7994884441996806E-2</v>
      </c>
      <c r="F1845">
        <v>0.96265936400776897</v>
      </c>
      <c r="G1845">
        <v>0</v>
      </c>
      <c r="H1845">
        <v>6</v>
      </c>
      <c r="I1845">
        <f t="shared" si="56"/>
        <v>0</v>
      </c>
    </row>
    <row r="1846" spans="1:9">
      <c r="A1846">
        <f t="shared" si="57"/>
        <v>1844</v>
      </c>
      <c r="B1846">
        <v>0</v>
      </c>
      <c r="C1846" s="1">
        <v>0.96010645371196102</v>
      </c>
      <c r="D1846" s="1">
        <v>2.3738697079747802E-2</v>
      </c>
      <c r="E1846">
        <v>6.8054230864897702E-2</v>
      </c>
      <c r="F1846">
        <v>0.96264117824422502</v>
      </c>
      <c r="G1846">
        <v>0</v>
      </c>
      <c r="H1846">
        <v>6</v>
      </c>
      <c r="I1846">
        <f t="shared" si="56"/>
        <v>0</v>
      </c>
    </row>
    <row r="1847" spans="1:9">
      <c r="A1847">
        <f t="shared" si="57"/>
        <v>1845</v>
      </c>
      <c r="B1847">
        <v>0</v>
      </c>
      <c r="C1847" s="1">
        <v>0.96010645371196102</v>
      </c>
      <c r="D1847" s="1">
        <v>2.5275098398205999E-2</v>
      </c>
      <c r="E1847">
        <v>6.8113096149624894E-2</v>
      </c>
      <c r="F1847">
        <v>0.96262426551816904</v>
      </c>
      <c r="G1847">
        <v>0</v>
      </c>
      <c r="H1847">
        <v>6</v>
      </c>
      <c r="I1847">
        <f t="shared" si="56"/>
        <v>0</v>
      </c>
    </row>
    <row r="1848" spans="1:9">
      <c r="A1848">
        <f t="shared" si="57"/>
        <v>1846</v>
      </c>
      <c r="B1848">
        <v>0</v>
      </c>
      <c r="C1848">
        <v>0.96010645371196102</v>
      </c>
      <c r="D1848" s="1">
        <v>2.68577401186475E-2</v>
      </c>
      <c r="E1848">
        <v>6.8172657721915803E-2</v>
      </c>
      <c r="F1848">
        <v>0.96260862399958502</v>
      </c>
      <c r="G1848">
        <v>0</v>
      </c>
      <c r="H1848">
        <v>6</v>
      </c>
      <c r="I1848">
        <f t="shared" si="56"/>
        <v>0</v>
      </c>
    </row>
    <row r="1849" spans="1:9">
      <c r="A1849">
        <f t="shared" si="57"/>
        <v>1847</v>
      </c>
      <c r="B1849">
        <v>0</v>
      </c>
      <c r="C1849">
        <v>0.96010645371196102</v>
      </c>
      <c r="D1849" s="1">
        <v>2.8486389029704198E-2</v>
      </c>
      <c r="E1849">
        <v>6.8233212441255395E-2</v>
      </c>
      <c r="F1849">
        <v>0.96259243393102301</v>
      </c>
      <c r="G1849">
        <v>0</v>
      </c>
      <c r="H1849">
        <v>6</v>
      </c>
      <c r="I1849">
        <f t="shared" si="56"/>
        <v>0</v>
      </c>
    </row>
    <row r="1850" spans="1:9">
      <c r="A1850">
        <f t="shared" si="57"/>
        <v>1848</v>
      </c>
      <c r="B1850">
        <v>0</v>
      </c>
      <c r="C1850">
        <v>0.96010645371196102</v>
      </c>
      <c r="D1850" s="1">
        <v>3.0160805409297699E-2</v>
      </c>
      <c r="E1850">
        <v>6.82953241161319E-2</v>
      </c>
      <c r="F1850">
        <v>0.96257567770738195</v>
      </c>
      <c r="G1850" s="1">
        <v>0</v>
      </c>
      <c r="H1850">
        <v>6</v>
      </c>
      <c r="I1850">
        <f t="shared" si="56"/>
        <v>0</v>
      </c>
    </row>
    <row r="1851" spans="1:9">
      <c r="A1851">
        <f t="shared" si="57"/>
        <v>1849</v>
      </c>
      <c r="B1851">
        <v>0</v>
      </c>
      <c r="C1851">
        <v>0.96010645371196102</v>
      </c>
      <c r="D1851" s="1">
        <v>3.1880743083437198E-2</v>
      </c>
      <c r="E1851">
        <v>6.8359009142558796E-2</v>
      </c>
      <c r="F1851">
        <v>0.96255813338012097</v>
      </c>
      <c r="G1851" s="1">
        <v>0</v>
      </c>
      <c r="H1851">
        <v>6</v>
      </c>
      <c r="I1851">
        <f t="shared" si="56"/>
        <v>0</v>
      </c>
    </row>
    <row r="1852" spans="1:9">
      <c r="A1852">
        <f t="shared" si="57"/>
        <v>1850</v>
      </c>
      <c r="B1852">
        <v>0</v>
      </c>
      <c r="C1852">
        <v>0.96010645371196102</v>
      </c>
      <c r="D1852" s="1">
        <v>3.3645949486530401E-2</v>
      </c>
      <c r="E1852">
        <v>6.8424324792969296E-2</v>
      </c>
      <c r="F1852">
        <v>0.96253972425300505</v>
      </c>
      <c r="G1852" s="1">
        <v>0</v>
      </c>
      <c r="H1852">
        <v>6</v>
      </c>
      <c r="I1852">
        <f t="shared" si="56"/>
        <v>0</v>
      </c>
    </row>
    <row r="1853" spans="1:9">
      <c r="A1853">
        <f t="shared" si="57"/>
        <v>1851</v>
      </c>
      <c r="B1853">
        <v>0</v>
      </c>
      <c r="C1853">
        <v>0.96010645371196102</v>
      </c>
      <c r="D1853" s="1">
        <v>3.5456165723184503E-2</v>
      </c>
      <c r="E1853">
        <v>6.8491276651490698E-2</v>
      </c>
      <c r="F1853">
        <v>0.96252039699539904</v>
      </c>
      <c r="G1853" s="1">
        <v>0</v>
      </c>
      <c r="H1853">
        <v>6</v>
      </c>
      <c r="I1853">
        <f t="shared" si="56"/>
        <v>0</v>
      </c>
    </row>
    <row r="1854" spans="1:9">
      <c r="A1854">
        <f t="shared" si="57"/>
        <v>1852</v>
      </c>
      <c r="B1854">
        <v>0</v>
      </c>
      <c r="C1854">
        <v>0.96010645371196102</v>
      </c>
      <c r="D1854" s="1">
        <v>3.7311126631477502E-2</v>
      </c>
      <c r="E1854" s="1">
        <v>6.8559861321449797E-2</v>
      </c>
      <c r="F1854">
        <v>0.96250010360765903</v>
      </c>
      <c r="G1854" s="1">
        <v>0</v>
      </c>
      <c r="H1854">
        <v>6</v>
      </c>
      <c r="I1854">
        <f t="shared" si="56"/>
        <v>0</v>
      </c>
    </row>
    <row r="1855" spans="1:9">
      <c r="A1855">
        <f t="shared" si="57"/>
        <v>1853</v>
      </c>
      <c r="B1855">
        <v>0</v>
      </c>
      <c r="C1855">
        <v>0.96010645371196102</v>
      </c>
      <c r="D1855" s="1">
        <v>3.9210560847676802E-2</v>
      </c>
      <c r="E1855">
        <v>6.8630072191055297E-2</v>
      </c>
      <c r="F1855">
        <v>0.96247880077446202</v>
      </c>
      <c r="G1855" s="1">
        <v>0</v>
      </c>
      <c r="H1855">
        <v>6</v>
      </c>
      <c r="I1855">
        <f t="shared" si="56"/>
        <v>0</v>
      </c>
    </row>
    <row r="1856" spans="1:9">
      <c r="A1856">
        <f t="shared" si="57"/>
        <v>1854</v>
      </c>
      <c r="B1856">
        <v>0</v>
      </c>
      <c r="C1856">
        <v>0.96010645371196102</v>
      </c>
      <c r="D1856" s="1">
        <v>4.11541908723854E-2</v>
      </c>
      <c r="E1856">
        <v>6.8701900683759906E-2</v>
      </c>
      <c r="F1856">
        <v>0.96245644385745699</v>
      </c>
      <c r="G1856" s="1">
        <v>0</v>
      </c>
      <c r="H1856">
        <v>6</v>
      </c>
      <c r="I1856">
        <f t="shared" si="56"/>
        <v>0</v>
      </c>
    </row>
    <row r="1857" spans="1:9">
      <c r="A1857">
        <f t="shared" si="57"/>
        <v>1855</v>
      </c>
      <c r="B1857">
        <v>0</v>
      </c>
      <c r="C1857">
        <v>0.96010645371196102</v>
      </c>
      <c r="D1857" s="1">
        <v>4.3141733138090298E-2</v>
      </c>
      <c r="E1857">
        <v>6.8775338224905405E-2</v>
      </c>
      <c r="F1857">
        <v>0.96243298650822295</v>
      </c>
      <c r="G1857" s="1">
        <v>0</v>
      </c>
      <c r="H1857">
        <v>6</v>
      </c>
      <c r="I1857">
        <f t="shared" si="56"/>
        <v>0</v>
      </c>
    </row>
    <row r="1858" spans="1:9">
      <c r="A1858">
        <f t="shared" si="57"/>
        <v>1856</v>
      </c>
      <c r="B1858">
        <v>0</v>
      </c>
      <c r="C1858">
        <v>0.96010645371196102</v>
      </c>
      <c r="D1858" s="1">
        <v>4.5172898078091502E-2</v>
      </c>
      <c r="E1858">
        <v>6.8850376491456297E-2</v>
      </c>
      <c r="F1858">
        <v>0.96240837982220795</v>
      </c>
      <c r="G1858">
        <v>0</v>
      </c>
      <c r="H1858">
        <v>6</v>
      </c>
      <c r="I1858">
        <f t="shared" si="56"/>
        <v>0</v>
      </c>
    </row>
    <row r="1859" spans="1:9">
      <c r="A1859">
        <f t="shared" si="57"/>
        <v>1857</v>
      </c>
      <c r="B1859">
        <v>0</v>
      </c>
      <c r="C1859">
        <v>0.96010645371196102</v>
      </c>
      <c r="D1859" s="1">
        <v>4.7247390196789002E-2</v>
      </c>
      <c r="E1859">
        <v>6.8927007725738398E-2</v>
      </c>
      <c r="F1859">
        <v>0.96238257195694099</v>
      </c>
      <c r="G1859">
        <v>0</v>
      </c>
      <c r="H1859">
        <v>6</v>
      </c>
      <c r="I1859">
        <f t="shared" si="56"/>
        <v>0</v>
      </c>
    </row>
    <row r="1860" spans="1:9">
      <c r="A1860">
        <f t="shared" si="57"/>
        <v>1858</v>
      </c>
      <c r="B1860">
        <v>0</v>
      </c>
      <c r="C1860">
        <v>0.96010645371196102</v>
      </c>
      <c r="D1860" s="1">
        <v>4.9364908141301497E-2</v>
      </c>
      <c r="E1860">
        <v>6.90052248832667E-2</v>
      </c>
      <c r="F1860">
        <v>0.96235550782888502</v>
      </c>
      <c r="G1860">
        <v>0</v>
      </c>
      <c r="H1860">
        <v>6</v>
      </c>
      <c r="I1860">
        <f t="shared" ref="I1860:I1923" si="58">IF(H1859&lt;&gt;H1860,1,0)</f>
        <v>0</v>
      </c>
    </row>
    <row r="1861" spans="1:9">
      <c r="A1861">
        <f t="shared" ref="A1861:A1924" si="59">A1860+1</f>
        <v>1859</v>
      </c>
      <c r="B1861">
        <v>0</v>
      </c>
      <c r="C1861">
        <v>0.96010645371196102</v>
      </c>
      <c r="D1861" s="1">
        <v>5.1525144774395397E-2</v>
      </c>
      <c r="E1861">
        <v>6.9085021749556594E-2</v>
      </c>
      <c r="F1861">
        <v>0.96232712881946303</v>
      </c>
      <c r="G1861">
        <v>0</v>
      </c>
      <c r="H1861">
        <v>6</v>
      </c>
      <c r="I1861">
        <f t="shared" si="58"/>
        <v>0</v>
      </c>
    </row>
    <row r="1862" spans="1:9">
      <c r="A1862">
        <f t="shared" si="59"/>
        <v>1860</v>
      </c>
      <c r="B1862">
        <v>0</v>
      </c>
      <c r="C1862">
        <v>0.96010645371196102</v>
      </c>
      <c r="D1862" s="1">
        <v>5.3727787248697E-2</v>
      </c>
      <c r="E1862">
        <v>6.9166393048845906E-2</v>
      </c>
      <c r="F1862">
        <v>0.96229737247930702</v>
      </c>
      <c r="G1862">
        <v>0</v>
      </c>
      <c r="H1862">
        <v>6</v>
      </c>
      <c r="I1862">
        <f t="shared" si="58"/>
        <v>0</v>
      </c>
    </row>
    <row r="1863" spans="1:9">
      <c r="A1863">
        <f t="shared" si="59"/>
        <v>1861</v>
      </c>
      <c r="B1863">
        <v>0</v>
      </c>
      <c r="C1863" s="1">
        <v>0.96010645371196102</v>
      </c>
      <c r="D1863" s="1">
        <v>5.5972517082164303E-2</v>
      </c>
      <c r="E1863">
        <v>6.9249334551522407E-2</v>
      </c>
      <c r="F1863">
        <v>0.96226617220749699</v>
      </c>
      <c r="G1863">
        <v>0</v>
      </c>
      <c r="H1863">
        <v>6</v>
      </c>
      <c r="I1863">
        <f t="shared" si="58"/>
        <v>0</v>
      </c>
    </row>
    <row r="1864" spans="1:9">
      <c r="A1864">
        <f t="shared" si="59"/>
        <v>1862</v>
      </c>
      <c r="B1864">
        <v>0</v>
      </c>
      <c r="C1864" s="1">
        <v>0.96010645371196102</v>
      </c>
      <c r="D1864" s="1">
        <v>5.8259010234791901E-2</v>
      </c>
      <c r="E1864">
        <v>6.9333843187709396E-2</v>
      </c>
      <c r="F1864">
        <v>0.96223345690013595</v>
      </c>
      <c r="G1864">
        <v>0</v>
      </c>
      <c r="H1864">
        <v>6</v>
      </c>
      <c r="I1864">
        <f t="shared" si="58"/>
        <v>0</v>
      </c>
    </row>
    <row r="1865" spans="1:9">
      <c r="A1865">
        <f t="shared" si="59"/>
        <v>1863</v>
      </c>
      <c r="B1865">
        <v>0</v>
      </c>
      <c r="C1865" s="1">
        <v>0.96010645371196102</v>
      </c>
      <c r="D1865" s="1">
        <v>6.0586937186524102E-2</v>
      </c>
      <c r="E1865">
        <v>6.9419917169040599E-2</v>
      </c>
      <c r="F1865">
        <v>0.96219915056124095</v>
      </c>
      <c r="G1865">
        <v>0</v>
      </c>
      <c r="H1865">
        <v>6</v>
      </c>
      <c r="I1865">
        <f t="shared" si="58"/>
        <v>0</v>
      </c>
    </row>
    <row r="1866" spans="1:9">
      <c r="A1866">
        <f t="shared" si="59"/>
        <v>1864</v>
      </c>
      <c r="B1866">
        <v>0</v>
      </c>
      <c r="C1866">
        <v>0.96010645371196102</v>
      </c>
      <c r="D1866" s="1">
        <v>6.29559630163498E-2</v>
      </c>
      <c r="E1866">
        <v>6.9507556120760802E-2</v>
      </c>
      <c r="F1866">
        <v>0.96216317186999001</v>
      </c>
      <c r="G1866">
        <v>0</v>
      </c>
      <c r="H1866">
        <v>6</v>
      </c>
      <c r="I1866">
        <f t="shared" si="58"/>
        <v>0</v>
      </c>
    </row>
    <row r="1867" spans="1:9">
      <c r="A1867">
        <f t="shared" si="59"/>
        <v>1865</v>
      </c>
      <c r="B1867">
        <v>0</v>
      </c>
      <c r="C1867">
        <v>0.96010645371196102</v>
      </c>
      <c r="D1867" s="1">
        <v>6.5365747482551195E-2</v>
      </c>
      <c r="E1867">
        <v>6.9596761225853301E-2</v>
      </c>
      <c r="F1867">
        <v>0.96212543369793002</v>
      </c>
      <c r="G1867">
        <v>0</v>
      </c>
      <c r="H1867">
        <v>6</v>
      </c>
      <c r="I1867">
        <f t="shared" si="58"/>
        <v>0</v>
      </c>
    </row>
    <row r="1868" spans="1:9">
      <c r="A1868">
        <f t="shared" si="59"/>
        <v>1866</v>
      </c>
      <c r="B1868">
        <v>0</v>
      </c>
      <c r="C1868">
        <v>0.96010645371196102</v>
      </c>
      <c r="D1868" s="1">
        <v>6.7815945104081995E-2</v>
      </c>
      <c r="E1868">
        <v>6.9687535382974702E-2</v>
      </c>
      <c r="F1868">
        <v>0.96208584256888996</v>
      </c>
      <c r="G1868">
        <v>0</v>
      </c>
      <c r="H1868">
        <v>6</v>
      </c>
      <c r="I1868">
        <f t="shared" si="58"/>
        <v>0</v>
      </c>
    </row>
    <row r="1869" spans="1:9">
      <c r="A1869">
        <f t="shared" si="59"/>
        <v>1867</v>
      </c>
      <c r="B1869">
        <v>0</v>
      </c>
      <c r="C1869">
        <v>0.96010645371196102</v>
      </c>
      <c r="D1869" s="1">
        <v>7.0306205243045594E-2</v>
      </c>
      <c r="E1869">
        <v>6.9779883380183594E-2</v>
      </c>
      <c r="F1869">
        <v>0.96204429805325498</v>
      </c>
      <c r="G1869">
        <v>0</v>
      </c>
      <c r="H1869">
        <v>6</v>
      </c>
      <c r="I1869">
        <f t="shared" si="58"/>
        <v>0</v>
      </c>
    </row>
    <row r="1870" spans="1:9">
      <c r="A1870">
        <f t="shared" si="59"/>
        <v>1868</v>
      </c>
      <c r="B1870">
        <v>0</v>
      </c>
      <c r="C1870">
        <v>0.96010645371196102</v>
      </c>
      <c r="D1870" s="1">
        <v>7.2836172188246895E-2</v>
      </c>
      <c r="E1870">
        <v>6.9873812086733697E-2</v>
      </c>
      <c r="F1870">
        <v>0.962000692086874</v>
      </c>
      <c r="G1870" s="1">
        <v>0</v>
      </c>
      <c r="H1870">
        <v>6</v>
      </c>
      <c r="I1870">
        <f t="shared" si="58"/>
        <v>0</v>
      </c>
    </row>
    <row r="1871" spans="1:9">
      <c r="A1871">
        <f t="shared" si="59"/>
        <v>1869</v>
      </c>
      <c r="B1871">
        <v>0</v>
      </c>
      <c r="C1871">
        <v>0.96010645371196102</v>
      </c>
      <c r="D1871" s="1">
        <v>7.5405485239789294E-2</v>
      </c>
      <c r="E1871">
        <v>6.9969330665572302E-2</v>
      </c>
      <c r="F1871">
        <v>0.96195490820313301</v>
      </c>
      <c r="G1871">
        <v>0</v>
      </c>
      <c r="H1871">
        <v>6</v>
      </c>
      <c r="I1871">
        <f t="shared" si="58"/>
        <v>0</v>
      </c>
    </row>
    <row r="1872" spans="1:9">
      <c r="A1872">
        <f t="shared" si="59"/>
        <v>1870</v>
      </c>
      <c r="B1872">
        <v>0</v>
      </c>
      <c r="C1872">
        <v>0.96010645371196102</v>
      </c>
      <c r="D1872" s="1">
        <v>7.8013778794689695E-2</v>
      </c>
      <c r="E1872">
        <v>7.0066450809639302E-2</v>
      </c>
      <c r="F1872">
        <v>0.96190682066471</v>
      </c>
      <c r="G1872">
        <v>0</v>
      </c>
      <c r="H1872">
        <v>6</v>
      </c>
      <c r="I1872">
        <f t="shared" si="58"/>
        <v>0</v>
      </c>
    </row>
    <row r="1873" spans="1:9">
      <c r="A1873">
        <f t="shared" si="59"/>
        <v>1871</v>
      </c>
      <c r="B1873">
        <v>0</v>
      </c>
      <c r="C1873">
        <v>0.96010645371196102</v>
      </c>
      <c r="D1873" s="1">
        <v>8.0660682433481706E-2</v>
      </c>
      <c r="E1873">
        <v>7.0165187005603105E-2</v>
      </c>
      <c r="F1873">
        <v>0.96185629347900603</v>
      </c>
      <c r="G1873">
        <v>0</v>
      </c>
      <c r="H1873">
        <v>6</v>
      </c>
      <c r="I1873">
        <f t="shared" si="58"/>
        <v>0</v>
      </c>
    </row>
    <row r="1874" spans="1:9">
      <c r="A1874">
        <f t="shared" si="59"/>
        <v>1872</v>
      </c>
      <c r="B1874">
        <v>0</v>
      </c>
      <c r="C1874">
        <v>0.96010645371196102</v>
      </c>
      <c r="D1874" s="1">
        <v>8.3345821007779305E-2</v>
      </c>
      <c r="E1874">
        <v>7.0265556829335094E-2</v>
      </c>
      <c r="F1874">
        <v>0.96180317927818504</v>
      </c>
      <c r="G1874">
        <v>0</v>
      </c>
      <c r="H1874">
        <v>6</v>
      </c>
      <c r="I1874">
        <f t="shared" si="58"/>
        <v>0</v>
      </c>
    </row>
    <row r="1875" spans="1:9">
      <c r="A1875">
        <f t="shared" si="59"/>
        <v>1873</v>
      </c>
      <c r="B1875">
        <v>0</v>
      </c>
      <c r="C1875">
        <v>0.96010645371196102</v>
      </c>
      <c r="D1875" s="1">
        <v>8.60688147287718E-2</v>
      </c>
      <c r="E1875">
        <v>7.0367581278220695E-2</v>
      </c>
      <c r="F1875">
        <v>0.96174731804107805</v>
      </c>
      <c r="G1875">
        <v>0</v>
      </c>
      <c r="H1875">
        <v>6</v>
      </c>
      <c r="I1875">
        <f t="shared" si="58"/>
        <v>0</v>
      </c>
    </row>
    <row r="1876" spans="1:9">
      <c r="A1876">
        <f t="shared" si="59"/>
        <v>1874</v>
      </c>
      <c r="B1876" s="1">
        <v>0</v>
      </c>
      <c r="C1876">
        <v>0.96010645371196102</v>
      </c>
      <c r="D1876" s="1">
        <v>8.8829279256621194E-2</v>
      </c>
      <c r="E1876">
        <v>7.04712851463834E-2</v>
      </c>
      <c r="F1876">
        <v>0.96168853562958501</v>
      </c>
      <c r="G1876">
        <v>0</v>
      </c>
      <c r="H1876">
        <v>6</v>
      </c>
      <c r="I1876">
        <f t="shared" si="58"/>
        <v>0</v>
      </c>
    </row>
    <row r="1877" spans="1:9">
      <c r="A1877">
        <f t="shared" si="59"/>
        <v>1875</v>
      </c>
      <c r="B1877" s="1">
        <v>0</v>
      </c>
      <c r="C1877">
        <v>0.96010645371196102</v>
      </c>
      <c r="D1877" s="1">
        <v>9.1626825790732003E-2</v>
      </c>
      <c r="E1877">
        <v>7.0576697450087295E-2</v>
      </c>
      <c r="F1877">
        <v>0.96162664210658999</v>
      </c>
      <c r="G1877">
        <v>0</v>
      </c>
      <c r="H1877">
        <v>6</v>
      </c>
      <c r="I1877">
        <f t="shared" si="58"/>
        <v>0</v>
      </c>
    </row>
    <row r="1878" spans="1:9">
      <c r="A1878">
        <f t="shared" si="59"/>
        <v>1876</v>
      </c>
      <c r="B1878" s="1">
        <v>0</v>
      </c>
      <c r="C1878">
        <v>0.96010645371196102</v>
      </c>
      <c r="D1878" s="1">
        <v>9.4461061160863904E-2</v>
      </c>
      <c r="E1878">
        <v>7.0683851912051607E-2</v>
      </c>
      <c r="F1878">
        <v>0.96156142979538595</v>
      </c>
      <c r="G1878">
        <v>0</v>
      </c>
      <c r="H1878">
        <v>6</v>
      </c>
      <c r="I1878">
        <f t="shared" si="58"/>
        <v>0</v>
      </c>
    </row>
    <row r="1879" spans="1:9">
      <c r="A1879">
        <f t="shared" si="59"/>
        <v>1877</v>
      </c>
      <c r="B1879" s="1">
        <v>0</v>
      </c>
      <c r="C1879">
        <v>0.96010645371196102</v>
      </c>
      <c r="D1879" s="1">
        <v>9.7331587919057896E-2</v>
      </c>
      <c r="E1879">
        <v>7.0792787515219197E-2</v>
      </c>
      <c r="F1879">
        <v>0.961492671031831</v>
      </c>
      <c r="G1879">
        <v>0</v>
      </c>
      <c r="H1879">
        <v>6</v>
      </c>
      <c r="I1879">
        <f t="shared" si="58"/>
        <v>0</v>
      </c>
    </row>
    <row r="1880" spans="1:9">
      <c r="A1880">
        <f t="shared" si="59"/>
        <v>1878</v>
      </c>
      <c r="B1880" s="1">
        <v>0</v>
      </c>
      <c r="C1880">
        <v>0.96010645371196102</v>
      </c>
      <c r="D1880" s="1">
        <v>0.100238004432346</v>
      </c>
      <c r="E1880">
        <v>7.0903549138775904E-2</v>
      </c>
      <c r="F1880">
        <v>0.96142011554946805</v>
      </c>
      <c r="G1880">
        <v>0</v>
      </c>
      <c r="H1880">
        <v>6</v>
      </c>
      <c r="I1880">
        <f t="shared" si="58"/>
        <v>0</v>
      </c>
    </row>
    <row r="1881" spans="1:9">
      <c r="A1881">
        <f t="shared" si="59"/>
        <v>1879</v>
      </c>
      <c r="B1881" s="1">
        <v>0</v>
      </c>
      <c r="C1881">
        <v>0.96010645371196102</v>
      </c>
      <c r="D1881" s="1">
        <v>0.103179904976213</v>
      </c>
      <c r="E1881">
        <v>7.1016188292028506E-2</v>
      </c>
      <c r="F1881">
        <v>0.96134348742390896</v>
      </c>
      <c r="G1881">
        <v>0</v>
      </c>
      <c r="H1881">
        <v>6</v>
      </c>
      <c r="I1881">
        <f t="shared" si="58"/>
        <v>0</v>
      </c>
    </row>
    <row r="1882" spans="1:9">
      <c r="A1882">
        <f t="shared" si="59"/>
        <v>1880</v>
      </c>
      <c r="B1882" s="1">
        <v>0</v>
      </c>
      <c r="C1882">
        <v>0.96010645371196102</v>
      </c>
      <c r="D1882" s="1">
        <v>0.106156879828782</v>
      </c>
      <c r="E1882">
        <v>7.1130763965291693E-2</v>
      </c>
      <c r="F1882">
        <v>0.961262481485052</v>
      </c>
      <c r="G1882">
        <v>0</v>
      </c>
      <c r="H1882">
        <v>6</v>
      </c>
      <c r="I1882">
        <f t="shared" si="58"/>
        <v>0</v>
      </c>
    </row>
    <row r="1883" spans="1:9">
      <c r="A1883">
        <f t="shared" si="59"/>
        <v>1881</v>
      </c>
      <c r="B1883" s="1">
        <v>0</v>
      </c>
      <c r="C1883">
        <v>0.96010645371196102</v>
      </c>
      <c r="D1883" s="1">
        <v>0.109168515365691</v>
      </c>
      <c r="E1883">
        <v>7.1247343621420697E-2</v>
      </c>
      <c r="F1883">
        <v>0.96117675908296196</v>
      </c>
      <c r="G1883">
        <v>0</v>
      </c>
      <c r="H1883">
        <v>6</v>
      </c>
      <c r="I1883">
        <f t="shared" si="58"/>
        <v>0</v>
      </c>
    </row>
    <row r="1884" spans="1:9">
      <c r="A1884">
        <f t="shared" si="59"/>
        <v>1882</v>
      </c>
      <c r="B1884" s="1">
        <v>0</v>
      </c>
      <c r="C1884">
        <v>0.96010645371196102</v>
      </c>
      <c r="D1884" s="1">
        <v>0.112214394155631</v>
      </c>
      <c r="E1884">
        <v>7.1366004357340501E-2</v>
      </c>
      <c r="F1884">
        <v>0.96108594306386996</v>
      </c>
      <c r="G1884">
        <v>0</v>
      </c>
      <c r="H1884">
        <v>6</v>
      </c>
      <c r="I1884">
        <f t="shared" si="58"/>
        <v>0</v>
      </c>
    </row>
    <row r="1885" spans="1:9">
      <c r="A1885">
        <f t="shared" si="59"/>
        <v>1883</v>
      </c>
      <c r="B1885" s="1">
        <v>0</v>
      </c>
      <c r="C1885" s="1">
        <v>0.96010645371196102</v>
      </c>
      <c r="D1885" s="1">
        <v>0.115294095056516</v>
      </c>
      <c r="E1885">
        <v>7.1486834272277103E-2</v>
      </c>
      <c r="F1885">
        <v>0.96098961177444697</v>
      </c>
      <c r="G1885">
        <v>0</v>
      </c>
      <c r="H1885">
        <v>6</v>
      </c>
      <c r="I1885">
        <f t="shared" si="58"/>
        <v>0</v>
      </c>
    </row>
    <row r="1886" spans="1:9">
      <c r="A1886">
        <f t="shared" si="59"/>
        <v>1884</v>
      </c>
      <c r="B1886" s="1">
        <v>0</v>
      </c>
      <c r="C1886" s="1">
        <v>0.96010645371196102</v>
      </c>
      <c r="D1886" s="1">
        <v>0.118407193312251</v>
      </c>
      <c r="E1886">
        <v>7.1609934088902594E-2</v>
      </c>
      <c r="F1886">
        <v>0.96088729186220201</v>
      </c>
      <c r="G1886">
        <v>0</v>
      </c>
      <c r="H1886">
        <v>6</v>
      </c>
      <c r="I1886">
        <f t="shared" si="58"/>
        <v>0</v>
      </c>
    </row>
    <row r="1887" spans="1:9">
      <c r="A1887">
        <f t="shared" si="59"/>
        <v>1885</v>
      </c>
      <c r="B1887" s="1">
        <v>0</v>
      </c>
      <c r="C1887" s="1">
        <v>0.96010645371196102</v>
      </c>
      <c r="D1887" s="1">
        <v>0.121553260650068</v>
      </c>
      <c r="E1887">
        <v>7.1735419086031801E-2</v>
      </c>
      <c r="F1887">
        <v>0.96077844957314096</v>
      </c>
      <c r="G1887">
        <v>0</v>
      </c>
      <c r="H1887">
        <v>6</v>
      </c>
      <c r="I1887">
        <f t="shared" si="58"/>
        <v>0</v>
      </c>
    </row>
    <row r="1888" spans="1:9">
      <c r="A1888">
        <f t="shared" si="59"/>
        <v>1886</v>
      </c>
      <c r="B1888" s="1">
        <v>0</v>
      </c>
      <c r="C1888">
        <v>0.96010645371196102</v>
      </c>
      <c r="D1888" s="1">
        <v>0.124731865378405</v>
      </c>
      <c r="E1888">
        <v>7.1863421417865794E-2</v>
      </c>
      <c r="F1888">
        <v>0.96066248015845401</v>
      </c>
      <c r="G1888">
        <v>0</v>
      </c>
      <c r="H1888">
        <v>6</v>
      </c>
      <c r="I1888">
        <f t="shared" si="58"/>
        <v>0</v>
      </c>
    </row>
    <row r="1889" spans="1:9">
      <c r="A1889">
        <f t="shared" si="59"/>
        <v>1887</v>
      </c>
      <c r="B1889" s="1">
        <v>0</v>
      </c>
      <c r="C1889">
        <v>0.96010645371196102</v>
      </c>
      <c r="D1889" s="1">
        <v>0.12794257248527999</v>
      </c>
      <c r="E1889">
        <v>7.1994092916529695E-2</v>
      </c>
      <c r="F1889">
        <v>0.96053869488111698</v>
      </c>
      <c r="G1889">
        <v>0</v>
      </c>
      <c r="H1889">
        <v>6</v>
      </c>
      <c r="I1889">
        <f t="shared" si="58"/>
        <v>0</v>
      </c>
    </row>
    <row r="1890" spans="1:9">
      <c r="A1890">
        <f t="shared" si="59"/>
        <v>1888</v>
      </c>
      <c r="B1890" s="1">
        <v>0</v>
      </c>
      <c r="C1890">
        <v>0.96010645371196102</v>
      </c>
      <c r="D1890" s="1">
        <v>0.131184943737156</v>
      </c>
      <c r="E1890">
        <v>7.2127608503864904E-2</v>
      </c>
      <c r="F1890">
        <v>0.96040630494778101</v>
      </c>
      <c r="G1890">
        <v>0</v>
      </c>
      <c r="H1890">
        <v>6</v>
      </c>
      <c r="I1890">
        <f t="shared" si="58"/>
        <v>0</v>
      </c>
    </row>
    <row r="1891" spans="1:9">
      <c r="A1891">
        <f t="shared" si="59"/>
        <v>1889</v>
      </c>
      <c r="B1891" s="1">
        <v>0</v>
      </c>
      <c r="C1891">
        <v>0.96010645371196102</v>
      </c>
      <c r="D1891" s="1">
        <v>0.13445853777823399</v>
      </c>
      <c r="E1891">
        <v>7.2264170378090797E-2</v>
      </c>
      <c r="F1891">
        <v>0.96026440146217396</v>
      </c>
      <c r="G1891">
        <v>0</v>
      </c>
      <c r="H1891">
        <v>6</v>
      </c>
      <c r="I1891">
        <f t="shared" si="58"/>
        <v>0</v>
      </c>
    </row>
    <row r="1892" spans="1:9">
      <c r="A1892">
        <f t="shared" si="59"/>
        <v>1890</v>
      </c>
      <c r="B1892" s="1">
        <v>0</v>
      </c>
      <c r="C1892">
        <v>0.96010645371196102</v>
      </c>
      <c r="D1892" s="1">
        <v>0.13776291023016601</v>
      </c>
      <c r="E1892">
        <v>7.2404013195408803E-2</v>
      </c>
      <c r="F1892">
        <v>0.96011193017464003</v>
      </c>
      <c r="G1892">
        <v>0</v>
      </c>
      <c r="H1892">
        <v>6</v>
      </c>
      <c r="I1892">
        <f t="shared" si="58"/>
        <v>0</v>
      </c>
    </row>
    <row r="1893" spans="1:9">
      <c r="A1893">
        <f t="shared" si="59"/>
        <v>1891</v>
      </c>
      <c r="B1893" s="1">
        <v>0</v>
      </c>
      <c r="C1893">
        <v>0.96010645371196102</v>
      </c>
      <c r="D1893" s="1">
        <v>0.14109761379215199</v>
      </c>
      <c r="E1893">
        <v>7.2547410542332297E-2</v>
      </c>
      <c r="F1893">
        <v>0.95994765934485704</v>
      </c>
      <c r="G1893">
        <v>0</v>
      </c>
      <c r="H1893">
        <v>6</v>
      </c>
      <c r="I1893">
        <f t="shared" si="58"/>
        <v>0</v>
      </c>
    </row>
    <row r="1894" spans="1:9">
      <c r="A1894">
        <f t="shared" si="59"/>
        <v>1892</v>
      </c>
      <c r="B1894" s="1">
        <v>0</v>
      </c>
      <c r="C1894">
        <v>0.96010645371196102</v>
      </c>
      <c r="D1894" s="1">
        <v>0.14446219834137999</v>
      </c>
      <c r="E1894" s="1">
        <v>7.2694683101215699E-2</v>
      </c>
      <c r="F1894">
        <v>0.95977013837363101</v>
      </c>
      <c r="G1894">
        <v>0</v>
      </c>
      <c r="H1894">
        <v>6</v>
      </c>
      <c r="I1894">
        <f t="shared" si="58"/>
        <v>0</v>
      </c>
    </row>
    <row r="1895" spans="1:9">
      <c r="A1895">
        <f t="shared" si="59"/>
        <v>1893</v>
      </c>
      <c r="B1895" s="1">
        <v>0</v>
      </c>
      <c r="C1895">
        <v>0.96010645371196102</v>
      </c>
      <c r="D1895" s="1">
        <v>0.14785621103378799</v>
      </c>
      <c r="E1895">
        <v>7.2846209063968506E-2</v>
      </c>
      <c r="F1895">
        <v>0.95957764388866995</v>
      </c>
      <c r="G1895">
        <v>0</v>
      </c>
      <c r="H1895">
        <v>6</v>
      </c>
      <c r="I1895">
        <f t="shared" si="58"/>
        <v>0</v>
      </c>
    </row>
    <row r="1896" spans="1:9">
      <c r="A1896">
        <f t="shared" si="59"/>
        <v>1894</v>
      </c>
      <c r="B1896" s="1">
        <v>0</v>
      </c>
      <c r="C1896">
        <v>0.96010645371196102</v>
      </c>
      <c r="D1896" s="1">
        <v>0.15127919640511001</v>
      </c>
      <c r="E1896">
        <v>7.3002437570435105E-2</v>
      </c>
      <c r="F1896">
        <v>0.95936810851682697</v>
      </c>
      <c r="G1896">
        <v>0</v>
      </c>
      <c r="H1896">
        <v>6</v>
      </c>
      <c r="I1896">
        <f t="shared" si="58"/>
        <v>0</v>
      </c>
    </row>
    <row r="1897" spans="1:9">
      <c r="A1897">
        <f t="shared" si="59"/>
        <v>1895</v>
      </c>
      <c r="B1897">
        <v>0</v>
      </c>
      <c r="C1897">
        <v>0.96010645371196102</v>
      </c>
      <c r="D1897" s="1">
        <v>0.15473069647218099</v>
      </c>
      <c r="E1897">
        <v>7.3163906275116306E-2</v>
      </c>
      <c r="F1897">
        <v>0.95913902535983098</v>
      </c>
      <c r="G1897">
        <v>0</v>
      </c>
      <c r="H1897">
        <v>6</v>
      </c>
      <c r="I1897">
        <f t="shared" si="58"/>
        <v>0</v>
      </c>
    </row>
    <row r="1898" spans="1:9">
      <c r="A1898">
        <f t="shared" si="59"/>
        <v>1896</v>
      </c>
      <c r="B1898">
        <v>0</v>
      </c>
      <c r="C1898">
        <v>0.96010645371196102</v>
      </c>
      <c r="D1898" s="1">
        <v>0.158210250834463</v>
      </c>
      <c r="E1898">
        <v>7.33312646383978E-2</v>
      </c>
      <c r="F1898">
        <v>0.95888731773603597</v>
      </c>
      <c r="G1898">
        <v>0</v>
      </c>
      <c r="H1898">
        <v>6</v>
      </c>
      <c r="I1898">
        <f t="shared" si="58"/>
        <v>0</v>
      </c>
    </row>
    <row r="1899" spans="1:9">
      <c r="A1899">
        <f t="shared" si="59"/>
        <v>1897</v>
      </c>
      <c r="B1899">
        <v>0</v>
      </c>
      <c r="C1899">
        <v>0.96010645371196102</v>
      </c>
      <c r="D1899" s="1">
        <v>0.16171739677576599</v>
      </c>
      <c r="E1899">
        <v>7.3505305295103601E-2</v>
      </c>
      <c r="F1899">
        <v>0.95860915823298598</v>
      </c>
      <c r="G1899">
        <v>0</v>
      </c>
      <c r="H1899">
        <v>6</v>
      </c>
      <c r="I1899">
        <f t="shared" si="58"/>
        <v>0</v>
      </c>
    </row>
    <row r="1900" spans="1:9">
      <c r="A1900">
        <f t="shared" si="59"/>
        <v>1898</v>
      </c>
      <c r="B1900">
        <v>0</v>
      </c>
      <c r="C1900">
        <v>0.96010645371196102</v>
      </c>
      <c r="D1900" s="1">
        <v>0.16525166936612801</v>
      </c>
      <c r="E1900">
        <v>7.3683759400164195E-2</v>
      </c>
      <c r="F1900">
        <v>0.95829041481781196</v>
      </c>
      <c r="G1900">
        <v>0</v>
      </c>
      <c r="H1900">
        <v>6</v>
      </c>
      <c r="I1900">
        <f t="shared" si="58"/>
        <v>0</v>
      </c>
    </row>
    <row r="1901" spans="1:9">
      <c r="A1901">
        <f t="shared" si="59"/>
        <v>1899</v>
      </c>
      <c r="B1901">
        <v>0</v>
      </c>
      <c r="C1901">
        <v>0.96010645371196102</v>
      </c>
      <c r="D1901" s="1">
        <v>0.16881260156382899</v>
      </c>
      <c r="E1901">
        <v>7.3815285933361299E-2</v>
      </c>
      <c r="F1901">
        <v>0.95781697404462596</v>
      </c>
      <c r="G1901">
        <v>0</v>
      </c>
      <c r="H1901">
        <v>6</v>
      </c>
      <c r="I1901">
        <f t="shared" si="58"/>
        <v>0</v>
      </c>
    </row>
    <row r="1902" spans="1:9">
      <c r="A1902">
        <f t="shared" si="59"/>
        <v>1900</v>
      </c>
      <c r="B1902">
        <v>0</v>
      </c>
      <c r="C1902">
        <v>0.96010645371196102</v>
      </c>
      <c r="D1902" s="1">
        <v>0.172399724317498</v>
      </c>
      <c r="E1902">
        <v>7.3932909159902596E-2</v>
      </c>
      <c r="F1902">
        <v>0.95766438079138705</v>
      </c>
      <c r="G1902">
        <v>0</v>
      </c>
      <c r="H1902">
        <v>6</v>
      </c>
      <c r="I1902">
        <f t="shared" si="58"/>
        <v>0</v>
      </c>
    </row>
    <row r="1903" spans="1:9">
      <c r="A1903">
        <f t="shared" si="59"/>
        <v>1901</v>
      </c>
      <c r="B1903">
        <v>0</v>
      </c>
      <c r="C1903">
        <v>0.96010645371196102</v>
      </c>
      <c r="D1903" s="1">
        <v>0.17601256666829601</v>
      </c>
      <c r="E1903">
        <v>7.39889476459685E-2</v>
      </c>
      <c r="F1903">
        <v>0.95765203110796504</v>
      </c>
      <c r="G1903">
        <v>0</v>
      </c>
      <c r="H1903">
        <v>6</v>
      </c>
      <c r="I1903">
        <f t="shared" si="58"/>
        <v>0</v>
      </c>
    </row>
    <row r="1904" spans="1:9">
      <c r="A1904">
        <f t="shared" si="59"/>
        <v>1902</v>
      </c>
      <c r="B1904">
        <v>0</v>
      </c>
      <c r="C1904">
        <v>0.96010645371196102</v>
      </c>
      <c r="D1904" s="1">
        <v>0.17965065585213399</v>
      </c>
      <c r="E1904">
        <v>7.4026157358295694E-2</v>
      </c>
      <c r="F1904">
        <v>0.95765893530935797</v>
      </c>
      <c r="G1904">
        <v>0</v>
      </c>
      <c r="H1904">
        <v>6</v>
      </c>
      <c r="I1904">
        <f t="shared" si="58"/>
        <v>0</v>
      </c>
    </row>
    <row r="1905" spans="1:9">
      <c r="A1905">
        <f t="shared" si="59"/>
        <v>1903</v>
      </c>
      <c r="B1905">
        <v>0</v>
      </c>
      <c r="C1905">
        <v>0.96010645371196102</v>
      </c>
      <c r="D1905" s="1">
        <v>0.183313517401889</v>
      </c>
      <c r="E1905">
        <v>7.4061807471328206E-2</v>
      </c>
      <c r="F1905">
        <v>0.95766601657894501</v>
      </c>
      <c r="G1905">
        <v>0</v>
      </c>
      <c r="H1905">
        <v>6</v>
      </c>
      <c r="I1905">
        <f t="shared" si="58"/>
        <v>0</v>
      </c>
    </row>
    <row r="1906" spans="1:9">
      <c r="A1906">
        <f t="shared" si="59"/>
        <v>1904</v>
      </c>
      <c r="B1906">
        <v>0</v>
      </c>
      <c r="C1906">
        <v>0.96010645371196102</v>
      </c>
      <c r="D1906" s="1">
        <v>0.187000675249612</v>
      </c>
      <c r="E1906">
        <v>7.4097665213082198E-2</v>
      </c>
      <c r="F1906">
        <v>0.95767295555875598</v>
      </c>
      <c r="G1906">
        <v>0</v>
      </c>
      <c r="H1906">
        <v>6</v>
      </c>
      <c r="I1906">
        <f t="shared" si="58"/>
        <v>0</v>
      </c>
    </row>
    <row r="1907" spans="1:9">
      <c r="A1907">
        <f t="shared" si="59"/>
        <v>1905</v>
      </c>
      <c r="B1907">
        <v>0</v>
      </c>
      <c r="C1907">
        <v>0.96010645371196102</v>
      </c>
      <c r="D1907" s="1">
        <v>0.19071165182866701</v>
      </c>
      <c r="E1907">
        <v>7.4133641782524101E-2</v>
      </c>
      <c r="F1907">
        <v>0.957679963328394</v>
      </c>
      <c r="G1907">
        <v>0</v>
      </c>
      <c r="H1907">
        <v>6</v>
      </c>
      <c r="I1907">
        <f t="shared" si="58"/>
        <v>0</v>
      </c>
    </row>
    <row r="1908" spans="1:9">
      <c r="A1908">
        <f t="shared" si="59"/>
        <v>1906</v>
      </c>
      <c r="B1908">
        <v>0</v>
      </c>
      <c r="C1908" s="1">
        <v>0.96010645371196102</v>
      </c>
      <c r="D1908" s="1">
        <v>0.19444596817579601</v>
      </c>
      <c r="E1908">
        <v>7.4169706056340004E-2</v>
      </c>
      <c r="F1908">
        <v>0.95768703001188804</v>
      </c>
      <c r="G1908">
        <v>0</v>
      </c>
      <c r="H1908">
        <v>6</v>
      </c>
      <c r="I1908">
        <f t="shared" si="58"/>
        <v>0</v>
      </c>
    </row>
    <row r="1909" spans="1:9">
      <c r="A1909">
        <f t="shared" si="59"/>
        <v>1907</v>
      </c>
      <c r="B1909">
        <v>0</v>
      </c>
      <c r="C1909" s="1">
        <v>0.96010645371196102</v>
      </c>
      <c r="D1909" s="1">
        <v>0.198203144033058</v>
      </c>
      <c r="E1909">
        <v>7.4205855639599E-2</v>
      </c>
      <c r="F1909">
        <v>0.95769414329654801</v>
      </c>
      <c r="G1909">
        <v>0</v>
      </c>
      <c r="H1909">
        <v>6</v>
      </c>
      <c r="I1909">
        <f t="shared" si="58"/>
        <v>0</v>
      </c>
    </row>
    <row r="1910" spans="1:9">
      <c r="A1910">
        <f t="shared" si="59"/>
        <v>1908</v>
      </c>
      <c r="B1910">
        <v>0</v>
      </c>
      <c r="C1910" s="1">
        <v>0.96010645371196102</v>
      </c>
      <c r="D1910" s="1">
        <v>0.201982697949635</v>
      </c>
      <c r="E1910">
        <v>7.4242085804002503E-2</v>
      </c>
      <c r="F1910">
        <v>0.957701300802139</v>
      </c>
      <c r="G1910">
        <v>0</v>
      </c>
      <c r="H1910">
        <v>6</v>
      </c>
      <c r="I1910">
        <f t="shared" si="58"/>
        <v>0</v>
      </c>
    </row>
    <row r="1911" spans="1:9">
      <c r="A1911">
        <f t="shared" si="59"/>
        <v>1909</v>
      </c>
      <c r="B1911">
        <v>0</v>
      </c>
      <c r="C1911">
        <v>0.96010645371196102</v>
      </c>
      <c r="D1911" s="1">
        <v>0.20578414738345299</v>
      </c>
      <c r="E1911">
        <v>7.4278390447162196E-2</v>
      </c>
      <c r="F1911">
        <v>0.95770850171435495</v>
      </c>
      <c r="G1911">
        <v>0</v>
      </c>
      <c r="H1911">
        <v>6</v>
      </c>
      <c r="I1911">
        <f t="shared" si="58"/>
        <v>0</v>
      </c>
    </row>
    <row r="1912" spans="1:9">
      <c r="A1912">
        <f t="shared" si="59"/>
        <v>1910</v>
      </c>
      <c r="B1912">
        <v>0</v>
      </c>
      <c r="C1912">
        <v>0.96010645371196102</v>
      </c>
      <c r="D1912" s="1">
        <v>0.20960700880260699</v>
      </c>
      <c r="E1912">
        <v>7.4314763398110203E-2</v>
      </c>
      <c r="F1912">
        <v>0.95771574518747504</v>
      </c>
      <c r="G1912">
        <v>0</v>
      </c>
      <c r="H1912">
        <v>6</v>
      </c>
      <c r="I1912">
        <f t="shared" si="58"/>
        <v>0</v>
      </c>
    </row>
    <row r="1913" spans="1:9">
      <c r="A1913">
        <f t="shared" si="59"/>
        <v>1911</v>
      </c>
      <c r="B1913">
        <v>0</v>
      </c>
      <c r="C1913">
        <v>0.96010645371196102</v>
      </c>
      <c r="D1913" s="1">
        <v>0.21345079778654499</v>
      </c>
      <c r="E1913">
        <v>7.4351198567998905E-2</v>
      </c>
      <c r="F1913">
        <v>0.957723030343819</v>
      </c>
      <c r="G1913" s="1">
        <v>0</v>
      </c>
      <c r="H1913">
        <v>6</v>
      </c>
      <c r="I1913">
        <f t="shared" si="58"/>
        <v>0</v>
      </c>
    </row>
    <row r="1914" spans="1:9">
      <c r="A1914">
        <f t="shared" si="59"/>
        <v>1912</v>
      </c>
      <c r="B1914">
        <v>0</v>
      </c>
      <c r="C1914">
        <v>0.96010645371196102</v>
      </c>
      <c r="D1914" s="1">
        <v>0.21731502912699399</v>
      </c>
      <c r="E1914">
        <v>7.43876899394212E-2</v>
      </c>
      <c r="F1914">
        <v>0.95773035630361303</v>
      </c>
      <c r="G1914">
        <v>0</v>
      </c>
      <c r="H1914">
        <v>6</v>
      </c>
      <c r="I1914">
        <f t="shared" si="58"/>
        <v>0</v>
      </c>
    </row>
    <row r="1915" spans="1:9">
      <c r="A1915">
        <f t="shared" si="59"/>
        <v>1913</v>
      </c>
      <c r="B1915">
        <v>0</v>
      </c>
      <c r="C1915">
        <v>0.96010645371196102</v>
      </c>
      <c r="D1915" s="1">
        <v>0.22119921692859501</v>
      </c>
      <c r="E1915">
        <v>7.4424231563965895E-2</v>
      </c>
      <c r="F1915">
        <v>0.95773772218595399</v>
      </c>
      <c r="G1915">
        <v>0</v>
      </c>
      <c r="H1915">
        <v>6</v>
      </c>
      <c r="I1915">
        <f t="shared" si="58"/>
        <v>0</v>
      </c>
    </row>
    <row r="1916" spans="1:9">
      <c r="A1916">
        <f t="shared" si="59"/>
        <v>1914</v>
      </c>
      <c r="B1916">
        <v>0</v>
      </c>
      <c r="C1916">
        <v>0.96010645371196102</v>
      </c>
      <c r="D1916" s="1">
        <v>0.22510287470920801</v>
      </c>
      <c r="E1916">
        <v>7.44608175634663E-2</v>
      </c>
      <c r="F1916">
        <v>0.95774512710801696</v>
      </c>
      <c r="G1916">
        <v>0</v>
      </c>
      <c r="H1916">
        <v>6</v>
      </c>
      <c r="I1916">
        <f t="shared" si="58"/>
        <v>0</v>
      </c>
    </row>
    <row r="1917" spans="1:9">
      <c r="A1917">
        <f t="shared" si="59"/>
        <v>1915</v>
      </c>
      <c r="B1917" s="1">
        <v>0</v>
      </c>
      <c r="C1917">
        <v>0.96010645371196102</v>
      </c>
      <c r="D1917" s="1">
        <v>0.22902551549988401</v>
      </c>
      <c r="E1917">
        <v>7.4497442131123706E-2</v>
      </c>
      <c r="F1917">
        <v>0.95775257018509197</v>
      </c>
      <c r="G1917">
        <v>0</v>
      </c>
      <c r="H1917">
        <v>6</v>
      </c>
      <c r="I1917">
        <f t="shared" si="58"/>
        <v>0</v>
      </c>
    </row>
    <row r="1918" spans="1:9">
      <c r="A1918">
        <f t="shared" si="59"/>
        <v>1916</v>
      </c>
      <c r="B1918" s="1">
        <v>0</v>
      </c>
      <c r="C1918">
        <v>0.96010645371196102</v>
      </c>
      <c r="D1918" s="1">
        <v>0.23296665194444399</v>
      </c>
      <c r="E1918">
        <v>7.4534099532443499E-2</v>
      </c>
      <c r="F1918">
        <v>0.95776005053075697</v>
      </c>
      <c r="G1918">
        <v>0</v>
      </c>
      <c r="H1918">
        <v>6</v>
      </c>
      <c r="I1918">
        <f t="shared" si="58"/>
        <v>0</v>
      </c>
    </row>
    <row r="1919" spans="1:9">
      <c r="A1919">
        <f t="shared" si="59"/>
        <v>1917</v>
      </c>
      <c r="B1919" s="1">
        <v>0</v>
      </c>
      <c r="C1919">
        <v>0.96010645371196102</v>
      </c>
      <c r="D1919" s="1">
        <v>0.23692579639866301</v>
      </c>
      <c r="E1919">
        <v>7.4570784106096494E-2</v>
      </c>
      <c r="F1919">
        <v>0.95776756725705903</v>
      </c>
      <c r="G1919">
        <v>0</v>
      </c>
      <c r="H1919">
        <v>6</v>
      </c>
      <c r="I1919">
        <f t="shared" si="58"/>
        <v>0</v>
      </c>
    </row>
    <row r="1920" spans="1:9">
      <c r="A1920">
        <f t="shared" si="59"/>
        <v>1918</v>
      </c>
      <c r="B1920" s="1">
        <v>0</v>
      </c>
      <c r="C1920">
        <v>0.96010645371196102</v>
      </c>
      <c r="D1920" s="1">
        <v>0.24090246102901899</v>
      </c>
      <c r="E1920">
        <v>7.4607490264722395E-2</v>
      </c>
      <c r="F1920">
        <v>0.95777511947467697</v>
      </c>
      <c r="G1920">
        <v>0</v>
      </c>
      <c r="H1920">
        <v>6</v>
      </c>
      <c r="I1920">
        <f t="shared" si="58"/>
        <v>0</v>
      </c>
    </row>
    <row r="1921" spans="1:9">
      <c r="A1921">
        <f t="shared" si="59"/>
        <v>1919</v>
      </c>
      <c r="B1921" s="1">
        <v>0</v>
      </c>
      <c r="C1921">
        <v>0.96010645371196102</v>
      </c>
      <c r="D1921" s="1">
        <v>0.24489615791097599</v>
      </c>
      <c r="E1921">
        <v>7.4644212495674198E-2</v>
      </c>
      <c r="F1921">
        <v>0.95778270629309903</v>
      </c>
      <c r="G1921">
        <v>0</v>
      </c>
      <c r="H1921">
        <v>6</v>
      </c>
      <c r="I1921">
        <f t="shared" si="58"/>
        <v>0</v>
      </c>
    </row>
    <row r="1922" spans="1:9">
      <c r="A1922">
        <f t="shared" si="59"/>
        <v>1920</v>
      </c>
      <c r="B1922" s="1">
        <v>0</v>
      </c>
      <c r="C1922">
        <v>0.96010645371196102</v>
      </c>
      <c r="D1922" s="1">
        <v>0.24890639912679299</v>
      </c>
      <c r="E1922">
        <v>7.4680945361703902E-2</v>
      </c>
      <c r="F1922">
        <v>0.95779032682078902</v>
      </c>
      <c r="G1922">
        <v>0</v>
      </c>
      <c r="H1922">
        <v>6</v>
      </c>
      <c r="I1922">
        <f t="shared" si="58"/>
        <v>0</v>
      </c>
    </row>
    <row r="1923" spans="1:9">
      <c r="A1923">
        <f t="shared" si="59"/>
        <v>1921</v>
      </c>
      <c r="B1923" s="1">
        <v>0</v>
      </c>
      <c r="C1923">
        <v>0.96010645371196102</v>
      </c>
      <c r="D1923" s="1">
        <v>0.25293269686280401</v>
      </c>
      <c r="E1923">
        <v>7.47176835015919E-2</v>
      </c>
      <c r="F1923">
        <v>0.957797980165356</v>
      </c>
      <c r="G1923">
        <v>0</v>
      </c>
      <c r="H1923">
        <v>6</v>
      </c>
      <c r="I1923">
        <f t="shared" si="58"/>
        <v>0</v>
      </c>
    </row>
    <row r="1924" spans="1:9">
      <c r="A1924">
        <f t="shared" si="59"/>
        <v>1922</v>
      </c>
      <c r="B1924" s="1">
        <v>0</v>
      </c>
      <c r="C1924">
        <v>0.96010645371196102</v>
      </c>
      <c r="D1924" s="1">
        <v>0.25697456350616898</v>
      </c>
      <c r="E1924">
        <v>7.4754421630719201E-2</v>
      </c>
      <c r="F1924">
        <v>0.95780566543372603</v>
      </c>
      <c r="G1924">
        <v>0</v>
      </c>
      <c r="H1924">
        <v>6</v>
      </c>
      <c r="I1924">
        <f t="shared" ref="I1924:I1987" si="60">IF(H1923&lt;&gt;H1924,1,0)</f>
        <v>0</v>
      </c>
    </row>
    <row r="1925" spans="1:9">
      <c r="A1925">
        <f t="shared" ref="A1925:A1988" si="61">A1924+1</f>
        <v>1923</v>
      </c>
      <c r="B1925" s="1">
        <v>0</v>
      </c>
      <c r="C1925">
        <v>0.96010645371196102</v>
      </c>
      <c r="D1925" s="1">
        <v>0.26103151174105499</v>
      </c>
      <c r="E1925">
        <v>7.4791154541585303E-2</v>
      </c>
      <c r="F1925">
        <v>0.95781338173231001</v>
      </c>
      <c r="G1925">
        <v>0</v>
      </c>
      <c r="H1925">
        <v>6</v>
      </c>
      <c r="I1925">
        <f t="shared" si="60"/>
        <v>0</v>
      </c>
    </row>
    <row r="1926" spans="1:9">
      <c r="A1926">
        <f t="shared" si="61"/>
        <v>1924</v>
      </c>
      <c r="B1926" s="1">
        <v>0</v>
      </c>
      <c r="C1926">
        <v>0.96010645371196102</v>
      </c>
      <c r="D1926" s="1">
        <v>0.26510305464422201</v>
      </c>
      <c r="E1926">
        <v>7.4827877104271898E-2</v>
      </c>
      <c r="F1926">
        <v>0.95782112816717202</v>
      </c>
      <c r="G1926">
        <v>0</v>
      </c>
      <c r="H1926">
        <v>6</v>
      </c>
      <c r="I1926">
        <f t="shared" si="60"/>
        <v>0</v>
      </c>
    </row>
    <row r="1927" spans="1:9">
      <c r="A1927">
        <f t="shared" si="61"/>
        <v>1925</v>
      </c>
      <c r="B1927" s="1">
        <v>0</v>
      </c>
      <c r="C1927">
        <v>0.96010645371196102</v>
      </c>
      <c r="D1927" s="1">
        <v>0.26918870577999598</v>
      </c>
      <c r="E1927">
        <v>7.4864584266854203E-2</v>
      </c>
      <c r="F1927">
        <v>0.95782890384419905</v>
      </c>
      <c r="G1927">
        <v>0</v>
      </c>
      <c r="H1927">
        <v>6</v>
      </c>
      <c r="I1927">
        <f t="shared" si="60"/>
        <v>0</v>
      </c>
    </row>
    <row r="1928" spans="1:9">
      <c r="A1928">
        <f t="shared" si="61"/>
        <v>1926</v>
      </c>
      <c r="B1928" s="1">
        <v>0</v>
      </c>
      <c r="C1928">
        <v>0.96010645371196102</v>
      </c>
      <c r="D1928" s="1">
        <v>0.27328797929459803</v>
      </c>
      <c r="E1928">
        <v>7.4901271055759805E-2</v>
      </c>
      <c r="F1928">
        <v>0.95783670786927</v>
      </c>
      <c r="G1928">
        <v>0</v>
      </c>
      <c r="H1928">
        <v>6</v>
      </c>
      <c r="I1928">
        <f t="shared" si="60"/>
        <v>0</v>
      </c>
    </row>
    <row r="1929" spans="1:9">
      <c r="A1929">
        <f t="shared" si="61"/>
        <v>1927</v>
      </c>
      <c r="B1929" s="1">
        <v>0</v>
      </c>
      <c r="C1929">
        <v>0.96010645371196102</v>
      </c>
      <c r="D1929" s="1">
        <v>0.27740039000980599</v>
      </c>
      <c r="E1929">
        <v>7.4937932576078503E-2</v>
      </c>
      <c r="F1929">
        <v>0.95784453934841896</v>
      </c>
      <c r="G1929">
        <v>0</v>
      </c>
      <c r="H1929">
        <v>6</v>
      </c>
      <c r="I1929">
        <f t="shared" si="60"/>
        <v>0</v>
      </c>
    </row>
    <row r="1930" spans="1:9">
      <c r="A1930">
        <f t="shared" si="61"/>
        <v>1928</v>
      </c>
      <c r="B1930" s="1">
        <v>0</v>
      </c>
      <c r="C1930">
        <v>0.96010645371196102</v>
      </c>
      <c r="D1930" s="1">
        <v>0.28152545351592501</v>
      </c>
      <c r="E1930">
        <v>7.4974564011821704E-2</v>
      </c>
      <c r="F1930">
        <v>0.95785239738800798</v>
      </c>
      <c r="G1930">
        <v>0</v>
      </c>
      <c r="H1930">
        <v>6</v>
      </c>
      <c r="I1930">
        <f t="shared" si="60"/>
        <v>0</v>
      </c>
    </row>
    <row r="1931" spans="1:9">
      <c r="A1931">
        <f t="shared" si="61"/>
        <v>1929</v>
      </c>
      <c r="B1931" s="1">
        <v>0</v>
      </c>
      <c r="C1931" s="1">
        <v>0.96010645371196102</v>
      </c>
      <c r="D1931" s="1">
        <v>0.28566268626404201</v>
      </c>
      <c r="E1931">
        <v>7.5011160626134596E-2</v>
      </c>
      <c r="F1931">
        <v>0.95786028109488597</v>
      </c>
      <c r="G1931">
        <v>0</v>
      </c>
      <c r="H1931">
        <v>6</v>
      </c>
      <c r="I1931">
        <f t="shared" si="60"/>
        <v>0</v>
      </c>
    </row>
    <row r="1932" spans="1:9">
      <c r="A1932">
        <f t="shared" si="61"/>
        <v>1930</v>
      </c>
      <c r="B1932" s="1">
        <v>0</v>
      </c>
      <c r="C1932" s="1">
        <v>0.96010645371196102</v>
      </c>
      <c r="D1932" s="1">
        <v>0.28981160565754099</v>
      </c>
      <c r="E1932">
        <v>7.5047717761460797E-2</v>
      </c>
      <c r="F1932">
        <v>0.95786818957656095</v>
      </c>
      <c r="G1932">
        <v>0</v>
      </c>
      <c r="H1932">
        <v>6</v>
      </c>
      <c r="I1932">
        <f t="shared" si="60"/>
        <v>0</v>
      </c>
    </row>
    <row r="1933" spans="1:9">
      <c r="A1933">
        <f t="shared" si="61"/>
        <v>1931</v>
      </c>
      <c r="B1933" s="1">
        <v>0</v>
      </c>
      <c r="C1933">
        <v>0.96010645371196102</v>
      </c>
      <c r="D1933" s="1">
        <v>0.29397173014285999</v>
      </c>
      <c r="E1933">
        <v>7.5084230839662605E-2</v>
      </c>
      <c r="F1933">
        <v>0.95787612194136196</v>
      </c>
      <c r="G1933">
        <v>0</v>
      </c>
      <c r="H1933">
        <v>6</v>
      </c>
      <c r="I1933">
        <f t="shared" si="60"/>
        <v>0</v>
      </c>
    </row>
    <row r="1934" spans="1:9">
      <c r="A1934">
        <f t="shared" si="61"/>
        <v>1932</v>
      </c>
      <c r="B1934" s="1">
        <v>0</v>
      </c>
      <c r="C1934">
        <v>0.96010645371196102</v>
      </c>
      <c r="D1934" s="1">
        <v>0.29814257929945498</v>
      </c>
      <c r="E1934">
        <v>7.5120695362095605E-2</v>
      </c>
      <c r="F1934">
        <v>0.95788407729860403</v>
      </c>
      <c r="G1934">
        <v>0</v>
      </c>
      <c r="H1934">
        <v>6</v>
      </c>
      <c r="I1934">
        <f t="shared" si="60"/>
        <v>0</v>
      </c>
    </row>
    <row r="1935" spans="1:9">
      <c r="A1935">
        <f t="shared" si="61"/>
        <v>1933</v>
      </c>
      <c r="B1935" s="1">
        <v>0</v>
      </c>
      <c r="C1935">
        <v>0.96010645371196102</v>
      </c>
      <c r="D1935" s="1">
        <v>0.30232367392896897</v>
      </c>
      <c r="E1935">
        <v>7.51571069096411E-2</v>
      </c>
      <c r="F1935">
        <v>0.95789205475874895</v>
      </c>
      <c r="G1935">
        <v>0</v>
      </c>
      <c r="H1935">
        <v>6</v>
      </c>
      <c r="I1935">
        <f t="shared" si="60"/>
        <v>0</v>
      </c>
    </row>
    <row r="1936" spans="1:9">
      <c r="A1936">
        <f t="shared" si="61"/>
        <v>1934</v>
      </c>
      <c r="B1936" s="1">
        <v>0</v>
      </c>
      <c r="C1936">
        <v>0.96010645371196102</v>
      </c>
      <c r="D1936" s="1">
        <v>0.306514536143556</v>
      </c>
      <c r="E1936">
        <v>7.5193461142696399E-2</v>
      </c>
      <c r="F1936">
        <v>0.95790005343356999</v>
      </c>
      <c r="G1936">
        <v>0</v>
      </c>
      <c r="H1936">
        <v>6</v>
      </c>
      <c r="I1936">
        <f t="shared" si="60"/>
        <v>0</v>
      </c>
    </row>
    <row r="1937" spans="1:9">
      <c r="A1937">
        <f t="shared" si="61"/>
        <v>1935</v>
      </c>
      <c r="B1937" s="1">
        <v>0</v>
      </c>
      <c r="C1937">
        <v>0.96010645371196102</v>
      </c>
      <c r="D1937" s="1">
        <v>0.31071468945337299</v>
      </c>
      <c r="E1937" s="1">
        <v>7.5229753801124205E-2</v>
      </c>
      <c r="F1937">
        <v>0.95790807243631604</v>
      </c>
      <c r="G1937">
        <v>0</v>
      </c>
      <c r="H1937">
        <v>6</v>
      </c>
      <c r="I1937">
        <f t="shared" si="60"/>
        <v>0</v>
      </c>
    </row>
    <row r="1938" spans="1:9">
      <c r="A1938">
        <f t="shared" si="61"/>
        <v>1936</v>
      </c>
      <c r="B1938">
        <v>0</v>
      </c>
      <c r="C1938">
        <v>0.96010645371196102</v>
      </c>
      <c r="D1938" s="1">
        <v>0.31492365885318302</v>
      </c>
      <c r="E1938">
        <v>7.5265980704163002E-2</v>
      </c>
      <c r="F1938">
        <v>0.95791611088186701</v>
      </c>
      <c r="G1938">
        <v>0</v>
      </c>
      <c r="H1938">
        <v>6</v>
      </c>
      <c r="I1938">
        <f t="shared" si="60"/>
        <v>0</v>
      </c>
    </row>
    <row r="1939" spans="1:9">
      <c r="A1939">
        <f t="shared" si="61"/>
        <v>1937</v>
      </c>
      <c r="B1939">
        <v>0</v>
      </c>
      <c r="C1939">
        <v>0.96010645371196102</v>
      </c>
      <c r="D1939" s="1">
        <v>0.31914097090807497</v>
      </c>
      <c r="E1939">
        <v>7.5302137750298995E-2</v>
      </c>
      <c r="F1939">
        <v>0.95792416788689505</v>
      </c>
      <c r="G1939">
        <v>0</v>
      </c>
      <c r="H1939">
        <v>6</v>
      </c>
      <c r="I1939">
        <f t="shared" si="60"/>
        <v>0</v>
      </c>
    </row>
    <row r="1940" spans="1:9">
      <c r="A1940">
        <f t="shared" si="61"/>
        <v>1938</v>
      </c>
      <c r="B1940">
        <v>0</v>
      </c>
      <c r="C1940">
        <v>0.96010645371196102</v>
      </c>
      <c r="D1940" s="1">
        <v>0.323366153838271</v>
      </c>
      <c r="E1940">
        <v>7.5338220917101198E-2</v>
      </c>
      <c r="F1940">
        <v>0.95793224257002696</v>
      </c>
      <c r="G1940">
        <v>0</v>
      </c>
      <c r="H1940">
        <v>6</v>
      </c>
      <c r="I1940">
        <f t="shared" si="60"/>
        <v>0</v>
      </c>
    </row>
    <row r="1941" spans="1:9">
      <c r="A1941">
        <f t="shared" si="61"/>
        <v>1939</v>
      </c>
      <c r="B1941">
        <v>0</v>
      </c>
      <c r="C1941">
        <v>0.96010645371196102</v>
      </c>
      <c r="D1941" s="1">
        <v>0.32759873760299701</v>
      </c>
      <c r="E1941">
        <v>7.5374226261020597E-2</v>
      </c>
      <c r="F1941">
        <v>0.95794033405199597</v>
      </c>
      <c r="G1941">
        <v>0</v>
      </c>
      <c r="H1941">
        <v>6</v>
      </c>
      <c r="I1941">
        <f t="shared" si="60"/>
        <v>0</v>
      </c>
    </row>
    <row r="1942" spans="1:9">
      <c r="A1942">
        <f t="shared" si="61"/>
        <v>1940</v>
      </c>
      <c r="B1942">
        <v>0</v>
      </c>
      <c r="C1942">
        <v>0.96010645371196102</v>
      </c>
      <c r="D1942" s="1">
        <v>0.331838253983406</v>
      </c>
      <c r="E1942">
        <v>7.5410149917155098E-2</v>
      </c>
      <c r="F1942">
        <v>0.95794844145580305</v>
      </c>
      <c r="G1942">
        <v>0</v>
      </c>
      <c r="H1942">
        <v>6</v>
      </c>
      <c r="I1942">
        <f t="shared" si="60"/>
        <v>0</v>
      </c>
    </row>
    <row r="1943" spans="1:9">
      <c r="A1943">
        <f t="shared" si="61"/>
        <v>1941</v>
      </c>
      <c r="B1943">
        <v>0</v>
      </c>
      <c r="C1943">
        <v>0.96010645371196102</v>
      </c>
      <c r="D1943" s="1">
        <v>0.33608423666452603</v>
      </c>
      <c r="E1943">
        <v>7.5445988098980704E-2</v>
      </c>
      <c r="F1943">
        <v>0.95795656390687101</v>
      </c>
      <c r="G1943">
        <v>0</v>
      </c>
      <c r="H1943">
        <v>6</v>
      </c>
      <c r="I1943">
        <f t="shared" si="60"/>
        <v>0</v>
      </c>
    </row>
    <row r="1944" spans="1:9">
      <c r="A1944">
        <f t="shared" si="61"/>
        <v>1942</v>
      </c>
      <c r="B1944">
        <v>0</v>
      </c>
      <c r="C1944">
        <v>0.96010645371196102</v>
      </c>
      <c r="D1944" s="1">
        <v>0.34033622131622399</v>
      </c>
      <c r="E1944">
        <v>7.5481737098051296E-2</v>
      </c>
      <c r="F1944">
        <v>0.95796470053319704</v>
      </c>
      <c r="G1944">
        <v>0</v>
      </c>
      <c r="H1944">
        <v>6</v>
      </c>
      <c r="I1944">
        <f t="shared" si="60"/>
        <v>0</v>
      </c>
    </row>
    <row r="1945" spans="1:9">
      <c r="A1945">
        <f t="shared" si="61"/>
        <v>1943</v>
      </c>
      <c r="B1945">
        <v>0</v>
      </c>
      <c r="C1945">
        <v>0.96010645371196102</v>
      </c>
      <c r="D1945" s="1">
        <v>0.34459374567315898</v>
      </c>
      <c r="E1945">
        <v>7.5517393283666107E-2</v>
      </c>
      <c r="F1945">
        <v>0.95797285046550795</v>
      </c>
      <c r="G1945">
        <v>0</v>
      </c>
      <c r="H1945">
        <v>6</v>
      </c>
      <c r="I1945">
        <f t="shared" si="60"/>
        <v>0</v>
      </c>
    </row>
    <row r="1946" spans="1:9">
      <c r="A1946">
        <f t="shared" si="61"/>
        <v>1944</v>
      </c>
      <c r="B1946" s="1">
        <v>0</v>
      </c>
      <c r="C1946">
        <v>0.96010645371196102</v>
      </c>
      <c r="D1946" s="1">
        <v>0.34885634961371098</v>
      </c>
      <c r="E1946">
        <v>7.5552953102509202E-2</v>
      </c>
      <c r="F1946">
        <v>0.95798101283741</v>
      </c>
      <c r="G1946">
        <v>0</v>
      </c>
      <c r="H1946">
        <v>6</v>
      </c>
      <c r="I1946">
        <f t="shared" si="60"/>
        <v>0</v>
      </c>
    </row>
    <row r="1947" spans="1:9">
      <c r="A1947">
        <f t="shared" si="61"/>
        <v>1945</v>
      </c>
      <c r="B1947" s="1">
        <v>0</v>
      </c>
      <c r="C1947">
        <v>0.96010645371196102</v>
      </c>
      <c r="D1947" s="1">
        <v>0.35312357523787002</v>
      </c>
      <c r="E1947">
        <v>7.5588413078258504E-2</v>
      </c>
      <c r="F1947">
        <v>0.95798918678554101</v>
      </c>
      <c r="G1947">
        <v>0</v>
      </c>
      <c r="H1947">
        <v>6</v>
      </c>
      <c r="I1947">
        <f t="shared" si="60"/>
        <v>0</v>
      </c>
    </row>
    <row r="1948" spans="1:9">
      <c r="A1948">
        <f t="shared" si="61"/>
        <v>1946</v>
      </c>
      <c r="B1948" s="1">
        <v>0</v>
      </c>
      <c r="C1948">
        <v>0.96010645371196102</v>
      </c>
      <c r="D1948" s="1">
        <v>0.35739496694406597</v>
      </c>
      <c r="E1948">
        <v>7.5623769811168695E-2</v>
      </c>
      <c r="F1948">
        <v>0.95799737144971897</v>
      </c>
      <c r="G1948">
        <v>0</v>
      </c>
      <c r="H1948">
        <v>6</v>
      </c>
      <c r="I1948">
        <f t="shared" si="60"/>
        <v>0</v>
      </c>
    </row>
    <row r="1949" spans="1:9">
      <c r="A1949">
        <f t="shared" si="61"/>
        <v>1947</v>
      </c>
      <c r="B1949" s="1">
        <v>0</v>
      </c>
      <c r="C1949">
        <v>0.96010645371196102</v>
      </c>
      <c r="D1949" s="1">
        <v>0.36167007150492397</v>
      </c>
      <c r="E1949">
        <v>7.5659019977627001E-2</v>
      </c>
      <c r="F1949">
        <v>0.95800556597308795</v>
      </c>
      <c r="G1949">
        <v>0</v>
      </c>
      <c r="H1949">
        <v>6</v>
      </c>
      <c r="I1949">
        <f t="shared" si="60"/>
        <v>0</v>
      </c>
    </row>
    <row r="1950" spans="1:9">
      <c r="A1950">
        <f t="shared" si="61"/>
        <v>1948</v>
      </c>
      <c r="B1950" s="1">
        <v>0</v>
      </c>
      <c r="C1950">
        <v>0.96010645371196102</v>
      </c>
      <c r="D1950" s="1">
        <v>0.36594843814193201</v>
      </c>
      <c r="E1950">
        <v>7.5694160329683999E-2</v>
      </c>
      <c r="F1950">
        <v>0.95801376950226902</v>
      </c>
      <c r="G1950">
        <v>0</v>
      </c>
      <c r="H1950">
        <v>6</v>
      </c>
      <c r="I1950">
        <f t="shared" si="60"/>
        <v>0</v>
      </c>
    </row>
    <row r="1951" spans="1:9">
      <c r="A1951">
        <f t="shared" si="61"/>
        <v>1949</v>
      </c>
      <c r="B1951" s="1">
        <v>0</v>
      </c>
      <c r="C1951">
        <v>0.96010645371196102</v>
      </c>
      <c r="D1951" s="1">
        <v>0.370229618598996</v>
      </c>
      <c r="E1951">
        <v>7.5729187694560093E-2</v>
      </c>
      <c r="F1951">
        <v>0.95802198118750004</v>
      </c>
      <c r="G1951">
        <v>0</v>
      </c>
      <c r="H1951">
        <v>6</v>
      </c>
      <c r="I1951">
        <f t="shared" si="60"/>
        <v>0</v>
      </c>
    </row>
    <row r="1952" spans="1:9">
      <c r="A1952">
        <f t="shared" si="61"/>
        <v>1950</v>
      </c>
      <c r="B1952" s="1">
        <v>0</v>
      </c>
      <c r="C1952">
        <v>0.96010645371196102</v>
      </c>
      <c r="D1952" s="1">
        <v>0.37451316721488798</v>
      </c>
      <c r="E1952">
        <v>7.5764098974129196E-2</v>
      </c>
      <c r="F1952">
        <v>0.95803020018278096</v>
      </c>
      <c r="G1952">
        <v>0</v>
      </c>
      <c r="H1952">
        <v>6</v>
      </c>
      <c r="I1952">
        <f t="shared" si="60"/>
        <v>0</v>
      </c>
    </row>
    <row r="1953" spans="1:9">
      <c r="A1953">
        <f t="shared" si="61"/>
        <v>1951</v>
      </c>
      <c r="B1953" s="1">
        <v>0</v>
      </c>
      <c r="C1953">
        <v>0.96010645371196102</v>
      </c>
      <c r="D1953" s="1">
        <v>0.37879864099454902</v>
      </c>
      <c r="E1953">
        <v>7.5798891144380001E-2</v>
      </c>
      <c r="F1953">
        <v>0.95803842564601804</v>
      </c>
      <c r="G1953">
        <v>0</v>
      </c>
      <c r="H1953">
        <v>6</v>
      </c>
      <c r="I1953">
        <f t="shared" si="60"/>
        <v>0</v>
      </c>
    </row>
    <row r="1954" spans="1:9">
      <c r="A1954">
        <f t="shared" si="61"/>
        <v>1952</v>
      </c>
      <c r="B1954" s="1">
        <v>0</v>
      </c>
      <c r="C1954">
        <v>0.96010645371196102</v>
      </c>
      <c r="D1954" s="1">
        <v>0.38308559967924699</v>
      </c>
      <c r="E1954">
        <v>7.5833561254856796E-2</v>
      </c>
      <c r="F1954">
        <v>0.95804665673916101</v>
      </c>
      <c r="G1954">
        <v>0</v>
      </c>
      <c r="H1954">
        <v>6</v>
      </c>
      <c r="I1954">
        <f t="shared" si="60"/>
        <v>0</v>
      </c>
    </row>
    <row r="1955" spans="1:9">
      <c r="A1955">
        <f t="shared" si="61"/>
        <v>1953</v>
      </c>
      <c r="B1955" s="1">
        <v>0</v>
      </c>
      <c r="C1955">
        <v>0.96010645371196102</v>
      </c>
      <c r="D1955" s="1">
        <v>0.387373605815583</v>
      </c>
      <c r="E1955">
        <v>7.5868106428079798E-2</v>
      </c>
      <c r="F1955">
        <v>0.95805489262834198</v>
      </c>
      <c r="G1955">
        <v>0</v>
      </c>
      <c r="H1955">
        <v>6</v>
      </c>
      <c r="I1955">
        <f t="shared" si="60"/>
        <v>0</v>
      </c>
    </row>
    <row r="1956" spans="1:9">
      <c r="A1956">
        <f t="shared" si="61"/>
        <v>1954</v>
      </c>
      <c r="B1956" s="1">
        <v>0</v>
      </c>
      <c r="C1956">
        <v>0.96010645371196102</v>
      </c>
      <c r="D1956" s="1">
        <v>0.39166222482330998</v>
      </c>
      <c r="E1956">
        <v>7.5902523858946705E-2</v>
      </c>
      <c r="F1956">
        <v>0.95806313248401598</v>
      </c>
      <c r="G1956">
        <v>0</v>
      </c>
      <c r="H1956">
        <v>6</v>
      </c>
      <c r="I1956">
        <f t="shared" si="60"/>
        <v>0</v>
      </c>
    </row>
    <row r="1957" spans="1:9">
      <c r="A1957">
        <f t="shared" si="61"/>
        <v>1955</v>
      </c>
      <c r="B1957" s="1">
        <v>0</v>
      </c>
      <c r="C1957">
        <v>0.96010645371196102</v>
      </c>
      <c r="D1957" s="1">
        <v>0.39595102506197399</v>
      </c>
      <c r="E1957">
        <v>7.5936810814116698E-2</v>
      </c>
      <c r="F1957">
        <v>0.958071375481092</v>
      </c>
      <c r="G1957">
        <v>0</v>
      </c>
      <c r="H1957">
        <v>6</v>
      </c>
      <c r="I1957">
        <f t="shared" si="60"/>
        <v>0</v>
      </c>
    </row>
    <row r="1958" spans="1:9">
      <c r="A1958">
        <f t="shared" si="61"/>
        <v>1956</v>
      </c>
      <c r="B1958" s="1">
        <v>0</v>
      </c>
      <c r="C1958">
        <v>0.96010645371196102</v>
      </c>
      <c r="D1958" s="1">
        <v>0.400239577896362</v>
      </c>
      <c r="E1958">
        <v>7.5970964631377105E-2</v>
      </c>
      <c r="F1958">
        <v>0.95807962079906905</v>
      </c>
      <c r="G1958">
        <v>0</v>
      </c>
      <c r="H1958">
        <v>6</v>
      </c>
      <c r="I1958">
        <f t="shared" si="60"/>
        <v>0</v>
      </c>
    </row>
    <row r="1959" spans="1:9">
      <c r="A1959">
        <f t="shared" si="61"/>
        <v>1957</v>
      </c>
      <c r="B1959" s="1">
        <v>0</v>
      </c>
      <c r="C1959">
        <v>0.96010645371196102</v>
      </c>
      <c r="D1959" s="1">
        <v>0.40452745776073001</v>
      </c>
      <c r="E1959">
        <v>7.6004982718993794E-2</v>
      </c>
      <c r="F1959">
        <v>0.95808786762216902</v>
      </c>
      <c r="G1959">
        <v>0</v>
      </c>
      <c r="H1959">
        <v>6</v>
      </c>
      <c r="I1959">
        <f t="shared" si="60"/>
        <v>0</v>
      </c>
    </row>
    <row r="1960" spans="1:9">
      <c r="A1960">
        <f t="shared" si="61"/>
        <v>1958</v>
      </c>
      <c r="B1960" s="1">
        <v>0</v>
      </c>
      <c r="C1960">
        <v>0.96010645371196102</v>
      </c>
      <c r="D1960" s="1">
        <v>0.408814242221823</v>
      </c>
      <c r="E1960">
        <v>7.6038862555047104E-2</v>
      </c>
      <c r="F1960">
        <v>0.95809611513946302</v>
      </c>
      <c r="G1960">
        <v>0</v>
      </c>
      <c r="H1960">
        <v>6</v>
      </c>
      <c r="I1960">
        <f t="shared" si="60"/>
        <v>0</v>
      </c>
    </row>
    <row r="1961" spans="1:9">
      <c r="A1961">
        <f t="shared" si="61"/>
        <v>1959</v>
      </c>
      <c r="B1961" s="1">
        <v>0</v>
      </c>
      <c r="C1961">
        <v>0.96010645371196102</v>
      </c>
      <c r="D1961" s="1">
        <v>0.41309951204066198</v>
      </c>
      <c r="E1961">
        <v>7.60726016867532E-2</v>
      </c>
      <c r="F1961">
        <v>0.95810436254500597</v>
      </c>
      <c r="G1961">
        <v>0</v>
      </c>
      <c r="H1961">
        <v>6</v>
      </c>
      <c r="I1961">
        <f t="shared" si="60"/>
        <v>0</v>
      </c>
    </row>
    <row r="1962" spans="1:9">
      <c r="A1962">
        <f t="shared" si="61"/>
        <v>1960</v>
      </c>
      <c r="B1962" s="1">
        <v>0</v>
      </c>
      <c r="C1962">
        <v>0.96010645371196102</v>
      </c>
      <c r="D1962" s="1">
        <v>0.41738285123308499</v>
      </c>
      <c r="E1962" s="1">
        <v>7.6106197729772201E-2</v>
      </c>
      <c r="F1962">
        <v>0.95811260903795803</v>
      </c>
      <c r="G1962">
        <v>0</v>
      </c>
      <c r="H1962">
        <v>6</v>
      </c>
      <c r="I1962">
        <f t="shared" si="60"/>
        <v>0</v>
      </c>
    </row>
    <row r="1963" spans="1:9">
      <c r="A1963">
        <f t="shared" si="61"/>
        <v>1961</v>
      </c>
      <c r="B1963" s="1">
        <v>1</v>
      </c>
      <c r="C1963">
        <v>1</v>
      </c>
      <c r="D1963" s="1">
        <v>2.4999687502580401E-5</v>
      </c>
      <c r="E1963">
        <v>6.7623818292255097E-2</v>
      </c>
      <c r="F1963">
        <v>0.97630255568825397</v>
      </c>
      <c r="G1963">
        <v>0</v>
      </c>
      <c r="H1963">
        <v>7</v>
      </c>
      <c r="I1963">
        <f t="shared" si="60"/>
        <v>1</v>
      </c>
    </row>
    <row r="1964" spans="1:9">
      <c r="A1964">
        <f t="shared" si="61"/>
        <v>1962</v>
      </c>
      <c r="B1964" s="1">
        <v>0.33333333333333298</v>
      </c>
      <c r="C1964">
        <v>0.98226953498309399</v>
      </c>
      <c r="D1964" s="1">
        <v>9.9995000166663796E-5</v>
      </c>
      <c r="E1964">
        <v>4.3457328637049902E-2</v>
      </c>
      <c r="F1964">
        <v>0.98487454584812695</v>
      </c>
      <c r="G1964">
        <v>0</v>
      </c>
      <c r="H1964">
        <v>7</v>
      </c>
      <c r="I1964">
        <f t="shared" si="60"/>
        <v>0</v>
      </c>
    </row>
    <row r="1965" spans="1:9">
      <c r="A1965">
        <f t="shared" si="61"/>
        <v>1963</v>
      </c>
      <c r="B1965" s="1">
        <v>0.16666666666666599</v>
      </c>
      <c r="C1965">
        <v>0.97229614841108403</v>
      </c>
      <c r="D1965" s="1">
        <v>2.2497468939830501E-4</v>
      </c>
      <c r="E1965">
        <v>4.6321949558597003E-2</v>
      </c>
      <c r="F1965">
        <v>0.97733454879144899</v>
      </c>
      <c r="G1965">
        <v>0</v>
      </c>
      <c r="H1965">
        <v>7</v>
      </c>
      <c r="I1965">
        <f t="shared" si="60"/>
        <v>0</v>
      </c>
    </row>
    <row r="1966" spans="1:9">
      <c r="A1966">
        <f t="shared" si="61"/>
        <v>1964</v>
      </c>
      <c r="B1966" s="1">
        <v>0.1</v>
      </c>
      <c r="C1966">
        <v>0.96768622750668798</v>
      </c>
      <c r="D1966" s="1">
        <v>3.9992001066557699E-4</v>
      </c>
      <c r="E1966">
        <v>5.5379453897745803E-2</v>
      </c>
      <c r="F1966">
        <v>0.97544203131640705</v>
      </c>
      <c r="G1966">
        <v>0</v>
      </c>
      <c r="H1966">
        <v>7</v>
      </c>
      <c r="I1966">
        <f t="shared" si="60"/>
        <v>0</v>
      </c>
    </row>
    <row r="1967" spans="1:9">
      <c r="A1967">
        <f t="shared" si="61"/>
        <v>1965</v>
      </c>
      <c r="B1967">
        <v>6.6666666666666596E-2</v>
      </c>
      <c r="C1967">
        <v>0.96524828856686395</v>
      </c>
      <c r="D1967" s="1">
        <v>6.2480472818371403E-4</v>
      </c>
      <c r="E1967">
        <v>5.8284127734328603E-2</v>
      </c>
      <c r="F1967">
        <v>0.97262158455666203</v>
      </c>
      <c r="G1967">
        <v>0</v>
      </c>
      <c r="H1967">
        <v>7</v>
      </c>
      <c r="I1967">
        <f t="shared" si="60"/>
        <v>0</v>
      </c>
    </row>
    <row r="1968" spans="1:9">
      <c r="A1968">
        <f t="shared" si="61"/>
        <v>1966</v>
      </c>
      <c r="B1968">
        <v>4.7619047619047603E-2</v>
      </c>
      <c r="C1968">
        <v>0.96381537751651802</v>
      </c>
      <c r="D1968" s="1">
        <v>8.9959512147263999E-4</v>
      </c>
      <c r="E1968">
        <v>6.0801078682079103E-2</v>
      </c>
      <c r="F1968">
        <v>0.97085174322091095</v>
      </c>
      <c r="G1968">
        <v>0</v>
      </c>
      <c r="H1968">
        <v>7</v>
      </c>
      <c r="I1968">
        <f t="shared" si="60"/>
        <v>0</v>
      </c>
    </row>
    <row r="1969" spans="1:9">
      <c r="A1969">
        <f t="shared" si="61"/>
        <v>1967</v>
      </c>
      <c r="B1969">
        <v>3.5714285714285698E-2</v>
      </c>
      <c r="C1969">
        <v>0.96290510810716801</v>
      </c>
      <c r="D1969" s="1">
        <v>1.22424999378378E-3</v>
      </c>
      <c r="E1969">
        <v>6.2291305018317498E-2</v>
      </c>
      <c r="F1969">
        <v>0.96938255888657698</v>
      </c>
      <c r="G1969">
        <v>0</v>
      </c>
      <c r="H1969">
        <v>7</v>
      </c>
      <c r="I1969">
        <f t="shared" si="60"/>
        <v>0</v>
      </c>
    </row>
    <row r="1970" spans="1:9">
      <c r="A1970">
        <f t="shared" si="61"/>
        <v>1968</v>
      </c>
      <c r="B1970">
        <v>2.77777777777777E-2</v>
      </c>
      <c r="C1970">
        <v>0.96229197978175296</v>
      </c>
      <c r="D1970" s="1">
        <v>1.59872068239363E-3</v>
      </c>
      <c r="E1970">
        <v>6.3376577386605196E-2</v>
      </c>
      <c r="F1970">
        <v>0.96826121236311402</v>
      </c>
      <c r="G1970">
        <v>0</v>
      </c>
      <c r="H1970">
        <v>7</v>
      </c>
      <c r="I1970">
        <f t="shared" si="60"/>
        <v>0</v>
      </c>
    </row>
    <row r="1971" spans="1:9">
      <c r="A1971">
        <f t="shared" si="61"/>
        <v>1969</v>
      </c>
      <c r="B1971">
        <v>2.2222222222222199E-2</v>
      </c>
      <c r="C1971">
        <v>0.961859799696966</v>
      </c>
      <c r="D1971" s="1">
        <v>2.02295107076055E-3</v>
      </c>
      <c r="E1971">
        <v>6.4153597557184805E-2</v>
      </c>
      <c r="F1971">
        <v>0.96737608742498604</v>
      </c>
      <c r="G1971">
        <v>0</v>
      </c>
      <c r="H1971">
        <v>7</v>
      </c>
      <c r="I1971">
        <f t="shared" si="60"/>
        <v>0</v>
      </c>
    </row>
    <row r="1972" spans="1:9">
      <c r="A1972">
        <f t="shared" si="61"/>
        <v>1970</v>
      </c>
      <c r="B1972">
        <v>1.8181818181818101E-2</v>
      </c>
      <c r="C1972">
        <v>0.96154394017324896</v>
      </c>
      <c r="D1972" s="1">
        <v>2.4968776025399101E-3</v>
      </c>
      <c r="E1972">
        <v>6.4736417918875799E-2</v>
      </c>
      <c r="F1972">
        <v>0.96667354242118797</v>
      </c>
      <c r="G1972">
        <v>0</v>
      </c>
      <c r="H1972">
        <v>7</v>
      </c>
      <c r="I1972">
        <f t="shared" si="60"/>
        <v>0</v>
      </c>
    </row>
    <row r="1973" spans="1:9">
      <c r="A1973">
        <f t="shared" si="61"/>
        <v>1971</v>
      </c>
      <c r="B1973">
        <v>1.51515151515151E-2</v>
      </c>
      <c r="C1973">
        <v>0.96130619075597701</v>
      </c>
      <c r="D1973" s="1">
        <v>3.0204292974532702E-3</v>
      </c>
      <c r="E1973">
        <v>6.5184253273015705E-2</v>
      </c>
      <c r="F1973">
        <v>0.96611000418173298</v>
      </c>
      <c r="G1973">
        <v>0</v>
      </c>
      <c r="H1973">
        <v>7</v>
      </c>
      <c r="I1973">
        <f t="shared" si="60"/>
        <v>0</v>
      </c>
    </row>
    <row r="1974" spans="1:9">
      <c r="A1974">
        <f t="shared" si="61"/>
        <v>1972</v>
      </c>
      <c r="B1974">
        <v>1.2820512820512799E-2</v>
      </c>
      <c r="C1974">
        <v>0.96112280803060801</v>
      </c>
      <c r="D1974" s="1">
        <v>3.59352776900667E-3</v>
      </c>
      <c r="E1974">
        <v>6.5536927927712305E-2</v>
      </c>
      <c r="F1974">
        <v>0.96565304890139303</v>
      </c>
      <c r="G1974">
        <v>0</v>
      </c>
      <c r="H1974">
        <v>7</v>
      </c>
      <c r="I1974">
        <f t="shared" si="60"/>
        <v>0</v>
      </c>
    </row>
    <row r="1975" spans="1:9">
      <c r="A1975">
        <f t="shared" si="61"/>
        <v>1973</v>
      </c>
      <c r="B1975">
        <v>1.09890109890109E-2</v>
      </c>
      <c r="C1975">
        <v>0.960978417469736</v>
      </c>
      <c r="D1975" s="1">
        <v>4.2160872440494199E-3</v>
      </c>
      <c r="E1975">
        <v>6.5820979381817801E-2</v>
      </c>
      <c r="F1975">
        <v>0.96527876069867302</v>
      </c>
      <c r="G1975">
        <v>0</v>
      </c>
      <c r="H1975">
        <v>7</v>
      </c>
      <c r="I1975">
        <f t="shared" si="60"/>
        <v>0</v>
      </c>
    </row>
    <row r="1976" spans="1:9">
      <c r="A1976">
        <f t="shared" si="61"/>
        <v>1974</v>
      </c>
      <c r="B1976">
        <v>9.5238095238095195E-3</v>
      </c>
      <c r="C1976">
        <v>0.96086271232186604</v>
      </c>
      <c r="D1976" s="1">
        <v>4.8880145841701996E-3</v>
      </c>
      <c r="E1976">
        <v>6.6054543318779704E-2</v>
      </c>
      <c r="F1976">
        <v>0.964969056249803</v>
      </c>
      <c r="G1976">
        <v>0</v>
      </c>
      <c r="H1976">
        <v>7</v>
      </c>
      <c r="I1976">
        <f t="shared" si="60"/>
        <v>0</v>
      </c>
    </row>
    <row r="1977" spans="1:9">
      <c r="A1977">
        <f t="shared" si="61"/>
        <v>1975</v>
      </c>
      <c r="B1977">
        <v>8.3333333333333297E-3</v>
      </c>
      <c r="C1977">
        <v>0.96076857576493602</v>
      </c>
      <c r="D1977" s="1">
        <v>5.60920930891906E-3</v>
      </c>
      <c r="E1977">
        <v>6.6250408849532802E-2</v>
      </c>
      <c r="F1977">
        <v>0.96471027833544798</v>
      </c>
      <c r="G1977">
        <v>0</v>
      </c>
      <c r="H1977">
        <v>7</v>
      </c>
      <c r="I1977">
        <f t="shared" si="60"/>
        <v>0</v>
      </c>
    </row>
    <row r="1978" spans="1:9">
      <c r="A1978">
        <f t="shared" si="61"/>
        <v>1976</v>
      </c>
      <c r="B1978">
        <v>7.3529411764705803E-3</v>
      </c>
      <c r="C1978">
        <v>0.96069096663605602</v>
      </c>
      <c r="D1978" s="1">
        <v>6.3795636208510099E-3</v>
      </c>
      <c r="E1978">
        <v>6.6417745837010697E-2</v>
      </c>
      <c r="F1978">
        <v>0.964491998459996</v>
      </c>
      <c r="G1978">
        <v>0</v>
      </c>
      <c r="H1978">
        <v>7</v>
      </c>
      <c r="I1978">
        <f t="shared" si="60"/>
        <v>0</v>
      </c>
    </row>
    <row r="1979" spans="1:9">
      <c r="A1979">
        <f t="shared" si="61"/>
        <v>1977</v>
      </c>
      <c r="B1979">
        <v>6.5359477124183E-3</v>
      </c>
      <c r="C1979">
        <v>0.96062623378021905</v>
      </c>
      <c r="D1979" s="1">
        <v>7.1989624323787098E-3</v>
      </c>
      <c r="E1979">
        <v>6.65632594145118E-2</v>
      </c>
      <c r="F1979">
        <v>0.96430619065560896</v>
      </c>
      <c r="G1979">
        <v>0</v>
      </c>
      <c r="H1979">
        <v>7</v>
      </c>
      <c r="I1979">
        <f t="shared" si="60"/>
        <v>0</v>
      </c>
    </row>
    <row r="1980" spans="1:9">
      <c r="A1980">
        <f t="shared" si="61"/>
        <v>1978</v>
      </c>
      <c r="B1980">
        <v>5.84795321637426E-3</v>
      </c>
      <c r="C1980">
        <v>0.96057168059490705</v>
      </c>
      <c r="D1980" s="1">
        <v>8.0672833944288504E-3</v>
      </c>
      <c r="E1980">
        <v>6.6691930559107396E-2</v>
      </c>
      <c r="F1980">
        <v>0.96414662459761602</v>
      </c>
      <c r="G1980">
        <v>0</v>
      </c>
      <c r="H1980">
        <v>7</v>
      </c>
      <c r="I1980">
        <f t="shared" si="60"/>
        <v>0</v>
      </c>
    </row>
    <row r="1981" spans="1:9">
      <c r="A1981">
        <f t="shared" si="61"/>
        <v>1979</v>
      </c>
      <c r="B1981">
        <v>5.2631578947368403E-3</v>
      </c>
      <c r="C1981">
        <v>0.96052528069376597</v>
      </c>
      <c r="D1981" s="1">
        <v>8.9843969268881205E-3</v>
      </c>
      <c r="E1981">
        <v>6.6807513626433099E-2</v>
      </c>
      <c r="F1981">
        <v>0.964008421620556</v>
      </c>
      <c r="G1981">
        <v>0</v>
      </c>
      <c r="H1981">
        <v>7</v>
      </c>
      <c r="I1981">
        <f t="shared" si="60"/>
        <v>0</v>
      </c>
    </row>
    <row r="1982" spans="1:9">
      <c r="A1982">
        <f t="shared" si="61"/>
        <v>1980</v>
      </c>
      <c r="B1982">
        <v>4.7619047619047597E-3</v>
      </c>
      <c r="C1982">
        <v>0.96048548763247599</v>
      </c>
      <c r="D1982" s="1">
        <v>9.9501662508318899E-3</v>
      </c>
      <c r="E1982">
        <v>6.6912875990579199E-2</v>
      </c>
      <c r="F1982">
        <v>0.96388772889761098</v>
      </c>
      <c r="G1982">
        <v>0</v>
      </c>
      <c r="H1982">
        <v>7</v>
      </c>
      <c r="I1982">
        <f t="shared" si="60"/>
        <v>0</v>
      </c>
    </row>
    <row r="1983" spans="1:9">
      <c r="A1983">
        <f t="shared" si="61"/>
        <v>1981</v>
      </c>
      <c r="B1983">
        <v>4.3290043290043203E-3</v>
      </c>
      <c r="C1983">
        <v>0.96045110476495499</v>
      </c>
      <c r="D1983" s="1">
        <v>1.0964447422521799E-2</v>
      </c>
      <c r="E1983" s="1">
        <v>6.7010233951691797E-2</v>
      </c>
      <c r="F1983">
        <v>0.96378147809833303</v>
      </c>
      <c r="G1983">
        <v>0</v>
      </c>
      <c r="H1983">
        <v>7</v>
      </c>
      <c r="I1983">
        <f t="shared" si="60"/>
        <v>0</v>
      </c>
    </row>
    <row r="1984" spans="1:9">
      <c r="A1984">
        <f t="shared" si="61"/>
        <v>1982</v>
      </c>
      <c r="B1984">
        <v>3.9525691699604697E-3</v>
      </c>
      <c r="C1984">
        <v>0.96042119446522201</v>
      </c>
      <c r="D1984" s="1">
        <v>1.2027089369161701E-2</v>
      </c>
      <c r="E1984">
        <v>6.7101319456948597E-2</v>
      </c>
      <c r="F1984">
        <v>0.96368720560424603</v>
      </c>
      <c r="G1984">
        <v>0</v>
      </c>
      <c r="H1984">
        <v>7</v>
      </c>
      <c r="I1984">
        <f t="shared" si="60"/>
        <v>0</v>
      </c>
    </row>
    <row r="1985" spans="1:9">
      <c r="A1985">
        <f t="shared" si="61"/>
        <v>1983</v>
      </c>
      <c r="B1985">
        <v>3.6231884057971002E-3</v>
      </c>
      <c r="C1985">
        <v>0.96039501367841695</v>
      </c>
      <c r="D1985" s="1">
        <v>1.3137933926398599E-2</v>
      </c>
      <c r="E1985">
        <v>6.7187499604805495E-2</v>
      </c>
      <c r="F1985">
        <v>0.96360291754125205</v>
      </c>
      <c r="G1985">
        <v>0</v>
      </c>
      <c r="H1985">
        <v>7</v>
      </c>
      <c r="I1985">
        <f t="shared" si="60"/>
        <v>0</v>
      </c>
    </row>
    <row r="1986" spans="1:9">
      <c r="A1986">
        <f t="shared" si="61"/>
        <v>1984</v>
      </c>
      <c r="B1986">
        <v>3.3333333333333301E-3</v>
      </c>
      <c r="C1986">
        <v>0.96037196742558895</v>
      </c>
      <c r="D1986" s="1">
        <v>1.4296815877557E-2</v>
      </c>
      <c r="E1986">
        <v>6.7269863489102896E-2</v>
      </c>
      <c r="F1986">
        <v>0.96352698770396294</v>
      </c>
      <c r="G1986">
        <v>0</v>
      </c>
      <c r="H1986">
        <v>7</v>
      </c>
      <c r="I1986">
        <f t="shared" si="60"/>
        <v>0</v>
      </c>
    </row>
    <row r="1987" spans="1:9">
      <c r="A1987">
        <f t="shared" si="61"/>
        <v>1985</v>
      </c>
      <c r="B1987">
        <v>3.07692307692307E-3</v>
      </c>
      <c r="C1987">
        <v>0.96035157476796995</v>
      </c>
      <c r="D1987" s="1">
        <v>1.55035629945915E-2</v>
      </c>
      <c r="E1987">
        <v>6.7349286100064201E-2</v>
      </c>
      <c r="F1987">
        <v>0.96345807977320097</v>
      </c>
      <c r="G1987">
        <v>0</v>
      </c>
      <c r="H1987">
        <v>7</v>
      </c>
      <c r="I1987">
        <f t="shared" si="60"/>
        <v>0</v>
      </c>
    </row>
    <row r="1988" spans="1:9">
      <c r="A1988">
        <f t="shared" si="61"/>
        <v>1986</v>
      </c>
      <c r="B1988">
        <v>0</v>
      </c>
      <c r="C1988">
        <v>0.96010645371196102</v>
      </c>
      <c r="D1988" s="1">
        <v>1.6757996080744499E-2</v>
      </c>
      <c r="E1988">
        <v>6.7439046734064506E-2</v>
      </c>
      <c r="F1988">
        <v>0.96331298888883699</v>
      </c>
      <c r="G1988">
        <v>0</v>
      </c>
      <c r="H1988">
        <v>7</v>
      </c>
      <c r="I1988">
        <f t="shared" ref="I1988:I2051" si="62">IF(H1987&lt;&gt;H1988,1,0)</f>
        <v>0</v>
      </c>
    </row>
    <row r="1989" spans="1:9">
      <c r="A1989">
        <f t="shared" ref="A1989:A2052" si="63">A1988+1</f>
        <v>1987</v>
      </c>
      <c r="B1989" s="1">
        <v>0</v>
      </c>
      <c r="C1989">
        <v>0.96010645371196102</v>
      </c>
      <c r="D1989" s="1">
        <v>1.80599290148932E-2</v>
      </c>
      <c r="E1989">
        <v>6.7636132508154798E-2</v>
      </c>
      <c r="F1989">
        <v>0.96274201079133304</v>
      </c>
      <c r="G1989">
        <v>0</v>
      </c>
      <c r="H1989">
        <v>7</v>
      </c>
      <c r="I1989">
        <f t="shared" si="62"/>
        <v>0</v>
      </c>
    </row>
    <row r="1990" spans="1:9">
      <c r="A1990">
        <f t="shared" si="63"/>
        <v>1988</v>
      </c>
      <c r="B1990">
        <v>0</v>
      </c>
      <c r="C1990">
        <v>0.96010645371196102</v>
      </c>
      <c r="D1990" s="1">
        <v>1.9409168797571499E-2</v>
      </c>
      <c r="E1990">
        <v>6.7866031228330903E-2</v>
      </c>
      <c r="F1990">
        <v>0.96275520421367</v>
      </c>
      <c r="G1990">
        <v>0</v>
      </c>
      <c r="H1990">
        <v>7</v>
      </c>
      <c r="I1990">
        <f t="shared" si="62"/>
        <v>0</v>
      </c>
    </row>
    <row r="1991" spans="1:9">
      <c r="A1991">
        <f t="shared" si="63"/>
        <v>1989</v>
      </c>
      <c r="B1991">
        <v>0</v>
      </c>
      <c r="C1991">
        <v>0.96010645371196102</v>
      </c>
      <c r="D1991" s="1">
        <v>2.0805515598651202E-2</v>
      </c>
      <c r="E1991">
        <v>6.7919873178818896E-2</v>
      </c>
      <c r="F1991">
        <v>0.96268266707380601</v>
      </c>
      <c r="G1991">
        <v>0</v>
      </c>
      <c r="H1991">
        <v>7</v>
      </c>
      <c r="I1991">
        <f t="shared" si="62"/>
        <v>0</v>
      </c>
    </row>
    <row r="1992" spans="1:9">
      <c r="A1992">
        <f t="shared" si="63"/>
        <v>1990</v>
      </c>
      <c r="B1992" s="1">
        <v>0</v>
      </c>
      <c r="C1992">
        <v>0.96010645371196102</v>
      </c>
      <c r="D1992" s="1">
        <v>2.2248762806663599E-2</v>
      </c>
      <c r="E1992">
        <v>6.7994884441996806E-2</v>
      </c>
      <c r="F1992">
        <v>0.96265936400776897</v>
      </c>
      <c r="G1992">
        <v>0</v>
      </c>
      <c r="H1992">
        <v>7</v>
      </c>
      <c r="I1992">
        <f t="shared" si="62"/>
        <v>0</v>
      </c>
    </row>
    <row r="1993" spans="1:9">
      <c r="A1993">
        <f t="shared" si="63"/>
        <v>1991</v>
      </c>
      <c r="B1993" s="1">
        <v>0</v>
      </c>
      <c r="C1993">
        <v>0.96010645371196102</v>
      </c>
      <c r="D1993" s="1">
        <v>2.3738697079747802E-2</v>
      </c>
      <c r="E1993">
        <v>6.8054230864897702E-2</v>
      </c>
      <c r="F1993">
        <v>0.96264117824422502</v>
      </c>
      <c r="G1993">
        <v>0</v>
      </c>
      <c r="H1993">
        <v>7</v>
      </c>
      <c r="I1993">
        <f t="shared" si="62"/>
        <v>0</v>
      </c>
    </row>
    <row r="1994" spans="1:9">
      <c r="A1994">
        <f t="shared" si="63"/>
        <v>1992</v>
      </c>
      <c r="B1994">
        <v>0</v>
      </c>
      <c r="C1994">
        <v>0.96010645371196102</v>
      </c>
      <c r="D1994" s="1">
        <v>2.5275098398205999E-2</v>
      </c>
      <c r="E1994">
        <v>6.8113096149624894E-2</v>
      </c>
      <c r="F1994">
        <v>0.96262426551816904</v>
      </c>
      <c r="G1994">
        <v>0</v>
      </c>
      <c r="H1994">
        <v>7</v>
      </c>
      <c r="I1994">
        <f t="shared" si="62"/>
        <v>0</v>
      </c>
    </row>
    <row r="1995" spans="1:9">
      <c r="A1995">
        <f t="shared" si="63"/>
        <v>1993</v>
      </c>
      <c r="B1995" s="1">
        <v>0</v>
      </c>
      <c r="C1995">
        <v>0.96010645371196102</v>
      </c>
      <c r="D1995" s="1">
        <v>2.68577401186475E-2</v>
      </c>
      <c r="E1995">
        <v>6.8172657721915803E-2</v>
      </c>
      <c r="F1995">
        <v>0.96260862399958502</v>
      </c>
      <c r="G1995">
        <v>0</v>
      </c>
      <c r="H1995">
        <v>7</v>
      </c>
      <c r="I1995">
        <f t="shared" si="62"/>
        <v>0</v>
      </c>
    </row>
    <row r="1996" spans="1:9">
      <c r="A1996">
        <f t="shared" si="63"/>
        <v>1994</v>
      </c>
      <c r="B1996" s="1">
        <v>0</v>
      </c>
      <c r="C1996">
        <v>0.96010645371196102</v>
      </c>
      <c r="D1996" s="1">
        <v>2.8486389029704198E-2</v>
      </c>
      <c r="E1996">
        <v>6.8233212441255395E-2</v>
      </c>
      <c r="F1996">
        <v>0.96259243393102301</v>
      </c>
      <c r="G1996">
        <v>0</v>
      </c>
      <c r="H1996">
        <v>7</v>
      </c>
      <c r="I1996">
        <f t="shared" si="62"/>
        <v>0</v>
      </c>
    </row>
    <row r="1997" spans="1:9">
      <c r="A1997">
        <f t="shared" si="63"/>
        <v>1995</v>
      </c>
      <c r="B1997" s="1">
        <v>0</v>
      </c>
      <c r="C1997">
        <v>0.96010645371196102</v>
      </c>
      <c r="D1997" s="1">
        <v>3.0160805409297699E-2</v>
      </c>
      <c r="E1997">
        <v>6.82953241161319E-2</v>
      </c>
      <c r="F1997">
        <v>0.96257567770738195</v>
      </c>
      <c r="G1997">
        <v>0</v>
      </c>
      <c r="H1997">
        <v>7</v>
      </c>
      <c r="I1997">
        <f t="shared" si="62"/>
        <v>0</v>
      </c>
    </row>
    <row r="1998" spans="1:9">
      <c r="A1998">
        <f t="shared" si="63"/>
        <v>1996</v>
      </c>
      <c r="B1998" s="1">
        <v>0</v>
      </c>
      <c r="C1998">
        <v>0.96010645371196102</v>
      </c>
      <c r="D1998" s="1">
        <v>3.1880743083437198E-2</v>
      </c>
      <c r="E1998">
        <v>6.8359009142558796E-2</v>
      </c>
      <c r="F1998">
        <v>0.96255813338012097</v>
      </c>
      <c r="G1998">
        <v>0</v>
      </c>
      <c r="H1998">
        <v>7</v>
      </c>
      <c r="I1998">
        <f t="shared" si="62"/>
        <v>0</v>
      </c>
    </row>
    <row r="1999" spans="1:9">
      <c r="A1999">
        <f t="shared" si="63"/>
        <v>1997</v>
      </c>
      <c r="B1999" s="1">
        <v>0</v>
      </c>
      <c r="C1999">
        <v>0.96010645371196102</v>
      </c>
      <c r="D1999" s="1">
        <v>3.3645949486530401E-2</v>
      </c>
      <c r="E1999">
        <v>6.8424324792969296E-2</v>
      </c>
      <c r="F1999">
        <v>0.96253972425300505</v>
      </c>
      <c r="G1999">
        <v>0</v>
      </c>
      <c r="H1999">
        <v>7</v>
      </c>
      <c r="I1999">
        <f t="shared" si="62"/>
        <v>0</v>
      </c>
    </row>
    <row r="2000" spans="1:9">
      <c r="A2000">
        <f t="shared" si="63"/>
        <v>1998</v>
      </c>
      <c r="B2000" s="1">
        <v>0</v>
      </c>
      <c r="C2000">
        <v>0.96010645371196102</v>
      </c>
      <c r="D2000" s="1">
        <v>3.5456165723184503E-2</v>
      </c>
      <c r="E2000">
        <v>6.8491276651490698E-2</v>
      </c>
      <c r="F2000">
        <v>0.96252039699539904</v>
      </c>
      <c r="G2000">
        <v>0</v>
      </c>
      <c r="H2000">
        <v>7</v>
      </c>
      <c r="I2000">
        <f t="shared" si="62"/>
        <v>0</v>
      </c>
    </row>
    <row r="2001" spans="1:9">
      <c r="A2001">
        <f t="shared" si="63"/>
        <v>1999</v>
      </c>
      <c r="B2001" s="1">
        <v>0</v>
      </c>
      <c r="C2001">
        <v>0.96010645371196102</v>
      </c>
      <c r="D2001" s="1">
        <v>3.7311126631477502E-2</v>
      </c>
      <c r="E2001">
        <v>6.8559861321449797E-2</v>
      </c>
      <c r="F2001">
        <v>0.96250010360765903</v>
      </c>
      <c r="G2001">
        <v>0</v>
      </c>
      <c r="H2001">
        <v>7</v>
      </c>
      <c r="I2001">
        <f t="shared" si="62"/>
        <v>0</v>
      </c>
    </row>
    <row r="2002" spans="1:9">
      <c r="A2002">
        <f t="shared" si="63"/>
        <v>2000</v>
      </c>
      <c r="B2002" s="1">
        <v>0</v>
      </c>
      <c r="C2002">
        <v>0.96010645371196102</v>
      </c>
      <c r="D2002" s="1">
        <v>3.9210560847676802E-2</v>
      </c>
      <c r="E2002">
        <v>6.8630072191055297E-2</v>
      </c>
      <c r="F2002">
        <v>0.96247880077446202</v>
      </c>
      <c r="G2002">
        <v>0</v>
      </c>
      <c r="H2002">
        <v>7</v>
      </c>
      <c r="I2002">
        <f t="shared" si="62"/>
        <v>0</v>
      </c>
    </row>
    <row r="2003" spans="1:9">
      <c r="A2003">
        <f t="shared" si="63"/>
        <v>2001</v>
      </c>
      <c r="B2003" s="1">
        <v>0</v>
      </c>
      <c r="C2003">
        <v>0.96010645371196102</v>
      </c>
      <c r="D2003" s="1">
        <v>4.11541908723854E-2</v>
      </c>
      <c r="E2003">
        <v>6.8701900683759906E-2</v>
      </c>
      <c r="F2003">
        <v>0.96245644385745699</v>
      </c>
      <c r="G2003">
        <v>0</v>
      </c>
      <c r="H2003">
        <v>7</v>
      </c>
      <c r="I2003">
        <f t="shared" si="62"/>
        <v>0</v>
      </c>
    </row>
    <row r="2004" spans="1:9">
      <c r="A2004">
        <f t="shared" si="63"/>
        <v>2002</v>
      </c>
      <c r="B2004" s="1">
        <v>0</v>
      </c>
      <c r="C2004">
        <v>0.96010645371196102</v>
      </c>
      <c r="D2004" s="1">
        <v>4.3141733138090298E-2</v>
      </c>
      <c r="E2004" s="1">
        <v>6.8775338224905405E-2</v>
      </c>
      <c r="F2004">
        <v>0.96243298650822295</v>
      </c>
      <c r="G2004">
        <v>0</v>
      </c>
      <c r="H2004">
        <v>7</v>
      </c>
      <c r="I2004">
        <f t="shared" si="62"/>
        <v>0</v>
      </c>
    </row>
    <row r="2005" spans="1:9">
      <c r="A2005">
        <f t="shared" si="63"/>
        <v>2003</v>
      </c>
      <c r="B2005" s="1">
        <v>0</v>
      </c>
      <c r="C2005">
        <v>0.96010645371196102</v>
      </c>
      <c r="D2005" s="1">
        <v>4.5172898078091502E-2</v>
      </c>
      <c r="E2005">
        <v>6.8850376491456297E-2</v>
      </c>
      <c r="F2005">
        <v>0.96240837982220795</v>
      </c>
      <c r="G2005">
        <v>0</v>
      </c>
      <c r="H2005">
        <v>7</v>
      </c>
      <c r="I2005">
        <f t="shared" si="62"/>
        <v>0</v>
      </c>
    </row>
    <row r="2006" spans="1:9">
      <c r="A2006">
        <f t="shared" si="63"/>
        <v>2004</v>
      </c>
      <c r="B2006" s="1">
        <v>0</v>
      </c>
      <c r="C2006">
        <v>0.96010645371196102</v>
      </c>
      <c r="D2006" s="1">
        <v>4.7247390196789002E-2</v>
      </c>
      <c r="E2006">
        <v>6.8927007725738398E-2</v>
      </c>
      <c r="F2006">
        <v>0.96238257195694099</v>
      </c>
      <c r="G2006">
        <v>0</v>
      </c>
      <c r="H2006">
        <v>7</v>
      </c>
      <c r="I2006">
        <f t="shared" si="62"/>
        <v>0</v>
      </c>
    </row>
    <row r="2007" spans="1:9">
      <c r="A2007">
        <f t="shared" si="63"/>
        <v>2005</v>
      </c>
      <c r="B2007" s="1">
        <v>0</v>
      </c>
      <c r="C2007">
        <v>0.96010645371196102</v>
      </c>
      <c r="D2007" s="1">
        <v>4.9364908141301497E-2</v>
      </c>
      <c r="E2007">
        <v>6.90052248832667E-2</v>
      </c>
      <c r="F2007">
        <v>0.96235550782888502</v>
      </c>
      <c r="G2007">
        <v>0</v>
      </c>
      <c r="H2007">
        <v>7</v>
      </c>
      <c r="I2007">
        <f t="shared" si="62"/>
        <v>0</v>
      </c>
    </row>
    <row r="2008" spans="1:9">
      <c r="A2008">
        <f t="shared" si="63"/>
        <v>2006</v>
      </c>
      <c r="B2008" s="1">
        <v>0</v>
      </c>
      <c r="C2008">
        <v>0.96010645371196102</v>
      </c>
      <c r="D2008" s="1">
        <v>5.1525144774395397E-2</v>
      </c>
      <c r="E2008">
        <v>6.9085021749556594E-2</v>
      </c>
      <c r="F2008">
        <v>0.96232712881946303</v>
      </c>
      <c r="G2008">
        <v>0</v>
      </c>
      <c r="H2008">
        <v>7</v>
      </c>
      <c r="I2008">
        <f t="shared" si="62"/>
        <v>0</v>
      </c>
    </row>
    <row r="2009" spans="1:9">
      <c r="A2009">
        <f t="shared" si="63"/>
        <v>2007</v>
      </c>
      <c r="B2009" s="1">
        <v>0</v>
      </c>
      <c r="C2009">
        <v>0.96010645371196102</v>
      </c>
      <c r="D2009" s="1">
        <v>5.3727787248697E-2</v>
      </c>
      <c r="E2009">
        <v>6.9166393048845906E-2</v>
      </c>
      <c r="F2009">
        <v>0.96229737247930702</v>
      </c>
      <c r="G2009">
        <v>0</v>
      </c>
      <c r="H2009">
        <v>7</v>
      </c>
      <c r="I2009">
        <f t="shared" si="62"/>
        <v>0</v>
      </c>
    </row>
    <row r="2010" spans="1:9">
      <c r="A2010">
        <f t="shared" si="63"/>
        <v>2008</v>
      </c>
      <c r="B2010" s="1">
        <v>0</v>
      </c>
      <c r="C2010">
        <v>0.96010645371196102</v>
      </c>
      <c r="D2010" s="1">
        <v>5.5972517082164303E-2</v>
      </c>
      <c r="E2010">
        <v>6.9249334551522407E-2</v>
      </c>
      <c r="F2010">
        <v>0.96226617220749699</v>
      </c>
      <c r="G2010">
        <v>0</v>
      </c>
      <c r="H2010">
        <v>7</v>
      </c>
      <c r="I2010">
        <f t="shared" si="62"/>
        <v>0</v>
      </c>
    </row>
    <row r="2011" spans="1:9">
      <c r="A2011">
        <f t="shared" si="63"/>
        <v>2009</v>
      </c>
      <c r="B2011" s="1">
        <v>0</v>
      </c>
      <c r="C2011">
        <v>0.96010645371196102</v>
      </c>
      <c r="D2011" s="1">
        <v>5.8259010234791901E-2</v>
      </c>
      <c r="E2011">
        <v>6.9333843187709396E-2</v>
      </c>
      <c r="F2011">
        <v>0.96223345690013595</v>
      </c>
      <c r="G2011">
        <v>0</v>
      </c>
      <c r="H2011">
        <v>7</v>
      </c>
      <c r="I2011">
        <f t="shared" si="62"/>
        <v>0</v>
      </c>
    </row>
    <row r="2012" spans="1:9">
      <c r="A2012">
        <f t="shared" si="63"/>
        <v>2010</v>
      </c>
      <c r="B2012" s="1">
        <v>0</v>
      </c>
      <c r="C2012">
        <v>0.96010645371196102</v>
      </c>
      <c r="D2012" s="1">
        <v>6.0586937186524102E-2</v>
      </c>
      <c r="E2012">
        <v>6.9419917169040599E-2</v>
      </c>
      <c r="F2012">
        <v>0.96219915056124095</v>
      </c>
      <c r="G2012">
        <v>0</v>
      </c>
      <c r="H2012">
        <v>7</v>
      </c>
      <c r="I2012">
        <f t="shared" si="62"/>
        <v>0</v>
      </c>
    </row>
    <row r="2013" spans="1:9">
      <c r="A2013">
        <f t="shared" si="63"/>
        <v>2011</v>
      </c>
      <c r="B2013" s="1">
        <v>0</v>
      </c>
      <c r="C2013">
        <v>0.96010645371196102</v>
      </c>
      <c r="D2013" s="1">
        <v>6.29559630163498E-2</v>
      </c>
      <c r="E2013">
        <v>6.9507556120760802E-2</v>
      </c>
      <c r="F2013">
        <v>0.96216317186999001</v>
      </c>
      <c r="G2013">
        <v>0</v>
      </c>
      <c r="H2013">
        <v>7</v>
      </c>
      <c r="I2013">
        <f t="shared" si="62"/>
        <v>0</v>
      </c>
    </row>
    <row r="2014" spans="1:9">
      <c r="A2014">
        <f t="shared" si="63"/>
        <v>2012</v>
      </c>
      <c r="B2014" s="1">
        <v>0</v>
      </c>
      <c r="C2014">
        <v>0.96010645371196102</v>
      </c>
      <c r="D2014" s="1">
        <v>6.5365747482551195E-2</v>
      </c>
      <c r="E2014">
        <v>6.9596761225853301E-2</v>
      </c>
      <c r="F2014">
        <v>0.96212543369793002</v>
      </c>
      <c r="G2014">
        <v>0</v>
      </c>
      <c r="H2014">
        <v>7</v>
      </c>
      <c r="I2014">
        <f t="shared" si="62"/>
        <v>0</v>
      </c>
    </row>
    <row r="2015" spans="1:9">
      <c r="A2015">
        <f t="shared" si="63"/>
        <v>2013</v>
      </c>
      <c r="B2015" s="1">
        <v>0</v>
      </c>
      <c r="C2015">
        <v>0.96010645371196102</v>
      </c>
      <c r="D2015" s="1">
        <v>6.7815945104081995E-2</v>
      </c>
      <c r="E2015">
        <v>6.9687535382974702E-2</v>
      </c>
      <c r="F2015">
        <v>0.96208584256888996</v>
      </c>
      <c r="G2015">
        <v>0</v>
      </c>
      <c r="H2015">
        <v>7</v>
      </c>
      <c r="I2015">
        <f t="shared" si="62"/>
        <v>0</v>
      </c>
    </row>
    <row r="2016" spans="1:9">
      <c r="A2016">
        <f t="shared" si="63"/>
        <v>2014</v>
      </c>
      <c r="B2016">
        <v>0</v>
      </c>
      <c r="C2016">
        <v>0.96010645371196102</v>
      </c>
      <c r="D2016" s="1">
        <v>7.0306205243045594E-2</v>
      </c>
      <c r="E2016">
        <v>6.9779883380183594E-2</v>
      </c>
      <c r="F2016">
        <v>0.96204429805325498</v>
      </c>
      <c r="G2016">
        <v>0</v>
      </c>
      <c r="H2016">
        <v>7</v>
      </c>
      <c r="I2016">
        <f t="shared" si="62"/>
        <v>0</v>
      </c>
    </row>
    <row r="2017" spans="1:9">
      <c r="A2017">
        <f t="shared" si="63"/>
        <v>2015</v>
      </c>
      <c r="B2017">
        <v>0</v>
      </c>
      <c r="C2017">
        <v>0.96010645371196102</v>
      </c>
      <c r="D2017" s="1">
        <v>7.2836172188246895E-2</v>
      </c>
      <c r="E2017">
        <v>6.9873812086733697E-2</v>
      </c>
      <c r="F2017">
        <v>0.962000692086874</v>
      </c>
      <c r="G2017">
        <v>0</v>
      </c>
      <c r="H2017">
        <v>7</v>
      </c>
      <c r="I2017">
        <f t="shared" si="62"/>
        <v>0</v>
      </c>
    </row>
    <row r="2018" spans="1:9">
      <c r="A2018">
        <f t="shared" si="63"/>
        <v>2016</v>
      </c>
      <c r="B2018">
        <v>0</v>
      </c>
      <c r="C2018">
        <v>0.96010645371196102</v>
      </c>
      <c r="D2018" s="1">
        <v>7.5405485239789294E-2</v>
      </c>
      <c r="E2018">
        <v>6.9969330665572302E-2</v>
      </c>
      <c r="F2018">
        <v>0.96195490820313301</v>
      </c>
      <c r="G2018">
        <v>0</v>
      </c>
      <c r="H2018">
        <v>7</v>
      </c>
      <c r="I2018">
        <f t="shared" si="62"/>
        <v>0</v>
      </c>
    </row>
    <row r="2019" spans="1:9">
      <c r="A2019">
        <f t="shared" si="63"/>
        <v>2017</v>
      </c>
      <c r="B2019">
        <v>0</v>
      </c>
      <c r="C2019">
        <v>0.96010645371196102</v>
      </c>
      <c r="D2019" s="1">
        <v>7.8013778794689695E-2</v>
      </c>
      <c r="E2019">
        <v>7.0066450809639302E-2</v>
      </c>
      <c r="F2019">
        <v>0.96190682066471</v>
      </c>
      <c r="G2019">
        <v>0</v>
      </c>
      <c r="H2019">
        <v>7</v>
      </c>
      <c r="I2019">
        <f t="shared" si="62"/>
        <v>0</v>
      </c>
    </row>
    <row r="2020" spans="1:9">
      <c r="A2020">
        <f t="shared" si="63"/>
        <v>2018</v>
      </c>
      <c r="B2020">
        <v>0</v>
      </c>
      <c r="C2020">
        <v>0.96010645371196102</v>
      </c>
      <c r="D2020" s="1">
        <v>8.0660682433481706E-2</v>
      </c>
      <c r="E2020">
        <v>7.0165187005603105E-2</v>
      </c>
      <c r="F2020">
        <v>0.96185629347900603</v>
      </c>
      <c r="G2020">
        <v>0</v>
      </c>
      <c r="H2020">
        <v>7</v>
      </c>
      <c r="I2020">
        <f t="shared" si="62"/>
        <v>0</v>
      </c>
    </row>
    <row r="2021" spans="1:9">
      <c r="A2021">
        <f t="shared" si="63"/>
        <v>2019</v>
      </c>
      <c r="B2021">
        <v>0</v>
      </c>
      <c r="C2021">
        <v>0.96010645371196102</v>
      </c>
      <c r="D2021" s="1">
        <v>8.3345821007779305E-2</v>
      </c>
      <c r="E2021">
        <v>7.0265556829335094E-2</v>
      </c>
      <c r="F2021">
        <v>0.96180317927818504</v>
      </c>
      <c r="G2021">
        <v>0</v>
      </c>
      <c r="H2021">
        <v>7</v>
      </c>
      <c r="I2021">
        <f t="shared" si="62"/>
        <v>0</v>
      </c>
    </row>
    <row r="2022" spans="1:9">
      <c r="A2022">
        <f t="shared" si="63"/>
        <v>2020</v>
      </c>
      <c r="B2022">
        <v>0</v>
      </c>
      <c r="C2022">
        <v>0.96010645371196102</v>
      </c>
      <c r="D2022" s="1">
        <v>8.60688147287718E-2</v>
      </c>
      <c r="E2022">
        <v>7.0367581278220695E-2</v>
      </c>
      <c r="F2022">
        <v>0.96174731804107805</v>
      </c>
      <c r="G2022">
        <v>0</v>
      </c>
      <c r="H2022">
        <v>7</v>
      </c>
      <c r="I2022">
        <f t="shared" si="62"/>
        <v>0</v>
      </c>
    </row>
    <row r="2023" spans="1:9">
      <c r="A2023">
        <f t="shared" si="63"/>
        <v>2021</v>
      </c>
      <c r="B2023">
        <v>0</v>
      </c>
      <c r="C2023">
        <v>0.96010645371196102</v>
      </c>
      <c r="D2023" s="1">
        <v>8.8829279256621194E-2</v>
      </c>
      <c r="E2023">
        <v>7.04712851463834E-2</v>
      </c>
      <c r="F2023">
        <v>0.96168853562958501</v>
      </c>
      <c r="G2023">
        <v>0</v>
      </c>
      <c r="H2023">
        <v>7</v>
      </c>
      <c r="I2023">
        <f t="shared" si="62"/>
        <v>0</v>
      </c>
    </row>
    <row r="2024" spans="1:9">
      <c r="A2024">
        <f t="shared" si="63"/>
        <v>2022</v>
      </c>
      <c r="B2024">
        <v>0</v>
      </c>
      <c r="C2024">
        <v>0.96010645371196102</v>
      </c>
      <c r="D2024" s="1">
        <v>9.1626825790732003E-2</v>
      </c>
      <c r="E2024" s="1">
        <v>7.0576697450087295E-2</v>
      </c>
      <c r="F2024">
        <v>0.96162664210658999</v>
      </c>
      <c r="G2024">
        <v>0</v>
      </c>
      <c r="H2024">
        <v>7</v>
      </c>
      <c r="I2024">
        <f t="shared" si="62"/>
        <v>0</v>
      </c>
    </row>
    <row r="2025" spans="1:9">
      <c r="A2025">
        <f t="shared" si="63"/>
        <v>2023</v>
      </c>
      <c r="B2025">
        <v>0</v>
      </c>
      <c r="C2025">
        <v>0.96010645371196102</v>
      </c>
      <c r="D2025" s="1">
        <v>9.4461061160863904E-2</v>
      </c>
      <c r="E2025">
        <v>7.0683851912051607E-2</v>
      </c>
      <c r="F2025">
        <v>0.96156142979538595</v>
      </c>
      <c r="G2025">
        <v>0</v>
      </c>
      <c r="H2025">
        <v>7</v>
      </c>
      <c r="I2025">
        <f t="shared" si="62"/>
        <v>0</v>
      </c>
    </row>
    <row r="2026" spans="1:9">
      <c r="A2026">
        <f t="shared" si="63"/>
        <v>2024</v>
      </c>
      <c r="B2026">
        <v>0</v>
      </c>
      <c r="C2026">
        <v>0.96010645371196102</v>
      </c>
      <c r="D2026" s="1">
        <v>9.7331587919057896E-2</v>
      </c>
      <c r="E2026">
        <v>7.0792787515219197E-2</v>
      </c>
      <c r="F2026">
        <v>0.961492671031831</v>
      </c>
      <c r="G2026">
        <v>0</v>
      </c>
      <c r="H2026">
        <v>7</v>
      </c>
      <c r="I2026">
        <f t="shared" si="62"/>
        <v>0</v>
      </c>
    </row>
    <row r="2027" spans="1:9">
      <c r="A2027">
        <f t="shared" si="63"/>
        <v>2025</v>
      </c>
      <c r="B2027">
        <v>0</v>
      </c>
      <c r="C2027">
        <v>0.96010645371196102</v>
      </c>
      <c r="D2027" s="1">
        <v>0.100238004432346</v>
      </c>
      <c r="E2027">
        <v>7.0903549138775904E-2</v>
      </c>
      <c r="F2027">
        <v>0.96142011554946805</v>
      </c>
      <c r="G2027">
        <v>0</v>
      </c>
      <c r="H2027">
        <v>7</v>
      </c>
      <c r="I2027">
        <f t="shared" si="62"/>
        <v>0</v>
      </c>
    </row>
    <row r="2028" spans="1:9">
      <c r="A2028">
        <f t="shared" si="63"/>
        <v>2026</v>
      </c>
      <c r="B2028">
        <v>0</v>
      </c>
      <c r="C2028">
        <v>0.96010645371196102</v>
      </c>
      <c r="D2028" s="1">
        <v>0.103179904976213</v>
      </c>
      <c r="E2028">
        <v>7.1016188292028506E-2</v>
      </c>
      <c r="F2028">
        <v>0.96134348742390896</v>
      </c>
      <c r="G2028">
        <v>0</v>
      </c>
      <c r="H2028">
        <v>7</v>
      </c>
      <c r="I2028">
        <f t="shared" si="62"/>
        <v>0</v>
      </c>
    </row>
    <row r="2029" spans="1:9">
      <c r="A2029">
        <f t="shared" si="63"/>
        <v>2027</v>
      </c>
      <c r="B2029">
        <v>0</v>
      </c>
      <c r="C2029">
        <v>0.96010645371196102</v>
      </c>
      <c r="D2029" s="1">
        <v>0.106156879828782</v>
      </c>
      <c r="E2029">
        <v>7.1130763965291693E-2</v>
      </c>
      <c r="F2029">
        <v>0.961262481485052</v>
      </c>
      <c r="G2029">
        <v>0</v>
      </c>
      <c r="H2029">
        <v>7</v>
      </c>
      <c r="I2029">
        <f t="shared" si="62"/>
        <v>0</v>
      </c>
    </row>
    <row r="2030" spans="1:9">
      <c r="A2030">
        <f t="shared" si="63"/>
        <v>2028</v>
      </c>
      <c r="B2030">
        <v>0</v>
      </c>
      <c r="C2030">
        <v>0.96010645371196102</v>
      </c>
      <c r="D2030" s="1">
        <v>0.109168515365691</v>
      </c>
      <c r="E2030">
        <v>7.1247343621420697E-2</v>
      </c>
      <c r="F2030">
        <v>0.96117675908296196</v>
      </c>
      <c r="G2030">
        <v>0</v>
      </c>
      <c r="H2030">
        <v>7</v>
      </c>
      <c r="I2030">
        <f t="shared" si="62"/>
        <v>0</v>
      </c>
    </row>
    <row r="2031" spans="1:9">
      <c r="A2031">
        <f t="shared" si="63"/>
        <v>2029</v>
      </c>
      <c r="B2031">
        <v>0</v>
      </c>
      <c r="C2031">
        <v>0.96010645371196102</v>
      </c>
      <c r="D2031" s="1">
        <v>0.112214394155631</v>
      </c>
      <c r="E2031">
        <v>7.1366004357340501E-2</v>
      </c>
      <c r="F2031">
        <v>0.96108594306386996</v>
      </c>
      <c r="G2031">
        <v>0</v>
      </c>
      <c r="H2031">
        <v>7</v>
      </c>
      <c r="I2031">
        <f t="shared" si="62"/>
        <v>0</v>
      </c>
    </row>
    <row r="2032" spans="1:9">
      <c r="A2032">
        <f t="shared" si="63"/>
        <v>2030</v>
      </c>
      <c r="B2032" s="1">
        <v>0</v>
      </c>
      <c r="C2032">
        <v>0.96010645371196102</v>
      </c>
      <c r="D2032" s="1">
        <v>0.115294095056516</v>
      </c>
      <c r="E2032">
        <v>7.1486834272277103E-2</v>
      </c>
      <c r="F2032">
        <v>0.96098961177444697</v>
      </c>
      <c r="G2032">
        <v>0</v>
      </c>
      <c r="H2032">
        <v>7</v>
      </c>
      <c r="I2032">
        <f t="shared" si="62"/>
        <v>0</v>
      </c>
    </row>
    <row r="2033" spans="1:9">
      <c r="A2033">
        <f t="shared" si="63"/>
        <v>2031</v>
      </c>
      <c r="B2033" s="1">
        <v>0</v>
      </c>
      <c r="C2033">
        <v>0.96010645371196102</v>
      </c>
      <c r="D2033" s="1">
        <v>0.118407193312251</v>
      </c>
      <c r="E2033">
        <v>7.1609934088902594E-2</v>
      </c>
      <c r="F2033">
        <v>0.96088729186220201</v>
      </c>
      <c r="G2033">
        <v>0</v>
      </c>
      <c r="H2033">
        <v>7</v>
      </c>
      <c r="I2033">
        <f t="shared" si="62"/>
        <v>0</v>
      </c>
    </row>
    <row r="2034" spans="1:9">
      <c r="A2034">
        <f t="shared" si="63"/>
        <v>2032</v>
      </c>
      <c r="B2034" s="1">
        <v>0</v>
      </c>
      <c r="C2034">
        <v>0.96010645371196102</v>
      </c>
      <c r="D2034" s="1">
        <v>0.121553260650068</v>
      </c>
      <c r="E2034">
        <v>7.1735419086031801E-2</v>
      </c>
      <c r="F2034">
        <v>0.96077844957314096</v>
      </c>
      <c r="G2034">
        <v>0</v>
      </c>
      <c r="H2034">
        <v>7</v>
      </c>
      <c r="I2034">
        <f t="shared" si="62"/>
        <v>0</v>
      </c>
    </row>
    <row r="2035" spans="1:9">
      <c r="A2035">
        <f t="shared" si="63"/>
        <v>2033</v>
      </c>
      <c r="B2035">
        <v>0</v>
      </c>
      <c r="C2035">
        <v>0.96010645371196102</v>
      </c>
      <c r="D2035" s="1">
        <v>0.124731865378405</v>
      </c>
      <c r="E2035">
        <v>7.1863421417865794E-2</v>
      </c>
      <c r="F2035">
        <v>0.96066248015845401</v>
      </c>
      <c r="G2035">
        <v>0</v>
      </c>
      <c r="H2035">
        <v>7</v>
      </c>
      <c r="I2035">
        <f t="shared" si="62"/>
        <v>0</v>
      </c>
    </row>
    <row r="2036" spans="1:9">
      <c r="A2036">
        <f t="shared" si="63"/>
        <v>2034</v>
      </c>
      <c r="B2036">
        <v>0</v>
      </c>
      <c r="C2036">
        <v>0.96010645371196102</v>
      </c>
      <c r="D2036" s="1">
        <v>0.12794257248527999</v>
      </c>
      <c r="E2036">
        <v>7.1994092916529695E-2</v>
      </c>
      <c r="F2036">
        <v>0.96053869488111698</v>
      </c>
      <c r="G2036">
        <v>0</v>
      </c>
      <c r="H2036">
        <v>7</v>
      </c>
      <c r="I2036">
        <f t="shared" si="62"/>
        <v>0</v>
      </c>
    </row>
    <row r="2037" spans="1:9">
      <c r="A2037">
        <f t="shared" si="63"/>
        <v>2035</v>
      </c>
      <c r="B2037">
        <v>0</v>
      </c>
      <c r="C2037">
        <v>0.96010645371196102</v>
      </c>
      <c r="D2037" s="1">
        <v>0.131184943737156</v>
      </c>
      <c r="E2037">
        <v>7.2127608503864904E-2</v>
      </c>
      <c r="F2037">
        <v>0.96040630494778101</v>
      </c>
      <c r="G2037">
        <v>0</v>
      </c>
      <c r="H2037">
        <v>7</v>
      </c>
      <c r="I2037">
        <f t="shared" si="62"/>
        <v>0</v>
      </c>
    </row>
    <row r="2038" spans="1:9">
      <c r="A2038">
        <f t="shared" si="63"/>
        <v>2036</v>
      </c>
      <c r="B2038">
        <v>0</v>
      </c>
      <c r="C2038">
        <v>0.96010645371196102</v>
      </c>
      <c r="D2038" s="1">
        <v>0.13445853777823399</v>
      </c>
      <c r="E2038">
        <v>7.2264170378090797E-2</v>
      </c>
      <c r="F2038">
        <v>0.96026440146217396</v>
      </c>
      <c r="G2038">
        <v>0</v>
      </c>
      <c r="H2038">
        <v>7</v>
      </c>
      <c r="I2038">
        <f t="shared" si="62"/>
        <v>0</v>
      </c>
    </row>
    <row r="2039" spans="1:9">
      <c r="A2039">
        <f t="shared" si="63"/>
        <v>2037</v>
      </c>
      <c r="B2039">
        <v>0</v>
      </c>
      <c r="C2039">
        <v>0.96010645371196102</v>
      </c>
      <c r="D2039" s="1">
        <v>0.13776291023016601</v>
      </c>
      <c r="E2039">
        <v>7.2404013195408803E-2</v>
      </c>
      <c r="F2039">
        <v>0.96011193017464003</v>
      </c>
      <c r="G2039">
        <v>0</v>
      </c>
      <c r="H2039">
        <v>7</v>
      </c>
      <c r="I2039">
        <f t="shared" si="62"/>
        <v>0</v>
      </c>
    </row>
    <row r="2040" spans="1:9">
      <c r="A2040">
        <f t="shared" si="63"/>
        <v>2038</v>
      </c>
      <c r="B2040">
        <v>0</v>
      </c>
      <c r="C2040">
        <v>0.96010645371196102</v>
      </c>
      <c r="D2040" s="1">
        <v>0.14109761379215199</v>
      </c>
      <c r="E2040">
        <v>7.2547410542332297E-2</v>
      </c>
      <c r="F2040">
        <v>0.95994765934485704</v>
      </c>
      <c r="G2040">
        <v>0</v>
      </c>
      <c r="H2040">
        <v>7</v>
      </c>
      <c r="I2040">
        <f t="shared" si="62"/>
        <v>0</v>
      </c>
    </row>
    <row r="2041" spans="1:9">
      <c r="A2041">
        <f t="shared" si="63"/>
        <v>2039</v>
      </c>
      <c r="B2041">
        <v>0</v>
      </c>
      <c r="C2041">
        <v>0.96010645371196102</v>
      </c>
      <c r="D2041" s="1">
        <v>0.14446219834137999</v>
      </c>
      <c r="E2041">
        <v>7.2694683101215699E-2</v>
      </c>
      <c r="F2041">
        <v>0.95977013837363101</v>
      </c>
      <c r="G2041">
        <v>0</v>
      </c>
      <c r="H2041">
        <v>7</v>
      </c>
      <c r="I2041">
        <f t="shared" si="62"/>
        <v>0</v>
      </c>
    </row>
    <row r="2042" spans="1:9">
      <c r="A2042">
        <f t="shared" si="63"/>
        <v>2040</v>
      </c>
      <c r="B2042">
        <v>0</v>
      </c>
      <c r="C2042">
        <v>0.96010645371196102</v>
      </c>
      <c r="D2042" s="1">
        <v>0.14785621103378799</v>
      </c>
      <c r="E2042">
        <v>7.2846209063968506E-2</v>
      </c>
      <c r="F2042">
        <v>0.95957764388866995</v>
      </c>
      <c r="G2042">
        <v>0</v>
      </c>
      <c r="H2042">
        <v>7</v>
      </c>
      <c r="I2042">
        <f t="shared" si="62"/>
        <v>0</v>
      </c>
    </row>
    <row r="2043" spans="1:9">
      <c r="A2043">
        <f t="shared" si="63"/>
        <v>2041</v>
      </c>
      <c r="B2043">
        <v>0</v>
      </c>
      <c r="C2043">
        <v>0.96010645371196102</v>
      </c>
      <c r="D2043" s="1">
        <v>0.15127919640511001</v>
      </c>
      <c r="E2043">
        <v>7.3002437570435105E-2</v>
      </c>
      <c r="F2043">
        <v>0.95936810851682697</v>
      </c>
      <c r="G2043">
        <v>0</v>
      </c>
      <c r="H2043">
        <v>7</v>
      </c>
      <c r="I2043">
        <f t="shared" si="62"/>
        <v>0</v>
      </c>
    </row>
    <row r="2044" spans="1:9">
      <c r="A2044">
        <f t="shared" si="63"/>
        <v>2042</v>
      </c>
      <c r="B2044">
        <v>0</v>
      </c>
      <c r="C2044">
        <v>0.96010645371196102</v>
      </c>
      <c r="D2044" s="1">
        <v>0.15473069647218099</v>
      </c>
      <c r="E2044" s="1">
        <v>7.3163906275116306E-2</v>
      </c>
      <c r="F2044">
        <v>0.95913902535983098</v>
      </c>
      <c r="G2044">
        <v>0</v>
      </c>
      <c r="H2044">
        <v>7</v>
      </c>
      <c r="I2044">
        <f t="shared" si="62"/>
        <v>0</v>
      </c>
    </row>
    <row r="2045" spans="1:9">
      <c r="A2045">
        <f t="shared" si="63"/>
        <v>2043</v>
      </c>
      <c r="B2045">
        <v>0</v>
      </c>
      <c r="C2045">
        <v>0.96010645371196102</v>
      </c>
      <c r="D2045" s="1">
        <v>0.158210250834463</v>
      </c>
      <c r="E2045">
        <v>7.33312646383978E-2</v>
      </c>
      <c r="F2045">
        <v>0.95888731773603597</v>
      </c>
      <c r="G2045">
        <v>0</v>
      </c>
      <c r="H2045">
        <v>7</v>
      </c>
      <c r="I2045">
        <f t="shared" si="62"/>
        <v>0</v>
      </c>
    </row>
    <row r="2046" spans="1:9">
      <c r="A2046">
        <f t="shared" si="63"/>
        <v>2044</v>
      </c>
      <c r="B2046">
        <v>0</v>
      </c>
      <c r="C2046">
        <v>0.96010645371196102</v>
      </c>
      <c r="D2046" s="1">
        <v>0.16171739677576599</v>
      </c>
      <c r="E2046">
        <v>7.3505305295103601E-2</v>
      </c>
      <c r="F2046">
        <v>0.95860915823298598</v>
      </c>
      <c r="G2046" s="1">
        <v>0</v>
      </c>
      <c r="H2046">
        <v>7</v>
      </c>
      <c r="I2046">
        <f t="shared" si="62"/>
        <v>0</v>
      </c>
    </row>
    <row r="2047" spans="1:9">
      <c r="A2047">
        <f t="shared" si="63"/>
        <v>2045</v>
      </c>
      <c r="B2047">
        <v>0</v>
      </c>
      <c r="C2047">
        <v>0.96010645371196102</v>
      </c>
      <c r="D2047" s="1">
        <v>0.16525166936612801</v>
      </c>
      <c r="E2047">
        <v>7.3683759400164195E-2</v>
      </c>
      <c r="F2047">
        <v>0.95829041481781196</v>
      </c>
      <c r="G2047" s="1">
        <v>0</v>
      </c>
      <c r="H2047">
        <v>7</v>
      </c>
      <c r="I2047">
        <f t="shared" si="62"/>
        <v>0</v>
      </c>
    </row>
    <row r="2048" spans="1:9">
      <c r="A2048">
        <f t="shared" si="63"/>
        <v>2046</v>
      </c>
      <c r="B2048">
        <v>0</v>
      </c>
      <c r="C2048">
        <v>0.96010645371196102</v>
      </c>
      <c r="D2048" s="1">
        <v>0.16881260156382899</v>
      </c>
      <c r="E2048">
        <v>7.3815285933361299E-2</v>
      </c>
      <c r="F2048">
        <v>0.95781697404462596</v>
      </c>
      <c r="G2048">
        <v>0</v>
      </c>
      <c r="H2048">
        <v>7</v>
      </c>
      <c r="I2048">
        <f t="shared" si="62"/>
        <v>0</v>
      </c>
    </row>
    <row r="2049" spans="1:9">
      <c r="A2049">
        <f t="shared" si="63"/>
        <v>2047</v>
      </c>
      <c r="B2049">
        <v>0</v>
      </c>
      <c r="C2049">
        <v>0.96010645371196102</v>
      </c>
      <c r="D2049" s="1">
        <v>0.172399724317498</v>
      </c>
      <c r="E2049">
        <v>7.3932909159902596E-2</v>
      </c>
      <c r="F2049">
        <v>0.95766438079138705</v>
      </c>
      <c r="G2049">
        <v>0</v>
      </c>
      <c r="H2049">
        <v>7</v>
      </c>
      <c r="I2049">
        <f t="shared" si="62"/>
        <v>0</v>
      </c>
    </row>
    <row r="2050" spans="1:9">
      <c r="A2050">
        <f t="shared" si="63"/>
        <v>2048</v>
      </c>
      <c r="B2050">
        <v>0</v>
      </c>
      <c r="C2050">
        <v>0.96010645371196102</v>
      </c>
      <c r="D2050" s="1">
        <v>0.17601256666829601</v>
      </c>
      <c r="E2050">
        <v>7.39889476459685E-2</v>
      </c>
      <c r="F2050">
        <v>0.95765203110796504</v>
      </c>
      <c r="G2050">
        <v>0</v>
      </c>
      <c r="H2050">
        <v>7</v>
      </c>
      <c r="I2050">
        <f t="shared" si="62"/>
        <v>0</v>
      </c>
    </row>
    <row r="2051" spans="1:9">
      <c r="A2051">
        <f t="shared" si="63"/>
        <v>2049</v>
      </c>
      <c r="B2051">
        <v>0</v>
      </c>
      <c r="C2051">
        <v>0.96010645371196102</v>
      </c>
      <c r="D2051" s="1">
        <v>0.17965065585213399</v>
      </c>
      <c r="E2051">
        <v>7.4026157358295694E-2</v>
      </c>
      <c r="F2051">
        <v>0.95765893530935797</v>
      </c>
      <c r="G2051">
        <v>0</v>
      </c>
      <c r="H2051">
        <v>7</v>
      </c>
      <c r="I2051">
        <f t="shared" si="62"/>
        <v>0</v>
      </c>
    </row>
    <row r="2052" spans="1:9">
      <c r="A2052">
        <f t="shared" si="63"/>
        <v>2050</v>
      </c>
      <c r="B2052">
        <v>0</v>
      </c>
      <c r="C2052">
        <v>0.96010645371196102</v>
      </c>
      <c r="D2052" s="1">
        <v>0.183313517401889</v>
      </c>
      <c r="E2052">
        <v>7.4061807471328206E-2</v>
      </c>
      <c r="F2052">
        <v>0.95766601657894501</v>
      </c>
      <c r="G2052">
        <v>0</v>
      </c>
      <c r="H2052">
        <v>7</v>
      </c>
      <c r="I2052">
        <f t="shared" ref="I2052:I2115" si="64">IF(H2051&lt;&gt;H2052,1,0)</f>
        <v>0</v>
      </c>
    </row>
    <row r="2053" spans="1:9">
      <c r="A2053">
        <f t="shared" ref="A2053:A2116" si="65">A2052+1</f>
        <v>2051</v>
      </c>
      <c r="B2053">
        <v>0</v>
      </c>
      <c r="C2053">
        <v>0.96010645371196102</v>
      </c>
      <c r="D2053" s="1">
        <v>0.187000675249612</v>
      </c>
      <c r="E2053">
        <v>7.4097665213082198E-2</v>
      </c>
      <c r="F2053">
        <v>0.95767295555875598</v>
      </c>
      <c r="G2053">
        <v>0</v>
      </c>
      <c r="H2053">
        <v>7</v>
      </c>
      <c r="I2053">
        <f t="shared" si="64"/>
        <v>0</v>
      </c>
    </row>
    <row r="2054" spans="1:9">
      <c r="A2054">
        <f t="shared" si="65"/>
        <v>2052</v>
      </c>
      <c r="B2054">
        <v>0</v>
      </c>
      <c r="C2054">
        <v>0.96010645371196102</v>
      </c>
      <c r="D2054" s="1">
        <v>0.19071165182866701</v>
      </c>
      <c r="E2054">
        <v>7.4133641782524101E-2</v>
      </c>
      <c r="F2054">
        <v>0.957679963328394</v>
      </c>
      <c r="G2054">
        <v>0</v>
      </c>
      <c r="H2054">
        <v>7</v>
      </c>
      <c r="I2054">
        <f t="shared" si="64"/>
        <v>0</v>
      </c>
    </row>
    <row r="2055" spans="1:9">
      <c r="A2055">
        <f t="shared" si="65"/>
        <v>2053</v>
      </c>
      <c r="B2055">
        <v>0</v>
      </c>
      <c r="C2055">
        <v>0.96010645371196102</v>
      </c>
      <c r="D2055" s="1">
        <v>0.19444596817579601</v>
      </c>
      <c r="E2055">
        <v>7.4169706056340004E-2</v>
      </c>
      <c r="F2055">
        <v>0.95768703001188804</v>
      </c>
      <c r="G2055">
        <v>0</v>
      </c>
      <c r="H2055">
        <v>7</v>
      </c>
      <c r="I2055">
        <f t="shared" si="64"/>
        <v>0</v>
      </c>
    </row>
    <row r="2056" spans="1:9">
      <c r="A2056">
        <f t="shared" si="65"/>
        <v>2054</v>
      </c>
      <c r="B2056">
        <v>0</v>
      </c>
      <c r="C2056">
        <v>0.96010645371196102</v>
      </c>
      <c r="D2056" s="1">
        <v>0.198203144033058</v>
      </c>
      <c r="E2056">
        <v>7.4205855639599E-2</v>
      </c>
      <c r="F2056">
        <v>0.95769414329654801</v>
      </c>
      <c r="G2056" s="1">
        <v>0</v>
      </c>
      <c r="H2056">
        <v>7</v>
      </c>
      <c r="I2056">
        <f t="shared" si="64"/>
        <v>0</v>
      </c>
    </row>
    <row r="2057" spans="1:9">
      <c r="A2057">
        <f t="shared" si="65"/>
        <v>2055</v>
      </c>
      <c r="B2057">
        <v>0</v>
      </c>
      <c r="C2057">
        <v>0.96010645371196102</v>
      </c>
      <c r="D2057" s="1">
        <v>0.201982697949635</v>
      </c>
      <c r="E2057">
        <v>7.4242085804002503E-2</v>
      </c>
      <c r="F2057">
        <v>0.957701300802139</v>
      </c>
      <c r="G2057" s="1">
        <v>0</v>
      </c>
      <c r="H2057">
        <v>7</v>
      </c>
      <c r="I2057">
        <f t="shared" si="64"/>
        <v>0</v>
      </c>
    </row>
    <row r="2058" spans="1:9">
      <c r="A2058">
        <f t="shared" si="65"/>
        <v>2056</v>
      </c>
      <c r="B2058">
        <v>0</v>
      </c>
      <c r="C2058">
        <v>0.96010645371196102</v>
      </c>
      <c r="D2058" s="1">
        <v>0.20578414738345299</v>
      </c>
      <c r="E2058">
        <v>7.4278390447162196E-2</v>
      </c>
      <c r="F2058">
        <v>0.95770850171435495</v>
      </c>
      <c r="G2058" s="1">
        <v>0</v>
      </c>
      <c r="H2058">
        <v>7</v>
      </c>
      <c r="I2058">
        <f t="shared" si="64"/>
        <v>0</v>
      </c>
    </row>
    <row r="2059" spans="1:9">
      <c r="A2059">
        <f t="shared" si="65"/>
        <v>2057</v>
      </c>
      <c r="B2059">
        <v>0</v>
      </c>
      <c r="C2059">
        <v>0.96010645371196102</v>
      </c>
      <c r="D2059" s="1">
        <v>0.20960700880260699</v>
      </c>
      <c r="E2059">
        <v>7.4314763398110203E-2</v>
      </c>
      <c r="F2059">
        <v>0.95771574518747504</v>
      </c>
      <c r="G2059" s="1">
        <v>0</v>
      </c>
      <c r="H2059">
        <v>7</v>
      </c>
      <c r="I2059">
        <f t="shared" si="64"/>
        <v>0</v>
      </c>
    </row>
    <row r="2060" spans="1:9">
      <c r="A2060">
        <f t="shared" si="65"/>
        <v>2058</v>
      </c>
      <c r="B2060" s="1">
        <v>0</v>
      </c>
      <c r="C2060">
        <v>0.96010645371196102</v>
      </c>
      <c r="D2060" s="1">
        <v>0.21345079778654499</v>
      </c>
      <c r="E2060">
        <v>7.4351198567998905E-2</v>
      </c>
      <c r="F2060">
        <v>0.957723030343819</v>
      </c>
      <c r="G2060" s="1">
        <v>0</v>
      </c>
      <c r="H2060">
        <v>7</v>
      </c>
      <c r="I2060">
        <f t="shared" si="64"/>
        <v>0</v>
      </c>
    </row>
    <row r="2061" spans="1:9">
      <c r="A2061">
        <f t="shared" si="65"/>
        <v>2059</v>
      </c>
      <c r="B2061" s="1">
        <v>0</v>
      </c>
      <c r="C2061">
        <v>0.96010645371196102</v>
      </c>
      <c r="D2061" s="1">
        <v>0.21731502912699399</v>
      </c>
      <c r="E2061">
        <v>7.43876899394212E-2</v>
      </c>
      <c r="F2061">
        <v>0.95773035630361303</v>
      </c>
      <c r="G2061" s="1">
        <v>0</v>
      </c>
      <c r="H2061">
        <v>7</v>
      </c>
      <c r="I2061">
        <f t="shared" si="64"/>
        <v>0</v>
      </c>
    </row>
    <row r="2062" spans="1:9">
      <c r="A2062">
        <f t="shared" si="65"/>
        <v>2060</v>
      </c>
      <c r="B2062" s="1">
        <v>0</v>
      </c>
      <c r="C2062">
        <v>0.96010645371196102</v>
      </c>
      <c r="D2062" s="1">
        <v>0.22119921692859501</v>
      </c>
      <c r="E2062">
        <v>7.4424231563965895E-2</v>
      </c>
      <c r="F2062">
        <v>0.95773772218595399</v>
      </c>
      <c r="G2062" s="1">
        <v>0</v>
      </c>
      <c r="H2062">
        <v>7</v>
      </c>
      <c r="I2062">
        <f t="shared" si="64"/>
        <v>0</v>
      </c>
    </row>
    <row r="2063" spans="1:9">
      <c r="A2063">
        <f t="shared" si="65"/>
        <v>2061</v>
      </c>
      <c r="B2063" s="1">
        <v>0</v>
      </c>
      <c r="C2063">
        <v>0.96010645371196102</v>
      </c>
      <c r="D2063" s="1">
        <v>0.22510287470920801</v>
      </c>
      <c r="E2063">
        <v>7.44608175634663E-2</v>
      </c>
      <c r="F2063">
        <v>0.95774512710801696</v>
      </c>
      <c r="G2063">
        <v>0</v>
      </c>
      <c r="H2063">
        <v>7</v>
      </c>
      <c r="I2063">
        <f t="shared" si="64"/>
        <v>0</v>
      </c>
    </row>
    <row r="2064" spans="1:9">
      <c r="A2064">
        <f t="shared" si="65"/>
        <v>2062</v>
      </c>
      <c r="B2064" s="1">
        <v>0</v>
      </c>
      <c r="C2064">
        <v>0.96010645371196102</v>
      </c>
      <c r="D2064" s="1">
        <v>0.22902551549988401</v>
      </c>
      <c r="E2064">
        <v>7.4497442131123706E-2</v>
      </c>
      <c r="F2064">
        <v>0.95775257018509197</v>
      </c>
      <c r="G2064">
        <v>0</v>
      </c>
      <c r="H2064">
        <v>7</v>
      </c>
      <c r="I2064">
        <f t="shared" si="64"/>
        <v>0</v>
      </c>
    </row>
    <row r="2065" spans="1:9">
      <c r="A2065">
        <f t="shared" si="65"/>
        <v>2063</v>
      </c>
      <c r="B2065" s="1">
        <v>0</v>
      </c>
      <c r="C2065">
        <v>0.96010645371196102</v>
      </c>
      <c r="D2065" s="1">
        <v>0.23296665194444399</v>
      </c>
      <c r="E2065">
        <v>7.4534099532443499E-2</v>
      </c>
      <c r="F2065">
        <v>0.95776005053075697</v>
      </c>
      <c r="G2065">
        <v>0</v>
      </c>
      <c r="H2065">
        <v>7</v>
      </c>
      <c r="I2065">
        <f t="shared" si="64"/>
        <v>0</v>
      </c>
    </row>
    <row r="2066" spans="1:9">
      <c r="A2066">
        <f t="shared" si="65"/>
        <v>2064</v>
      </c>
      <c r="B2066" s="1">
        <v>0</v>
      </c>
      <c r="C2066">
        <v>0.96010645371196102</v>
      </c>
      <c r="D2066" s="1">
        <v>0.23692579639866301</v>
      </c>
      <c r="E2066" s="1">
        <v>7.4570784106096494E-2</v>
      </c>
      <c r="F2066">
        <v>0.95776756725705903</v>
      </c>
      <c r="G2066">
        <v>0</v>
      </c>
      <c r="H2066">
        <v>7</v>
      </c>
      <c r="I2066">
        <f t="shared" si="64"/>
        <v>0</v>
      </c>
    </row>
    <row r="2067" spans="1:9">
      <c r="A2067">
        <f t="shared" si="65"/>
        <v>2065</v>
      </c>
      <c r="B2067" s="1">
        <v>0</v>
      </c>
      <c r="C2067">
        <v>0.96010645371196102</v>
      </c>
      <c r="D2067" s="1">
        <v>0.24090246102901899</v>
      </c>
      <c r="E2067">
        <v>7.4607490264722395E-2</v>
      </c>
      <c r="F2067">
        <v>0.95777511947467697</v>
      </c>
      <c r="G2067">
        <v>0</v>
      </c>
      <c r="H2067">
        <v>7</v>
      </c>
      <c r="I2067">
        <f t="shared" si="64"/>
        <v>0</v>
      </c>
    </row>
    <row r="2068" spans="1:9">
      <c r="A2068">
        <f t="shared" si="65"/>
        <v>2066</v>
      </c>
      <c r="B2068" s="1">
        <v>0</v>
      </c>
      <c r="C2068">
        <v>0.96010645371196102</v>
      </c>
      <c r="D2068" s="1">
        <v>0.24489615791097599</v>
      </c>
      <c r="E2068">
        <v>7.4644212495674198E-2</v>
      </c>
      <c r="F2068">
        <v>0.95778270629309903</v>
      </c>
      <c r="G2068">
        <v>0</v>
      </c>
      <c r="H2068">
        <v>7</v>
      </c>
      <c r="I2068">
        <f t="shared" si="64"/>
        <v>0</v>
      </c>
    </row>
    <row r="2069" spans="1:9">
      <c r="A2069">
        <f t="shared" si="65"/>
        <v>2067</v>
      </c>
      <c r="B2069" s="1">
        <v>0</v>
      </c>
      <c r="C2069">
        <v>0.96010645371196102</v>
      </c>
      <c r="D2069" s="1">
        <v>0.24890639912679299</v>
      </c>
      <c r="E2069">
        <v>7.4680945361703902E-2</v>
      </c>
      <c r="F2069">
        <v>0.95779032682078902</v>
      </c>
      <c r="G2069">
        <v>0</v>
      </c>
      <c r="H2069">
        <v>7</v>
      </c>
      <c r="I2069">
        <f t="shared" si="64"/>
        <v>0</v>
      </c>
    </row>
    <row r="2070" spans="1:9">
      <c r="A2070">
        <f t="shared" si="65"/>
        <v>2068</v>
      </c>
      <c r="B2070" s="1">
        <v>0</v>
      </c>
      <c r="C2070">
        <v>0.96010645371196102</v>
      </c>
      <c r="D2070" s="1">
        <v>0.25293269686280401</v>
      </c>
      <c r="E2070">
        <v>7.47176835015919E-2</v>
      </c>
      <c r="F2070">
        <v>0.957797980165356</v>
      </c>
      <c r="G2070">
        <v>0</v>
      </c>
      <c r="H2070">
        <v>7</v>
      </c>
      <c r="I2070">
        <f t="shared" si="64"/>
        <v>0</v>
      </c>
    </row>
    <row r="2071" spans="1:9">
      <c r="A2071">
        <f t="shared" si="65"/>
        <v>2069</v>
      </c>
      <c r="B2071" s="1">
        <v>0</v>
      </c>
      <c r="C2071">
        <v>0.96010645371196102</v>
      </c>
      <c r="D2071" s="1">
        <v>0.25697456350616898</v>
      </c>
      <c r="E2071">
        <v>7.4754421630719201E-2</v>
      </c>
      <c r="F2071">
        <v>0.95780566543372603</v>
      </c>
      <c r="G2071">
        <v>0</v>
      </c>
      <c r="H2071">
        <v>7</v>
      </c>
      <c r="I2071">
        <f t="shared" si="64"/>
        <v>0</v>
      </c>
    </row>
    <row r="2072" spans="1:9">
      <c r="A2072">
        <f t="shared" si="65"/>
        <v>2070</v>
      </c>
      <c r="B2072" s="1">
        <v>0</v>
      </c>
      <c r="C2072">
        <v>0.96010645371196102</v>
      </c>
      <c r="D2072" s="1">
        <v>0.26103151174105499</v>
      </c>
      <c r="E2072">
        <v>7.4791154541585303E-2</v>
      </c>
      <c r="F2072">
        <v>0.95781338173231001</v>
      </c>
      <c r="G2072">
        <v>0</v>
      </c>
      <c r="H2072">
        <v>7</v>
      </c>
      <c r="I2072">
        <f t="shared" si="64"/>
        <v>0</v>
      </c>
    </row>
    <row r="2073" spans="1:9">
      <c r="A2073">
        <f t="shared" si="65"/>
        <v>2071</v>
      </c>
      <c r="B2073" s="1">
        <v>0</v>
      </c>
      <c r="C2073">
        <v>0.96010645371196102</v>
      </c>
      <c r="D2073" s="1">
        <v>0.26510305464422201</v>
      </c>
      <c r="E2073">
        <v>7.4827877104271898E-2</v>
      </c>
      <c r="F2073">
        <v>0.95782112816717202</v>
      </c>
      <c r="G2073">
        <v>0</v>
      </c>
      <c r="H2073">
        <v>7</v>
      </c>
      <c r="I2073">
        <f t="shared" si="64"/>
        <v>0</v>
      </c>
    </row>
    <row r="2074" spans="1:9">
      <c r="A2074">
        <f t="shared" si="65"/>
        <v>2072</v>
      </c>
      <c r="B2074" s="1">
        <v>0</v>
      </c>
      <c r="C2074">
        <v>0.96010645371196102</v>
      </c>
      <c r="D2074" s="1">
        <v>0.26918870577999598</v>
      </c>
      <c r="E2074">
        <v>7.4864584266854203E-2</v>
      </c>
      <c r="F2074">
        <v>0.95782890384419905</v>
      </c>
      <c r="G2074">
        <v>0</v>
      </c>
      <c r="H2074">
        <v>7</v>
      </c>
      <c r="I2074">
        <f t="shared" si="64"/>
        <v>0</v>
      </c>
    </row>
    <row r="2075" spans="1:9">
      <c r="A2075">
        <f t="shared" si="65"/>
        <v>2073</v>
      </c>
      <c r="B2075" s="1">
        <v>0</v>
      </c>
      <c r="C2075">
        <v>0.96010645371196102</v>
      </c>
      <c r="D2075" s="1">
        <v>0.27328797929459803</v>
      </c>
      <c r="E2075">
        <v>7.4901271055759805E-2</v>
      </c>
      <c r="F2075">
        <v>0.95783670786927</v>
      </c>
      <c r="G2075">
        <v>0</v>
      </c>
      <c r="H2075">
        <v>7</v>
      </c>
      <c r="I2075">
        <f t="shared" si="64"/>
        <v>0</v>
      </c>
    </row>
    <row r="2076" spans="1:9">
      <c r="A2076">
        <f t="shared" si="65"/>
        <v>2074</v>
      </c>
      <c r="B2076" s="1">
        <v>0</v>
      </c>
      <c r="C2076">
        <v>0.96010645371196102</v>
      </c>
      <c r="D2076" s="1">
        <v>0.27740039000980599</v>
      </c>
      <c r="E2076">
        <v>7.4937932576078503E-2</v>
      </c>
      <c r="F2076">
        <v>0.95784453934841896</v>
      </c>
      <c r="G2076">
        <v>0</v>
      </c>
      <c r="H2076">
        <v>7</v>
      </c>
      <c r="I2076">
        <f t="shared" si="64"/>
        <v>0</v>
      </c>
    </row>
    <row r="2077" spans="1:9">
      <c r="A2077">
        <f t="shared" si="65"/>
        <v>2075</v>
      </c>
      <c r="B2077" s="1">
        <v>0</v>
      </c>
      <c r="C2077">
        <v>0.96010645371196102</v>
      </c>
      <c r="D2077" s="1">
        <v>0.28152545351592501</v>
      </c>
      <c r="E2077">
        <v>7.4974564011821704E-2</v>
      </c>
      <c r="F2077">
        <v>0.95785239738800798</v>
      </c>
      <c r="G2077">
        <v>0</v>
      </c>
      <c r="H2077">
        <v>7</v>
      </c>
      <c r="I2077">
        <f t="shared" si="64"/>
        <v>0</v>
      </c>
    </row>
    <row r="2078" spans="1:9">
      <c r="A2078">
        <f t="shared" si="65"/>
        <v>2076</v>
      </c>
      <c r="B2078" s="1">
        <v>0</v>
      </c>
      <c r="C2078">
        <v>0.96010645371196102</v>
      </c>
      <c r="D2078" s="1">
        <v>0.28566268626404201</v>
      </c>
      <c r="E2078">
        <v>7.5011160626134596E-2</v>
      </c>
      <c r="F2078">
        <v>0.95786028109488597</v>
      </c>
      <c r="G2078">
        <v>0</v>
      </c>
      <c r="H2078">
        <v>7</v>
      </c>
      <c r="I2078">
        <f t="shared" si="64"/>
        <v>0</v>
      </c>
    </row>
    <row r="2079" spans="1:9">
      <c r="A2079">
        <f t="shared" si="65"/>
        <v>2077</v>
      </c>
      <c r="B2079" s="1">
        <v>0</v>
      </c>
      <c r="C2079">
        <v>0.96010645371196102</v>
      </c>
      <c r="D2079" s="1">
        <v>0.28981160565754099</v>
      </c>
      <c r="E2079">
        <v>7.5047717761460797E-2</v>
      </c>
      <c r="F2079">
        <v>0.95786818957656095</v>
      </c>
      <c r="G2079">
        <v>0</v>
      </c>
      <c r="H2079">
        <v>7</v>
      </c>
      <c r="I2079">
        <f t="shared" si="64"/>
        <v>0</v>
      </c>
    </row>
    <row r="2080" spans="1:9">
      <c r="A2080">
        <f t="shared" si="65"/>
        <v>2078</v>
      </c>
      <c r="B2080" s="1">
        <v>0</v>
      </c>
      <c r="C2080">
        <v>0.96010645371196102</v>
      </c>
      <c r="D2080" s="1">
        <v>0.29397173014285999</v>
      </c>
      <c r="E2080">
        <v>7.5084230839662605E-2</v>
      </c>
      <c r="F2080">
        <v>0.95787612194136196</v>
      </c>
      <c r="G2080">
        <v>0</v>
      </c>
      <c r="H2080">
        <v>7</v>
      </c>
      <c r="I2080">
        <f t="shared" si="64"/>
        <v>0</v>
      </c>
    </row>
    <row r="2081" spans="1:9">
      <c r="A2081">
        <f t="shared" si="65"/>
        <v>2079</v>
      </c>
      <c r="B2081">
        <v>0</v>
      </c>
      <c r="C2081">
        <v>0.96010645371196102</v>
      </c>
      <c r="D2081" s="1">
        <v>0.29814257929945498</v>
      </c>
      <c r="E2081">
        <v>7.5120695362095605E-2</v>
      </c>
      <c r="F2081">
        <v>0.95788407729860403</v>
      </c>
      <c r="G2081">
        <v>0</v>
      </c>
      <c r="H2081">
        <v>7</v>
      </c>
      <c r="I2081">
        <f t="shared" si="64"/>
        <v>0</v>
      </c>
    </row>
    <row r="2082" spans="1:9">
      <c r="A2082">
        <f t="shared" si="65"/>
        <v>2080</v>
      </c>
      <c r="B2082">
        <v>0</v>
      </c>
      <c r="C2082">
        <v>0.96010645371196102</v>
      </c>
      <c r="D2082" s="1">
        <v>0.30232367392896897</v>
      </c>
      <c r="E2082">
        <v>7.51571069096411E-2</v>
      </c>
      <c r="F2082">
        <v>0.95789205475874895</v>
      </c>
      <c r="G2082">
        <v>0</v>
      </c>
      <c r="H2082">
        <v>7</v>
      </c>
      <c r="I2082">
        <f t="shared" si="64"/>
        <v>0</v>
      </c>
    </row>
    <row r="2083" spans="1:9">
      <c r="A2083">
        <f t="shared" si="65"/>
        <v>2081</v>
      </c>
      <c r="B2083">
        <v>0</v>
      </c>
      <c r="C2083">
        <v>0.96010645371196102</v>
      </c>
      <c r="D2083" s="1">
        <v>0.306514536143556</v>
      </c>
      <c r="E2083" s="1">
        <v>7.5193461142696399E-2</v>
      </c>
      <c r="F2083">
        <v>0.95790005343356999</v>
      </c>
      <c r="G2083">
        <v>0</v>
      </c>
      <c r="H2083">
        <v>7</v>
      </c>
      <c r="I2083">
        <f t="shared" si="64"/>
        <v>0</v>
      </c>
    </row>
    <row r="2084" spans="1:9">
      <c r="A2084">
        <f t="shared" si="65"/>
        <v>2082</v>
      </c>
      <c r="B2084">
        <v>0</v>
      </c>
      <c r="C2084">
        <v>0.96010645371196102</v>
      </c>
      <c r="D2084" s="1">
        <v>0.31071468945337299</v>
      </c>
      <c r="E2084">
        <v>7.5229753801124205E-2</v>
      </c>
      <c r="F2084">
        <v>0.95790807243631604</v>
      </c>
      <c r="G2084">
        <v>0</v>
      </c>
      <c r="H2084">
        <v>7</v>
      </c>
      <c r="I2084">
        <f t="shared" si="64"/>
        <v>0</v>
      </c>
    </row>
    <row r="2085" spans="1:9">
      <c r="A2085">
        <f t="shared" si="65"/>
        <v>2083</v>
      </c>
      <c r="B2085">
        <v>0</v>
      </c>
      <c r="C2085">
        <v>0.96010645371196102</v>
      </c>
      <c r="D2085" s="1">
        <v>0.31492365885318302</v>
      </c>
      <c r="E2085">
        <v>7.5265980704163002E-2</v>
      </c>
      <c r="F2085">
        <v>0.95791611088186701</v>
      </c>
      <c r="G2085">
        <v>0</v>
      </c>
      <c r="H2085">
        <v>7</v>
      </c>
      <c r="I2085">
        <f t="shared" si="64"/>
        <v>0</v>
      </c>
    </row>
    <row r="2086" spans="1:9">
      <c r="A2086">
        <f t="shared" si="65"/>
        <v>2084</v>
      </c>
      <c r="B2086">
        <v>0</v>
      </c>
      <c r="C2086">
        <v>0.96010645371196102</v>
      </c>
      <c r="D2086" s="1">
        <v>0.31914097090807497</v>
      </c>
      <c r="E2086" s="1">
        <v>7.5302137750298995E-2</v>
      </c>
      <c r="F2086">
        <v>0.95792416788689505</v>
      </c>
      <c r="G2086">
        <v>0</v>
      </c>
      <c r="H2086">
        <v>7</v>
      </c>
      <c r="I2086">
        <f t="shared" si="64"/>
        <v>0</v>
      </c>
    </row>
    <row r="2087" spans="1:9">
      <c r="A2087">
        <f t="shared" si="65"/>
        <v>2085</v>
      </c>
      <c r="B2087">
        <v>0</v>
      </c>
      <c r="C2087">
        <v>0.96010645371196102</v>
      </c>
      <c r="D2087" s="1">
        <v>0.323366153838271</v>
      </c>
      <c r="E2087">
        <v>7.5338220917101198E-2</v>
      </c>
      <c r="F2087">
        <v>0.95793224257002696</v>
      </c>
      <c r="G2087">
        <v>0</v>
      </c>
      <c r="H2087">
        <v>7</v>
      </c>
      <c r="I2087">
        <f t="shared" si="64"/>
        <v>0</v>
      </c>
    </row>
    <row r="2088" spans="1:9">
      <c r="A2088">
        <f t="shared" si="65"/>
        <v>2086</v>
      </c>
      <c r="B2088">
        <v>0</v>
      </c>
      <c r="C2088">
        <v>0.96010645371196102</v>
      </c>
      <c r="D2088" s="1">
        <v>0.32759873760299701</v>
      </c>
      <c r="E2088" s="1">
        <v>7.5374226261020597E-2</v>
      </c>
      <c r="F2088">
        <v>0.95794033405199597</v>
      </c>
      <c r="G2088">
        <v>0</v>
      </c>
      <c r="H2088">
        <v>7</v>
      </c>
      <c r="I2088">
        <f t="shared" si="64"/>
        <v>0</v>
      </c>
    </row>
    <row r="2089" spans="1:9">
      <c r="A2089">
        <f t="shared" si="65"/>
        <v>2087</v>
      </c>
      <c r="B2089">
        <v>0</v>
      </c>
      <c r="C2089">
        <v>0.96010645371196102</v>
      </c>
      <c r="D2089" s="1">
        <v>0.331838253983406</v>
      </c>
      <c r="E2089">
        <v>7.5410149917155098E-2</v>
      </c>
      <c r="F2089">
        <v>0.95794844145580305</v>
      </c>
      <c r="G2089">
        <v>0</v>
      </c>
      <c r="H2089">
        <v>7</v>
      </c>
      <c r="I2089">
        <f t="shared" si="64"/>
        <v>0</v>
      </c>
    </row>
    <row r="2090" spans="1:9">
      <c r="A2090">
        <f t="shared" si="65"/>
        <v>2088</v>
      </c>
      <c r="B2090">
        <v>0</v>
      </c>
      <c r="C2090">
        <v>0.96010645371196102</v>
      </c>
      <c r="D2090" s="1">
        <v>0.33608423666452603</v>
      </c>
      <c r="E2090">
        <v>7.5445988098980704E-2</v>
      </c>
      <c r="F2090">
        <v>0.95795656390687101</v>
      </c>
      <c r="G2090">
        <v>0</v>
      </c>
      <c r="H2090">
        <v>7</v>
      </c>
      <c r="I2090">
        <f t="shared" si="64"/>
        <v>0</v>
      </c>
    </row>
    <row r="2091" spans="1:9">
      <c r="A2091">
        <f t="shared" si="65"/>
        <v>2089</v>
      </c>
      <c r="B2091">
        <v>0</v>
      </c>
      <c r="C2091">
        <v>0.96010645371196102</v>
      </c>
      <c r="D2091" s="1">
        <v>0.34033622131622399</v>
      </c>
      <c r="E2091">
        <v>7.5481737098051296E-2</v>
      </c>
      <c r="F2091">
        <v>0.95796470053319704</v>
      </c>
      <c r="G2091">
        <v>0</v>
      </c>
      <c r="H2091">
        <v>7</v>
      </c>
      <c r="I2091">
        <f t="shared" si="64"/>
        <v>0</v>
      </c>
    </row>
    <row r="2092" spans="1:9">
      <c r="A2092">
        <f t="shared" si="65"/>
        <v>2090</v>
      </c>
      <c r="B2092">
        <v>0</v>
      </c>
      <c r="C2092">
        <v>0.96010645371196102</v>
      </c>
      <c r="D2092" s="1">
        <v>0.34459374567315898</v>
      </c>
      <c r="E2092">
        <v>7.5517393283666107E-2</v>
      </c>
      <c r="F2092">
        <v>0.95797285046550795</v>
      </c>
      <c r="G2092">
        <v>0</v>
      </c>
      <c r="H2092">
        <v>7</v>
      </c>
      <c r="I2092">
        <f t="shared" si="64"/>
        <v>0</v>
      </c>
    </row>
    <row r="2093" spans="1:9">
      <c r="A2093">
        <f t="shared" si="65"/>
        <v>2091</v>
      </c>
      <c r="B2093">
        <v>0</v>
      </c>
      <c r="C2093">
        <v>0.96010645371196102</v>
      </c>
      <c r="D2093" s="1">
        <v>0.34885634961371098</v>
      </c>
      <c r="E2093">
        <v>7.5552953102509202E-2</v>
      </c>
      <c r="F2093">
        <v>0.95798101283741</v>
      </c>
      <c r="G2093">
        <v>0</v>
      </c>
      <c r="H2093">
        <v>7</v>
      </c>
      <c r="I2093">
        <f t="shared" si="64"/>
        <v>0</v>
      </c>
    </row>
    <row r="2094" spans="1:9">
      <c r="A2094">
        <f t="shared" si="65"/>
        <v>2092</v>
      </c>
      <c r="B2094">
        <v>0</v>
      </c>
      <c r="C2094">
        <v>0.96010645371196102</v>
      </c>
      <c r="D2094" s="1">
        <v>0.35312357523787002</v>
      </c>
      <c r="E2094">
        <v>7.5588413078258504E-2</v>
      </c>
      <c r="F2094">
        <v>0.95798918678554101</v>
      </c>
      <c r="G2094">
        <v>0</v>
      </c>
      <c r="H2094">
        <v>7</v>
      </c>
      <c r="I2094">
        <f t="shared" si="64"/>
        <v>0</v>
      </c>
    </row>
    <row r="2095" spans="1:9">
      <c r="A2095">
        <f t="shared" si="65"/>
        <v>2093</v>
      </c>
      <c r="B2095">
        <v>0</v>
      </c>
      <c r="C2095">
        <v>0.96010645371196102</v>
      </c>
      <c r="D2095" s="1">
        <v>0.35739496694406597</v>
      </c>
      <c r="E2095">
        <v>7.5623769811168695E-2</v>
      </c>
      <c r="F2095">
        <v>0.95799737144971897</v>
      </c>
      <c r="G2095">
        <v>0</v>
      </c>
      <c r="H2095">
        <v>7</v>
      </c>
      <c r="I2095">
        <f t="shared" si="64"/>
        <v>0</v>
      </c>
    </row>
    <row r="2096" spans="1:9">
      <c r="A2096">
        <f t="shared" si="65"/>
        <v>2094</v>
      </c>
      <c r="B2096">
        <v>0</v>
      </c>
      <c r="C2096">
        <v>0.96010645371196102</v>
      </c>
      <c r="D2096" s="1">
        <v>0.36167007150492397</v>
      </c>
      <c r="E2096">
        <v>7.5659019977627001E-2</v>
      </c>
      <c r="F2096">
        <v>0.95800556597308795</v>
      </c>
      <c r="G2096">
        <v>0</v>
      </c>
      <c r="H2096">
        <v>7</v>
      </c>
      <c r="I2096">
        <f t="shared" si="64"/>
        <v>0</v>
      </c>
    </row>
    <row r="2097" spans="1:9">
      <c r="A2097">
        <f t="shared" si="65"/>
        <v>2095</v>
      </c>
      <c r="B2097" s="1">
        <v>0</v>
      </c>
      <c r="C2097">
        <v>0.96010645371196102</v>
      </c>
      <c r="D2097" s="1">
        <v>0.36594843814193201</v>
      </c>
      <c r="E2097">
        <v>7.5694160329683999E-2</v>
      </c>
      <c r="F2097">
        <v>0.95801376950226902</v>
      </c>
      <c r="G2097">
        <v>0</v>
      </c>
      <c r="H2097">
        <v>7</v>
      </c>
      <c r="I2097">
        <f t="shared" si="64"/>
        <v>0</v>
      </c>
    </row>
    <row r="2098" spans="1:9">
      <c r="A2098">
        <f t="shared" si="65"/>
        <v>2096</v>
      </c>
      <c r="B2098" s="1">
        <v>0</v>
      </c>
      <c r="C2098">
        <v>0.96010645371196102</v>
      </c>
      <c r="D2098" s="1">
        <v>0.370229618598996</v>
      </c>
      <c r="E2098">
        <v>7.5729187694560093E-2</v>
      </c>
      <c r="F2098">
        <v>0.95802198118750004</v>
      </c>
      <c r="G2098">
        <v>0</v>
      </c>
      <c r="H2098">
        <v>7</v>
      </c>
      <c r="I2098">
        <f t="shared" si="64"/>
        <v>0</v>
      </c>
    </row>
    <row r="2099" spans="1:9">
      <c r="A2099">
        <f t="shared" si="65"/>
        <v>2097</v>
      </c>
      <c r="B2099" s="1">
        <v>0</v>
      </c>
      <c r="C2099">
        <v>0.96010645371196102</v>
      </c>
      <c r="D2099" s="1">
        <v>0.37451316721488798</v>
      </c>
      <c r="E2099">
        <v>7.5764098974129196E-2</v>
      </c>
      <c r="F2099">
        <v>0.95803020018278096</v>
      </c>
      <c r="G2099">
        <v>0</v>
      </c>
      <c r="H2099">
        <v>7</v>
      </c>
      <c r="I2099">
        <f t="shared" si="64"/>
        <v>0</v>
      </c>
    </row>
    <row r="2100" spans="1:9">
      <c r="A2100">
        <f t="shared" si="65"/>
        <v>2098</v>
      </c>
      <c r="B2100" s="1">
        <v>0</v>
      </c>
      <c r="C2100">
        <v>0.96010645371196102</v>
      </c>
      <c r="D2100" s="1">
        <v>0.37879864099454902</v>
      </c>
      <c r="E2100">
        <v>7.5798891144380001E-2</v>
      </c>
      <c r="F2100">
        <v>0.95803842564601804</v>
      </c>
      <c r="G2100">
        <v>0</v>
      </c>
      <c r="H2100">
        <v>7</v>
      </c>
      <c r="I2100">
        <f t="shared" si="64"/>
        <v>0</v>
      </c>
    </row>
    <row r="2101" spans="1:9">
      <c r="A2101">
        <f t="shared" si="65"/>
        <v>2099</v>
      </c>
      <c r="B2101" s="1">
        <v>0</v>
      </c>
      <c r="C2101">
        <v>0.96010645371196102</v>
      </c>
      <c r="D2101" s="1">
        <v>0.38308559967924699</v>
      </c>
      <c r="E2101">
        <v>7.5833561254856796E-2</v>
      </c>
      <c r="F2101">
        <v>0.95804665673916101</v>
      </c>
      <c r="G2101">
        <v>0</v>
      </c>
      <c r="H2101">
        <v>7</v>
      </c>
      <c r="I2101">
        <f t="shared" si="64"/>
        <v>0</v>
      </c>
    </row>
    <row r="2102" spans="1:9">
      <c r="A2102">
        <f t="shared" si="65"/>
        <v>2100</v>
      </c>
      <c r="B2102" s="1">
        <v>0</v>
      </c>
      <c r="C2102">
        <v>0.96010645371196102</v>
      </c>
      <c r="D2102" s="1">
        <v>0.387373605815583</v>
      </c>
      <c r="E2102">
        <v>7.5868106428079798E-2</v>
      </c>
      <c r="F2102">
        <v>0.95805489262834198</v>
      </c>
      <c r="G2102">
        <v>0</v>
      </c>
      <c r="H2102">
        <v>7</v>
      </c>
      <c r="I2102">
        <f t="shared" si="64"/>
        <v>0</v>
      </c>
    </row>
    <row r="2103" spans="1:9">
      <c r="A2103">
        <f t="shared" si="65"/>
        <v>2101</v>
      </c>
      <c r="B2103" s="1">
        <v>0</v>
      </c>
      <c r="C2103">
        <v>0.96010645371196102</v>
      </c>
      <c r="D2103" s="1">
        <v>0.39166222482330998</v>
      </c>
      <c r="E2103">
        <v>7.5902523858946705E-2</v>
      </c>
      <c r="F2103">
        <v>0.95806313248401598</v>
      </c>
      <c r="G2103">
        <v>0</v>
      </c>
      <c r="H2103">
        <v>7</v>
      </c>
      <c r="I2103">
        <f t="shared" si="64"/>
        <v>0</v>
      </c>
    </row>
    <row r="2104" spans="1:9">
      <c r="A2104">
        <f t="shared" si="65"/>
        <v>2102</v>
      </c>
      <c r="B2104" s="1">
        <v>0</v>
      </c>
      <c r="C2104">
        <v>0.96010645371196102</v>
      </c>
      <c r="D2104" s="1">
        <v>0.39595102506197399</v>
      </c>
      <c r="E2104">
        <v>7.5936810814116698E-2</v>
      </c>
      <c r="F2104">
        <v>0.958071375481092</v>
      </c>
      <c r="G2104">
        <v>0</v>
      </c>
      <c r="H2104">
        <v>7</v>
      </c>
      <c r="I2104">
        <f t="shared" si="64"/>
        <v>0</v>
      </c>
    </row>
    <row r="2105" spans="1:9">
      <c r="A2105">
        <f t="shared" si="65"/>
        <v>2103</v>
      </c>
      <c r="B2105" s="1">
        <v>0</v>
      </c>
      <c r="C2105">
        <v>0.96010645371196102</v>
      </c>
      <c r="D2105" s="1">
        <v>0.400239577896362</v>
      </c>
      <c r="E2105">
        <v>7.5970964631377105E-2</v>
      </c>
      <c r="F2105">
        <v>0.95807962079906905</v>
      </c>
      <c r="G2105">
        <v>0</v>
      </c>
      <c r="H2105">
        <v>7</v>
      </c>
      <c r="I2105">
        <f t="shared" si="64"/>
        <v>0</v>
      </c>
    </row>
    <row r="2106" spans="1:9">
      <c r="A2106">
        <f t="shared" si="65"/>
        <v>2104</v>
      </c>
      <c r="B2106" s="1">
        <v>0</v>
      </c>
      <c r="C2106">
        <v>0.96010645371196102</v>
      </c>
      <c r="D2106" s="1">
        <v>0.40452745776073001</v>
      </c>
      <c r="E2106">
        <v>7.6004982718993794E-2</v>
      </c>
      <c r="F2106">
        <v>0.95808786762216902</v>
      </c>
      <c r="G2106">
        <v>0</v>
      </c>
      <c r="H2106">
        <v>7</v>
      </c>
      <c r="I2106">
        <f t="shared" si="64"/>
        <v>0</v>
      </c>
    </row>
    <row r="2107" spans="1:9">
      <c r="A2107">
        <f t="shared" si="65"/>
        <v>2105</v>
      </c>
      <c r="B2107" s="1">
        <v>0</v>
      </c>
      <c r="C2107">
        <v>0.96010645371196102</v>
      </c>
      <c r="D2107" s="1">
        <v>0.408814242221823</v>
      </c>
      <c r="E2107">
        <v>7.6038862555047104E-2</v>
      </c>
      <c r="F2107">
        <v>0.95809611513946302</v>
      </c>
      <c r="G2107">
        <v>0</v>
      </c>
      <c r="H2107">
        <v>7</v>
      </c>
      <c r="I2107">
        <f t="shared" si="64"/>
        <v>0</v>
      </c>
    </row>
    <row r="2108" spans="1:9">
      <c r="A2108">
        <f t="shared" si="65"/>
        <v>2106</v>
      </c>
      <c r="B2108" s="1">
        <v>0</v>
      </c>
      <c r="C2108">
        <v>0.96010645371196102</v>
      </c>
      <c r="D2108" s="1">
        <v>0.41309951204066198</v>
      </c>
      <c r="E2108">
        <v>7.60726016867532E-2</v>
      </c>
      <c r="F2108">
        <v>0.95810436254500597</v>
      </c>
      <c r="G2108">
        <v>0</v>
      </c>
      <c r="H2108">
        <v>7</v>
      </c>
      <c r="I2108">
        <f t="shared" si="64"/>
        <v>0</v>
      </c>
    </row>
    <row r="2109" spans="1:9">
      <c r="A2109">
        <f t="shared" si="65"/>
        <v>2107</v>
      </c>
      <c r="B2109" s="1">
        <v>0</v>
      </c>
      <c r="C2109">
        <v>0.96010645371196102</v>
      </c>
      <c r="D2109" s="1">
        <v>0.41738285123308499</v>
      </c>
      <c r="E2109">
        <v>7.6106197729772201E-2</v>
      </c>
      <c r="F2109">
        <v>0.95811260903795803</v>
      </c>
      <c r="G2109">
        <v>0</v>
      </c>
      <c r="H2109">
        <v>7</v>
      </c>
      <c r="I2109">
        <f t="shared" si="64"/>
        <v>0</v>
      </c>
    </row>
    <row r="2110" spans="1:9">
      <c r="A2110">
        <f t="shared" si="65"/>
        <v>2108</v>
      </c>
      <c r="B2110" s="1">
        <v>0</v>
      </c>
      <c r="C2110">
        <v>0.96010645371196102</v>
      </c>
      <c r="D2110" s="1">
        <v>0.42166384712905502</v>
      </c>
      <c r="E2110">
        <v>7.6139648367503698E-2</v>
      </c>
      <c r="F2110">
        <v>0.95812085382271195</v>
      </c>
      <c r="G2110">
        <v>0</v>
      </c>
      <c r="H2110">
        <v>7</v>
      </c>
      <c r="I2110">
        <f t="shared" si="64"/>
        <v>0</v>
      </c>
    </row>
    <row r="2111" spans="1:9">
      <c r="A2111">
        <f t="shared" si="65"/>
        <v>2109</v>
      </c>
      <c r="B2111" s="1">
        <v>0</v>
      </c>
      <c r="C2111">
        <v>0.96010645371196102</v>
      </c>
      <c r="D2111" s="1">
        <v>0.42594209043069697</v>
      </c>
      <c r="E2111">
        <v>7.6172951350371207E-2</v>
      </c>
      <c r="F2111">
        <v>0.95812909610901298</v>
      </c>
      <c r="G2111">
        <v>0</v>
      </c>
      <c r="H2111">
        <v>7</v>
      </c>
      <c r="I2111">
        <f t="shared" si="64"/>
        <v>0</v>
      </c>
    </row>
    <row r="2112" spans="1:9">
      <c r="A2112">
        <f t="shared" si="65"/>
        <v>2110</v>
      </c>
      <c r="B2112" s="1">
        <v>1</v>
      </c>
      <c r="C2112">
        <v>1</v>
      </c>
      <c r="D2112" s="1">
        <v>2.4999687502580401E-5</v>
      </c>
      <c r="E2112">
        <v>6.7597520973527794E-2</v>
      </c>
      <c r="F2112">
        <v>0.97630076084084605</v>
      </c>
      <c r="G2112">
        <v>0</v>
      </c>
      <c r="H2112">
        <v>8</v>
      </c>
      <c r="I2112">
        <f t="shared" si="64"/>
        <v>1</v>
      </c>
    </row>
    <row r="2113" spans="1:9">
      <c r="A2113">
        <f t="shared" si="65"/>
        <v>2111</v>
      </c>
      <c r="B2113" s="1">
        <v>0.33333333333333298</v>
      </c>
      <c r="C2113">
        <v>0.98226953498309399</v>
      </c>
      <c r="D2113" s="1">
        <v>9.9995000166663796E-5</v>
      </c>
      <c r="E2113">
        <v>4.3455838520487601E-2</v>
      </c>
      <c r="F2113">
        <v>0.98487586452395504</v>
      </c>
      <c r="G2113">
        <v>0</v>
      </c>
      <c r="H2113">
        <v>8</v>
      </c>
      <c r="I2113">
        <f t="shared" si="64"/>
        <v>0</v>
      </c>
    </row>
    <row r="2114" spans="1:9">
      <c r="A2114">
        <f t="shared" si="65"/>
        <v>2112</v>
      </c>
      <c r="B2114" s="1">
        <v>0.16666666666666599</v>
      </c>
      <c r="C2114">
        <v>0.97229614841108403</v>
      </c>
      <c r="D2114" s="1">
        <v>2.2497468939830501E-4</v>
      </c>
      <c r="E2114">
        <v>4.6320896885412702E-2</v>
      </c>
      <c r="F2114">
        <v>0.97733414182398204</v>
      </c>
      <c r="G2114">
        <v>0</v>
      </c>
      <c r="H2114">
        <v>8</v>
      </c>
      <c r="I2114">
        <f t="shared" si="64"/>
        <v>0</v>
      </c>
    </row>
    <row r="2115" spans="1:9">
      <c r="A2115">
        <f t="shared" si="65"/>
        <v>2113</v>
      </c>
      <c r="B2115" s="1">
        <v>0.1</v>
      </c>
      <c r="C2115">
        <v>0.96768622750668798</v>
      </c>
      <c r="D2115" s="1">
        <v>3.9992001066557699E-4</v>
      </c>
      <c r="E2115">
        <v>5.5379743223677003E-2</v>
      </c>
      <c r="F2115">
        <v>0.97544209388261405</v>
      </c>
      <c r="G2115">
        <v>0</v>
      </c>
      <c r="H2115">
        <v>8</v>
      </c>
      <c r="I2115">
        <f t="shared" si="64"/>
        <v>0</v>
      </c>
    </row>
    <row r="2116" spans="1:9">
      <c r="A2116">
        <f t="shared" si="65"/>
        <v>2114</v>
      </c>
      <c r="B2116" s="1">
        <v>6.6666666666666596E-2</v>
      </c>
      <c r="C2116">
        <v>0.96524828856686395</v>
      </c>
      <c r="D2116" s="1">
        <v>6.2480472818371403E-4</v>
      </c>
      <c r="E2116">
        <v>5.8284095006384401E-2</v>
      </c>
      <c r="F2116">
        <v>0.97262156283520995</v>
      </c>
      <c r="G2116">
        <v>0</v>
      </c>
      <c r="H2116">
        <v>8</v>
      </c>
      <c r="I2116">
        <f t="shared" ref="I2116:I2179" si="66">IF(H2115&lt;&gt;H2116,1,0)</f>
        <v>0</v>
      </c>
    </row>
    <row r="2117" spans="1:9">
      <c r="A2117">
        <f t="shared" ref="A2117:A2180" si="67">A2116+1</f>
        <v>2115</v>
      </c>
      <c r="B2117" s="1">
        <v>4.7619047619047603E-2</v>
      </c>
      <c r="C2117">
        <v>0.96381537751651802</v>
      </c>
      <c r="D2117" s="1">
        <v>8.9959512147263999E-4</v>
      </c>
      <c r="E2117">
        <v>6.0801089920779497E-2</v>
      </c>
      <c r="F2117">
        <v>0.97085174663249996</v>
      </c>
      <c r="G2117">
        <v>0</v>
      </c>
      <c r="H2117">
        <v>8</v>
      </c>
      <c r="I2117">
        <f t="shared" si="66"/>
        <v>0</v>
      </c>
    </row>
    <row r="2118" spans="1:9">
      <c r="A2118">
        <f t="shared" si="67"/>
        <v>2116</v>
      </c>
      <c r="B2118" s="1">
        <v>3.5714285714285698E-2</v>
      </c>
      <c r="C2118">
        <v>0.96290510810716801</v>
      </c>
      <c r="D2118" s="1">
        <v>1.22424999378378E-3</v>
      </c>
      <c r="E2118">
        <v>6.2291303521381798E-2</v>
      </c>
      <c r="F2118">
        <v>0.96938255805734996</v>
      </c>
      <c r="G2118">
        <v>0</v>
      </c>
      <c r="H2118">
        <v>8</v>
      </c>
      <c r="I2118">
        <f t="shared" si="66"/>
        <v>0</v>
      </c>
    </row>
    <row r="2119" spans="1:9">
      <c r="A2119">
        <f t="shared" si="67"/>
        <v>2117</v>
      </c>
      <c r="B2119" s="1">
        <v>2.77777777777777E-2</v>
      </c>
      <c r="C2119">
        <v>0.96229197978175296</v>
      </c>
      <c r="D2119" s="1">
        <v>1.59872068239363E-3</v>
      </c>
      <c r="E2119">
        <v>6.3376577780122401E-2</v>
      </c>
      <c r="F2119">
        <v>0.96826121237176199</v>
      </c>
      <c r="G2119">
        <v>0</v>
      </c>
      <c r="H2119">
        <v>8</v>
      </c>
      <c r="I2119">
        <f t="shared" si="66"/>
        <v>0</v>
      </c>
    </row>
    <row r="2120" spans="1:9">
      <c r="A2120">
        <f t="shared" si="67"/>
        <v>2118</v>
      </c>
      <c r="B2120" s="1">
        <v>2.2222222222222199E-2</v>
      </c>
      <c r="C2120">
        <v>0.961859799696966</v>
      </c>
      <c r="D2120" s="1">
        <v>2.02295107076055E-3</v>
      </c>
      <c r="E2120">
        <v>6.4153597550982405E-2</v>
      </c>
      <c r="F2120">
        <v>0.96737608743266801</v>
      </c>
      <c r="G2120">
        <v>0</v>
      </c>
      <c r="H2120">
        <v>8</v>
      </c>
      <c r="I2120">
        <f t="shared" si="66"/>
        <v>0</v>
      </c>
    </row>
    <row r="2121" spans="1:9">
      <c r="A2121">
        <f t="shared" si="67"/>
        <v>2119</v>
      </c>
      <c r="B2121" s="1">
        <v>1.8181818181818101E-2</v>
      </c>
      <c r="C2121">
        <v>0.96154394017324896</v>
      </c>
      <c r="D2121" s="1">
        <v>2.4968776025399101E-3</v>
      </c>
      <c r="E2121">
        <v>6.4736417919509098E-2</v>
      </c>
      <c r="F2121">
        <v>0.96667354240586101</v>
      </c>
      <c r="G2121">
        <v>0</v>
      </c>
      <c r="H2121">
        <v>8</v>
      </c>
      <c r="I2121">
        <f t="shared" si="66"/>
        <v>0</v>
      </c>
    </row>
    <row r="2122" spans="1:9">
      <c r="A2122">
        <f t="shared" si="67"/>
        <v>2120</v>
      </c>
      <c r="B2122">
        <v>1.51515151515151E-2</v>
      </c>
      <c r="C2122">
        <v>0.96130619075597701</v>
      </c>
      <c r="D2122" s="1">
        <v>3.0204292974532702E-3</v>
      </c>
      <c r="E2122">
        <v>6.5184253278642607E-2</v>
      </c>
      <c r="F2122">
        <v>0.96611000418442605</v>
      </c>
      <c r="G2122">
        <v>0</v>
      </c>
      <c r="H2122">
        <v>8</v>
      </c>
      <c r="I2122">
        <f t="shared" si="66"/>
        <v>0</v>
      </c>
    </row>
    <row r="2123" spans="1:9">
      <c r="A2123">
        <f t="shared" si="67"/>
        <v>2121</v>
      </c>
      <c r="B2123">
        <v>1.2820512820512799E-2</v>
      </c>
      <c r="C2123">
        <v>0.96112280803060801</v>
      </c>
      <c r="D2123" s="1">
        <v>3.59352776900667E-3</v>
      </c>
      <c r="E2123">
        <v>6.5536927926915095E-2</v>
      </c>
      <c r="F2123">
        <v>0.965653048900181</v>
      </c>
      <c r="G2123">
        <v>0</v>
      </c>
      <c r="H2123">
        <v>8</v>
      </c>
      <c r="I2123">
        <f t="shared" si="66"/>
        <v>0</v>
      </c>
    </row>
    <row r="2124" spans="1:9">
      <c r="A2124">
        <f t="shared" si="67"/>
        <v>2122</v>
      </c>
      <c r="B2124">
        <v>1.09890109890109E-2</v>
      </c>
      <c r="C2124">
        <v>0.960978417469736</v>
      </c>
      <c r="D2124" s="1">
        <v>4.2160872440494199E-3</v>
      </c>
      <c r="E2124">
        <v>6.5820979382288605E-2</v>
      </c>
      <c r="F2124">
        <v>0.96527876069867202</v>
      </c>
      <c r="G2124">
        <v>0</v>
      </c>
      <c r="H2124">
        <v>8</v>
      </c>
      <c r="I2124">
        <f t="shared" si="66"/>
        <v>0</v>
      </c>
    </row>
    <row r="2125" spans="1:9">
      <c r="A2125">
        <f t="shared" si="67"/>
        <v>2123</v>
      </c>
      <c r="B2125">
        <v>9.5238095238095195E-3</v>
      </c>
      <c r="C2125">
        <v>0.96086271232186604</v>
      </c>
      <c r="D2125" s="1">
        <v>4.8880145841701996E-3</v>
      </c>
      <c r="E2125">
        <v>6.60545433187847E-2</v>
      </c>
      <c r="F2125">
        <v>0.96496905624977602</v>
      </c>
      <c r="G2125">
        <v>0</v>
      </c>
      <c r="H2125">
        <v>8</v>
      </c>
      <c r="I2125">
        <f t="shared" si="66"/>
        <v>0</v>
      </c>
    </row>
    <row r="2126" spans="1:9">
      <c r="A2126">
        <f t="shared" si="67"/>
        <v>2124</v>
      </c>
      <c r="B2126">
        <v>8.3333333333333297E-3</v>
      </c>
      <c r="C2126">
        <v>0.96076857576493602</v>
      </c>
      <c r="D2126" s="1">
        <v>5.60920930891906E-3</v>
      </c>
      <c r="E2126">
        <v>6.6250408849548401E-2</v>
      </c>
      <c r="F2126">
        <v>0.964710278335423</v>
      </c>
      <c r="G2126">
        <v>0</v>
      </c>
      <c r="H2126">
        <v>8</v>
      </c>
      <c r="I2126">
        <f t="shared" si="66"/>
        <v>0</v>
      </c>
    </row>
    <row r="2127" spans="1:9">
      <c r="A2127">
        <f t="shared" si="67"/>
        <v>2125</v>
      </c>
      <c r="B2127">
        <v>7.3529411764705803E-3</v>
      </c>
      <c r="C2127">
        <v>0.96069096663605602</v>
      </c>
      <c r="D2127" s="1">
        <v>6.3795636208510099E-3</v>
      </c>
      <c r="E2127">
        <v>6.6417745837019995E-2</v>
      </c>
      <c r="F2127">
        <v>0.964491998459997</v>
      </c>
      <c r="G2127">
        <v>0</v>
      </c>
      <c r="H2127">
        <v>8</v>
      </c>
      <c r="I2127">
        <f t="shared" si="66"/>
        <v>0</v>
      </c>
    </row>
    <row r="2128" spans="1:9">
      <c r="A2128">
        <f t="shared" si="67"/>
        <v>2126</v>
      </c>
      <c r="B2128">
        <v>6.5359477124183E-3</v>
      </c>
      <c r="C2128">
        <v>0.96062623378021905</v>
      </c>
      <c r="D2128" s="1">
        <v>7.1989624323787098E-3</v>
      </c>
      <c r="E2128">
        <v>6.6563259414512105E-2</v>
      </c>
      <c r="F2128">
        <v>0.96430619065560597</v>
      </c>
      <c r="G2128">
        <v>0</v>
      </c>
      <c r="H2128">
        <v>8</v>
      </c>
      <c r="I2128">
        <f t="shared" si="66"/>
        <v>0</v>
      </c>
    </row>
    <row r="2129" spans="1:9">
      <c r="A2129">
        <f t="shared" si="67"/>
        <v>2127</v>
      </c>
      <c r="B2129">
        <v>5.84795321637426E-3</v>
      </c>
      <c r="C2129">
        <v>0.96057168059490705</v>
      </c>
      <c r="D2129" s="1">
        <v>8.0672833944288504E-3</v>
      </c>
      <c r="E2129">
        <v>6.6691930559108506E-2</v>
      </c>
      <c r="F2129">
        <v>0.96414662459761502</v>
      </c>
      <c r="G2129">
        <v>0</v>
      </c>
      <c r="H2129">
        <v>8</v>
      </c>
      <c r="I2129">
        <f t="shared" si="66"/>
        <v>0</v>
      </c>
    </row>
    <row r="2130" spans="1:9">
      <c r="A2130">
        <f t="shared" si="67"/>
        <v>2128</v>
      </c>
      <c r="B2130">
        <v>5.2631578947368403E-3</v>
      </c>
      <c r="C2130">
        <v>0.96052528069376597</v>
      </c>
      <c r="D2130" s="1">
        <v>8.9843969268881205E-3</v>
      </c>
      <c r="E2130">
        <v>6.6807513626433196E-2</v>
      </c>
      <c r="F2130">
        <v>0.964008421620556</v>
      </c>
      <c r="G2130">
        <v>0</v>
      </c>
      <c r="H2130">
        <v>8</v>
      </c>
      <c r="I2130">
        <f t="shared" si="66"/>
        <v>0</v>
      </c>
    </row>
    <row r="2131" spans="1:9">
      <c r="A2131">
        <f t="shared" si="67"/>
        <v>2129</v>
      </c>
      <c r="B2131">
        <v>4.7619047619047597E-3</v>
      </c>
      <c r="C2131">
        <v>0.96048548763247599</v>
      </c>
      <c r="D2131" s="1">
        <v>9.9501662508318899E-3</v>
      </c>
      <c r="E2131">
        <v>6.6912875990579296E-2</v>
      </c>
      <c r="F2131">
        <v>0.96388772889760999</v>
      </c>
      <c r="G2131">
        <v>0</v>
      </c>
      <c r="H2131">
        <v>8</v>
      </c>
      <c r="I2131">
        <f t="shared" si="66"/>
        <v>0</v>
      </c>
    </row>
    <row r="2132" spans="1:9">
      <c r="A2132">
        <f t="shared" si="67"/>
        <v>2130</v>
      </c>
      <c r="B2132">
        <v>4.3290043290043203E-3</v>
      </c>
      <c r="C2132">
        <v>0.96045110476495499</v>
      </c>
      <c r="D2132" s="1">
        <v>1.0964447422521799E-2</v>
      </c>
      <c r="E2132">
        <v>6.7010233951691894E-2</v>
      </c>
      <c r="F2132">
        <v>0.96378147809833303</v>
      </c>
      <c r="G2132">
        <v>0</v>
      </c>
      <c r="H2132">
        <v>8</v>
      </c>
      <c r="I2132">
        <f t="shared" si="66"/>
        <v>0</v>
      </c>
    </row>
    <row r="2133" spans="1:9">
      <c r="A2133">
        <f t="shared" si="67"/>
        <v>2131</v>
      </c>
      <c r="B2133" s="1">
        <v>3.9525691699604697E-3</v>
      </c>
      <c r="C2133">
        <v>0.96042119446522201</v>
      </c>
      <c r="D2133" s="1">
        <v>1.2027089369161701E-2</v>
      </c>
      <c r="E2133">
        <v>6.7101319456948597E-2</v>
      </c>
      <c r="F2133">
        <v>0.96368720560424603</v>
      </c>
      <c r="G2133">
        <v>0</v>
      </c>
      <c r="H2133">
        <v>8</v>
      </c>
      <c r="I2133">
        <f t="shared" si="66"/>
        <v>0</v>
      </c>
    </row>
    <row r="2134" spans="1:9">
      <c r="A2134">
        <f t="shared" si="67"/>
        <v>2132</v>
      </c>
      <c r="B2134" s="1">
        <v>3.6231884057971002E-3</v>
      </c>
      <c r="C2134">
        <v>0.96039501367841695</v>
      </c>
      <c r="D2134" s="1">
        <v>1.3137933926398599E-2</v>
      </c>
      <c r="E2134">
        <v>6.7187499604805495E-2</v>
      </c>
      <c r="F2134">
        <v>0.96360291754125205</v>
      </c>
      <c r="G2134">
        <v>0</v>
      </c>
      <c r="H2134">
        <v>8</v>
      </c>
      <c r="I2134">
        <f t="shared" si="66"/>
        <v>0</v>
      </c>
    </row>
    <row r="2135" spans="1:9">
      <c r="A2135">
        <f t="shared" si="67"/>
        <v>2133</v>
      </c>
      <c r="B2135" s="1">
        <v>3.3333333333333301E-3</v>
      </c>
      <c r="C2135">
        <v>0.96037196742558895</v>
      </c>
      <c r="D2135" s="1">
        <v>1.4296815877557E-2</v>
      </c>
      <c r="E2135">
        <v>6.7269863489102896E-2</v>
      </c>
      <c r="F2135">
        <v>0.96352698770396294</v>
      </c>
      <c r="G2135">
        <v>0</v>
      </c>
      <c r="H2135">
        <v>8</v>
      </c>
      <c r="I2135">
        <f t="shared" si="66"/>
        <v>0</v>
      </c>
    </row>
    <row r="2136" spans="1:9">
      <c r="A2136">
        <f t="shared" si="67"/>
        <v>2134</v>
      </c>
      <c r="B2136" s="1">
        <v>3.07692307692307E-3</v>
      </c>
      <c r="C2136">
        <v>0.96035157476796995</v>
      </c>
      <c r="D2136" s="1">
        <v>1.55035629945915E-2</v>
      </c>
      <c r="E2136">
        <v>6.7349286100064201E-2</v>
      </c>
      <c r="F2136">
        <v>0.96345807977320097</v>
      </c>
      <c r="G2136">
        <v>0</v>
      </c>
      <c r="H2136">
        <v>8</v>
      </c>
      <c r="I2136">
        <f t="shared" si="66"/>
        <v>0</v>
      </c>
    </row>
    <row r="2137" spans="1:9">
      <c r="A2137">
        <f t="shared" si="67"/>
        <v>2135</v>
      </c>
      <c r="B2137" s="1">
        <v>0</v>
      </c>
      <c r="C2137">
        <v>0.96010645371196102</v>
      </c>
      <c r="D2137" s="1">
        <v>1.6757996080744499E-2</v>
      </c>
      <c r="E2137">
        <v>6.7439046734064506E-2</v>
      </c>
      <c r="F2137">
        <v>0.96331298888883699</v>
      </c>
      <c r="G2137">
        <v>0</v>
      </c>
      <c r="H2137">
        <v>8</v>
      </c>
      <c r="I2137">
        <f t="shared" si="66"/>
        <v>0</v>
      </c>
    </row>
    <row r="2138" spans="1:9">
      <c r="A2138">
        <f t="shared" si="67"/>
        <v>2136</v>
      </c>
      <c r="B2138" s="1">
        <v>0</v>
      </c>
      <c r="C2138">
        <v>0.96010645371196102</v>
      </c>
      <c r="D2138" s="1">
        <v>1.80599290148932E-2</v>
      </c>
      <c r="E2138">
        <v>6.7636132508154798E-2</v>
      </c>
      <c r="F2138">
        <v>0.96274201079133304</v>
      </c>
      <c r="G2138">
        <v>0</v>
      </c>
      <c r="H2138">
        <v>8</v>
      </c>
      <c r="I2138">
        <f t="shared" si="66"/>
        <v>0</v>
      </c>
    </row>
    <row r="2139" spans="1:9">
      <c r="A2139">
        <f t="shared" si="67"/>
        <v>2137</v>
      </c>
      <c r="B2139" s="1">
        <v>0</v>
      </c>
      <c r="C2139">
        <v>0.96010645371196102</v>
      </c>
      <c r="D2139" s="1">
        <v>1.9409168797571499E-2</v>
      </c>
      <c r="E2139">
        <v>6.7866031228330903E-2</v>
      </c>
      <c r="F2139">
        <v>0.96275520421367</v>
      </c>
      <c r="G2139">
        <v>0</v>
      </c>
      <c r="H2139">
        <v>8</v>
      </c>
      <c r="I2139">
        <f t="shared" si="66"/>
        <v>0</v>
      </c>
    </row>
    <row r="2140" spans="1:9">
      <c r="A2140">
        <f t="shared" si="67"/>
        <v>2138</v>
      </c>
      <c r="B2140" s="1">
        <v>0</v>
      </c>
      <c r="C2140">
        <v>0.96010645371196102</v>
      </c>
      <c r="D2140" s="1">
        <v>2.0805515598651202E-2</v>
      </c>
      <c r="E2140">
        <v>6.7919873178818896E-2</v>
      </c>
      <c r="F2140">
        <v>0.96268266707380601</v>
      </c>
      <c r="G2140">
        <v>0</v>
      </c>
      <c r="H2140">
        <v>8</v>
      </c>
      <c r="I2140">
        <f t="shared" si="66"/>
        <v>0</v>
      </c>
    </row>
    <row r="2141" spans="1:9">
      <c r="A2141">
        <f t="shared" si="67"/>
        <v>2139</v>
      </c>
      <c r="B2141" s="1">
        <v>0</v>
      </c>
      <c r="C2141">
        <v>0.96010645371196102</v>
      </c>
      <c r="D2141" s="1">
        <v>2.2248762806663599E-2</v>
      </c>
      <c r="E2141">
        <v>6.7994884441996806E-2</v>
      </c>
      <c r="F2141">
        <v>0.96265936400776897</v>
      </c>
      <c r="G2141">
        <v>0</v>
      </c>
      <c r="H2141">
        <v>8</v>
      </c>
      <c r="I2141">
        <f t="shared" si="66"/>
        <v>0</v>
      </c>
    </row>
    <row r="2142" spans="1:9">
      <c r="A2142">
        <f t="shared" si="67"/>
        <v>2140</v>
      </c>
      <c r="B2142" s="1">
        <v>0</v>
      </c>
      <c r="C2142">
        <v>0.96010645371196102</v>
      </c>
      <c r="D2142" s="1">
        <v>2.3738697079747802E-2</v>
      </c>
      <c r="E2142">
        <v>6.8054230864897702E-2</v>
      </c>
      <c r="F2142">
        <v>0.96264117824422502</v>
      </c>
      <c r="G2142">
        <v>0</v>
      </c>
      <c r="H2142">
        <v>8</v>
      </c>
      <c r="I2142">
        <f t="shared" si="66"/>
        <v>0</v>
      </c>
    </row>
    <row r="2143" spans="1:9">
      <c r="A2143">
        <f t="shared" si="67"/>
        <v>2141</v>
      </c>
      <c r="B2143" s="1">
        <v>0</v>
      </c>
      <c r="C2143">
        <v>0.96010645371196102</v>
      </c>
      <c r="D2143" s="1">
        <v>2.5275098398205999E-2</v>
      </c>
      <c r="E2143" s="1">
        <v>6.8113096149624894E-2</v>
      </c>
      <c r="F2143">
        <v>0.96262426551816904</v>
      </c>
      <c r="G2143">
        <v>0</v>
      </c>
      <c r="H2143">
        <v>8</v>
      </c>
      <c r="I2143">
        <f t="shared" si="66"/>
        <v>0</v>
      </c>
    </row>
    <row r="2144" spans="1:9">
      <c r="A2144">
        <f t="shared" si="67"/>
        <v>2142</v>
      </c>
      <c r="B2144" s="1">
        <v>0</v>
      </c>
      <c r="C2144">
        <v>0.96010645371196102</v>
      </c>
      <c r="D2144" s="1">
        <v>2.68577401186475E-2</v>
      </c>
      <c r="E2144">
        <v>6.8172657721915803E-2</v>
      </c>
      <c r="F2144">
        <v>0.96260862399958502</v>
      </c>
      <c r="G2144">
        <v>0</v>
      </c>
      <c r="H2144">
        <v>8</v>
      </c>
      <c r="I2144">
        <f t="shared" si="66"/>
        <v>0</v>
      </c>
    </row>
    <row r="2145" spans="1:9">
      <c r="A2145">
        <f t="shared" si="67"/>
        <v>2143</v>
      </c>
      <c r="B2145" s="1">
        <v>0</v>
      </c>
      <c r="C2145">
        <v>0.96010645371196102</v>
      </c>
      <c r="D2145" s="1">
        <v>2.8486389029704198E-2</v>
      </c>
      <c r="E2145">
        <v>6.8233212441255395E-2</v>
      </c>
      <c r="F2145">
        <v>0.96259243393102301</v>
      </c>
      <c r="G2145">
        <v>0</v>
      </c>
      <c r="H2145">
        <v>8</v>
      </c>
      <c r="I2145">
        <f t="shared" si="66"/>
        <v>0</v>
      </c>
    </row>
    <row r="2146" spans="1:9">
      <c r="A2146">
        <f t="shared" si="67"/>
        <v>2144</v>
      </c>
      <c r="B2146" s="1">
        <v>0</v>
      </c>
      <c r="C2146">
        <v>0.96010645371196102</v>
      </c>
      <c r="D2146" s="1">
        <v>3.0160805409297699E-2</v>
      </c>
      <c r="E2146">
        <v>6.82953241161319E-2</v>
      </c>
      <c r="F2146">
        <v>0.96257567770738195</v>
      </c>
      <c r="G2146">
        <v>0</v>
      </c>
      <c r="H2146">
        <v>8</v>
      </c>
      <c r="I2146">
        <f t="shared" si="66"/>
        <v>0</v>
      </c>
    </row>
    <row r="2147" spans="1:9">
      <c r="A2147">
        <f t="shared" si="67"/>
        <v>2145</v>
      </c>
      <c r="B2147" s="1">
        <v>0</v>
      </c>
      <c r="C2147">
        <v>0.96010645371196102</v>
      </c>
      <c r="D2147" s="1">
        <v>3.1880743083437198E-2</v>
      </c>
      <c r="E2147">
        <v>6.8359009142558796E-2</v>
      </c>
      <c r="F2147">
        <v>0.96255813338012097</v>
      </c>
      <c r="G2147">
        <v>0</v>
      </c>
      <c r="H2147">
        <v>8</v>
      </c>
      <c r="I2147">
        <f t="shared" si="66"/>
        <v>0</v>
      </c>
    </row>
    <row r="2148" spans="1:9">
      <c r="A2148">
        <f t="shared" si="67"/>
        <v>2146</v>
      </c>
      <c r="B2148" s="1">
        <v>0</v>
      </c>
      <c r="C2148">
        <v>0.96010645371196102</v>
      </c>
      <c r="D2148" s="1">
        <v>3.3645949486530401E-2</v>
      </c>
      <c r="E2148">
        <v>6.8424324792969296E-2</v>
      </c>
      <c r="F2148">
        <v>0.96253972425300505</v>
      </c>
      <c r="G2148">
        <v>0</v>
      </c>
      <c r="H2148">
        <v>8</v>
      </c>
      <c r="I2148">
        <f t="shared" si="66"/>
        <v>0</v>
      </c>
    </row>
    <row r="2149" spans="1:9">
      <c r="A2149">
        <f t="shared" si="67"/>
        <v>2147</v>
      </c>
      <c r="B2149" s="1">
        <v>0</v>
      </c>
      <c r="C2149">
        <v>0.96010645371196102</v>
      </c>
      <c r="D2149" s="1">
        <v>3.5456165723184503E-2</v>
      </c>
      <c r="E2149">
        <v>6.8491276651490698E-2</v>
      </c>
      <c r="F2149">
        <v>0.96252039699539904</v>
      </c>
      <c r="G2149">
        <v>0</v>
      </c>
      <c r="H2149">
        <v>8</v>
      </c>
      <c r="I2149">
        <f t="shared" si="66"/>
        <v>0</v>
      </c>
    </row>
    <row r="2150" spans="1:9">
      <c r="A2150">
        <f t="shared" si="67"/>
        <v>2148</v>
      </c>
      <c r="B2150" s="1">
        <v>0</v>
      </c>
      <c r="C2150">
        <v>0.96010645371196102</v>
      </c>
      <c r="D2150" s="1">
        <v>3.7311126631477502E-2</v>
      </c>
      <c r="E2150">
        <v>6.8559861321449797E-2</v>
      </c>
      <c r="F2150">
        <v>0.96250010360765903</v>
      </c>
      <c r="G2150">
        <v>0</v>
      </c>
      <c r="H2150">
        <v>8</v>
      </c>
      <c r="I2150">
        <f t="shared" si="66"/>
        <v>0</v>
      </c>
    </row>
    <row r="2151" spans="1:9">
      <c r="A2151">
        <f t="shared" si="67"/>
        <v>2149</v>
      </c>
      <c r="B2151" s="1">
        <v>0</v>
      </c>
      <c r="C2151">
        <v>0.96010645371196102</v>
      </c>
      <c r="D2151" s="1">
        <v>3.9210560847676802E-2</v>
      </c>
      <c r="E2151">
        <v>6.8630072191055297E-2</v>
      </c>
      <c r="F2151">
        <v>0.96247880077446202</v>
      </c>
      <c r="G2151">
        <v>0</v>
      </c>
      <c r="H2151">
        <v>8</v>
      </c>
      <c r="I2151">
        <f t="shared" si="66"/>
        <v>0</v>
      </c>
    </row>
    <row r="2152" spans="1:9">
      <c r="A2152">
        <f t="shared" si="67"/>
        <v>2150</v>
      </c>
      <c r="B2152" s="1">
        <v>0</v>
      </c>
      <c r="C2152">
        <v>0.96010645371196102</v>
      </c>
      <c r="D2152" s="1">
        <v>4.11541908723854E-2</v>
      </c>
      <c r="E2152">
        <v>6.8701900683759906E-2</v>
      </c>
      <c r="F2152">
        <v>0.96245644385745699</v>
      </c>
      <c r="G2152">
        <v>0</v>
      </c>
      <c r="H2152">
        <v>8</v>
      </c>
      <c r="I2152">
        <f t="shared" si="66"/>
        <v>0</v>
      </c>
    </row>
    <row r="2153" spans="1:9">
      <c r="A2153">
        <f t="shared" si="67"/>
        <v>2151</v>
      </c>
      <c r="B2153" s="1">
        <v>0</v>
      </c>
      <c r="C2153">
        <v>0.96010645371196102</v>
      </c>
      <c r="D2153" s="1">
        <v>4.3141733138090298E-2</v>
      </c>
      <c r="E2153">
        <v>6.8775338224905405E-2</v>
      </c>
      <c r="F2153">
        <v>0.96243298650822295</v>
      </c>
      <c r="G2153">
        <v>0</v>
      </c>
      <c r="H2153">
        <v>8</v>
      </c>
      <c r="I2153">
        <f t="shared" si="66"/>
        <v>0</v>
      </c>
    </row>
    <row r="2154" spans="1:9">
      <c r="A2154">
        <f t="shared" si="67"/>
        <v>2152</v>
      </c>
      <c r="B2154">
        <v>0</v>
      </c>
      <c r="C2154">
        <v>0.96010645371196102</v>
      </c>
      <c r="D2154" s="1">
        <v>4.5172898078091502E-2</v>
      </c>
      <c r="E2154">
        <v>6.8850376491456297E-2</v>
      </c>
      <c r="F2154">
        <v>0.96240837982220795</v>
      </c>
      <c r="G2154">
        <v>0</v>
      </c>
      <c r="H2154">
        <v>8</v>
      </c>
      <c r="I2154">
        <f t="shared" si="66"/>
        <v>0</v>
      </c>
    </row>
    <row r="2155" spans="1:9">
      <c r="A2155">
        <f t="shared" si="67"/>
        <v>2153</v>
      </c>
      <c r="B2155">
        <v>0</v>
      </c>
      <c r="C2155">
        <v>0.96010645371196102</v>
      </c>
      <c r="D2155" s="1">
        <v>4.7247390196789002E-2</v>
      </c>
      <c r="E2155">
        <v>6.8927007725738398E-2</v>
      </c>
      <c r="F2155">
        <v>0.96238257195694099</v>
      </c>
      <c r="G2155">
        <v>0</v>
      </c>
      <c r="H2155">
        <v>8</v>
      </c>
      <c r="I2155">
        <f t="shared" si="66"/>
        <v>0</v>
      </c>
    </row>
    <row r="2156" spans="1:9">
      <c r="A2156">
        <f t="shared" si="67"/>
        <v>2154</v>
      </c>
      <c r="B2156">
        <v>0</v>
      </c>
      <c r="C2156">
        <v>0.96010645371196102</v>
      </c>
      <c r="D2156" s="1">
        <v>4.9364908141301497E-2</v>
      </c>
      <c r="E2156">
        <v>6.90052248832667E-2</v>
      </c>
      <c r="F2156">
        <v>0.96235550782888502</v>
      </c>
      <c r="G2156">
        <v>0</v>
      </c>
      <c r="H2156">
        <v>8</v>
      </c>
      <c r="I2156">
        <f t="shared" si="66"/>
        <v>0</v>
      </c>
    </row>
    <row r="2157" spans="1:9">
      <c r="A2157">
        <f t="shared" si="67"/>
        <v>2155</v>
      </c>
      <c r="B2157">
        <v>0</v>
      </c>
      <c r="C2157">
        <v>0.96010645371196102</v>
      </c>
      <c r="D2157" s="1">
        <v>5.1525144774395397E-2</v>
      </c>
      <c r="E2157">
        <v>6.9085021749556594E-2</v>
      </c>
      <c r="F2157">
        <v>0.96232712881946303</v>
      </c>
      <c r="G2157">
        <v>0</v>
      </c>
      <c r="H2157">
        <v>8</v>
      </c>
      <c r="I2157">
        <f t="shared" si="66"/>
        <v>0</v>
      </c>
    </row>
    <row r="2158" spans="1:9">
      <c r="A2158">
        <f t="shared" si="67"/>
        <v>2156</v>
      </c>
      <c r="B2158">
        <v>0</v>
      </c>
      <c r="C2158">
        <v>0.96010645371196102</v>
      </c>
      <c r="D2158" s="1">
        <v>5.3727787248697E-2</v>
      </c>
      <c r="E2158">
        <v>6.9166393048845906E-2</v>
      </c>
      <c r="F2158">
        <v>0.96229737247930702</v>
      </c>
      <c r="G2158">
        <v>0</v>
      </c>
      <c r="H2158">
        <v>8</v>
      </c>
      <c r="I2158">
        <f t="shared" si="66"/>
        <v>0</v>
      </c>
    </row>
    <row r="2159" spans="1:9">
      <c r="A2159">
        <f t="shared" si="67"/>
        <v>2157</v>
      </c>
      <c r="B2159">
        <v>0</v>
      </c>
      <c r="C2159">
        <v>0.96010645371196102</v>
      </c>
      <c r="D2159" s="1">
        <v>5.5972517082164303E-2</v>
      </c>
      <c r="E2159">
        <v>6.9249334551522407E-2</v>
      </c>
      <c r="F2159">
        <v>0.96226617220749699</v>
      </c>
      <c r="G2159">
        <v>0</v>
      </c>
      <c r="H2159">
        <v>8</v>
      </c>
      <c r="I2159">
        <f t="shared" si="66"/>
        <v>0</v>
      </c>
    </row>
    <row r="2160" spans="1:9">
      <c r="A2160">
        <f t="shared" si="67"/>
        <v>2158</v>
      </c>
      <c r="B2160">
        <v>0</v>
      </c>
      <c r="C2160">
        <v>0.96010645371196102</v>
      </c>
      <c r="D2160" s="1">
        <v>5.8259010234791901E-2</v>
      </c>
      <c r="E2160">
        <v>6.9333843187709396E-2</v>
      </c>
      <c r="F2160">
        <v>0.96223345690013595</v>
      </c>
      <c r="G2160">
        <v>0</v>
      </c>
      <c r="H2160">
        <v>8</v>
      </c>
      <c r="I2160">
        <f t="shared" si="66"/>
        <v>0</v>
      </c>
    </row>
    <row r="2161" spans="1:9">
      <c r="A2161">
        <f t="shared" si="67"/>
        <v>2159</v>
      </c>
      <c r="B2161">
        <v>0</v>
      </c>
      <c r="C2161">
        <v>0.96010645371196102</v>
      </c>
      <c r="D2161" s="1">
        <v>6.0586937186524102E-2</v>
      </c>
      <c r="E2161">
        <v>6.9419917169040599E-2</v>
      </c>
      <c r="F2161">
        <v>0.96219915056124095</v>
      </c>
      <c r="G2161">
        <v>0</v>
      </c>
      <c r="H2161">
        <v>8</v>
      </c>
      <c r="I2161">
        <f t="shared" si="66"/>
        <v>0</v>
      </c>
    </row>
    <row r="2162" spans="1:9">
      <c r="A2162">
        <f t="shared" si="67"/>
        <v>2160</v>
      </c>
      <c r="B2162">
        <v>0</v>
      </c>
      <c r="C2162">
        <v>0.96010645371196102</v>
      </c>
      <c r="D2162" s="1">
        <v>6.29559630163498E-2</v>
      </c>
      <c r="E2162">
        <v>6.9507556120760802E-2</v>
      </c>
      <c r="F2162">
        <v>0.96216317186999001</v>
      </c>
      <c r="G2162">
        <v>0</v>
      </c>
      <c r="H2162">
        <v>8</v>
      </c>
      <c r="I2162">
        <f t="shared" si="66"/>
        <v>0</v>
      </c>
    </row>
    <row r="2163" spans="1:9">
      <c r="A2163">
        <f t="shared" si="67"/>
        <v>2161</v>
      </c>
      <c r="B2163">
        <v>0</v>
      </c>
      <c r="C2163">
        <v>0.96010645371196102</v>
      </c>
      <c r="D2163" s="1">
        <v>6.5365747482551195E-2</v>
      </c>
      <c r="E2163">
        <v>6.9596761225853301E-2</v>
      </c>
      <c r="F2163">
        <v>0.96212543369793002</v>
      </c>
      <c r="G2163">
        <v>0</v>
      </c>
      <c r="H2163">
        <v>8</v>
      </c>
      <c r="I2163">
        <f t="shared" si="66"/>
        <v>0</v>
      </c>
    </row>
    <row r="2164" spans="1:9">
      <c r="A2164">
        <f t="shared" si="67"/>
        <v>2162</v>
      </c>
      <c r="B2164">
        <v>0</v>
      </c>
      <c r="C2164">
        <v>0.96010645371196102</v>
      </c>
      <c r="D2164" s="1">
        <v>6.7815945104081995E-2</v>
      </c>
      <c r="E2164">
        <v>6.9687535382974702E-2</v>
      </c>
      <c r="F2164">
        <v>0.96208584256888996</v>
      </c>
      <c r="G2164">
        <v>0</v>
      </c>
      <c r="H2164">
        <v>8</v>
      </c>
      <c r="I2164">
        <f t="shared" si="66"/>
        <v>0</v>
      </c>
    </row>
    <row r="2165" spans="1:9">
      <c r="A2165">
        <f t="shared" si="67"/>
        <v>2163</v>
      </c>
      <c r="B2165">
        <v>0</v>
      </c>
      <c r="C2165">
        <v>0.96010645371196102</v>
      </c>
      <c r="D2165" s="1">
        <v>7.0306205243045594E-2</v>
      </c>
      <c r="E2165">
        <v>6.9779883380183594E-2</v>
      </c>
      <c r="F2165">
        <v>0.96204429805325498</v>
      </c>
      <c r="G2165">
        <v>0</v>
      </c>
      <c r="H2165">
        <v>8</v>
      </c>
      <c r="I2165">
        <f t="shared" si="66"/>
        <v>0</v>
      </c>
    </row>
    <row r="2166" spans="1:9">
      <c r="A2166">
        <f t="shared" si="67"/>
        <v>2164</v>
      </c>
      <c r="B2166">
        <v>0</v>
      </c>
      <c r="C2166">
        <v>0.96010645371196102</v>
      </c>
      <c r="D2166" s="1">
        <v>7.2836172188246895E-2</v>
      </c>
      <c r="E2166">
        <v>6.9873812086733697E-2</v>
      </c>
      <c r="F2166">
        <v>0.962000692086874</v>
      </c>
      <c r="G2166">
        <v>0</v>
      </c>
      <c r="H2166">
        <v>8</v>
      </c>
      <c r="I2166">
        <f t="shared" si="66"/>
        <v>0</v>
      </c>
    </row>
    <row r="2167" spans="1:9">
      <c r="A2167">
        <f t="shared" si="67"/>
        <v>2165</v>
      </c>
      <c r="B2167">
        <v>0</v>
      </c>
      <c r="C2167">
        <v>0.96010645371196102</v>
      </c>
      <c r="D2167" s="1">
        <v>7.5405485239789294E-2</v>
      </c>
      <c r="E2167">
        <v>6.9969330665572302E-2</v>
      </c>
      <c r="F2167">
        <v>0.96195490820313301</v>
      </c>
      <c r="G2167">
        <v>0</v>
      </c>
      <c r="H2167">
        <v>8</v>
      </c>
      <c r="I2167">
        <f t="shared" si="66"/>
        <v>0</v>
      </c>
    </row>
    <row r="2168" spans="1:9">
      <c r="A2168">
        <f t="shared" si="67"/>
        <v>2166</v>
      </c>
      <c r="B2168">
        <v>0</v>
      </c>
      <c r="C2168">
        <v>0.96010645371196102</v>
      </c>
      <c r="D2168" s="1">
        <v>7.8013778794689695E-2</v>
      </c>
      <c r="E2168">
        <v>7.0066450809639302E-2</v>
      </c>
      <c r="F2168">
        <v>0.96190682066471</v>
      </c>
      <c r="G2168">
        <v>0</v>
      </c>
      <c r="H2168">
        <v>8</v>
      </c>
      <c r="I2168">
        <f t="shared" si="66"/>
        <v>0</v>
      </c>
    </row>
    <row r="2169" spans="1:9">
      <c r="A2169">
        <f t="shared" si="67"/>
        <v>2167</v>
      </c>
      <c r="B2169">
        <v>0</v>
      </c>
      <c r="C2169">
        <v>0.96010645371196102</v>
      </c>
      <c r="D2169" s="1">
        <v>8.0660682433481706E-2</v>
      </c>
      <c r="E2169">
        <v>7.0165187005603105E-2</v>
      </c>
      <c r="F2169">
        <v>0.96185629347900603</v>
      </c>
      <c r="G2169">
        <v>0</v>
      </c>
      <c r="H2169">
        <v>8</v>
      </c>
      <c r="I2169">
        <f t="shared" si="66"/>
        <v>0</v>
      </c>
    </row>
    <row r="2170" spans="1:9">
      <c r="A2170">
        <f t="shared" si="67"/>
        <v>2168</v>
      </c>
      <c r="B2170">
        <v>0</v>
      </c>
      <c r="C2170">
        <v>0.96010645371196102</v>
      </c>
      <c r="D2170" s="1">
        <v>8.3345821007779305E-2</v>
      </c>
      <c r="E2170">
        <v>7.0265556829335094E-2</v>
      </c>
      <c r="F2170">
        <v>0.96180317927818504</v>
      </c>
      <c r="G2170">
        <v>0</v>
      </c>
      <c r="H2170">
        <v>8</v>
      </c>
      <c r="I2170">
        <f t="shared" si="66"/>
        <v>0</v>
      </c>
    </row>
    <row r="2171" spans="1:9">
      <c r="A2171">
        <f t="shared" si="67"/>
        <v>2169</v>
      </c>
      <c r="B2171">
        <v>0</v>
      </c>
      <c r="C2171">
        <v>0.96010645371196102</v>
      </c>
      <c r="D2171" s="1">
        <v>8.60688147287718E-2</v>
      </c>
      <c r="E2171">
        <v>7.0367581278220695E-2</v>
      </c>
      <c r="F2171">
        <v>0.96174731804107805</v>
      </c>
      <c r="G2171">
        <v>0</v>
      </c>
      <c r="H2171">
        <v>8</v>
      </c>
      <c r="I2171">
        <f t="shared" si="66"/>
        <v>0</v>
      </c>
    </row>
    <row r="2172" spans="1:9">
      <c r="A2172">
        <f t="shared" si="67"/>
        <v>2170</v>
      </c>
      <c r="B2172">
        <v>0</v>
      </c>
      <c r="C2172">
        <v>0.96010645371196102</v>
      </c>
      <c r="D2172" s="1">
        <v>8.8829279256621194E-2</v>
      </c>
      <c r="E2172">
        <v>7.04712851463834E-2</v>
      </c>
      <c r="F2172">
        <v>0.96168853562958501</v>
      </c>
      <c r="G2172">
        <v>0</v>
      </c>
      <c r="H2172">
        <v>8</v>
      </c>
      <c r="I2172">
        <f t="shared" si="66"/>
        <v>0</v>
      </c>
    </row>
    <row r="2173" spans="1:9">
      <c r="A2173">
        <f t="shared" si="67"/>
        <v>2171</v>
      </c>
      <c r="B2173">
        <v>0</v>
      </c>
      <c r="C2173">
        <v>0.96010645371196102</v>
      </c>
      <c r="D2173" s="1">
        <v>9.1626825790732003E-2</v>
      </c>
      <c r="E2173">
        <v>7.0576697450087295E-2</v>
      </c>
      <c r="F2173">
        <v>0.96162664210658999</v>
      </c>
      <c r="G2173">
        <v>0</v>
      </c>
      <c r="H2173">
        <v>8</v>
      </c>
      <c r="I2173">
        <f t="shared" si="66"/>
        <v>0</v>
      </c>
    </row>
    <row r="2174" spans="1:9">
      <c r="A2174">
        <f t="shared" si="67"/>
        <v>2172</v>
      </c>
      <c r="B2174">
        <v>0</v>
      </c>
      <c r="C2174">
        <v>0.96010645371196102</v>
      </c>
      <c r="D2174" s="1">
        <v>9.4461061160863904E-2</v>
      </c>
      <c r="E2174">
        <v>7.0683851912051607E-2</v>
      </c>
      <c r="F2174">
        <v>0.96156142979538595</v>
      </c>
      <c r="G2174">
        <v>0</v>
      </c>
      <c r="H2174">
        <v>8</v>
      </c>
      <c r="I2174">
        <f t="shared" si="66"/>
        <v>0</v>
      </c>
    </row>
    <row r="2175" spans="1:9">
      <c r="A2175">
        <f t="shared" si="67"/>
        <v>2173</v>
      </c>
      <c r="B2175">
        <v>0</v>
      </c>
      <c r="C2175">
        <v>0.96010645371196102</v>
      </c>
      <c r="D2175" s="1">
        <v>9.7331587919057896E-2</v>
      </c>
      <c r="E2175">
        <v>7.0792787515219197E-2</v>
      </c>
      <c r="F2175">
        <v>0.961492671031831</v>
      </c>
      <c r="G2175">
        <v>0</v>
      </c>
      <c r="H2175">
        <v>8</v>
      </c>
      <c r="I2175">
        <f t="shared" si="66"/>
        <v>0</v>
      </c>
    </row>
    <row r="2176" spans="1:9">
      <c r="A2176">
        <f t="shared" si="67"/>
        <v>2174</v>
      </c>
      <c r="B2176">
        <v>0</v>
      </c>
      <c r="C2176">
        <v>0.96010645371196102</v>
      </c>
      <c r="D2176" s="1">
        <v>0.100238004432346</v>
      </c>
      <c r="E2176">
        <v>7.0903549138775904E-2</v>
      </c>
      <c r="F2176">
        <v>0.96142011554946805</v>
      </c>
      <c r="G2176">
        <v>0</v>
      </c>
      <c r="H2176">
        <v>8</v>
      </c>
      <c r="I2176">
        <f t="shared" si="66"/>
        <v>0</v>
      </c>
    </row>
    <row r="2177" spans="1:9">
      <c r="A2177">
        <f t="shared" si="67"/>
        <v>2175</v>
      </c>
      <c r="B2177">
        <v>0</v>
      </c>
      <c r="C2177">
        <v>0.96010645371196102</v>
      </c>
      <c r="D2177" s="1">
        <v>0.103179904976213</v>
      </c>
      <c r="E2177">
        <v>7.1016188292028506E-2</v>
      </c>
      <c r="F2177">
        <v>0.96134348742390896</v>
      </c>
      <c r="G2177">
        <v>0</v>
      </c>
      <c r="H2177">
        <v>8</v>
      </c>
      <c r="I2177">
        <f t="shared" si="66"/>
        <v>0</v>
      </c>
    </row>
    <row r="2178" spans="1:9">
      <c r="A2178">
        <f t="shared" si="67"/>
        <v>2176</v>
      </c>
      <c r="B2178">
        <v>0</v>
      </c>
      <c r="C2178">
        <v>0.96010645371196102</v>
      </c>
      <c r="D2178" s="1">
        <v>0.106156879828782</v>
      </c>
      <c r="E2178" s="1">
        <v>7.1130763965291693E-2</v>
      </c>
      <c r="F2178">
        <v>0.961262481485052</v>
      </c>
      <c r="G2178" s="1">
        <v>0</v>
      </c>
      <c r="H2178">
        <v>8</v>
      </c>
      <c r="I2178">
        <f t="shared" si="66"/>
        <v>0</v>
      </c>
    </row>
    <row r="2179" spans="1:9">
      <c r="A2179">
        <f t="shared" si="67"/>
        <v>2177</v>
      </c>
      <c r="B2179">
        <v>0</v>
      </c>
      <c r="C2179">
        <v>0.96010645371196102</v>
      </c>
      <c r="D2179" s="1">
        <v>0.109168515365691</v>
      </c>
      <c r="E2179">
        <v>7.1247343621420697E-2</v>
      </c>
      <c r="F2179">
        <v>0.96117675908296196</v>
      </c>
      <c r="G2179" s="1">
        <v>0</v>
      </c>
      <c r="H2179">
        <v>8</v>
      </c>
      <c r="I2179">
        <f t="shared" si="66"/>
        <v>0</v>
      </c>
    </row>
    <row r="2180" spans="1:9">
      <c r="A2180">
        <f t="shared" si="67"/>
        <v>2178</v>
      </c>
      <c r="B2180">
        <v>0</v>
      </c>
      <c r="C2180">
        <v>0.96010645371196102</v>
      </c>
      <c r="D2180" s="1">
        <v>0.112214394155631</v>
      </c>
      <c r="E2180">
        <v>7.1366004357340501E-2</v>
      </c>
      <c r="F2180">
        <v>0.96108594306386996</v>
      </c>
      <c r="G2180" s="1">
        <v>0</v>
      </c>
      <c r="H2180">
        <v>8</v>
      </c>
      <c r="I2180">
        <f t="shared" ref="I2180:I2243" si="68">IF(H2179&lt;&gt;H2180,1,0)</f>
        <v>0</v>
      </c>
    </row>
    <row r="2181" spans="1:9">
      <c r="A2181">
        <f t="shared" ref="A2181:A2244" si="69">A2180+1</f>
        <v>2179</v>
      </c>
      <c r="B2181">
        <v>0</v>
      </c>
      <c r="C2181">
        <v>0.96010645371196102</v>
      </c>
      <c r="D2181" s="1">
        <v>0.115294095056516</v>
      </c>
      <c r="E2181">
        <v>7.1486834272277103E-2</v>
      </c>
      <c r="F2181">
        <v>0.96098961177444697</v>
      </c>
      <c r="G2181" s="1">
        <v>0</v>
      </c>
      <c r="H2181">
        <v>8</v>
      </c>
      <c r="I2181">
        <f t="shared" si="68"/>
        <v>0</v>
      </c>
    </row>
    <row r="2182" spans="1:9">
      <c r="A2182">
        <f t="shared" si="69"/>
        <v>2180</v>
      </c>
      <c r="B2182">
        <v>0</v>
      </c>
      <c r="C2182">
        <v>0.96010645371196102</v>
      </c>
      <c r="D2182" s="1">
        <v>0.118407193312251</v>
      </c>
      <c r="E2182">
        <v>7.1609934088902594E-2</v>
      </c>
      <c r="F2182">
        <v>0.96088729186220201</v>
      </c>
      <c r="G2182" s="1">
        <v>0</v>
      </c>
      <c r="H2182">
        <v>8</v>
      </c>
      <c r="I2182">
        <f t="shared" si="68"/>
        <v>0</v>
      </c>
    </row>
    <row r="2183" spans="1:9">
      <c r="A2183">
        <f t="shared" si="69"/>
        <v>2181</v>
      </c>
      <c r="B2183">
        <v>0</v>
      </c>
      <c r="C2183">
        <v>0.96010645371196102</v>
      </c>
      <c r="D2183" s="1">
        <v>0.121553260650068</v>
      </c>
      <c r="E2183">
        <v>7.1735419086031801E-2</v>
      </c>
      <c r="F2183">
        <v>0.96077844957314096</v>
      </c>
      <c r="G2183" s="1">
        <v>0</v>
      </c>
      <c r="H2183">
        <v>8</v>
      </c>
      <c r="I2183">
        <f t="shared" si="68"/>
        <v>0</v>
      </c>
    </row>
    <row r="2184" spans="1:9">
      <c r="A2184">
        <f t="shared" si="69"/>
        <v>2182</v>
      </c>
      <c r="B2184">
        <v>0</v>
      </c>
      <c r="C2184">
        <v>0.96010645371196102</v>
      </c>
      <c r="D2184" s="1">
        <v>0.124731865378405</v>
      </c>
      <c r="E2184">
        <v>7.1863421417865794E-2</v>
      </c>
      <c r="F2184">
        <v>0.96066248015845401</v>
      </c>
      <c r="G2184" s="1">
        <v>0</v>
      </c>
      <c r="H2184">
        <v>8</v>
      </c>
      <c r="I2184">
        <f t="shared" si="68"/>
        <v>0</v>
      </c>
    </row>
    <row r="2185" spans="1:9">
      <c r="A2185">
        <f t="shared" si="69"/>
        <v>2183</v>
      </c>
      <c r="B2185">
        <v>0</v>
      </c>
      <c r="C2185">
        <v>0.96010645371196102</v>
      </c>
      <c r="D2185" s="1">
        <v>0.12794257248527999</v>
      </c>
      <c r="E2185">
        <v>7.1994092916529695E-2</v>
      </c>
      <c r="F2185">
        <v>0.96053869488111698</v>
      </c>
      <c r="G2185">
        <v>0</v>
      </c>
      <c r="H2185">
        <v>8</v>
      </c>
      <c r="I2185">
        <f t="shared" si="68"/>
        <v>0</v>
      </c>
    </row>
    <row r="2186" spans="1:9">
      <c r="A2186">
        <f t="shared" si="69"/>
        <v>2184</v>
      </c>
      <c r="B2186">
        <v>0</v>
      </c>
      <c r="C2186">
        <v>0.96010645371196102</v>
      </c>
      <c r="D2186" s="1">
        <v>0.131184943737156</v>
      </c>
      <c r="E2186">
        <v>7.2127608503864904E-2</v>
      </c>
      <c r="F2186">
        <v>0.96040630494778101</v>
      </c>
      <c r="G2186">
        <v>0</v>
      </c>
      <c r="H2186">
        <v>8</v>
      </c>
      <c r="I2186">
        <f t="shared" si="68"/>
        <v>0</v>
      </c>
    </row>
    <row r="2187" spans="1:9">
      <c r="A2187">
        <f t="shared" si="69"/>
        <v>2185</v>
      </c>
      <c r="B2187">
        <v>0</v>
      </c>
      <c r="C2187">
        <v>0.96010645371196102</v>
      </c>
      <c r="D2187" s="1">
        <v>0.13445853777823399</v>
      </c>
      <c r="E2187">
        <v>7.2264170378090797E-2</v>
      </c>
      <c r="F2187">
        <v>0.96026440146217396</v>
      </c>
      <c r="G2187">
        <v>0</v>
      </c>
      <c r="H2187">
        <v>8</v>
      </c>
      <c r="I2187">
        <f t="shared" si="68"/>
        <v>0</v>
      </c>
    </row>
    <row r="2188" spans="1:9">
      <c r="A2188">
        <f t="shared" si="69"/>
        <v>2186</v>
      </c>
      <c r="B2188" s="1">
        <v>0</v>
      </c>
      <c r="C2188">
        <v>0.96010645371196102</v>
      </c>
      <c r="D2188" s="1">
        <v>0.13776291023016601</v>
      </c>
      <c r="E2188">
        <v>7.2404013195408803E-2</v>
      </c>
      <c r="F2188">
        <v>0.96011193017464003</v>
      </c>
      <c r="G2188">
        <v>0</v>
      </c>
      <c r="H2188">
        <v>8</v>
      </c>
      <c r="I2188">
        <f t="shared" si="68"/>
        <v>0</v>
      </c>
    </row>
    <row r="2189" spans="1:9">
      <c r="A2189">
        <f t="shared" si="69"/>
        <v>2187</v>
      </c>
      <c r="B2189" s="1">
        <v>0</v>
      </c>
      <c r="C2189">
        <v>0.96010645371196102</v>
      </c>
      <c r="D2189" s="1">
        <v>0.14109761379215199</v>
      </c>
      <c r="E2189">
        <v>7.2547410542332297E-2</v>
      </c>
      <c r="F2189">
        <v>0.95994765934485704</v>
      </c>
      <c r="G2189">
        <v>0</v>
      </c>
      <c r="H2189">
        <v>8</v>
      </c>
      <c r="I2189">
        <f t="shared" si="68"/>
        <v>0</v>
      </c>
    </row>
    <row r="2190" spans="1:9">
      <c r="A2190">
        <f t="shared" si="69"/>
        <v>2188</v>
      </c>
      <c r="B2190" s="1">
        <v>0</v>
      </c>
      <c r="C2190">
        <v>0.96010645371196102</v>
      </c>
      <c r="D2190" s="1">
        <v>0.14446219834137999</v>
      </c>
      <c r="E2190">
        <v>7.2694683101215699E-2</v>
      </c>
      <c r="F2190">
        <v>0.95977013837363101</v>
      </c>
      <c r="G2190">
        <v>0</v>
      </c>
      <c r="H2190">
        <v>8</v>
      </c>
      <c r="I2190">
        <f t="shared" si="68"/>
        <v>0</v>
      </c>
    </row>
    <row r="2191" spans="1:9">
      <c r="A2191">
        <f t="shared" si="69"/>
        <v>2189</v>
      </c>
      <c r="B2191" s="1">
        <v>0</v>
      </c>
      <c r="C2191">
        <v>0.96010645371196102</v>
      </c>
      <c r="D2191" s="1">
        <v>0.14785621103378799</v>
      </c>
      <c r="E2191">
        <v>7.2846209063968506E-2</v>
      </c>
      <c r="F2191">
        <v>0.95957764388866995</v>
      </c>
      <c r="G2191">
        <v>0</v>
      </c>
      <c r="H2191">
        <v>8</v>
      </c>
      <c r="I2191">
        <f t="shared" si="68"/>
        <v>0</v>
      </c>
    </row>
    <row r="2192" spans="1:9">
      <c r="A2192">
        <f t="shared" si="69"/>
        <v>2190</v>
      </c>
      <c r="B2192" s="1">
        <v>0</v>
      </c>
      <c r="C2192">
        <v>0.96010645371196102</v>
      </c>
      <c r="D2192" s="1">
        <v>0.15127919640511001</v>
      </c>
      <c r="E2192">
        <v>7.3002437570435105E-2</v>
      </c>
      <c r="F2192">
        <v>0.95936810851682697</v>
      </c>
      <c r="G2192">
        <v>0</v>
      </c>
      <c r="H2192">
        <v>8</v>
      </c>
      <c r="I2192">
        <f t="shared" si="68"/>
        <v>0</v>
      </c>
    </row>
    <row r="2193" spans="1:9">
      <c r="A2193">
        <f t="shared" si="69"/>
        <v>2191</v>
      </c>
      <c r="B2193" s="1">
        <v>0</v>
      </c>
      <c r="C2193">
        <v>0.96010645371196102</v>
      </c>
      <c r="D2193" s="1">
        <v>0.15473069647218099</v>
      </c>
      <c r="E2193">
        <v>7.3163906275116306E-2</v>
      </c>
      <c r="F2193">
        <v>0.95913902535983098</v>
      </c>
      <c r="G2193">
        <v>0</v>
      </c>
      <c r="H2193">
        <v>8</v>
      </c>
      <c r="I2193">
        <f t="shared" si="68"/>
        <v>0</v>
      </c>
    </row>
    <row r="2194" spans="1:9">
      <c r="A2194">
        <f t="shared" si="69"/>
        <v>2192</v>
      </c>
      <c r="B2194" s="1">
        <v>0</v>
      </c>
      <c r="C2194">
        <v>0.96010645371196102</v>
      </c>
      <c r="D2194" s="1">
        <v>0.158210250834463</v>
      </c>
      <c r="E2194">
        <v>7.33312646383978E-2</v>
      </c>
      <c r="F2194">
        <v>0.95888731773603597</v>
      </c>
      <c r="G2194">
        <v>0</v>
      </c>
      <c r="H2194">
        <v>8</v>
      </c>
      <c r="I2194">
        <f t="shared" si="68"/>
        <v>0</v>
      </c>
    </row>
    <row r="2195" spans="1:9">
      <c r="A2195">
        <f t="shared" si="69"/>
        <v>2193</v>
      </c>
      <c r="B2195" s="1">
        <v>0</v>
      </c>
      <c r="C2195">
        <v>0.96010645371196102</v>
      </c>
      <c r="D2195" s="1">
        <v>0.16171739677576599</v>
      </c>
      <c r="E2195">
        <v>7.3505305295103601E-2</v>
      </c>
      <c r="F2195">
        <v>0.95860915823298598</v>
      </c>
      <c r="G2195">
        <v>0</v>
      </c>
      <c r="H2195">
        <v>8</v>
      </c>
      <c r="I2195">
        <f t="shared" si="68"/>
        <v>0</v>
      </c>
    </row>
    <row r="2196" spans="1:9">
      <c r="A2196">
        <f t="shared" si="69"/>
        <v>2194</v>
      </c>
      <c r="B2196" s="1">
        <v>0</v>
      </c>
      <c r="C2196">
        <v>0.96010645371196102</v>
      </c>
      <c r="D2196" s="1">
        <v>0.16525166936612801</v>
      </c>
      <c r="E2196" s="1">
        <v>7.3683759400164195E-2</v>
      </c>
      <c r="F2196">
        <v>0.95829041481781196</v>
      </c>
      <c r="G2196">
        <v>0</v>
      </c>
      <c r="H2196">
        <v>8</v>
      </c>
      <c r="I2196">
        <f t="shared" si="68"/>
        <v>0</v>
      </c>
    </row>
    <row r="2197" spans="1:9">
      <c r="A2197">
        <f t="shared" si="69"/>
        <v>2195</v>
      </c>
      <c r="B2197" s="1">
        <v>0</v>
      </c>
      <c r="C2197">
        <v>0.96010645371196102</v>
      </c>
      <c r="D2197" s="1">
        <v>0.16881260156382899</v>
      </c>
      <c r="E2197">
        <v>7.3815285933361299E-2</v>
      </c>
      <c r="F2197">
        <v>0.95781697404462596</v>
      </c>
      <c r="G2197">
        <v>0</v>
      </c>
      <c r="H2197">
        <v>8</v>
      </c>
      <c r="I2197">
        <f t="shared" si="68"/>
        <v>0</v>
      </c>
    </row>
    <row r="2198" spans="1:9">
      <c r="A2198">
        <f t="shared" si="69"/>
        <v>2196</v>
      </c>
      <c r="B2198" s="1">
        <v>0</v>
      </c>
      <c r="C2198">
        <v>0.96010645371196102</v>
      </c>
      <c r="D2198" s="1">
        <v>0.172399724317498</v>
      </c>
      <c r="E2198">
        <v>7.3932909159902596E-2</v>
      </c>
      <c r="F2198">
        <v>0.95766438079138705</v>
      </c>
      <c r="G2198">
        <v>0</v>
      </c>
      <c r="H2198">
        <v>8</v>
      </c>
      <c r="I2198">
        <f t="shared" si="68"/>
        <v>0</v>
      </c>
    </row>
    <row r="2199" spans="1:9">
      <c r="A2199">
        <f t="shared" si="69"/>
        <v>2197</v>
      </c>
      <c r="B2199" s="1">
        <v>0</v>
      </c>
      <c r="C2199">
        <v>0.96010645371196102</v>
      </c>
      <c r="D2199" s="1">
        <v>0.17601256666829601</v>
      </c>
      <c r="E2199">
        <v>7.39889476459685E-2</v>
      </c>
      <c r="F2199">
        <v>0.95765203110796504</v>
      </c>
      <c r="G2199">
        <v>0</v>
      </c>
      <c r="H2199">
        <v>8</v>
      </c>
      <c r="I2199">
        <f t="shared" si="68"/>
        <v>0</v>
      </c>
    </row>
    <row r="2200" spans="1:9">
      <c r="A2200">
        <f t="shared" si="69"/>
        <v>2198</v>
      </c>
      <c r="B2200" s="1">
        <v>0</v>
      </c>
      <c r="C2200">
        <v>0.96010645371196102</v>
      </c>
      <c r="D2200" s="1">
        <v>0.17965065585213399</v>
      </c>
      <c r="E2200">
        <v>7.4026157358295694E-2</v>
      </c>
      <c r="F2200">
        <v>0.95765893530935797</v>
      </c>
      <c r="G2200">
        <v>0</v>
      </c>
      <c r="H2200">
        <v>8</v>
      </c>
      <c r="I2200">
        <f t="shared" si="68"/>
        <v>0</v>
      </c>
    </row>
    <row r="2201" spans="1:9">
      <c r="A2201">
        <f t="shared" si="69"/>
        <v>2199</v>
      </c>
      <c r="B2201" s="1">
        <v>0</v>
      </c>
      <c r="C2201">
        <v>0.96010645371196102</v>
      </c>
      <c r="D2201" s="1">
        <v>0.183313517401889</v>
      </c>
      <c r="E2201">
        <v>7.4061807471328206E-2</v>
      </c>
      <c r="F2201">
        <v>0.95766601657894501</v>
      </c>
      <c r="G2201">
        <v>0</v>
      </c>
      <c r="H2201">
        <v>8</v>
      </c>
      <c r="I2201">
        <f t="shared" si="68"/>
        <v>0</v>
      </c>
    </row>
    <row r="2202" spans="1:9">
      <c r="A2202">
        <f t="shared" si="69"/>
        <v>2200</v>
      </c>
      <c r="B2202" s="1">
        <v>0</v>
      </c>
      <c r="C2202">
        <v>0.96010645371196102</v>
      </c>
      <c r="D2202" s="1">
        <v>0.187000675249612</v>
      </c>
      <c r="E2202">
        <v>7.4097665213082198E-2</v>
      </c>
      <c r="F2202">
        <v>0.95767295555875598</v>
      </c>
      <c r="G2202">
        <v>0</v>
      </c>
      <c r="H2202">
        <v>8</v>
      </c>
      <c r="I2202">
        <f t="shared" si="68"/>
        <v>0</v>
      </c>
    </row>
    <row r="2203" spans="1:9">
      <c r="A2203">
        <f t="shared" si="69"/>
        <v>2201</v>
      </c>
      <c r="B2203" s="1">
        <v>0</v>
      </c>
      <c r="C2203">
        <v>0.96010645371196102</v>
      </c>
      <c r="D2203" s="1">
        <v>0.19071165182866701</v>
      </c>
      <c r="E2203">
        <v>7.4133641782524101E-2</v>
      </c>
      <c r="F2203">
        <v>0.957679963328394</v>
      </c>
      <c r="G2203">
        <v>0</v>
      </c>
      <c r="H2203">
        <v>8</v>
      </c>
      <c r="I2203">
        <f t="shared" si="68"/>
        <v>0</v>
      </c>
    </row>
    <row r="2204" spans="1:9">
      <c r="A2204">
        <f t="shared" si="69"/>
        <v>2202</v>
      </c>
      <c r="B2204" s="1">
        <v>0</v>
      </c>
      <c r="C2204">
        <v>0.96010645371196102</v>
      </c>
      <c r="D2204" s="1">
        <v>0.19444596817579601</v>
      </c>
      <c r="E2204">
        <v>7.4169706056340004E-2</v>
      </c>
      <c r="F2204">
        <v>0.95768703001188804</v>
      </c>
      <c r="G2204">
        <v>0</v>
      </c>
      <c r="H2204">
        <v>8</v>
      </c>
      <c r="I2204">
        <f t="shared" si="68"/>
        <v>0</v>
      </c>
    </row>
    <row r="2205" spans="1:9">
      <c r="A2205">
        <f t="shared" si="69"/>
        <v>2203</v>
      </c>
      <c r="B2205" s="1">
        <v>0</v>
      </c>
      <c r="C2205">
        <v>0.96010645371196102</v>
      </c>
      <c r="D2205" s="1">
        <v>0.198203144033058</v>
      </c>
      <c r="E2205">
        <v>7.4205855639599E-2</v>
      </c>
      <c r="F2205">
        <v>0.95769414329654801</v>
      </c>
      <c r="G2205">
        <v>0</v>
      </c>
      <c r="H2205">
        <v>8</v>
      </c>
      <c r="I2205">
        <f t="shared" si="68"/>
        <v>0</v>
      </c>
    </row>
    <row r="2206" spans="1:9">
      <c r="A2206">
        <f t="shared" si="69"/>
        <v>2204</v>
      </c>
      <c r="B2206" s="1">
        <v>0</v>
      </c>
      <c r="C2206">
        <v>0.96010645371196102</v>
      </c>
      <c r="D2206" s="1">
        <v>0.201982697949635</v>
      </c>
      <c r="E2206">
        <v>7.4242085804002503E-2</v>
      </c>
      <c r="F2206">
        <v>0.957701300802139</v>
      </c>
      <c r="G2206">
        <v>0</v>
      </c>
      <c r="H2206">
        <v>8</v>
      </c>
      <c r="I2206">
        <f t="shared" si="68"/>
        <v>0</v>
      </c>
    </row>
    <row r="2207" spans="1:9">
      <c r="A2207">
        <f t="shared" si="69"/>
        <v>2205</v>
      </c>
      <c r="B2207" s="1">
        <v>0</v>
      </c>
      <c r="C2207">
        <v>0.96010645371196102</v>
      </c>
      <c r="D2207" s="1">
        <v>0.20578414738345299</v>
      </c>
      <c r="E2207">
        <v>7.4278390447162196E-2</v>
      </c>
      <c r="F2207">
        <v>0.95770850171435495</v>
      </c>
      <c r="G2207">
        <v>0</v>
      </c>
      <c r="H2207">
        <v>8</v>
      </c>
      <c r="I2207">
        <f t="shared" si="68"/>
        <v>0</v>
      </c>
    </row>
    <row r="2208" spans="1:9">
      <c r="A2208">
        <f t="shared" si="69"/>
        <v>2206</v>
      </c>
      <c r="B2208" s="1">
        <v>0</v>
      </c>
      <c r="C2208">
        <v>0.96010645371196102</v>
      </c>
      <c r="D2208" s="1">
        <v>0.20960700880260699</v>
      </c>
      <c r="E2208">
        <v>7.4314763398110203E-2</v>
      </c>
      <c r="F2208">
        <v>0.95771574518747504</v>
      </c>
      <c r="G2208">
        <v>0</v>
      </c>
      <c r="H2208">
        <v>8</v>
      </c>
      <c r="I2208">
        <f t="shared" si="68"/>
        <v>0</v>
      </c>
    </row>
    <row r="2209" spans="1:9">
      <c r="A2209">
        <f t="shared" si="69"/>
        <v>2207</v>
      </c>
      <c r="B2209" s="1">
        <v>0</v>
      </c>
      <c r="C2209">
        <v>0.96010645371196102</v>
      </c>
      <c r="D2209" s="1">
        <v>0.21345079778654499</v>
      </c>
      <c r="E2209">
        <v>7.4351198567998905E-2</v>
      </c>
      <c r="F2209">
        <v>0.957723030343819</v>
      </c>
      <c r="G2209">
        <v>0</v>
      </c>
      <c r="H2209">
        <v>8</v>
      </c>
      <c r="I2209">
        <f t="shared" si="68"/>
        <v>0</v>
      </c>
    </row>
    <row r="2210" spans="1:9">
      <c r="A2210">
        <f t="shared" si="69"/>
        <v>2208</v>
      </c>
      <c r="B2210">
        <v>0</v>
      </c>
      <c r="C2210">
        <v>0.96010645371196102</v>
      </c>
      <c r="D2210" s="1">
        <v>0.21731502912699399</v>
      </c>
      <c r="E2210">
        <v>7.43876899394212E-2</v>
      </c>
      <c r="F2210">
        <v>0.95773035630361303</v>
      </c>
      <c r="G2210">
        <v>0</v>
      </c>
      <c r="H2210">
        <v>8</v>
      </c>
      <c r="I2210">
        <f t="shared" si="68"/>
        <v>0</v>
      </c>
    </row>
    <row r="2211" spans="1:9">
      <c r="A2211">
        <f t="shared" si="69"/>
        <v>2209</v>
      </c>
      <c r="B2211">
        <v>0</v>
      </c>
      <c r="C2211">
        <v>0.96010645371196102</v>
      </c>
      <c r="D2211" s="1">
        <v>0.22119921692859501</v>
      </c>
      <c r="E2211">
        <v>7.4424231563965895E-2</v>
      </c>
      <c r="F2211">
        <v>0.95773772218595399</v>
      </c>
      <c r="G2211">
        <v>0</v>
      </c>
      <c r="H2211">
        <v>8</v>
      </c>
      <c r="I2211">
        <f t="shared" si="68"/>
        <v>0</v>
      </c>
    </row>
    <row r="2212" spans="1:9">
      <c r="A2212">
        <f t="shared" si="69"/>
        <v>2210</v>
      </c>
      <c r="B2212">
        <v>0</v>
      </c>
      <c r="C2212">
        <v>0.96010645371196102</v>
      </c>
      <c r="D2212" s="1">
        <v>0.22510287470920801</v>
      </c>
      <c r="E2212">
        <v>7.44608175634663E-2</v>
      </c>
      <c r="F2212">
        <v>0.95774512710801696</v>
      </c>
      <c r="G2212">
        <v>0</v>
      </c>
      <c r="H2212">
        <v>8</v>
      </c>
      <c r="I2212">
        <f t="shared" si="68"/>
        <v>0</v>
      </c>
    </row>
    <row r="2213" spans="1:9">
      <c r="A2213">
        <f t="shared" si="69"/>
        <v>2211</v>
      </c>
      <c r="B2213">
        <v>0</v>
      </c>
      <c r="C2213">
        <v>0.96010645371196102</v>
      </c>
      <c r="D2213" s="1">
        <v>0.22902551549988401</v>
      </c>
      <c r="E2213">
        <v>7.4497442131123706E-2</v>
      </c>
      <c r="F2213">
        <v>0.95775257018509197</v>
      </c>
      <c r="G2213">
        <v>0</v>
      </c>
      <c r="H2213">
        <v>8</v>
      </c>
      <c r="I2213">
        <f t="shared" si="68"/>
        <v>0</v>
      </c>
    </row>
    <row r="2214" spans="1:9">
      <c r="A2214">
        <f t="shared" si="69"/>
        <v>2212</v>
      </c>
      <c r="B2214">
        <v>0</v>
      </c>
      <c r="C2214">
        <v>0.96010645371196102</v>
      </c>
      <c r="D2214" s="1">
        <v>0.23296665194444399</v>
      </c>
      <c r="E2214">
        <v>7.4534099532443499E-2</v>
      </c>
      <c r="F2214">
        <v>0.95776005053075697</v>
      </c>
      <c r="G2214">
        <v>0</v>
      </c>
      <c r="H2214">
        <v>8</v>
      </c>
      <c r="I2214">
        <f t="shared" si="68"/>
        <v>0</v>
      </c>
    </row>
    <row r="2215" spans="1:9">
      <c r="A2215">
        <f t="shared" si="69"/>
        <v>2213</v>
      </c>
      <c r="B2215">
        <v>0</v>
      </c>
      <c r="C2215">
        <v>0.96010645371196102</v>
      </c>
      <c r="D2215" s="1">
        <v>0.23692579639866301</v>
      </c>
      <c r="E2215">
        <v>7.4570784106096494E-2</v>
      </c>
      <c r="F2215">
        <v>0.95776756725705903</v>
      </c>
      <c r="G2215">
        <v>0</v>
      </c>
      <c r="H2215">
        <v>8</v>
      </c>
      <c r="I2215">
        <f t="shared" si="68"/>
        <v>0</v>
      </c>
    </row>
    <row r="2216" spans="1:9">
      <c r="A2216">
        <f t="shared" si="69"/>
        <v>2214</v>
      </c>
      <c r="B2216">
        <v>0</v>
      </c>
      <c r="C2216">
        <v>0.96010645371196102</v>
      </c>
      <c r="D2216" s="1">
        <v>0.24090246102901899</v>
      </c>
      <c r="E2216">
        <v>7.4607490264722395E-2</v>
      </c>
      <c r="F2216">
        <v>0.95777511947467697</v>
      </c>
      <c r="G2216">
        <v>0</v>
      </c>
      <c r="H2216">
        <v>8</v>
      </c>
      <c r="I2216">
        <f t="shared" si="68"/>
        <v>0</v>
      </c>
    </row>
    <row r="2217" spans="1:9">
      <c r="A2217">
        <f t="shared" si="69"/>
        <v>2215</v>
      </c>
      <c r="B2217">
        <v>0</v>
      </c>
      <c r="C2217">
        <v>0.96010645371196102</v>
      </c>
      <c r="D2217" s="1">
        <v>0.24489615791097599</v>
      </c>
      <c r="E2217">
        <v>7.4644212495674198E-2</v>
      </c>
      <c r="F2217">
        <v>0.95778270629309903</v>
      </c>
      <c r="G2217">
        <v>0</v>
      </c>
      <c r="H2217">
        <v>8</v>
      </c>
      <c r="I2217">
        <f t="shared" si="68"/>
        <v>0</v>
      </c>
    </row>
    <row r="2218" spans="1:9">
      <c r="A2218">
        <f t="shared" si="69"/>
        <v>2216</v>
      </c>
      <c r="B2218">
        <v>0</v>
      </c>
      <c r="C2218">
        <v>0.96010645371196102</v>
      </c>
      <c r="D2218" s="1">
        <v>0.24890639912679299</v>
      </c>
      <c r="E2218">
        <v>7.4680945361703902E-2</v>
      </c>
      <c r="F2218">
        <v>0.95779032682078902</v>
      </c>
      <c r="G2218">
        <v>0</v>
      </c>
      <c r="H2218">
        <v>8</v>
      </c>
      <c r="I2218">
        <f t="shared" si="68"/>
        <v>0</v>
      </c>
    </row>
    <row r="2219" spans="1:9">
      <c r="A2219">
        <f t="shared" si="69"/>
        <v>2217</v>
      </c>
      <c r="B2219">
        <v>0</v>
      </c>
      <c r="C2219">
        <v>0.96010645371196102</v>
      </c>
      <c r="D2219" s="1">
        <v>0.25293269686280401</v>
      </c>
      <c r="E2219">
        <v>7.47176835015919E-2</v>
      </c>
      <c r="F2219">
        <v>0.957797980165356</v>
      </c>
      <c r="G2219">
        <v>0</v>
      </c>
      <c r="H2219">
        <v>8</v>
      </c>
      <c r="I2219">
        <f t="shared" si="68"/>
        <v>0</v>
      </c>
    </row>
    <row r="2220" spans="1:9">
      <c r="A2220">
        <f t="shared" si="69"/>
        <v>2218</v>
      </c>
      <c r="B2220">
        <v>0</v>
      </c>
      <c r="C2220">
        <v>0.96010645371196102</v>
      </c>
      <c r="D2220" s="1">
        <v>0.25697456350616898</v>
      </c>
      <c r="E2220">
        <v>7.4754421630719201E-2</v>
      </c>
      <c r="F2220">
        <v>0.95780566543372603</v>
      </c>
      <c r="G2220">
        <v>0</v>
      </c>
      <c r="H2220">
        <v>8</v>
      </c>
      <c r="I2220">
        <f t="shared" si="68"/>
        <v>0</v>
      </c>
    </row>
    <row r="2221" spans="1:9">
      <c r="A2221">
        <f t="shared" si="69"/>
        <v>2219</v>
      </c>
      <c r="B2221">
        <v>0</v>
      </c>
      <c r="C2221">
        <v>0.96010645371196102</v>
      </c>
      <c r="D2221" s="1">
        <v>0.26103151174105499</v>
      </c>
      <c r="E2221">
        <v>7.4791154541585303E-2</v>
      </c>
      <c r="F2221">
        <v>0.95781338173231001</v>
      </c>
      <c r="G2221">
        <v>0</v>
      </c>
      <c r="H2221">
        <v>8</v>
      </c>
      <c r="I2221">
        <f t="shared" si="68"/>
        <v>0</v>
      </c>
    </row>
    <row r="2222" spans="1:9">
      <c r="A2222">
        <f t="shared" si="69"/>
        <v>2220</v>
      </c>
      <c r="B2222">
        <v>0</v>
      </c>
      <c r="C2222">
        <v>0.96010645371196102</v>
      </c>
      <c r="D2222" s="1">
        <v>0.26510305464422201</v>
      </c>
      <c r="E2222">
        <v>7.4827877104271898E-2</v>
      </c>
      <c r="F2222">
        <v>0.95782112816717202</v>
      </c>
      <c r="G2222">
        <v>0</v>
      </c>
      <c r="H2222">
        <v>8</v>
      </c>
      <c r="I2222">
        <f t="shared" si="68"/>
        <v>0</v>
      </c>
    </row>
    <row r="2223" spans="1:9">
      <c r="A2223">
        <f t="shared" si="69"/>
        <v>2221</v>
      </c>
      <c r="B2223">
        <v>0</v>
      </c>
      <c r="C2223">
        <v>0.96010645371196102</v>
      </c>
      <c r="D2223" s="1">
        <v>0.26918870577999598</v>
      </c>
      <c r="E2223">
        <v>7.4864584266854203E-2</v>
      </c>
      <c r="F2223">
        <v>0.95782890384419905</v>
      </c>
      <c r="G2223">
        <v>0</v>
      </c>
      <c r="H2223">
        <v>8</v>
      </c>
      <c r="I2223">
        <f t="shared" si="68"/>
        <v>0</v>
      </c>
    </row>
    <row r="2224" spans="1:9">
      <c r="A2224">
        <f t="shared" si="69"/>
        <v>2222</v>
      </c>
      <c r="B2224">
        <v>0</v>
      </c>
      <c r="C2224">
        <v>0.96010645371196102</v>
      </c>
      <c r="D2224" s="1">
        <v>0.27328797929459803</v>
      </c>
      <c r="E2224">
        <v>7.4901271055759805E-2</v>
      </c>
      <c r="F2224">
        <v>0.95783670786927</v>
      </c>
      <c r="G2224">
        <v>0</v>
      </c>
      <c r="H2224">
        <v>8</v>
      </c>
      <c r="I2224">
        <f t="shared" si="68"/>
        <v>0</v>
      </c>
    </row>
    <row r="2225" spans="1:9">
      <c r="A2225">
        <f t="shared" si="69"/>
        <v>2223</v>
      </c>
      <c r="B2225">
        <v>0</v>
      </c>
      <c r="C2225">
        <v>0.96010645371196102</v>
      </c>
      <c r="D2225" s="1">
        <v>0.27740039000980599</v>
      </c>
      <c r="E2225">
        <v>7.4937932576078503E-2</v>
      </c>
      <c r="F2225">
        <v>0.95784453934841896</v>
      </c>
      <c r="G2225">
        <v>0</v>
      </c>
      <c r="H2225">
        <v>8</v>
      </c>
      <c r="I2225">
        <f t="shared" si="68"/>
        <v>0</v>
      </c>
    </row>
    <row r="2226" spans="1:9">
      <c r="A2226">
        <f t="shared" si="69"/>
        <v>2224</v>
      </c>
      <c r="B2226">
        <v>0</v>
      </c>
      <c r="C2226">
        <v>0.96010645371196102</v>
      </c>
      <c r="D2226" s="1">
        <v>0.28152545351592501</v>
      </c>
      <c r="E2226">
        <v>7.4974564011821704E-2</v>
      </c>
      <c r="F2226">
        <v>0.95785239738800798</v>
      </c>
      <c r="G2226">
        <v>0</v>
      </c>
      <c r="H2226">
        <v>8</v>
      </c>
      <c r="I2226">
        <f t="shared" si="68"/>
        <v>0</v>
      </c>
    </row>
    <row r="2227" spans="1:9">
      <c r="A2227">
        <f t="shared" si="69"/>
        <v>2225</v>
      </c>
      <c r="B2227">
        <v>0</v>
      </c>
      <c r="C2227">
        <v>0.96010645371196102</v>
      </c>
      <c r="D2227" s="1">
        <v>0.28566268626404201</v>
      </c>
      <c r="E2227">
        <v>7.5011160626134596E-2</v>
      </c>
      <c r="F2227">
        <v>0.95786028109488597</v>
      </c>
      <c r="G2227">
        <v>0</v>
      </c>
      <c r="H2227">
        <v>8</v>
      </c>
      <c r="I2227">
        <f t="shared" si="68"/>
        <v>0</v>
      </c>
    </row>
    <row r="2228" spans="1:9">
      <c r="A2228">
        <f t="shared" si="69"/>
        <v>2226</v>
      </c>
      <c r="B2228">
        <v>0</v>
      </c>
      <c r="C2228">
        <v>0.96010645371196102</v>
      </c>
      <c r="D2228" s="1">
        <v>0.28981160565754099</v>
      </c>
      <c r="E2228">
        <v>7.5047717761460797E-2</v>
      </c>
      <c r="F2228">
        <v>0.95786818957656095</v>
      </c>
      <c r="G2228">
        <v>0</v>
      </c>
      <c r="H2228">
        <v>8</v>
      </c>
      <c r="I2228">
        <f t="shared" si="68"/>
        <v>0</v>
      </c>
    </row>
    <row r="2229" spans="1:9">
      <c r="A2229">
        <f t="shared" si="69"/>
        <v>2227</v>
      </c>
      <c r="B2229">
        <v>0</v>
      </c>
      <c r="C2229">
        <v>0.96010645371196102</v>
      </c>
      <c r="D2229" s="1">
        <v>0.29397173014285999</v>
      </c>
      <c r="E2229">
        <v>7.5084230839662605E-2</v>
      </c>
      <c r="F2229">
        <v>0.95787612194136196</v>
      </c>
      <c r="G2229">
        <v>0</v>
      </c>
      <c r="H2229">
        <v>8</v>
      </c>
      <c r="I2229">
        <f t="shared" si="68"/>
        <v>0</v>
      </c>
    </row>
    <row r="2230" spans="1:9">
      <c r="A2230">
        <f t="shared" si="69"/>
        <v>2228</v>
      </c>
      <c r="B2230">
        <v>0</v>
      </c>
      <c r="C2230">
        <v>0.96010645371196102</v>
      </c>
      <c r="D2230" s="1">
        <v>0.29814257929945498</v>
      </c>
      <c r="E2230" s="1">
        <v>7.5120695362095605E-2</v>
      </c>
      <c r="F2230">
        <v>0.95788407729860403</v>
      </c>
      <c r="G2230">
        <v>0</v>
      </c>
      <c r="H2230">
        <v>8</v>
      </c>
      <c r="I2230">
        <f t="shared" si="68"/>
        <v>0</v>
      </c>
    </row>
    <row r="2231" spans="1:9">
      <c r="A2231">
        <f t="shared" si="69"/>
        <v>2229</v>
      </c>
      <c r="B2231">
        <v>0</v>
      </c>
      <c r="C2231">
        <v>0.96010645371196102</v>
      </c>
      <c r="D2231" s="1">
        <v>0.30232367392896897</v>
      </c>
      <c r="E2231">
        <v>7.51571069096411E-2</v>
      </c>
      <c r="F2231">
        <v>0.95789205475874895</v>
      </c>
      <c r="G2231">
        <v>0</v>
      </c>
      <c r="H2231">
        <v>8</v>
      </c>
      <c r="I2231">
        <f t="shared" si="68"/>
        <v>0</v>
      </c>
    </row>
    <row r="2232" spans="1:9">
      <c r="A2232">
        <f t="shared" si="69"/>
        <v>2230</v>
      </c>
      <c r="B2232">
        <v>0</v>
      </c>
      <c r="C2232">
        <v>0.96010645371196102</v>
      </c>
      <c r="D2232" s="1">
        <v>0.306514536143556</v>
      </c>
      <c r="E2232">
        <v>7.5193461142696399E-2</v>
      </c>
      <c r="F2232">
        <v>0.95790005343356999</v>
      </c>
      <c r="G2232">
        <v>0</v>
      </c>
      <c r="H2232">
        <v>8</v>
      </c>
      <c r="I2232">
        <f t="shared" si="68"/>
        <v>0</v>
      </c>
    </row>
    <row r="2233" spans="1:9">
      <c r="A2233">
        <f t="shared" si="69"/>
        <v>2231</v>
      </c>
      <c r="B2233">
        <v>0</v>
      </c>
      <c r="C2233">
        <v>0.96010645371196102</v>
      </c>
      <c r="D2233" s="1">
        <v>0.31071468945337299</v>
      </c>
      <c r="E2233">
        <v>7.5229753801124205E-2</v>
      </c>
      <c r="F2233">
        <v>0.95790807243631604</v>
      </c>
      <c r="G2233">
        <v>0</v>
      </c>
      <c r="H2233">
        <v>8</v>
      </c>
      <c r="I2233">
        <f t="shared" si="68"/>
        <v>0</v>
      </c>
    </row>
    <row r="2234" spans="1:9">
      <c r="A2234">
        <f t="shared" si="69"/>
        <v>2232</v>
      </c>
      <c r="B2234">
        <v>0</v>
      </c>
      <c r="C2234">
        <v>0.96010645371196102</v>
      </c>
      <c r="D2234" s="1">
        <v>0.31492365885318302</v>
      </c>
      <c r="E2234">
        <v>7.5265980704163002E-2</v>
      </c>
      <c r="F2234">
        <v>0.95791611088186701</v>
      </c>
      <c r="G2234">
        <v>0</v>
      </c>
      <c r="H2234">
        <v>8</v>
      </c>
      <c r="I2234">
        <f t="shared" si="68"/>
        <v>0</v>
      </c>
    </row>
    <row r="2235" spans="1:9">
      <c r="A2235">
        <f t="shared" si="69"/>
        <v>2233</v>
      </c>
      <c r="B2235">
        <v>0</v>
      </c>
      <c r="C2235">
        <v>0.96010645371196102</v>
      </c>
      <c r="D2235" s="1">
        <v>0.31914097090807497</v>
      </c>
      <c r="E2235">
        <v>7.5302137750298995E-2</v>
      </c>
      <c r="F2235">
        <v>0.95792416788689505</v>
      </c>
      <c r="G2235">
        <v>0</v>
      </c>
      <c r="H2235">
        <v>8</v>
      </c>
      <c r="I2235">
        <f t="shared" si="68"/>
        <v>0</v>
      </c>
    </row>
    <row r="2236" spans="1:9">
      <c r="A2236">
        <f t="shared" si="69"/>
        <v>2234</v>
      </c>
      <c r="B2236">
        <v>0</v>
      </c>
      <c r="C2236">
        <v>0.96010645371196102</v>
      </c>
      <c r="D2236" s="1">
        <v>0.323366153838271</v>
      </c>
      <c r="E2236">
        <v>7.5338220917101198E-2</v>
      </c>
      <c r="F2236">
        <v>0.95793224257002696</v>
      </c>
      <c r="G2236">
        <v>0</v>
      </c>
      <c r="H2236">
        <v>8</v>
      </c>
      <c r="I2236">
        <f t="shared" si="68"/>
        <v>0</v>
      </c>
    </row>
    <row r="2237" spans="1:9">
      <c r="A2237">
        <f t="shared" si="69"/>
        <v>2235</v>
      </c>
      <c r="B2237">
        <v>0</v>
      </c>
      <c r="C2237">
        <v>0.96010645371196102</v>
      </c>
      <c r="D2237" s="1">
        <v>0.32759873760299701</v>
      </c>
      <c r="E2237">
        <v>7.5374226261020597E-2</v>
      </c>
      <c r="F2237">
        <v>0.95794033405199597</v>
      </c>
      <c r="G2237">
        <v>0</v>
      </c>
      <c r="H2237">
        <v>8</v>
      </c>
      <c r="I2237">
        <f t="shared" si="68"/>
        <v>0</v>
      </c>
    </row>
    <row r="2238" spans="1:9">
      <c r="A2238">
        <f t="shared" si="69"/>
        <v>2236</v>
      </c>
      <c r="B2238">
        <v>0</v>
      </c>
      <c r="C2238">
        <v>0.96010645371196102</v>
      </c>
      <c r="D2238" s="1">
        <v>0.331838253983406</v>
      </c>
      <c r="E2238">
        <v>7.5410149917155098E-2</v>
      </c>
      <c r="F2238">
        <v>0.95794844145580305</v>
      </c>
      <c r="G2238">
        <v>0</v>
      </c>
      <c r="H2238">
        <v>8</v>
      </c>
      <c r="I2238">
        <f t="shared" si="68"/>
        <v>0</v>
      </c>
    </row>
    <row r="2239" spans="1:9">
      <c r="A2239">
        <f t="shared" si="69"/>
        <v>2237</v>
      </c>
      <c r="B2239">
        <v>0</v>
      </c>
      <c r="C2239">
        <v>0.96010645371196102</v>
      </c>
      <c r="D2239" s="1">
        <v>0.33608423666452603</v>
      </c>
      <c r="E2239">
        <v>7.5445988098980704E-2</v>
      </c>
      <c r="F2239">
        <v>0.95795656390687101</v>
      </c>
      <c r="G2239">
        <v>0</v>
      </c>
      <c r="H2239">
        <v>8</v>
      </c>
      <c r="I2239">
        <f t="shared" si="68"/>
        <v>0</v>
      </c>
    </row>
    <row r="2240" spans="1:9">
      <c r="A2240">
        <f t="shared" si="69"/>
        <v>2238</v>
      </c>
      <c r="B2240">
        <v>0</v>
      </c>
      <c r="C2240">
        <v>0.96010645371196102</v>
      </c>
      <c r="D2240" s="1">
        <v>0.34033622131622399</v>
      </c>
      <c r="E2240">
        <v>7.5481737098051296E-2</v>
      </c>
      <c r="F2240">
        <v>0.95796470053319704</v>
      </c>
      <c r="G2240">
        <v>0</v>
      </c>
      <c r="H2240">
        <v>8</v>
      </c>
      <c r="I2240">
        <f t="shared" si="68"/>
        <v>0</v>
      </c>
    </row>
    <row r="2241" spans="1:9">
      <c r="A2241">
        <f t="shared" si="69"/>
        <v>2239</v>
      </c>
      <c r="B2241">
        <v>0</v>
      </c>
      <c r="C2241">
        <v>0.96010645371196102</v>
      </c>
      <c r="D2241" s="1">
        <v>0.34459374567315898</v>
      </c>
      <c r="E2241">
        <v>7.5517393283666107E-2</v>
      </c>
      <c r="F2241">
        <v>0.95797285046550795</v>
      </c>
      <c r="G2241">
        <v>0</v>
      </c>
      <c r="H2241">
        <v>8</v>
      </c>
      <c r="I2241">
        <f t="shared" si="68"/>
        <v>0</v>
      </c>
    </row>
    <row r="2242" spans="1:9">
      <c r="A2242">
        <f t="shared" si="69"/>
        <v>2240</v>
      </c>
      <c r="B2242">
        <v>0</v>
      </c>
      <c r="C2242">
        <v>0.96010645371196102</v>
      </c>
      <c r="D2242" s="1">
        <v>0.34885634961371098</v>
      </c>
      <c r="E2242">
        <v>7.5552953102509202E-2</v>
      </c>
      <c r="F2242">
        <v>0.95798101283741</v>
      </c>
      <c r="G2242">
        <v>0</v>
      </c>
      <c r="H2242">
        <v>8</v>
      </c>
      <c r="I2242">
        <f t="shared" si="68"/>
        <v>0</v>
      </c>
    </row>
    <row r="2243" spans="1:9">
      <c r="A2243">
        <f t="shared" si="69"/>
        <v>2241</v>
      </c>
      <c r="B2243">
        <v>0</v>
      </c>
      <c r="C2243">
        <v>0.96010645371196102</v>
      </c>
      <c r="D2243" s="1">
        <v>0.35312357523787002</v>
      </c>
      <c r="E2243">
        <v>7.5588413078258504E-2</v>
      </c>
      <c r="F2243">
        <v>0.95798918678554101</v>
      </c>
      <c r="G2243">
        <v>0</v>
      </c>
      <c r="H2243">
        <v>8</v>
      </c>
      <c r="I2243">
        <f t="shared" si="68"/>
        <v>0</v>
      </c>
    </row>
    <row r="2244" spans="1:9">
      <c r="A2244">
        <f t="shared" si="69"/>
        <v>2242</v>
      </c>
      <c r="B2244" s="1">
        <v>0</v>
      </c>
      <c r="C2244">
        <v>0.96010645371196102</v>
      </c>
      <c r="D2244" s="1">
        <v>0.35739496694406597</v>
      </c>
      <c r="E2244">
        <v>7.5623769811168695E-2</v>
      </c>
      <c r="F2244">
        <v>0.95799737144971897</v>
      </c>
      <c r="G2244">
        <v>0</v>
      </c>
      <c r="H2244">
        <v>8</v>
      </c>
      <c r="I2244">
        <f t="shared" ref="I2244:I2307" si="70">IF(H2243&lt;&gt;H2244,1,0)</f>
        <v>0</v>
      </c>
    </row>
    <row r="2245" spans="1:9">
      <c r="A2245">
        <f t="shared" ref="A2245:A2308" si="71">A2244+1</f>
        <v>2243</v>
      </c>
      <c r="B2245">
        <v>0</v>
      </c>
      <c r="C2245">
        <v>0.96010645371196102</v>
      </c>
      <c r="D2245" s="1">
        <v>0.36167007150492397</v>
      </c>
      <c r="E2245">
        <v>7.5659019977627001E-2</v>
      </c>
      <c r="F2245">
        <v>0.95800556597308795</v>
      </c>
      <c r="G2245">
        <v>0</v>
      </c>
      <c r="H2245">
        <v>8</v>
      </c>
      <c r="I2245">
        <f t="shared" si="70"/>
        <v>0</v>
      </c>
    </row>
    <row r="2246" spans="1:9">
      <c r="A2246">
        <f t="shared" si="71"/>
        <v>2244</v>
      </c>
      <c r="B2246">
        <v>0</v>
      </c>
      <c r="C2246">
        <v>0.96010645371196102</v>
      </c>
      <c r="D2246" s="1">
        <v>0.36594843814193201</v>
      </c>
      <c r="E2246">
        <v>7.5694160329683999E-2</v>
      </c>
      <c r="F2246">
        <v>0.95801376950226902</v>
      </c>
      <c r="G2246">
        <v>0</v>
      </c>
      <c r="H2246">
        <v>8</v>
      </c>
      <c r="I2246">
        <f t="shared" si="70"/>
        <v>0</v>
      </c>
    </row>
    <row r="2247" spans="1:9">
      <c r="A2247">
        <f t="shared" si="71"/>
        <v>2245</v>
      </c>
      <c r="B2247">
        <v>0</v>
      </c>
      <c r="C2247">
        <v>0.96010645371196102</v>
      </c>
      <c r="D2247" s="1">
        <v>0.370229618598996</v>
      </c>
      <c r="E2247">
        <v>7.5729187694560093E-2</v>
      </c>
      <c r="F2247">
        <v>0.95802198118750004</v>
      </c>
      <c r="G2247">
        <v>0</v>
      </c>
      <c r="H2247">
        <v>8</v>
      </c>
      <c r="I2247">
        <f t="shared" si="70"/>
        <v>0</v>
      </c>
    </row>
    <row r="2248" spans="1:9">
      <c r="A2248">
        <f t="shared" si="71"/>
        <v>2246</v>
      </c>
      <c r="B2248">
        <v>0</v>
      </c>
      <c r="C2248">
        <v>0.96010645371196102</v>
      </c>
      <c r="D2248" s="1">
        <v>0.37451316721488798</v>
      </c>
      <c r="E2248">
        <v>7.5764098974129196E-2</v>
      </c>
      <c r="F2248">
        <v>0.95803020018278096</v>
      </c>
      <c r="G2248">
        <v>0</v>
      </c>
      <c r="H2248">
        <v>8</v>
      </c>
      <c r="I2248">
        <f t="shared" si="70"/>
        <v>0</v>
      </c>
    </row>
    <row r="2249" spans="1:9">
      <c r="A2249">
        <f t="shared" si="71"/>
        <v>2247</v>
      </c>
      <c r="B2249">
        <v>0</v>
      </c>
      <c r="C2249">
        <v>0.96010645371196102</v>
      </c>
      <c r="D2249" s="1">
        <v>0.37879864099454902</v>
      </c>
      <c r="E2249">
        <v>7.5798891144380001E-2</v>
      </c>
      <c r="F2249">
        <v>0.95803842564601804</v>
      </c>
      <c r="G2249">
        <v>0</v>
      </c>
      <c r="H2249">
        <v>8</v>
      </c>
      <c r="I2249">
        <f t="shared" si="70"/>
        <v>0</v>
      </c>
    </row>
    <row r="2250" spans="1:9">
      <c r="A2250">
        <f t="shared" si="71"/>
        <v>2248</v>
      </c>
      <c r="B2250" s="1">
        <v>0</v>
      </c>
      <c r="C2250">
        <v>0.96010645371196102</v>
      </c>
      <c r="D2250" s="1">
        <v>0.38308559967924699</v>
      </c>
      <c r="E2250">
        <v>7.5833561254856796E-2</v>
      </c>
      <c r="F2250">
        <v>0.95804665673916101</v>
      </c>
      <c r="G2250">
        <v>0</v>
      </c>
      <c r="H2250">
        <v>8</v>
      </c>
      <c r="I2250">
        <f t="shared" si="70"/>
        <v>0</v>
      </c>
    </row>
    <row r="2251" spans="1:9">
      <c r="A2251">
        <f t="shared" si="71"/>
        <v>2249</v>
      </c>
      <c r="B2251" s="1">
        <v>0</v>
      </c>
      <c r="C2251">
        <v>0.96010645371196102</v>
      </c>
      <c r="D2251" s="1">
        <v>0.387373605815583</v>
      </c>
      <c r="E2251">
        <v>7.5868106428079798E-2</v>
      </c>
      <c r="F2251">
        <v>0.95805489262834198</v>
      </c>
      <c r="G2251">
        <v>0</v>
      </c>
      <c r="H2251">
        <v>8</v>
      </c>
      <c r="I2251">
        <f t="shared" si="70"/>
        <v>0</v>
      </c>
    </row>
    <row r="2252" spans="1:9">
      <c r="A2252">
        <f t="shared" si="71"/>
        <v>2250</v>
      </c>
      <c r="B2252" s="1">
        <v>0</v>
      </c>
      <c r="C2252">
        <v>0.96010645371196102</v>
      </c>
      <c r="D2252" s="1">
        <v>0.39166222482330998</v>
      </c>
      <c r="E2252">
        <v>7.5902523858946705E-2</v>
      </c>
      <c r="F2252">
        <v>0.95806313248401598</v>
      </c>
      <c r="G2252">
        <v>0</v>
      </c>
      <c r="H2252">
        <v>8</v>
      </c>
      <c r="I2252">
        <f t="shared" si="70"/>
        <v>0</v>
      </c>
    </row>
    <row r="2253" spans="1:9">
      <c r="A2253">
        <f t="shared" si="71"/>
        <v>2251</v>
      </c>
      <c r="B2253" s="1">
        <v>0</v>
      </c>
      <c r="C2253">
        <v>0.96010645371196102</v>
      </c>
      <c r="D2253" s="1">
        <v>0.39595102506197399</v>
      </c>
      <c r="E2253">
        <v>7.5936810814116698E-2</v>
      </c>
      <c r="F2253">
        <v>0.958071375481092</v>
      </c>
      <c r="G2253">
        <v>0</v>
      </c>
      <c r="H2253">
        <v>8</v>
      </c>
      <c r="I2253">
        <f t="shared" si="70"/>
        <v>0</v>
      </c>
    </row>
    <row r="2254" spans="1:9">
      <c r="A2254">
        <f t="shared" si="71"/>
        <v>2252</v>
      </c>
      <c r="B2254" s="1">
        <v>0</v>
      </c>
      <c r="C2254">
        <v>0.96010645371196102</v>
      </c>
      <c r="D2254" s="1">
        <v>0.400239577896362</v>
      </c>
      <c r="E2254">
        <v>7.5970964631377105E-2</v>
      </c>
      <c r="F2254">
        <v>0.95807962079906905</v>
      </c>
      <c r="G2254" s="1">
        <v>0</v>
      </c>
      <c r="H2254">
        <v>8</v>
      </c>
      <c r="I2254">
        <f t="shared" si="70"/>
        <v>0</v>
      </c>
    </row>
    <row r="2255" spans="1:9">
      <c r="A2255">
        <f t="shared" si="71"/>
        <v>2253</v>
      </c>
      <c r="B2255" s="1">
        <v>0</v>
      </c>
      <c r="C2255">
        <v>0.96010645371196102</v>
      </c>
      <c r="D2255" s="1">
        <v>0.40452745776073001</v>
      </c>
      <c r="E2255">
        <v>7.6004982718993794E-2</v>
      </c>
      <c r="F2255">
        <v>0.95808786762216902</v>
      </c>
      <c r="G2255" s="1">
        <v>0</v>
      </c>
      <c r="H2255">
        <v>8</v>
      </c>
      <c r="I2255">
        <f t="shared" si="70"/>
        <v>0</v>
      </c>
    </row>
    <row r="2256" spans="1:9">
      <c r="A2256">
        <f t="shared" si="71"/>
        <v>2254</v>
      </c>
      <c r="B2256" s="1">
        <v>1</v>
      </c>
      <c r="C2256">
        <v>1</v>
      </c>
      <c r="D2256" s="1">
        <v>2.4999687502580401E-5</v>
      </c>
      <c r="E2256">
        <v>6.7663204083584005E-2</v>
      </c>
      <c r="F2256">
        <v>0.97630525106857602</v>
      </c>
      <c r="G2256" s="1">
        <v>0</v>
      </c>
      <c r="H2256">
        <v>9</v>
      </c>
      <c r="I2256">
        <f t="shared" si="70"/>
        <v>1</v>
      </c>
    </row>
    <row r="2257" spans="1:9">
      <c r="A2257">
        <f t="shared" si="71"/>
        <v>2255</v>
      </c>
      <c r="B2257" s="1">
        <v>0.33333333333333298</v>
      </c>
      <c r="C2257">
        <v>0.98226953498309399</v>
      </c>
      <c r="D2257" s="1">
        <v>9.9995000166663796E-5</v>
      </c>
      <c r="E2257">
        <v>4.3459566245462801E-2</v>
      </c>
      <c r="F2257">
        <v>0.98487256521983102</v>
      </c>
      <c r="G2257" s="1">
        <v>0</v>
      </c>
      <c r="H2257">
        <v>9</v>
      </c>
      <c r="I2257">
        <f t="shared" si="70"/>
        <v>0</v>
      </c>
    </row>
    <row r="2258" spans="1:9">
      <c r="A2258">
        <f t="shared" si="71"/>
        <v>2256</v>
      </c>
      <c r="B2258" s="1">
        <v>0.16666666666666599</v>
      </c>
      <c r="C2258">
        <v>0.97229614841108403</v>
      </c>
      <c r="D2258" s="1">
        <v>2.2497468939830501E-4</v>
      </c>
      <c r="E2258">
        <v>4.6323530384698199E-2</v>
      </c>
      <c r="F2258">
        <v>0.97733515992662001</v>
      </c>
      <c r="G2258" s="1">
        <v>0</v>
      </c>
      <c r="H2258">
        <v>9</v>
      </c>
      <c r="I2258">
        <f t="shared" si="70"/>
        <v>0</v>
      </c>
    </row>
    <row r="2259" spans="1:9">
      <c r="A2259">
        <f t="shared" si="71"/>
        <v>2257</v>
      </c>
      <c r="B2259" s="1">
        <v>0.1</v>
      </c>
      <c r="C2259">
        <v>0.96768622750668798</v>
      </c>
      <c r="D2259" s="1">
        <v>3.9992001066557699E-4</v>
      </c>
      <c r="E2259">
        <v>5.53790194050807E-2</v>
      </c>
      <c r="F2259">
        <v>0.97544193736367701</v>
      </c>
      <c r="G2259" s="1">
        <v>0</v>
      </c>
      <c r="H2259">
        <v>9</v>
      </c>
      <c r="I2259">
        <f t="shared" si="70"/>
        <v>0</v>
      </c>
    </row>
    <row r="2260" spans="1:9">
      <c r="A2260">
        <f t="shared" si="71"/>
        <v>2258</v>
      </c>
      <c r="B2260" s="1">
        <v>6.6666666666666596E-2</v>
      </c>
      <c r="C2260">
        <v>0.96524828856686395</v>
      </c>
      <c r="D2260" s="1">
        <v>6.2480472818371403E-4</v>
      </c>
      <c r="E2260">
        <v>5.8284176879932897E-2</v>
      </c>
      <c r="F2260">
        <v>0.97262161717489104</v>
      </c>
      <c r="G2260" s="1">
        <v>0</v>
      </c>
      <c r="H2260">
        <v>9</v>
      </c>
      <c r="I2260">
        <f t="shared" si="70"/>
        <v>0</v>
      </c>
    </row>
    <row r="2261" spans="1:9">
      <c r="A2261">
        <f t="shared" si="71"/>
        <v>2259</v>
      </c>
      <c r="B2261" s="1">
        <v>4.7619047619047603E-2</v>
      </c>
      <c r="C2261">
        <v>0.96381537751651802</v>
      </c>
      <c r="D2261" s="1">
        <v>8.9959512147263999E-4</v>
      </c>
      <c r="E2261">
        <v>6.0801061805280797E-2</v>
      </c>
      <c r="F2261">
        <v>0.97085173809804004</v>
      </c>
      <c r="G2261" s="1">
        <v>0</v>
      </c>
      <c r="H2261">
        <v>9</v>
      </c>
      <c r="I2261">
        <f t="shared" si="70"/>
        <v>0</v>
      </c>
    </row>
    <row r="2262" spans="1:9">
      <c r="A2262">
        <f t="shared" si="71"/>
        <v>2260</v>
      </c>
      <c r="B2262" s="1">
        <v>3.5714285714285698E-2</v>
      </c>
      <c r="C2262">
        <v>0.96290510810716801</v>
      </c>
      <c r="D2262" s="1">
        <v>1.22424999378378E-3</v>
      </c>
      <c r="E2262">
        <v>6.2291307266121997E-2</v>
      </c>
      <c r="F2262">
        <v>0.96938256013177004</v>
      </c>
      <c r="G2262" s="1">
        <v>0</v>
      </c>
      <c r="H2262">
        <v>9</v>
      </c>
      <c r="I2262">
        <f t="shared" si="70"/>
        <v>0</v>
      </c>
    </row>
    <row r="2263" spans="1:9">
      <c r="A2263">
        <f t="shared" si="71"/>
        <v>2261</v>
      </c>
      <c r="B2263" s="1">
        <v>2.77777777777777E-2</v>
      </c>
      <c r="C2263">
        <v>0.96229197978175296</v>
      </c>
      <c r="D2263" s="1">
        <v>1.59872068239363E-3</v>
      </c>
      <c r="E2263">
        <v>6.3376576795683703E-2</v>
      </c>
      <c r="F2263">
        <v>0.96826121235013995</v>
      </c>
      <c r="G2263" s="1">
        <v>0</v>
      </c>
      <c r="H2263">
        <v>9</v>
      </c>
      <c r="I2263">
        <f t="shared" si="70"/>
        <v>0</v>
      </c>
    </row>
    <row r="2264" spans="1:9">
      <c r="A2264">
        <f t="shared" si="71"/>
        <v>2262</v>
      </c>
      <c r="B2264" s="1">
        <v>2.2222222222222199E-2</v>
      </c>
      <c r="C2264">
        <v>0.961859799696966</v>
      </c>
      <c r="D2264" s="1">
        <v>2.02295107076055E-3</v>
      </c>
      <c r="E2264">
        <v>6.4153597566492998E-2</v>
      </c>
      <c r="F2264">
        <v>0.96737608741344905</v>
      </c>
      <c r="G2264" s="1">
        <v>0</v>
      </c>
      <c r="H2264">
        <v>9</v>
      </c>
      <c r="I2264">
        <f t="shared" si="70"/>
        <v>0</v>
      </c>
    </row>
    <row r="2265" spans="1:9">
      <c r="A2265">
        <f t="shared" si="71"/>
        <v>2263</v>
      </c>
      <c r="B2265" s="1">
        <v>1.8181818181818101E-2</v>
      </c>
      <c r="C2265">
        <v>0.96154394017324896</v>
      </c>
      <c r="D2265" s="1">
        <v>2.4968776025399101E-3</v>
      </c>
      <c r="E2265">
        <v>6.4736417917924796E-2</v>
      </c>
      <c r="F2265">
        <v>0.966673542444205</v>
      </c>
      <c r="G2265" s="1">
        <v>0</v>
      </c>
      <c r="H2265">
        <v>9</v>
      </c>
      <c r="I2265">
        <f t="shared" si="70"/>
        <v>0</v>
      </c>
    </row>
    <row r="2266" spans="1:9">
      <c r="A2266">
        <f t="shared" si="71"/>
        <v>2264</v>
      </c>
      <c r="B2266" s="1">
        <v>1.51515151515151E-2</v>
      </c>
      <c r="C2266">
        <v>0.96130619075597701</v>
      </c>
      <c r="D2266" s="1">
        <v>3.0204292974532702E-3</v>
      </c>
      <c r="E2266" s="1">
        <v>6.51842532645657E-2</v>
      </c>
      <c r="F2266">
        <v>0.966110004177689</v>
      </c>
      <c r="G2266" s="1">
        <v>0</v>
      </c>
      <c r="H2266">
        <v>9</v>
      </c>
      <c r="I2266">
        <f t="shared" si="70"/>
        <v>0</v>
      </c>
    </row>
    <row r="2267" spans="1:9">
      <c r="A2267">
        <f t="shared" si="71"/>
        <v>2265</v>
      </c>
      <c r="B2267" s="1">
        <v>1.2820512820512799E-2</v>
      </c>
      <c r="C2267">
        <v>0.96112280803060801</v>
      </c>
      <c r="D2267" s="1">
        <v>3.59352776900667E-3</v>
      </c>
      <c r="E2267">
        <v>6.5536927928909403E-2</v>
      </c>
      <c r="F2267">
        <v>0.96565304890321302</v>
      </c>
      <c r="G2267" s="1">
        <v>0</v>
      </c>
      <c r="H2267">
        <v>9</v>
      </c>
      <c r="I2267">
        <f t="shared" si="70"/>
        <v>0</v>
      </c>
    </row>
    <row r="2268" spans="1:9">
      <c r="A2268">
        <f t="shared" si="71"/>
        <v>2266</v>
      </c>
      <c r="B2268" s="1">
        <v>1.09890109890109E-2</v>
      </c>
      <c r="C2268">
        <v>0.960978417469736</v>
      </c>
      <c r="D2268" s="1">
        <v>4.2160872440494199E-3</v>
      </c>
      <c r="E2268">
        <v>6.58209793811107E-2</v>
      </c>
      <c r="F2268">
        <v>0.96527876069867302</v>
      </c>
      <c r="G2268" s="1">
        <v>0</v>
      </c>
      <c r="H2268">
        <v>9</v>
      </c>
      <c r="I2268">
        <f t="shared" si="70"/>
        <v>0</v>
      </c>
    </row>
    <row r="2269" spans="1:9">
      <c r="A2269">
        <f t="shared" si="71"/>
        <v>2267</v>
      </c>
      <c r="B2269" s="1">
        <v>9.5238095238095195E-3</v>
      </c>
      <c r="C2269">
        <v>0.96086271232186604</v>
      </c>
      <c r="D2269" s="1">
        <v>4.8880145841701996E-3</v>
      </c>
      <c r="E2269">
        <v>6.6054543318772099E-2</v>
      </c>
      <c r="F2269">
        <v>0.96496905624984497</v>
      </c>
      <c r="G2269" s="1">
        <v>0</v>
      </c>
      <c r="H2269">
        <v>9</v>
      </c>
      <c r="I2269">
        <f t="shared" si="70"/>
        <v>0</v>
      </c>
    </row>
    <row r="2270" spans="1:9">
      <c r="A2270">
        <f t="shared" si="71"/>
        <v>2268</v>
      </c>
      <c r="B2270" s="1">
        <v>8.3333333333333297E-3</v>
      </c>
      <c r="C2270">
        <v>0.96076857576493602</v>
      </c>
      <c r="D2270" s="1">
        <v>5.60920930891906E-3</v>
      </c>
      <c r="E2270">
        <v>6.6250408849509196E-2</v>
      </c>
      <c r="F2270">
        <v>0.96471027833548695</v>
      </c>
      <c r="G2270" s="1">
        <v>0</v>
      </c>
      <c r="H2270">
        <v>9</v>
      </c>
      <c r="I2270">
        <f t="shared" si="70"/>
        <v>0</v>
      </c>
    </row>
    <row r="2271" spans="1:9">
      <c r="A2271">
        <f t="shared" si="71"/>
        <v>2269</v>
      </c>
      <c r="B2271">
        <v>7.3529411764705803E-3</v>
      </c>
      <c r="C2271">
        <v>0.96069096663605602</v>
      </c>
      <c r="D2271" s="1">
        <v>6.3795636208510099E-3</v>
      </c>
      <c r="E2271">
        <v>6.6417745836996903E-2</v>
      </c>
      <c r="F2271">
        <v>0.964491998459995</v>
      </c>
      <c r="G2271" s="1">
        <v>0</v>
      </c>
      <c r="H2271">
        <v>9</v>
      </c>
      <c r="I2271">
        <f t="shared" si="70"/>
        <v>0</v>
      </c>
    </row>
    <row r="2272" spans="1:9">
      <c r="A2272">
        <f t="shared" si="71"/>
        <v>2270</v>
      </c>
      <c r="B2272">
        <v>6.5359477124183E-3</v>
      </c>
      <c r="C2272">
        <v>0.96062623378021905</v>
      </c>
      <c r="D2272" s="1">
        <v>7.1989624323787098E-3</v>
      </c>
      <c r="E2272">
        <v>6.65632594145113E-2</v>
      </c>
      <c r="F2272">
        <v>0.96430619065561296</v>
      </c>
      <c r="G2272" s="1">
        <v>0</v>
      </c>
      <c r="H2272">
        <v>9</v>
      </c>
      <c r="I2272">
        <f t="shared" si="70"/>
        <v>0</v>
      </c>
    </row>
    <row r="2273" spans="1:9">
      <c r="A2273">
        <f t="shared" si="71"/>
        <v>2271</v>
      </c>
      <c r="B2273">
        <v>5.84795321637426E-3</v>
      </c>
      <c r="C2273">
        <v>0.96057168059490705</v>
      </c>
      <c r="D2273" s="1">
        <v>8.0672833944288504E-3</v>
      </c>
      <c r="E2273">
        <v>6.66919305591058E-2</v>
      </c>
      <c r="F2273">
        <v>0.96414662459761602</v>
      </c>
      <c r="G2273" s="1">
        <v>0</v>
      </c>
      <c r="H2273">
        <v>9</v>
      </c>
      <c r="I2273">
        <f t="shared" si="70"/>
        <v>0</v>
      </c>
    </row>
    <row r="2274" spans="1:9">
      <c r="A2274">
        <f t="shared" si="71"/>
        <v>2272</v>
      </c>
      <c r="B2274">
        <v>5.2631578947368403E-3</v>
      </c>
      <c r="C2274">
        <v>0.96052528069376597</v>
      </c>
      <c r="D2274" s="1">
        <v>8.9843969268881205E-3</v>
      </c>
      <c r="E2274">
        <v>6.6807513626432793E-2</v>
      </c>
      <c r="F2274">
        <v>0.964008421620557</v>
      </c>
      <c r="G2274" s="1">
        <v>0</v>
      </c>
      <c r="H2274">
        <v>9</v>
      </c>
      <c r="I2274">
        <f t="shared" si="70"/>
        <v>0</v>
      </c>
    </row>
    <row r="2275" spans="1:9">
      <c r="A2275">
        <f t="shared" si="71"/>
        <v>2273</v>
      </c>
      <c r="B2275">
        <v>4.7619047619047597E-3</v>
      </c>
      <c r="C2275">
        <v>0.96048548763247599</v>
      </c>
      <c r="D2275" s="1">
        <v>9.9501662508318899E-3</v>
      </c>
      <c r="E2275">
        <v>6.6912875990579102E-2</v>
      </c>
      <c r="F2275">
        <v>0.96388772889761098</v>
      </c>
      <c r="G2275" s="1">
        <v>0</v>
      </c>
      <c r="H2275">
        <v>9</v>
      </c>
      <c r="I2275">
        <f t="shared" si="70"/>
        <v>0</v>
      </c>
    </row>
    <row r="2276" spans="1:9">
      <c r="A2276">
        <f t="shared" si="71"/>
        <v>2274</v>
      </c>
      <c r="B2276">
        <v>4.3290043290043203E-3</v>
      </c>
      <c r="C2276">
        <v>0.96045110476495499</v>
      </c>
      <c r="D2276" s="1">
        <v>1.0964447422521799E-2</v>
      </c>
      <c r="E2276">
        <v>6.7010233951691797E-2</v>
      </c>
      <c r="F2276">
        <v>0.96378147809833303</v>
      </c>
      <c r="G2276" s="1">
        <v>0</v>
      </c>
      <c r="H2276">
        <v>9</v>
      </c>
      <c r="I2276">
        <f t="shared" si="70"/>
        <v>0</v>
      </c>
    </row>
    <row r="2277" spans="1:9">
      <c r="A2277">
        <f t="shared" si="71"/>
        <v>2275</v>
      </c>
      <c r="B2277">
        <v>3.9525691699604697E-3</v>
      </c>
      <c r="C2277">
        <v>0.96042119446522201</v>
      </c>
      <c r="D2277" s="1">
        <v>1.2027089369161701E-2</v>
      </c>
      <c r="E2277">
        <v>6.7101319456948499E-2</v>
      </c>
      <c r="F2277">
        <v>0.96368720560424603</v>
      </c>
      <c r="G2277" s="1">
        <v>0</v>
      </c>
      <c r="H2277">
        <v>9</v>
      </c>
      <c r="I2277">
        <f t="shared" si="70"/>
        <v>0</v>
      </c>
    </row>
    <row r="2278" spans="1:9">
      <c r="A2278">
        <f t="shared" si="71"/>
        <v>2276</v>
      </c>
      <c r="B2278">
        <v>3.6231884057971002E-3</v>
      </c>
      <c r="C2278">
        <v>0.96039501367841695</v>
      </c>
      <c r="D2278" s="1">
        <v>1.3137933926398599E-2</v>
      </c>
      <c r="E2278">
        <v>6.7187499604805495E-2</v>
      </c>
      <c r="F2278">
        <v>0.96360291754125205</v>
      </c>
      <c r="G2278" s="1">
        <v>0</v>
      </c>
      <c r="H2278">
        <v>9</v>
      </c>
      <c r="I2278">
        <f t="shared" si="70"/>
        <v>0</v>
      </c>
    </row>
    <row r="2279" spans="1:9">
      <c r="A2279">
        <f t="shared" si="71"/>
        <v>2277</v>
      </c>
      <c r="B2279" s="1">
        <v>3.3333333333333301E-3</v>
      </c>
      <c r="C2279">
        <v>0.96037196742558895</v>
      </c>
      <c r="D2279" s="1">
        <v>1.4296815877557E-2</v>
      </c>
      <c r="E2279">
        <v>6.7269863489102896E-2</v>
      </c>
      <c r="F2279">
        <v>0.96352698770396294</v>
      </c>
      <c r="G2279" s="1">
        <v>0</v>
      </c>
      <c r="H2279">
        <v>9</v>
      </c>
      <c r="I2279">
        <f t="shared" si="70"/>
        <v>0</v>
      </c>
    </row>
    <row r="2280" spans="1:9">
      <c r="A2280">
        <f t="shared" si="71"/>
        <v>2278</v>
      </c>
      <c r="B2280">
        <v>3.07692307692307E-3</v>
      </c>
      <c r="C2280">
        <v>0.96035157476796995</v>
      </c>
      <c r="D2280" s="1">
        <v>1.55035629945915E-2</v>
      </c>
      <c r="E2280">
        <v>6.7349286100064201E-2</v>
      </c>
      <c r="F2280">
        <v>0.96345807977320097</v>
      </c>
      <c r="G2280" s="1">
        <v>0</v>
      </c>
      <c r="H2280">
        <v>9</v>
      </c>
      <c r="I2280">
        <f t="shared" si="70"/>
        <v>0</v>
      </c>
    </row>
    <row r="2281" spans="1:9">
      <c r="A2281">
        <f t="shared" si="71"/>
        <v>2279</v>
      </c>
      <c r="B2281">
        <v>0</v>
      </c>
      <c r="C2281">
        <v>0.96010645371196102</v>
      </c>
      <c r="D2281" s="1">
        <v>1.6757996080744499E-2</v>
      </c>
      <c r="E2281">
        <v>6.7439046734064506E-2</v>
      </c>
      <c r="F2281">
        <v>0.96331298888883699</v>
      </c>
      <c r="G2281" s="1">
        <v>0</v>
      </c>
      <c r="H2281">
        <v>9</v>
      </c>
      <c r="I2281">
        <f t="shared" si="70"/>
        <v>0</v>
      </c>
    </row>
    <row r="2282" spans="1:9">
      <c r="A2282">
        <f t="shared" si="71"/>
        <v>2280</v>
      </c>
      <c r="B2282" s="1">
        <v>0</v>
      </c>
      <c r="C2282">
        <v>0.96010645371196102</v>
      </c>
      <c r="D2282" s="1">
        <v>1.80599290148932E-2</v>
      </c>
      <c r="E2282">
        <v>6.7636132508154798E-2</v>
      </c>
      <c r="F2282">
        <v>0.96274201079133304</v>
      </c>
      <c r="G2282" s="1">
        <v>0</v>
      </c>
      <c r="H2282">
        <v>9</v>
      </c>
      <c r="I2282">
        <f t="shared" si="70"/>
        <v>0</v>
      </c>
    </row>
    <row r="2283" spans="1:9">
      <c r="A2283">
        <f t="shared" si="71"/>
        <v>2281</v>
      </c>
      <c r="B2283" s="1">
        <v>0</v>
      </c>
      <c r="C2283">
        <v>0.96010645371196102</v>
      </c>
      <c r="D2283" s="1">
        <v>1.9409168797571499E-2</v>
      </c>
      <c r="E2283">
        <v>6.7866031228330903E-2</v>
      </c>
      <c r="F2283">
        <v>0.96275520421367</v>
      </c>
      <c r="G2283" s="1">
        <v>0</v>
      </c>
      <c r="H2283">
        <v>9</v>
      </c>
      <c r="I2283">
        <f t="shared" si="70"/>
        <v>0</v>
      </c>
    </row>
    <row r="2284" spans="1:9">
      <c r="A2284">
        <f t="shared" si="71"/>
        <v>2282</v>
      </c>
      <c r="B2284" s="1">
        <v>0</v>
      </c>
      <c r="C2284">
        <v>0.96010645371196102</v>
      </c>
      <c r="D2284" s="1">
        <v>2.0805515598651202E-2</v>
      </c>
      <c r="E2284">
        <v>6.7919873178818896E-2</v>
      </c>
      <c r="F2284">
        <v>0.96268266707380601</v>
      </c>
      <c r="G2284" s="1">
        <v>0</v>
      </c>
      <c r="H2284">
        <v>9</v>
      </c>
      <c r="I2284">
        <f t="shared" si="70"/>
        <v>0</v>
      </c>
    </row>
    <row r="2285" spans="1:9">
      <c r="A2285">
        <f t="shared" si="71"/>
        <v>2283</v>
      </c>
      <c r="B2285" s="1">
        <v>0</v>
      </c>
      <c r="C2285">
        <v>0.96010645371196102</v>
      </c>
      <c r="D2285" s="1">
        <v>2.2248762806663599E-2</v>
      </c>
      <c r="E2285">
        <v>6.7994884441996806E-2</v>
      </c>
      <c r="F2285">
        <v>0.96265936400776897</v>
      </c>
      <c r="G2285" s="1">
        <v>0</v>
      </c>
      <c r="H2285">
        <v>9</v>
      </c>
      <c r="I2285">
        <f t="shared" si="70"/>
        <v>0</v>
      </c>
    </row>
    <row r="2286" spans="1:9">
      <c r="A2286">
        <f t="shared" si="71"/>
        <v>2284</v>
      </c>
      <c r="B2286" s="1">
        <v>0</v>
      </c>
      <c r="C2286">
        <v>0.96010645371196102</v>
      </c>
      <c r="D2286" s="1">
        <v>2.3738697079747802E-2</v>
      </c>
      <c r="E2286">
        <v>6.8054230864897702E-2</v>
      </c>
      <c r="F2286">
        <v>0.96264117824422502</v>
      </c>
      <c r="G2286" s="1">
        <v>0</v>
      </c>
      <c r="H2286">
        <v>9</v>
      </c>
      <c r="I2286">
        <f t="shared" si="70"/>
        <v>0</v>
      </c>
    </row>
    <row r="2287" spans="1:9">
      <c r="A2287">
        <f t="shared" si="71"/>
        <v>2285</v>
      </c>
      <c r="B2287" s="1">
        <v>0</v>
      </c>
      <c r="C2287">
        <v>0.96010645371196102</v>
      </c>
      <c r="D2287" s="1">
        <v>2.5275098398205999E-2</v>
      </c>
      <c r="E2287">
        <v>6.8113096149624894E-2</v>
      </c>
      <c r="F2287">
        <v>0.96262426551816904</v>
      </c>
      <c r="G2287" s="1">
        <v>0</v>
      </c>
      <c r="H2287">
        <v>9</v>
      </c>
      <c r="I2287">
        <f t="shared" si="70"/>
        <v>0</v>
      </c>
    </row>
    <row r="2288" spans="1:9">
      <c r="A2288">
        <f t="shared" si="71"/>
        <v>2286</v>
      </c>
      <c r="B2288" s="1">
        <v>0</v>
      </c>
      <c r="C2288">
        <v>0.96010645371196102</v>
      </c>
      <c r="D2288" s="1">
        <v>2.68577401186475E-2</v>
      </c>
      <c r="E2288">
        <v>6.8172657721915803E-2</v>
      </c>
      <c r="F2288">
        <v>0.96260862399958502</v>
      </c>
      <c r="G2288" s="1">
        <v>0</v>
      </c>
      <c r="H2288">
        <v>9</v>
      </c>
      <c r="I2288">
        <f t="shared" si="70"/>
        <v>0</v>
      </c>
    </row>
    <row r="2289" spans="1:9">
      <c r="A2289">
        <f t="shared" si="71"/>
        <v>2287</v>
      </c>
      <c r="B2289" s="1">
        <v>0</v>
      </c>
      <c r="C2289">
        <v>0.96010645371196102</v>
      </c>
      <c r="D2289" s="1">
        <v>2.8486389029704198E-2</v>
      </c>
      <c r="E2289">
        <v>6.8233212441255395E-2</v>
      </c>
      <c r="F2289">
        <v>0.96259243393102301</v>
      </c>
      <c r="G2289" s="1">
        <v>0</v>
      </c>
      <c r="H2289">
        <v>9</v>
      </c>
      <c r="I2289">
        <f t="shared" si="70"/>
        <v>0</v>
      </c>
    </row>
    <row r="2290" spans="1:9">
      <c r="A2290">
        <f t="shared" si="71"/>
        <v>2288</v>
      </c>
      <c r="B2290" s="1">
        <v>0</v>
      </c>
      <c r="C2290">
        <v>0.96010645371196102</v>
      </c>
      <c r="D2290" s="1">
        <v>3.0160805409297699E-2</v>
      </c>
      <c r="E2290">
        <v>6.82953241161319E-2</v>
      </c>
      <c r="F2290">
        <v>0.96257567770738195</v>
      </c>
      <c r="G2290" s="1">
        <v>0</v>
      </c>
      <c r="H2290">
        <v>9</v>
      </c>
      <c r="I2290">
        <f t="shared" si="70"/>
        <v>0</v>
      </c>
    </row>
    <row r="2291" spans="1:9">
      <c r="A2291">
        <f t="shared" si="71"/>
        <v>2289</v>
      </c>
      <c r="B2291" s="1">
        <v>0</v>
      </c>
      <c r="C2291">
        <v>0.96010645371196102</v>
      </c>
      <c r="D2291" s="1">
        <v>3.1880743083437198E-2</v>
      </c>
      <c r="E2291">
        <v>6.8359009142558796E-2</v>
      </c>
      <c r="F2291">
        <v>0.96255813338012097</v>
      </c>
      <c r="G2291">
        <v>0</v>
      </c>
      <c r="H2291">
        <v>9</v>
      </c>
      <c r="I2291">
        <f t="shared" si="70"/>
        <v>0</v>
      </c>
    </row>
    <row r="2292" spans="1:9">
      <c r="A2292">
        <f t="shared" si="71"/>
        <v>2290</v>
      </c>
      <c r="B2292" s="1">
        <v>0</v>
      </c>
      <c r="C2292">
        <v>0.96010645371196102</v>
      </c>
      <c r="D2292" s="1">
        <v>3.3645949486530401E-2</v>
      </c>
      <c r="E2292">
        <v>6.8424324792969296E-2</v>
      </c>
      <c r="F2292">
        <v>0.96253972425300505</v>
      </c>
      <c r="G2292">
        <v>0</v>
      </c>
      <c r="H2292">
        <v>9</v>
      </c>
      <c r="I2292">
        <f t="shared" si="70"/>
        <v>0</v>
      </c>
    </row>
    <row r="2293" spans="1:9">
      <c r="A2293">
        <f t="shared" si="71"/>
        <v>2291</v>
      </c>
      <c r="B2293" s="1">
        <v>0</v>
      </c>
      <c r="C2293">
        <v>0.96010645371196102</v>
      </c>
      <c r="D2293" s="1">
        <v>3.5456165723184503E-2</v>
      </c>
      <c r="E2293">
        <v>6.8491276651490698E-2</v>
      </c>
      <c r="F2293">
        <v>0.96252039699539904</v>
      </c>
      <c r="G2293">
        <v>0</v>
      </c>
      <c r="H2293">
        <v>9</v>
      </c>
      <c r="I2293">
        <f t="shared" si="70"/>
        <v>0</v>
      </c>
    </row>
    <row r="2294" spans="1:9">
      <c r="A2294">
        <f t="shared" si="71"/>
        <v>2292</v>
      </c>
      <c r="B2294" s="1">
        <v>0</v>
      </c>
      <c r="C2294">
        <v>0.96010645371196102</v>
      </c>
      <c r="D2294" s="1">
        <v>3.7311126631477502E-2</v>
      </c>
      <c r="E2294">
        <v>6.8559861321449797E-2</v>
      </c>
      <c r="F2294">
        <v>0.96250010360765903</v>
      </c>
      <c r="G2294">
        <v>0</v>
      </c>
      <c r="H2294">
        <v>9</v>
      </c>
      <c r="I2294">
        <f t="shared" si="70"/>
        <v>0</v>
      </c>
    </row>
    <row r="2295" spans="1:9">
      <c r="A2295">
        <f t="shared" si="71"/>
        <v>2293</v>
      </c>
      <c r="B2295" s="1">
        <v>0</v>
      </c>
      <c r="C2295">
        <v>0.96010645371196102</v>
      </c>
      <c r="D2295" s="1">
        <v>3.9210560847676802E-2</v>
      </c>
      <c r="E2295">
        <v>6.8630072191055297E-2</v>
      </c>
      <c r="F2295">
        <v>0.96247880077446202</v>
      </c>
      <c r="G2295">
        <v>0</v>
      </c>
      <c r="H2295">
        <v>9</v>
      </c>
      <c r="I2295">
        <f t="shared" si="70"/>
        <v>0</v>
      </c>
    </row>
    <row r="2296" spans="1:9">
      <c r="A2296">
        <f t="shared" si="71"/>
        <v>2294</v>
      </c>
      <c r="B2296" s="1">
        <v>0</v>
      </c>
      <c r="C2296">
        <v>0.96010645371196102</v>
      </c>
      <c r="D2296" s="1">
        <v>4.11541908723854E-2</v>
      </c>
      <c r="E2296">
        <v>6.8701900683759906E-2</v>
      </c>
      <c r="F2296">
        <v>0.96245644385745699</v>
      </c>
      <c r="G2296">
        <v>0</v>
      </c>
      <c r="H2296">
        <v>9</v>
      </c>
      <c r="I2296">
        <f t="shared" si="70"/>
        <v>0</v>
      </c>
    </row>
    <row r="2297" spans="1:9">
      <c r="A2297">
        <f t="shared" si="71"/>
        <v>2295</v>
      </c>
      <c r="B2297" s="1">
        <v>0</v>
      </c>
      <c r="C2297">
        <v>0.96010645371196102</v>
      </c>
      <c r="D2297" s="1">
        <v>4.3141733138090298E-2</v>
      </c>
      <c r="E2297">
        <v>6.8775338224905405E-2</v>
      </c>
      <c r="F2297">
        <v>0.96243298650822295</v>
      </c>
      <c r="G2297">
        <v>0</v>
      </c>
      <c r="H2297">
        <v>9</v>
      </c>
      <c r="I2297">
        <f t="shared" si="70"/>
        <v>0</v>
      </c>
    </row>
    <row r="2298" spans="1:9">
      <c r="A2298">
        <f t="shared" si="71"/>
        <v>2296</v>
      </c>
      <c r="B2298" s="1">
        <v>0</v>
      </c>
      <c r="C2298">
        <v>0.96010645371196102</v>
      </c>
      <c r="D2298" s="1">
        <v>4.5172898078091502E-2</v>
      </c>
      <c r="E2298">
        <v>6.8850376491456297E-2</v>
      </c>
      <c r="F2298">
        <v>0.96240837982220795</v>
      </c>
      <c r="G2298">
        <v>0</v>
      </c>
      <c r="H2298">
        <v>9</v>
      </c>
      <c r="I2298">
        <f t="shared" si="70"/>
        <v>0</v>
      </c>
    </row>
    <row r="2299" spans="1:9">
      <c r="A2299">
        <f t="shared" si="71"/>
        <v>2297</v>
      </c>
      <c r="B2299" s="1">
        <v>0</v>
      </c>
      <c r="C2299">
        <v>0.96010645371196102</v>
      </c>
      <c r="D2299" s="1">
        <v>4.7247390196789002E-2</v>
      </c>
      <c r="E2299">
        <v>6.8927007725738398E-2</v>
      </c>
      <c r="F2299">
        <v>0.96238257195694099</v>
      </c>
      <c r="G2299">
        <v>0</v>
      </c>
      <c r="H2299">
        <v>9</v>
      </c>
      <c r="I2299">
        <f t="shared" si="70"/>
        <v>0</v>
      </c>
    </row>
    <row r="2300" spans="1:9">
      <c r="A2300">
        <f t="shared" si="71"/>
        <v>2298</v>
      </c>
      <c r="B2300" s="1">
        <v>0</v>
      </c>
      <c r="C2300">
        <v>0.96010645371196102</v>
      </c>
      <c r="D2300" s="1">
        <v>4.9364908141301497E-2</v>
      </c>
      <c r="E2300">
        <v>6.90052248832667E-2</v>
      </c>
      <c r="F2300">
        <v>0.96235550782888502</v>
      </c>
      <c r="G2300">
        <v>0</v>
      </c>
      <c r="H2300">
        <v>9</v>
      </c>
      <c r="I2300">
        <f t="shared" si="70"/>
        <v>0</v>
      </c>
    </row>
    <row r="2301" spans="1:9">
      <c r="A2301">
        <f t="shared" si="71"/>
        <v>2299</v>
      </c>
      <c r="B2301" s="1">
        <v>0</v>
      </c>
      <c r="C2301">
        <v>0.96010645371196102</v>
      </c>
      <c r="D2301" s="1">
        <v>5.1525144774395397E-2</v>
      </c>
      <c r="E2301">
        <v>6.9085021749556594E-2</v>
      </c>
      <c r="F2301">
        <v>0.96232712881946303</v>
      </c>
      <c r="G2301">
        <v>0</v>
      </c>
      <c r="H2301">
        <v>9</v>
      </c>
      <c r="I2301">
        <f t="shared" si="70"/>
        <v>0</v>
      </c>
    </row>
    <row r="2302" spans="1:9">
      <c r="A2302">
        <f t="shared" si="71"/>
        <v>2300</v>
      </c>
      <c r="B2302" s="1">
        <v>0</v>
      </c>
      <c r="C2302">
        <v>0.96010645371196102</v>
      </c>
      <c r="D2302" s="1">
        <v>5.3727787248697E-2</v>
      </c>
      <c r="E2302">
        <v>6.9166393048845906E-2</v>
      </c>
      <c r="F2302">
        <v>0.96229737247930702</v>
      </c>
      <c r="G2302">
        <v>0</v>
      </c>
      <c r="H2302">
        <v>9</v>
      </c>
      <c r="I2302">
        <f t="shared" si="70"/>
        <v>0</v>
      </c>
    </row>
    <row r="2303" spans="1:9">
      <c r="A2303">
        <f t="shared" si="71"/>
        <v>2301</v>
      </c>
      <c r="B2303" s="1">
        <v>0</v>
      </c>
      <c r="C2303">
        <v>0.96010645371196102</v>
      </c>
      <c r="D2303" s="1">
        <v>5.5972517082164303E-2</v>
      </c>
      <c r="E2303">
        <v>6.9249334551522407E-2</v>
      </c>
      <c r="F2303">
        <v>0.96226617220749699</v>
      </c>
      <c r="G2303" s="1">
        <v>0</v>
      </c>
      <c r="H2303">
        <v>9</v>
      </c>
      <c r="I2303">
        <f t="shared" si="70"/>
        <v>0</v>
      </c>
    </row>
    <row r="2304" spans="1:9">
      <c r="A2304">
        <f t="shared" si="71"/>
        <v>2302</v>
      </c>
      <c r="B2304" s="1">
        <v>0</v>
      </c>
      <c r="C2304">
        <v>0.96010645371196102</v>
      </c>
      <c r="D2304" s="1">
        <v>5.8259010234791901E-2</v>
      </c>
      <c r="E2304">
        <v>6.9333843187709396E-2</v>
      </c>
      <c r="F2304">
        <v>0.96223345690013595</v>
      </c>
      <c r="G2304" s="1">
        <v>0</v>
      </c>
      <c r="H2304">
        <v>9</v>
      </c>
      <c r="I2304">
        <f t="shared" si="70"/>
        <v>0</v>
      </c>
    </row>
    <row r="2305" spans="1:9">
      <c r="A2305">
        <f t="shared" si="71"/>
        <v>2303</v>
      </c>
      <c r="B2305" s="1">
        <v>0</v>
      </c>
      <c r="C2305">
        <v>0.96010645371196102</v>
      </c>
      <c r="D2305" s="1">
        <v>6.0586937186524102E-2</v>
      </c>
      <c r="E2305">
        <v>6.9419917169040599E-2</v>
      </c>
      <c r="F2305">
        <v>0.96219915056124095</v>
      </c>
      <c r="G2305" s="1">
        <v>0</v>
      </c>
      <c r="H2305">
        <v>9</v>
      </c>
      <c r="I2305">
        <f t="shared" si="70"/>
        <v>0</v>
      </c>
    </row>
    <row r="2306" spans="1:9">
      <c r="A2306">
        <f t="shared" si="71"/>
        <v>2304</v>
      </c>
      <c r="B2306" s="1">
        <v>0</v>
      </c>
      <c r="C2306">
        <v>0.96010645371196102</v>
      </c>
      <c r="D2306" s="1">
        <v>6.29559630163498E-2</v>
      </c>
      <c r="E2306">
        <v>6.9507556120760802E-2</v>
      </c>
      <c r="F2306">
        <v>0.96216317186999001</v>
      </c>
      <c r="G2306" s="1">
        <v>0</v>
      </c>
      <c r="H2306">
        <v>9</v>
      </c>
      <c r="I2306">
        <f t="shared" si="70"/>
        <v>0</v>
      </c>
    </row>
    <row r="2307" spans="1:9">
      <c r="A2307">
        <f t="shared" si="71"/>
        <v>2305</v>
      </c>
      <c r="B2307" s="1">
        <v>0</v>
      </c>
      <c r="C2307">
        <v>0.96010645371196102</v>
      </c>
      <c r="D2307" s="1">
        <v>6.5365747482551195E-2</v>
      </c>
      <c r="E2307">
        <v>6.9596761225853301E-2</v>
      </c>
      <c r="F2307">
        <v>0.96212543369793002</v>
      </c>
      <c r="G2307" s="1">
        <v>0</v>
      </c>
      <c r="H2307">
        <v>9</v>
      </c>
      <c r="I2307">
        <f t="shared" si="70"/>
        <v>0</v>
      </c>
    </row>
    <row r="2308" spans="1:9">
      <c r="A2308">
        <f t="shared" si="71"/>
        <v>2306</v>
      </c>
      <c r="B2308">
        <v>0</v>
      </c>
      <c r="C2308">
        <v>0.96010645371196102</v>
      </c>
      <c r="D2308" s="1">
        <v>6.7815945104081995E-2</v>
      </c>
      <c r="E2308">
        <v>6.9687535382974702E-2</v>
      </c>
      <c r="F2308">
        <v>0.96208584256888996</v>
      </c>
      <c r="G2308" s="1">
        <v>0</v>
      </c>
      <c r="H2308">
        <v>9</v>
      </c>
      <c r="I2308">
        <f t="shared" ref="I2308:I2371" si="72">IF(H2307&lt;&gt;H2308,1,0)</f>
        <v>0</v>
      </c>
    </row>
    <row r="2309" spans="1:9">
      <c r="A2309">
        <f t="shared" ref="A2309:A2372" si="73">A2308+1</f>
        <v>2307</v>
      </c>
      <c r="B2309">
        <v>0</v>
      </c>
      <c r="C2309">
        <v>0.96010645371196102</v>
      </c>
      <c r="D2309" s="1">
        <v>7.0306205243045594E-2</v>
      </c>
      <c r="E2309">
        <v>6.9779883380183594E-2</v>
      </c>
      <c r="F2309">
        <v>0.96204429805325498</v>
      </c>
      <c r="G2309" s="1">
        <v>0</v>
      </c>
      <c r="H2309">
        <v>9</v>
      </c>
      <c r="I2309">
        <f t="shared" si="72"/>
        <v>0</v>
      </c>
    </row>
    <row r="2310" spans="1:9">
      <c r="A2310">
        <f t="shared" si="73"/>
        <v>2308</v>
      </c>
      <c r="B2310">
        <v>0</v>
      </c>
      <c r="C2310">
        <v>0.96010645371196102</v>
      </c>
      <c r="D2310" s="1">
        <v>7.2836172188246895E-2</v>
      </c>
      <c r="E2310">
        <v>6.9873812086733697E-2</v>
      </c>
      <c r="F2310">
        <v>0.962000692086874</v>
      </c>
      <c r="G2310" s="1">
        <v>0</v>
      </c>
      <c r="H2310">
        <v>9</v>
      </c>
      <c r="I2310">
        <f t="shared" si="72"/>
        <v>0</v>
      </c>
    </row>
    <row r="2311" spans="1:9">
      <c r="A2311">
        <f t="shared" si="73"/>
        <v>2309</v>
      </c>
      <c r="B2311">
        <v>0</v>
      </c>
      <c r="C2311">
        <v>0.96010645371196102</v>
      </c>
      <c r="D2311" s="1">
        <v>7.5405485239789294E-2</v>
      </c>
      <c r="E2311">
        <v>6.9969330665572302E-2</v>
      </c>
      <c r="F2311">
        <v>0.96195490820313301</v>
      </c>
      <c r="G2311" s="1">
        <v>0</v>
      </c>
      <c r="H2311">
        <v>9</v>
      </c>
      <c r="I2311">
        <f t="shared" si="72"/>
        <v>0</v>
      </c>
    </row>
    <row r="2312" spans="1:9">
      <c r="A2312">
        <f t="shared" si="73"/>
        <v>2310</v>
      </c>
      <c r="B2312">
        <v>0</v>
      </c>
      <c r="C2312">
        <v>0.96010645371196102</v>
      </c>
      <c r="D2312" s="1">
        <v>7.8013778794689695E-2</v>
      </c>
      <c r="E2312">
        <v>7.0066450809639302E-2</v>
      </c>
      <c r="F2312">
        <v>0.96190682066471</v>
      </c>
      <c r="G2312">
        <v>0</v>
      </c>
      <c r="H2312">
        <v>9</v>
      </c>
      <c r="I2312">
        <f t="shared" si="72"/>
        <v>0</v>
      </c>
    </row>
    <row r="2313" spans="1:9">
      <c r="A2313">
        <f t="shared" si="73"/>
        <v>2311</v>
      </c>
      <c r="B2313">
        <v>0</v>
      </c>
      <c r="C2313">
        <v>0.96010645371196102</v>
      </c>
      <c r="D2313" s="1">
        <v>8.0660682433481706E-2</v>
      </c>
      <c r="E2313">
        <v>7.0165187005603105E-2</v>
      </c>
      <c r="F2313">
        <v>0.96185629347900603</v>
      </c>
      <c r="G2313">
        <v>0</v>
      </c>
      <c r="H2313">
        <v>9</v>
      </c>
      <c r="I2313">
        <f t="shared" si="72"/>
        <v>0</v>
      </c>
    </row>
    <row r="2314" spans="1:9">
      <c r="A2314">
        <f t="shared" si="73"/>
        <v>2312</v>
      </c>
      <c r="B2314">
        <v>0</v>
      </c>
      <c r="C2314">
        <v>0.96010645371196102</v>
      </c>
      <c r="D2314" s="1">
        <v>8.3345821007779305E-2</v>
      </c>
      <c r="E2314">
        <v>7.0265556829335094E-2</v>
      </c>
      <c r="F2314">
        <v>0.96180317927818504</v>
      </c>
      <c r="G2314">
        <v>0</v>
      </c>
      <c r="H2314">
        <v>9</v>
      </c>
      <c r="I2314">
        <f t="shared" si="72"/>
        <v>0</v>
      </c>
    </row>
    <row r="2315" spans="1:9">
      <c r="A2315">
        <f t="shared" si="73"/>
        <v>2313</v>
      </c>
      <c r="B2315">
        <v>0</v>
      </c>
      <c r="C2315">
        <v>0.96010645371196102</v>
      </c>
      <c r="D2315" s="1">
        <v>8.60688147287718E-2</v>
      </c>
      <c r="E2315">
        <v>7.0367581278220695E-2</v>
      </c>
      <c r="F2315">
        <v>0.96174731804107805</v>
      </c>
      <c r="G2315">
        <v>0</v>
      </c>
      <c r="H2315">
        <v>9</v>
      </c>
      <c r="I2315">
        <f t="shared" si="72"/>
        <v>0</v>
      </c>
    </row>
    <row r="2316" spans="1:9">
      <c r="A2316">
        <f t="shared" si="73"/>
        <v>2314</v>
      </c>
      <c r="B2316">
        <v>0</v>
      </c>
      <c r="C2316">
        <v>0.96010645371196102</v>
      </c>
      <c r="D2316" s="1">
        <v>8.8829279256621194E-2</v>
      </c>
      <c r="E2316">
        <v>7.04712851463834E-2</v>
      </c>
      <c r="F2316">
        <v>0.96168853562958501</v>
      </c>
      <c r="G2316">
        <v>0</v>
      </c>
      <c r="H2316">
        <v>9</v>
      </c>
      <c r="I2316">
        <f t="shared" si="72"/>
        <v>0</v>
      </c>
    </row>
    <row r="2317" spans="1:9">
      <c r="A2317">
        <f t="shared" si="73"/>
        <v>2315</v>
      </c>
      <c r="B2317">
        <v>0</v>
      </c>
      <c r="C2317">
        <v>0.96010645371196102</v>
      </c>
      <c r="D2317" s="1">
        <v>9.1626825790732003E-2</v>
      </c>
      <c r="E2317">
        <v>7.0576697450087295E-2</v>
      </c>
      <c r="F2317">
        <v>0.96162664210658999</v>
      </c>
      <c r="G2317">
        <v>0</v>
      </c>
      <c r="H2317">
        <v>9</v>
      </c>
      <c r="I2317">
        <f t="shared" si="72"/>
        <v>0</v>
      </c>
    </row>
    <row r="2318" spans="1:9">
      <c r="A2318">
        <f t="shared" si="73"/>
        <v>2316</v>
      </c>
      <c r="B2318">
        <v>0</v>
      </c>
      <c r="C2318">
        <v>0.96010645371196102</v>
      </c>
      <c r="D2318" s="1">
        <v>9.4461061160863904E-2</v>
      </c>
      <c r="E2318">
        <v>7.0683851912051607E-2</v>
      </c>
      <c r="F2318">
        <v>0.96156142979538595</v>
      </c>
      <c r="G2318">
        <v>0</v>
      </c>
      <c r="H2318">
        <v>9</v>
      </c>
      <c r="I2318">
        <f t="shared" si="72"/>
        <v>0</v>
      </c>
    </row>
    <row r="2319" spans="1:9">
      <c r="A2319">
        <f t="shared" si="73"/>
        <v>2317</v>
      </c>
      <c r="B2319">
        <v>0</v>
      </c>
      <c r="C2319">
        <v>0.96010645371196102</v>
      </c>
      <c r="D2319" s="1">
        <v>9.7331587919057896E-2</v>
      </c>
      <c r="E2319">
        <v>7.0792787515219197E-2</v>
      </c>
      <c r="F2319">
        <v>0.961492671031831</v>
      </c>
      <c r="G2319">
        <v>0</v>
      </c>
      <c r="H2319">
        <v>9</v>
      </c>
      <c r="I2319">
        <f t="shared" si="72"/>
        <v>0</v>
      </c>
    </row>
    <row r="2320" spans="1:9">
      <c r="A2320">
        <f t="shared" si="73"/>
        <v>2318</v>
      </c>
      <c r="B2320" s="1">
        <v>0</v>
      </c>
      <c r="C2320">
        <v>0.96010645371196102</v>
      </c>
      <c r="D2320" s="1">
        <v>0.100238004432346</v>
      </c>
      <c r="E2320">
        <v>7.0903549138775904E-2</v>
      </c>
      <c r="F2320">
        <v>0.96142011554946805</v>
      </c>
      <c r="G2320">
        <v>0</v>
      </c>
      <c r="H2320">
        <v>9</v>
      </c>
      <c r="I2320">
        <f t="shared" si="72"/>
        <v>0</v>
      </c>
    </row>
    <row r="2321" spans="1:9">
      <c r="A2321">
        <f t="shared" si="73"/>
        <v>2319</v>
      </c>
      <c r="B2321" s="1">
        <v>0</v>
      </c>
      <c r="C2321">
        <v>0.96010645371196102</v>
      </c>
      <c r="D2321" s="1">
        <v>0.103179904976213</v>
      </c>
      <c r="E2321">
        <v>7.1016188292028506E-2</v>
      </c>
      <c r="F2321">
        <v>0.96134348742390896</v>
      </c>
      <c r="G2321">
        <v>0</v>
      </c>
      <c r="H2321">
        <v>9</v>
      </c>
      <c r="I2321">
        <f t="shared" si="72"/>
        <v>0</v>
      </c>
    </row>
    <row r="2322" spans="1:9">
      <c r="A2322">
        <f t="shared" si="73"/>
        <v>2320</v>
      </c>
      <c r="B2322">
        <v>0</v>
      </c>
      <c r="C2322">
        <v>0.96010645371196102</v>
      </c>
      <c r="D2322" s="1">
        <v>0.106156879828782</v>
      </c>
      <c r="E2322">
        <v>7.1130763965291693E-2</v>
      </c>
      <c r="F2322">
        <v>0.961262481485052</v>
      </c>
      <c r="G2322">
        <v>0</v>
      </c>
      <c r="H2322">
        <v>9</v>
      </c>
      <c r="I2322">
        <f t="shared" si="72"/>
        <v>0</v>
      </c>
    </row>
    <row r="2323" spans="1:9">
      <c r="A2323">
        <f t="shared" si="73"/>
        <v>2321</v>
      </c>
      <c r="B2323">
        <v>0</v>
      </c>
      <c r="C2323">
        <v>0.96010645371196102</v>
      </c>
      <c r="D2323" s="1">
        <v>0.109168515365691</v>
      </c>
      <c r="E2323">
        <v>7.1247343621420697E-2</v>
      </c>
      <c r="F2323">
        <v>0.96117675908296196</v>
      </c>
      <c r="G2323">
        <v>0</v>
      </c>
      <c r="H2323">
        <v>9</v>
      </c>
      <c r="I2323">
        <f t="shared" si="72"/>
        <v>0</v>
      </c>
    </row>
    <row r="2324" spans="1:9">
      <c r="A2324">
        <f t="shared" si="73"/>
        <v>2322</v>
      </c>
      <c r="B2324">
        <v>0</v>
      </c>
      <c r="C2324">
        <v>0.96010645371196102</v>
      </c>
      <c r="D2324" s="1">
        <v>0.112214394155631</v>
      </c>
      <c r="E2324">
        <v>7.1366004357340501E-2</v>
      </c>
      <c r="F2324">
        <v>0.96108594306386996</v>
      </c>
      <c r="G2324">
        <v>0</v>
      </c>
      <c r="H2324">
        <v>9</v>
      </c>
      <c r="I2324">
        <f t="shared" si="72"/>
        <v>0</v>
      </c>
    </row>
    <row r="2325" spans="1:9">
      <c r="A2325">
        <f t="shared" si="73"/>
        <v>2323</v>
      </c>
      <c r="B2325">
        <v>0</v>
      </c>
      <c r="C2325">
        <v>0.96010645371196102</v>
      </c>
      <c r="D2325" s="1">
        <v>0.115294095056516</v>
      </c>
      <c r="E2325">
        <v>7.1486834272277103E-2</v>
      </c>
      <c r="F2325">
        <v>0.96098961177444697</v>
      </c>
      <c r="G2325">
        <v>0</v>
      </c>
      <c r="H2325">
        <v>9</v>
      </c>
      <c r="I2325">
        <f t="shared" si="72"/>
        <v>0</v>
      </c>
    </row>
    <row r="2326" spans="1:9">
      <c r="A2326">
        <f t="shared" si="73"/>
        <v>2324</v>
      </c>
      <c r="B2326">
        <v>0</v>
      </c>
      <c r="C2326">
        <v>0.96010645371196102</v>
      </c>
      <c r="D2326" s="1">
        <v>0.118407193312251</v>
      </c>
      <c r="E2326">
        <v>7.1609934088902594E-2</v>
      </c>
      <c r="F2326">
        <v>0.96088729186220201</v>
      </c>
      <c r="G2326">
        <v>0</v>
      </c>
      <c r="H2326">
        <v>9</v>
      </c>
      <c r="I2326">
        <f t="shared" si="72"/>
        <v>0</v>
      </c>
    </row>
    <row r="2327" spans="1:9">
      <c r="A2327">
        <f t="shared" si="73"/>
        <v>2325</v>
      </c>
      <c r="B2327">
        <v>0</v>
      </c>
      <c r="C2327">
        <v>0.96010645371196102</v>
      </c>
      <c r="D2327" s="1">
        <v>0.121553260650068</v>
      </c>
      <c r="E2327">
        <v>7.1735419086031801E-2</v>
      </c>
      <c r="F2327">
        <v>0.96077844957314096</v>
      </c>
      <c r="G2327">
        <v>0</v>
      </c>
      <c r="H2327">
        <v>9</v>
      </c>
      <c r="I2327">
        <f t="shared" si="72"/>
        <v>0</v>
      </c>
    </row>
    <row r="2328" spans="1:9">
      <c r="A2328">
        <f t="shared" si="73"/>
        <v>2326</v>
      </c>
      <c r="B2328">
        <v>0</v>
      </c>
      <c r="C2328">
        <v>0.96010645371196102</v>
      </c>
      <c r="D2328" s="1">
        <v>0.124731865378405</v>
      </c>
      <c r="E2328">
        <v>7.1863421417865794E-2</v>
      </c>
      <c r="F2328">
        <v>0.96066248015845401</v>
      </c>
      <c r="G2328">
        <v>0</v>
      </c>
      <c r="H2328">
        <v>9</v>
      </c>
      <c r="I2328">
        <f t="shared" si="72"/>
        <v>0</v>
      </c>
    </row>
    <row r="2329" spans="1:9">
      <c r="A2329">
        <f t="shared" si="73"/>
        <v>2327</v>
      </c>
      <c r="B2329">
        <v>0</v>
      </c>
      <c r="C2329">
        <v>0.96010645371196102</v>
      </c>
      <c r="D2329" s="1">
        <v>0.12794257248527999</v>
      </c>
      <c r="E2329">
        <v>7.1994092916529695E-2</v>
      </c>
      <c r="F2329">
        <v>0.96053869488111698</v>
      </c>
      <c r="G2329">
        <v>0</v>
      </c>
      <c r="H2329">
        <v>9</v>
      </c>
      <c r="I2329">
        <f t="shared" si="72"/>
        <v>0</v>
      </c>
    </row>
    <row r="2330" spans="1:9">
      <c r="A2330">
        <f t="shared" si="73"/>
        <v>2328</v>
      </c>
      <c r="B2330">
        <v>0</v>
      </c>
      <c r="C2330">
        <v>0.96010645371196102</v>
      </c>
      <c r="D2330" s="1">
        <v>0.131184943737156</v>
      </c>
      <c r="E2330">
        <v>7.2127608503864904E-2</v>
      </c>
      <c r="F2330">
        <v>0.96040630494778101</v>
      </c>
      <c r="G2330">
        <v>0</v>
      </c>
      <c r="H2330">
        <v>9</v>
      </c>
      <c r="I2330">
        <f t="shared" si="72"/>
        <v>0</v>
      </c>
    </row>
    <row r="2331" spans="1:9">
      <c r="A2331">
        <f t="shared" si="73"/>
        <v>2329</v>
      </c>
      <c r="B2331">
        <v>0</v>
      </c>
      <c r="C2331">
        <v>0.96010645371196102</v>
      </c>
      <c r="D2331" s="1">
        <v>0.13445853777823399</v>
      </c>
      <c r="E2331">
        <v>7.2264170378090797E-2</v>
      </c>
      <c r="F2331">
        <v>0.96026440146217396</v>
      </c>
      <c r="G2331">
        <v>0</v>
      </c>
      <c r="H2331">
        <v>9</v>
      </c>
      <c r="I2331">
        <f t="shared" si="72"/>
        <v>0</v>
      </c>
    </row>
    <row r="2332" spans="1:9">
      <c r="A2332">
        <f t="shared" si="73"/>
        <v>2330</v>
      </c>
      <c r="B2332">
        <v>0</v>
      </c>
      <c r="C2332">
        <v>0.96010645371196102</v>
      </c>
      <c r="D2332" s="1">
        <v>0.13776291023016601</v>
      </c>
      <c r="E2332">
        <v>7.2404013195408803E-2</v>
      </c>
      <c r="F2332">
        <v>0.96011193017464003</v>
      </c>
      <c r="G2332">
        <v>0</v>
      </c>
      <c r="H2332">
        <v>9</v>
      </c>
      <c r="I2332">
        <f t="shared" si="72"/>
        <v>0</v>
      </c>
    </row>
    <row r="2333" spans="1:9">
      <c r="A2333">
        <f t="shared" si="73"/>
        <v>2331</v>
      </c>
      <c r="B2333">
        <v>0</v>
      </c>
      <c r="C2333">
        <v>0.96010645371196102</v>
      </c>
      <c r="D2333" s="1">
        <v>0.14109761379215199</v>
      </c>
      <c r="E2333">
        <v>7.2547410542332297E-2</v>
      </c>
      <c r="F2333">
        <v>0.95994765934485704</v>
      </c>
      <c r="G2333">
        <v>0</v>
      </c>
      <c r="H2333">
        <v>9</v>
      </c>
      <c r="I2333">
        <f t="shared" si="72"/>
        <v>0</v>
      </c>
    </row>
    <row r="2334" spans="1:9">
      <c r="A2334">
        <f t="shared" si="73"/>
        <v>2332</v>
      </c>
      <c r="B2334">
        <v>0</v>
      </c>
      <c r="C2334">
        <v>0.96010645371196102</v>
      </c>
      <c r="D2334" s="1">
        <v>0.14446219834137999</v>
      </c>
      <c r="E2334">
        <v>7.2694683101215699E-2</v>
      </c>
      <c r="F2334">
        <v>0.95977013837363101</v>
      </c>
      <c r="G2334">
        <v>0</v>
      </c>
      <c r="H2334">
        <v>9</v>
      </c>
      <c r="I2334">
        <f t="shared" si="72"/>
        <v>0</v>
      </c>
    </row>
    <row r="2335" spans="1:9">
      <c r="A2335">
        <f t="shared" si="73"/>
        <v>2333</v>
      </c>
      <c r="B2335">
        <v>0</v>
      </c>
      <c r="C2335">
        <v>0.96010645371196102</v>
      </c>
      <c r="D2335" s="1">
        <v>0.14785621103378799</v>
      </c>
      <c r="E2335">
        <v>7.2846209063968506E-2</v>
      </c>
      <c r="F2335">
        <v>0.95957764388866995</v>
      </c>
      <c r="G2335">
        <v>0</v>
      </c>
      <c r="H2335">
        <v>9</v>
      </c>
      <c r="I2335">
        <f t="shared" si="72"/>
        <v>0</v>
      </c>
    </row>
    <row r="2336" spans="1:9">
      <c r="A2336">
        <f t="shared" si="73"/>
        <v>2334</v>
      </c>
      <c r="B2336">
        <v>0</v>
      </c>
      <c r="C2336">
        <v>0.96010645371196102</v>
      </c>
      <c r="D2336" s="1">
        <v>0.15127919640511001</v>
      </c>
      <c r="E2336">
        <v>7.3002437570435105E-2</v>
      </c>
      <c r="F2336">
        <v>0.95936810851682697</v>
      </c>
      <c r="G2336">
        <v>0</v>
      </c>
      <c r="H2336">
        <v>9</v>
      </c>
      <c r="I2336">
        <f t="shared" si="72"/>
        <v>0</v>
      </c>
    </row>
    <row r="2337" spans="1:9">
      <c r="A2337">
        <f t="shared" si="73"/>
        <v>2335</v>
      </c>
      <c r="B2337">
        <v>0</v>
      </c>
      <c r="C2337">
        <v>0.96010645371196102</v>
      </c>
      <c r="D2337" s="1">
        <v>0.15473069647218099</v>
      </c>
      <c r="E2337">
        <v>7.3163906275116306E-2</v>
      </c>
      <c r="F2337">
        <v>0.95913902535983098</v>
      </c>
      <c r="G2337">
        <v>0</v>
      </c>
      <c r="H2337">
        <v>9</v>
      </c>
      <c r="I2337">
        <f t="shared" si="72"/>
        <v>0</v>
      </c>
    </row>
    <row r="2338" spans="1:9">
      <c r="A2338">
        <f t="shared" si="73"/>
        <v>2336</v>
      </c>
      <c r="B2338">
        <v>0</v>
      </c>
      <c r="C2338">
        <v>0.96010645371196102</v>
      </c>
      <c r="D2338" s="1">
        <v>0.158210250834463</v>
      </c>
      <c r="E2338">
        <v>7.33312646383978E-2</v>
      </c>
      <c r="F2338">
        <v>0.95888731773603597</v>
      </c>
      <c r="G2338">
        <v>0</v>
      </c>
      <c r="H2338">
        <v>9</v>
      </c>
      <c r="I2338">
        <f t="shared" si="72"/>
        <v>0</v>
      </c>
    </row>
    <row r="2339" spans="1:9">
      <c r="A2339">
        <f t="shared" si="73"/>
        <v>2337</v>
      </c>
      <c r="B2339">
        <v>0</v>
      </c>
      <c r="C2339">
        <v>0.96010645371196102</v>
      </c>
      <c r="D2339" s="1">
        <v>0.16171739677576599</v>
      </c>
      <c r="E2339">
        <v>7.3505305295103601E-2</v>
      </c>
      <c r="F2339">
        <v>0.95860915823298598</v>
      </c>
      <c r="G2339">
        <v>0</v>
      </c>
      <c r="H2339">
        <v>9</v>
      </c>
      <c r="I2339">
        <f t="shared" si="72"/>
        <v>0</v>
      </c>
    </row>
    <row r="2340" spans="1:9">
      <c r="A2340">
        <f t="shared" si="73"/>
        <v>2338</v>
      </c>
      <c r="B2340">
        <v>0</v>
      </c>
      <c r="C2340" s="1">
        <v>0.96010645371196102</v>
      </c>
      <c r="D2340" s="1">
        <v>0.16525166936612801</v>
      </c>
      <c r="E2340">
        <v>7.3683759400164195E-2</v>
      </c>
      <c r="F2340">
        <v>0.95829041481781196</v>
      </c>
      <c r="G2340">
        <v>0</v>
      </c>
      <c r="H2340">
        <v>9</v>
      </c>
      <c r="I2340">
        <f t="shared" si="72"/>
        <v>0</v>
      </c>
    </row>
    <row r="2341" spans="1:9">
      <c r="A2341">
        <f t="shared" si="73"/>
        <v>2339</v>
      </c>
      <c r="B2341">
        <v>0</v>
      </c>
      <c r="C2341">
        <v>0.96010645371196102</v>
      </c>
      <c r="D2341" s="1">
        <v>0.16881260156382899</v>
      </c>
      <c r="E2341">
        <v>7.3815285933361299E-2</v>
      </c>
      <c r="F2341">
        <v>0.95781697404462596</v>
      </c>
      <c r="G2341">
        <v>0</v>
      </c>
      <c r="H2341">
        <v>9</v>
      </c>
      <c r="I2341">
        <f t="shared" si="72"/>
        <v>0</v>
      </c>
    </row>
    <row r="2342" spans="1:9">
      <c r="A2342">
        <f t="shared" si="73"/>
        <v>2340</v>
      </c>
      <c r="B2342">
        <v>0</v>
      </c>
      <c r="C2342">
        <v>0.96010645371196102</v>
      </c>
      <c r="D2342" s="1">
        <v>0.172399724317498</v>
      </c>
      <c r="E2342">
        <v>7.3932909159902596E-2</v>
      </c>
      <c r="F2342">
        <v>0.95766438079138705</v>
      </c>
      <c r="G2342">
        <v>0</v>
      </c>
      <c r="H2342">
        <v>9</v>
      </c>
      <c r="I2342">
        <f t="shared" si="72"/>
        <v>0</v>
      </c>
    </row>
    <row r="2343" spans="1:9">
      <c r="A2343">
        <f t="shared" si="73"/>
        <v>2341</v>
      </c>
      <c r="B2343">
        <v>0</v>
      </c>
      <c r="C2343">
        <v>0.96010645371196102</v>
      </c>
      <c r="D2343" s="1">
        <v>0.17601256666829601</v>
      </c>
      <c r="E2343">
        <v>7.39889476459685E-2</v>
      </c>
      <c r="F2343">
        <v>0.95765203110796504</v>
      </c>
      <c r="G2343">
        <v>0</v>
      </c>
      <c r="H2343">
        <v>9</v>
      </c>
      <c r="I2343">
        <f t="shared" si="72"/>
        <v>0</v>
      </c>
    </row>
    <row r="2344" spans="1:9">
      <c r="A2344">
        <f t="shared" si="73"/>
        <v>2342</v>
      </c>
      <c r="B2344">
        <v>0</v>
      </c>
      <c r="C2344">
        <v>0.96010645371196102</v>
      </c>
      <c r="D2344" s="1">
        <v>0.17965065585213399</v>
      </c>
      <c r="E2344">
        <v>7.4026157358295694E-2</v>
      </c>
      <c r="F2344">
        <v>0.95765893530935797</v>
      </c>
      <c r="G2344">
        <v>0</v>
      </c>
      <c r="H2344">
        <v>9</v>
      </c>
      <c r="I2344">
        <f t="shared" si="72"/>
        <v>0</v>
      </c>
    </row>
    <row r="2345" spans="1:9">
      <c r="A2345">
        <f t="shared" si="73"/>
        <v>2343</v>
      </c>
      <c r="B2345">
        <v>0</v>
      </c>
      <c r="C2345">
        <v>0.96010645371196102</v>
      </c>
      <c r="D2345" s="1">
        <v>0.183313517401889</v>
      </c>
      <c r="E2345">
        <v>7.4061807471328206E-2</v>
      </c>
      <c r="F2345">
        <v>0.95766601657894501</v>
      </c>
      <c r="G2345">
        <v>0</v>
      </c>
      <c r="H2345">
        <v>9</v>
      </c>
      <c r="I2345">
        <f t="shared" si="72"/>
        <v>0</v>
      </c>
    </row>
    <row r="2346" spans="1:9">
      <c r="A2346">
        <f t="shared" si="73"/>
        <v>2344</v>
      </c>
      <c r="B2346">
        <v>0</v>
      </c>
      <c r="C2346">
        <v>0.96010645371196102</v>
      </c>
      <c r="D2346" s="1">
        <v>0.187000675249612</v>
      </c>
      <c r="E2346">
        <v>7.4097665213082198E-2</v>
      </c>
      <c r="F2346">
        <v>0.95767295555875598</v>
      </c>
      <c r="G2346">
        <v>0</v>
      </c>
      <c r="H2346">
        <v>9</v>
      </c>
      <c r="I2346">
        <f t="shared" si="72"/>
        <v>0</v>
      </c>
    </row>
    <row r="2347" spans="1:9">
      <c r="A2347">
        <f t="shared" si="73"/>
        <v>2345</v>
      </c>
      <c r="B2347">
        <v>0</v>
      </c>
      <c r="C2347">
        <v>0.96010645371196102</v>
      </c>
      <c r="D2347" s="1">
        <v>0.19071165182866701</v>
      </c>
      <c r="E2347">
        <v>7.4133641782524101E-2</v>
      </c>
      <c r="F2347">
        <v>0.957679963328394</v>
      </c>
      <c r="G2347">
        <v>0</v>
      </c>
      <c r="H2347">
        <v>9</v>
      </c>
      <c r="I2347">
        <f t="shared" si="72"/>
        <v>0</v>
      </c>
    </row>
    <row r="2348" spans="1:9">
      <c r="A2348">
        <f t="shared" si="73"/>
        <v>2346</v>
      </c>
      <c r="B2348">
        <v>0</v>
      </c>
      <c r="C2348">
        <v>0.96010645371196102</v>
      </c>
      <c r="D2348" s="1">
        <v>0.19444596817579601</v>
      </c>
      <c r="E2348">
        <v>7.4169706056340004E-2</v>
      </c>
      <c r="F2348">
        <v>0.95768703001188804</v>
      </c>
      <c r="G2348">
        <v>0</v>
      </c>
      <c r="H2348">
        <v>9</v>
      </c>
      <c r="I2348">
        <f t="shared" si="72"/>
        <v>0</v>
      </c>
    </row>
    <row r="2349" spans="1:9">
      <c r="A2349">
        <f t="shared" si="73"/>
        <v>2347</v>
      </c>
      <c r="B2349">
        <v>0</v>
      </c>
      <c r="C2349">
        <v>0.96010645371196102</v>
      </c>
      <c r="D2349" s="1">
        <v>0.198203144033058</v>
      </c>
      <c r="E2349">
        <v>7.4205855639599E-2</v>
      </c>
      <c r="F2349">
        <v>0.95769414329654801</v>
      </c>
      <c r="G2349">
        <v>0</v>
      </c>
      <c r="H2349">
        <v>9</v>
      </c>
      <c r="I2349">
        <f t="shared" si="72"/>
        <v>0</v>
      </c>
    </row>
    <row r="2350" spans="1:9">
      <c r="A2350">
        <f t="shared" si="73"/>
        <v>2348</v>
      </c>
      <c r="B2350">
        <v>0</v>
      </c>
      <c r="C2350">
        <v>0.96010645371196102</v>
      </c>
      <c r="D2350" s="1">
        <v>0.201982697949635</v>
      </c>
      <c r="E2350">
        <v>7.4242085804002503E-2</v>
      </c>
      <c r="F2350">
        <v>0.957701300802139</v>
      </c>
      <c r="G2350">
        <v>0</v>
      </c>
      <c r="H2350">
        <v>9</v>
      </c>
      <c r="I2350">
        <f t="shared" si="72"/>
        <v>0</v>
      </c>
    </row>
    <row r="2351" spans="1:9">
      <c r="A2351">
        <f t="shared" si="73"/>
        <v>2349</v>
      </c>
      <c r="B2351">
        <v>0</v>
      </c>
      <c r="C2351">
        <v>0.96010645371196102</v>
      </c>
      <c r="D2351" s="1">
        <v>0.20578414738345299</v>
      </c>
      <c r="E2351">
        <v>7.4278390447162196E-2</v>
      </c>
      <c r="F2351">
        <v>0.95770850171435495</v>
      </c>
      <c r="G2351">
        <v>0</v>
      </c>
      <c r="H2351">
        <v>9</v>
      </c>
      <c r="I2351">
        <f t="shared" si="72"/>
        <v>0</v>
      </c>
    </row>
    <row r="2352" spans="1:9">
      <c r="A2352">
        <f t="shared" si="73"/>
        <v>2350</v>
      </c>
      <c r="B2352" s="1">
        <v>0</v>
      </c>
      <c r="C2352">
        <v>0.96010645371196102</v>
      </c>
      <c r="D2352" s="1">
        <v>0.20960700880260699</v>
      </c>
      <c r="E2352">
        <v>7.4314763398110203E-2</v>
      </c>
      <c r="F2352">
        <v>0.95771574518747504</v>
      </c>
      <c r="G2352">
        <v>0</v>
      </c>
      <c r="H2352">
        <v>9</v>
      </c>
      <c r="I2352">
        <f t="shared" si="72"/>
        <v>0</v>
      </c>
    </row>
    <row r="2353" spans="1:9">
      <c r="A2353">
        <f t="shared" si="73"/>
        <v>2351</v>
      </c>
      <c r="B2353" s="1">
        <v>0</v>
      </c>
      <c r="C2353">
        <v>0.96010645371196102</v>
      </c>
      <c r="D2353" s="1">
        <v>0.21345079778654499</v>
      </c>
      <c r="E2353">
        <v>7.4351198567998905E-2</v>
      </c>
      <c r="F2353">
        <v>0.957723030343819</v>
      </c>
      <c r="G2353">
        <v>0</v>
      </c>
      <c r="H2353">
        <v>9</v>
      </c>
      <c r="I2353">
        <f t="shared" si="72"/>
        <v>0</v>
      </c>
    </row>
    <row r="2354" spans="1:9">
      <c r="A2354">
        <f t="shared" si="73"/>
        <v>2352</v>
      </c>
      <c r="B2354" s="1">
        <v>0</v>
      </c>
      <c r="C2354">
        <v>0.96010645371196102</v>
      </c>
      <c r="D2354" s="1">
        <v>0.21731502912699399</v>
      </c>
      <c r="E2354">
        <v>7.43876899394212E-2</v>
      </c>
      <c r="F2354">
        <v>0.95773035630361303</v>
      </c>
      <c r="G2354">
        <v>0</v>
      </c>
      <c r="H2354">
        <v>9</v>
      </c>
      <c r="I2354">
        <f t="shared" si="72"/>
        <v>0</v>
      </c>
    </row>
    <row r="2355" spans="1:9">
      <c r="A2355">
        <f t="shared" si="73"/>
        <v>2353</v>
      </c>
      <c r="B2355" s="1">
        <v>0</v>
      </c>
      <c r="C2355">
        <v>0.96010645371196102</v>
      </c>
      <c r="D2355" s="1">
        <v>0.22119921692859501</v>
      </c>
      <c r="E2355">
        <v>7.4424231563965895E-2</v>
      </c>
      <c r="F2355">
        <v>0.95773772218595399</v>
      </c>
      <c r="G2355">
        <v>0</v>
      </c>
      <c r="H2355">
        <v>9</v>
      </c>
      <c r="I2355">
        <f t="shared" si="72"/>
        <v>0</v>
      </c>
    </row>
    <row r="2356" spans="1:9">
      <c r="A2356">
        <f t="shared" si="73"/>
        <v>2354</v>
      </c>
      <c r="B2356" s="1">
        <v>0</v>
      </c>
      <c r="C2356">
        <v>0.96010645371196102</v>
      </c>
      <c r="D2356" s="1">
        <v>0.22510287470920801</v>
      </c>
      <c r="E2356">
        <v>7.44608175634663E-2</v>
      </c>
      <c r="F2356">
        <v>0.95774512710801696</v>
      </c>
      <c r="G2356">
        <v>0</v>
      </c>
      <c r="H2356">
        <v>9</v>
      </c>
      <c r="I2356">
        <f t="shared" si="72"/>
        <v>0</v>
      </c>
    </row>
    <row r="2357" spans="1:9">
      <c r="A2357">
        <f t="shared" si="73"/>
        <v>2355</v>
      </c>
      <c r="B2357" s="1">
        <v>0</v>
      </c>
      <c r="C2357">
        <v>0.96010645371196102</v>
      </c>
      <c r="D2357" s="1">
        <v>0.22902551549988401</v>
      </c>
      <c r="E2357">
        <v>7.4497442131123706E-2</v>
      </c>
      <c r="F2357">
        <v>0.95775257018509197</v>
      </c>
      <c r="G2357">
        <v>0</v>
      </c>
      <c r="H2357">
        <v>9</v>
      </c>
      <c r="I2357">
        <f t="shared" si="72"/>
        <v>0</v>
      </c>
    </row>
    <row r="2358" spans="1:9">
      <c r="A2358">
        <f t="shared" si="73"/>
        <v>2356</v>
      </c>
      <c r="B2358" s="1">
        <v>0</v>
      </c>
      <c r="C2358">
        <v>0.96010645371196102</v>
      </c>
      <c r="D2358" s="1">
        <v>0.23296665194444399</v>
      </c>
      <c r="E2358">
        <v>7.4534099532443499E-2</v>
      </c>
      <c r="F2358">
        <v>0.95776005053075697</v>
      </c>
      <c r="G2358">
        <v>0</v>
      </c>
      <c r="H2358">
        <v>9</v>
      </c>
      <c r="I2358">
        <f t="shared" si="72"/>
        <v>0</v>
      </c>
    </row>
    <row r="2359" spans="1:9">
      <c r="A2359">
        <f t="shared" si="73"/>
        <v>2357</v>
      </c>
      <c r="B2359" s="1">
        <v>0</v>
      </c>
      <c r="C2359">
        <v>0.96010645371196102</v>
      </c>
      <c r="D2359" s="1">
        <v>0.23692579639866301</v>
      </c>
      <c r="E2359">
        <v>7.4570784106096494E-2</v>
      </c>
      <c r="F2359">
        <v>0.95776756725705903</v>
      </c>
      <c r="G2359">
        <v>0</v>
      </c>
      <c r="H2359">
        <v>9</v>
      </c>
      <c r="I2359">
        <f t="shared" si="72"/>
        <v>0</v>
      </c>
    </row>
    <row r="2360" spans="1:9">
      <c r="A2360">
        <f t="shared" si="73"/>
        <v>2358</v>
      </c>
      <c r="B2360" s="1">
        <v>0</v>
      </c>
      <c r="C2360">
        <v>0.96010645371196102</v>
      </c>
      <c r="D2360" s="1">
        <v>0.24090246102901899</v>
      </c>
      <c r="E2360">
        <v>7.4607490264722395E-2</v>
      </c>
      <c r="F2360">
        <v>0.95777511947467697</v>
      </c>
      <c r="G2360">
        <v>0</v>
      </c>
      <c r="H2360">
        <v>9</v>
      </c>
      <c r="I2360">
        <f t="shared" si="72"/>
        <v>0</v>
      </c>
    </row>
    <row r="2361" spans="1:9">
      <c r="A2361">
        <f t="shared" si="73"/>
        <v>2359</v>
      </c>
      <c r="B2361" s="1">
        <v>0</v>
      </c>
      <c r="C2361">
        <v>0.96010645371196102</v>
      </c>
      <c r="D2361" s="1">
        <v>0.24489615791097599</v>
      </c>
      <c r="E2361" s="1">
        <v>7.4644212495674198E-2</v>
      </c>
      <c r="F2361">
        <v>0.95778270629309903</v>
      </c>
      <c r="G2361">
        <v>0</v>
      </c>
      <c r="H2361">
        <v>9</v>
      </c>
      <c r="I2361">
        <f t="shared" si="72"/>
        <v>0</v>
      </c>
    </row>
    <row r="2362" spans="1:9">
      <c r="A2362">
        <f t="shared" si="73"/>
        <v>2360</v>
      </c>
      <c r="B2362" s="1">
        <v>0</v>
      </c>
      <c r="C2362">
        <v>0.96010645371196102</v>
      </c>
      <c r="D2362" s="1">
        <v>0.24890639912679299</v>
      </c>
      <c r="E2362">
        <v>7.4680945361703902E-2</v>
      </c>
      <c r="F2362">
        <v>0.95779032682078902</v>
      </c>
      <c r="G2362">
        <v>0</v>
      </c>
      <c r="H2362">
        <v>9</v>
      </c>
      <c r="I2362">
        <f t="shared" si="72"/>
        <v>0</v>
      </c>
    </row>
    <row r="2363" spans="1:9">
      <c r="A2363">
        <f t="shared" si="73"/>
        <v>2361</v>
      </c>
      <c r="B2363" s="1">
        <v>0</v>
      </c>
      <c r="C2363">
        <v>0.96010645371196102</v>
      </c>
      <c r="D2363" s="1">
        <v>0.25293269686280401</v>
      </c>
      <c r="E2363">
        <v>7.47176835015919E-2</v>
      </c>
      <c r="F2363">
        <v>0.957797980165356</v>
      </c>
      <c r="G2363">
        <v>0</v>
      </c>
      <c r="H2363">
        <v>9</v>
      </c>
      <c r="I2363">
        <f t="shared" si="72"/>
        <v>0</v>
      </c>
    </row>
    <row r="2364" spans="1:9">
      <c r="A2364">
        <f t="shared" si="73"/>
        <v>2362</v>
      </c>
      <c r="B2364" s="1">
        <v>0</v>
      </c>
      <c r="C2364">
        <v>0.96010645371196102</v>
      </c>
      <c r="D2364" s="1">
        <v>0.25697456350616898</v>
      </c>
      <c r="E2364">
        <v>7.4754421630719201E-2</v>
      </c>
      <c r="F2364">
        <v>0.95780566543372603</v>
      </c>
      <c r="G2364">
        <v>0</v>
      </c>
      <c r="H2364">
        <v>9</v>
      </c>
      <c r="I2364">
        <f t="shared" si="72"/>
        <v>0</v>
      </c>
    </row>
    <row r="2365" spans="1:9">
      <c r="A2365">
        <f t="shared" si="73"/>
        <v>2363</v>
      </c>
      <c r="B2365" s="1">
        <v>0</v>
      </c>
      <c r="C2365">
        <v>0.96010645371196102</v>
      </c>
      <c r="D2365" s="1">
        <v>0.26103151174105499</v>
      </c>
      <c r="E2365">
        <v>7.4791154541585303E-2</v>
      </c>
      <c r="F2365">
        <v>0.95781338173231001</v>
      </c>
      <c r="G2365">
        <v>0</v>
      </c>
      <c r="H2365">
        <v>9</v>
      </c>
      <c r="I2365">
        <f t="shared" si="72"/>
        <v>0</v>
      </c>
    </row>
    <row r="2366" spans="1:9">
      <c r="A2366">
        <f t="shared" si="73"/>
        <v>2364</v>
      </c>
      <c r="B2366" s="1">
        <v>0</v>
      </c>
      <c r="C2366">
        <v>0.96010645371196102</v>
      </c>
      <c r="D2366" s="1">
        <v>0.26510305464422201</v>
      </c>
      <c r="E2366">
        <v>7.4827877104271898E-2</v>
      </c>
      <c r="F2366">
        <v>0.95782112816717202</v>
      </c>
      <c r="G2366">
        <v>0</v>
      </c>
      <c r="H2366">
        <v>9</v>
      </c>
      <c r="I2366">
        <f t="shared" si="72"/>
        <v>0</v>
      </c>
    </row>
    <row r="2367" spans="1:9">
      <c r="A2367">
        <f t="shared" si="73"/>
        <v>2365</v>
      </c>
      <c r="B2367" s="1">
        <v>0</v>
      </c>
      <c r="C2367">
        <v>0.96010645371196102</v>
      </c>
      <c r="D2367" s="1">
        <v>0.26918870577999598</v>
      </c>
      <c r="E2367">
        <v>7.4864584266854203E-2</v>
      </c>
      <c r="F2367">
        <v>0.95782890384419905</v>
      </c>
      <c r="G2367">
        <v>0</v>
      </c>
      <c r="H2367">
        <v>9</v>
      </c>
      <c r="I2367">
        <f t="shared" si="72"/>
        <v>0</v>
      </c>
    </row>
    <row r="2368" spans="1:9">
      <c r="A2368">
        <f t="shared" si="73"/>
        <v>2366</v>
      </c>
      <c r="B2368" s="1">
        <v>0</v>
      </c>
      <c r="C2368">
        <v>0.96010645371196102</v>
      </c>
      <c r="D2368" s="1">
        <v>0.27328797929459803</v>
      </c>
      <c r="E2368">
        <v>7.4901271055759805E-2</v>
      </c>
      <c r="F2368">
        <v>0.95783670786927</v>
      </c>
      <c r="G2368">
        <v>0</v>
      </c>
      <c r="H2368">
        <v>9</v>
      </c>
      <c r="I2368">
        <f t="shared" si="72"/>
        <v>0</v>
      </c>
    </row>
    <row r="2369" spans="1:9">
      <c r="A2369">
        <f t="shared" si="73"/>
        <v>2367</v>
      </c>
      <c r="B2369" s="1">
        <v>0</v>
      </c>
      <c r="C2369">
        <v>0.96010645371196102</v>
      </c>
      <c r="D2369" s="1">
        <v>0.27740039000980599</v>
      </c>
      <c r="E2369">
        <v>7.4937932576078503E-2</v>
      </c>
      <c r="F2369">
        <v>0.95784453934841896</v>
      </c>
      <c r="G2369">
        <v>0</v>
      </c>
      <c r="H2369">
        <v>9</v>
      </c>
      <c r="I2369">
        <f t="shared" si="72"/>
        <v>0</v>
      </c>
    </row>
    <row r="2370" spans="1:9">
      <c r="A2370">
        <f t="shared" si="73"/>
        <v>2368</v>
      </c>
      <c r="B2370" s="1">
        <v>0</v>
      </c>
      <c r="C2370">
        <v>0.96010645371196102</v>
      </c>
      <c r="D2370" s="1">
        <v>0.28152545351592501</v>
      </c>
      <c r="E2370">
        <v>7.4974564011821704E-2</v>
      </c>
      <c r="F2370">
        <v>0.95785239738800798</v>
      </c>
      <c r="G2370">
        <v>0</v>
      </c>
      <c r="H2370">
        <v>9</v>
      </c>
      <c r="I2370">
        <f t="shared" si="72"/>
        <v>0</v>
      </c>
    </row>
    <row r="2371" spans="1:9">
      <c r="A2371">
        <f t="shared" si="73"/>
        <v>2369</v>
      </c>
      <c r="B2371" s="1">
        <v>0</v>
      </c>
      <c r="C2371">
        <v>0.96010645371196102</v>
      </c>
      <c r="D2371" s="1">
        <v>0.28566268626404201</v>
      </c>
      <c r="E2371" s="1">
        <v>7.5011160626134596E-2</v>
      </c>
      <c r="F2371">
        <v>0.95786028109488597</v>
      </c>
      <c r="G2371">
        <v>0</v>
      </c>
      <c r="H2371">
        <v>9</v>
      </c>
      <c r="I2371">
        <f t="shared" si="72"/>
        <v>0</v>
      </c>
    </row>
    <row r="2372" spans="1:9">
      <c r="A2372">
        <f t="shared" si="73"/>
        <v>2370</v>
      </c>
      <c r="B2372" s="1">
        <v>0</v>
      </c>
      <c r="C2372">
        <v>0.96010645371196102</v>
      </c>
      <c r="D2372" s="1">
        <v>0.28981160565754099</v>
      </c>
      <c r="E2372">
        <v>7.5047717761460797E-2</v>
      </c>
      <c r="F2372">
        <v>0.95786818957656095</v>
      </c>
      <c r="G2372">
        <v>0</v>
      </c>
      <c r="H2372">
        <v>9</v>
      </c>
      <c r="I2372">
        <f t="shared" ref="I2372:I2435" si="74">IF(H2371&lt;&gt;H2372,1,0)</f>
        <v>0</v>
      </c>
    </row>
    <row r="2373" spans="1:9">
      <c r="A2373">
        <f t="shared" ref="A2373:A2436" si="75">A2372+1</f>
        <v>2371</v>
      </c>
      <c r="B2373">
        <v>0</v>
      </c>
      <c r="C2373">
        <v>0.96010645371196102</v>
      </c>
      <c r="D2373" s="1">
        <v>0.29397173014285999</v>
      </c>
      <c r="E2373">
        <v>7.5084230839662605E-2</v>
      </c>
      <c r="F2373">
        <v>0.95787612194136196</v>
      </c>
      <c r="G2373">
        <v>0</v>
      </c>
      <c r="H2373">
        <v>9</v>
      </c>
      <c r="I2373">
        <f t="shared" si="74"/>
        <v>0</v>
      </c>
    </row>
    <row r="2374" spans="1:9">
      <c r="A2374">
        <f t="shared" si="75"/>
        <v>2372</v>
      </c>
      <c r="B2374">
        <v>0</v>
      </c>
      <c r="C2374">
        <v>0.96010645371196102</v>
      </c>
      <c r="D2374" s="1">
        <v>0.29814257929945498</v>
      </c>
      <c r="E2374">
        <v>7.5120695362095605E-2</v>
      </c>
      <c r="F2374">
        <v>0.95788407729860403</v>
      </c>
      <c r="G2374">
        <v>0</v>
      </c>
      <c r="H2374">
        <v>9</v>
      </c>
      <c r="I2374">
        <f t="shared" si="74"/>
        <v>0</v>
      </c>
    </row>
    <row r="2375" spans="1:9">
      <c r="A2375">
        <f t="shared" si="75"/>
        <v>2373</v>
      </c>
      <c r="B2375">
        <v>0</v>
      </c>
      <c r="C2375">
        <v>0.96010645371196102</v>
      </c>
      <c r="D2375" s="1">
        <v>0.30232367392896897</v>
      </c>
      <c r="E2375">
        <v>7.51571069096411E-2</v>
      </c>
      <c r="F2375">
        <v>0.95789205475874895</v>
      </c>
      <c r="G2375">
        <v>0</v>
      </c>
      <c r="H2375">
        <v>9</v>
      </c>
      <c r="I2375">
        <f t="shared" si="74"/>
        <v>0</v>
      </c>
    </row>
    <row r="2376" spans="1:9">
      <c r="A2376">
        <f t="shared" si="75"/>
        <v>2374</v>
      </c>
      <c r="B2376">
        <v>0</v>
      </c>
      <c r="C2376">
        <v>0.96010645371196102</v>
      </c>
      <c r="D2376" s="1">
        <v>0.306514536143556</v>
      </c>
      <c r="E2376">
        <v>7.5193461142696399E-2</v>
      </c>
      <c r="F2376">
        <v>0.95790005343356999</v>
      </c>
      <c r="G2376">
        <v>0</v>
      </c>
      <c r="H2376">
        <v>9</v>
      </c>
      <c r="I2376">
        <f t="shared" si="74"/>
        <v>0</v>
      </c>
    </row>
    <row r="2377" spans="1:9">
      <c r="A2377">
        <f t="shared" si="75"/>
        <v>2375</v>
      </c>
      <c r="B2377">
        <v>0</v>
      </c>
      <c r="C2377">
        <v>0.96010645371196102</v>
      </c>
      <c r="D2377" s="1">
        <v>0.31071468945337299</v>
      </c>
      <c r="E2377">
        <v>7.5229753801124205E-2</v>
      </c>
      <c r="F2377">
        <v>0.95790807243631604</v>
      </c>
      <c r="G2377">
        <v>0</v>
      </c>
      <c r="H2377">
        <v>9</v>
      </c>
      <c r="I2377">
        <f t="shared" si="74"/>
        <v>0</v>
      </c>
    </row>
    <row r="2378" spans="1:9">
      <c r="A2378">
        <f t="shared" si="75"/>
        <v>2376</v>
      </c>
      <c r="B2378" s="1">
        <v>0</v>
      </c>
      <c r="C2378">
        <v>0.96010645371196102</v>
      </c>
      <c r="D2378" s="1">
        <v>0.31492365885318302</v>
      </c>
      <c r="E2378">
        <v>7.5265980704163002E-2</v>
      </c>
      <c r="F2378">
        <v>0.95791611088186701</v>
      </c>
      <c r="G2378">
        <v>0</v>
      </c>
      <c r="H2378">
        <v>9</v>
      </c>
      <c r="I2378">
        <f t="shared" si="74"/>
        <v>0</v>
      </c>
    </row>
    <row r="2379" spans="1:9">
      <c r="A2379">
        <f t="shared" si="75"/>
        <v>2377</v>
      </c>
      <c r="B2379" s="1">
        <v>0</v>
      </c>
      <c r="C2379">
        <v>0.96010645371196102</v>
      </c>
      <c r="D2379" s="1">
        <v>0.31914097090807497</v>
      </c>
      <c r="E2379">
        <v>7.5302137750298995E-2</v>
      </c>
      <c r="F2379">
        <v>0.95792416788689505</v>
      </c>
      <c r="G2379">
        <v>0</v>
      </c>
      <c r="H2379">
        <v>9</v>
      </c>
      <c r="I2379">
        <f t="shared" si="74"/>
        <v>0</v>
      </c>
    </row>
    <row r="2380" spans="1:9">
      <c r="A2380">
        <f t="shared" si="75"/>
        <v>2378</v>
      </c>
      <c r="B2380">
        <v>0</v>
      </c>
      <c r="C2380">
        <v>0.96010645371196102</v>
      </c>
      <c r="D2380" s="1">
        <v>0.323366153838271</v>
      </c>
      <c r="E2380">
        <v>7.5338220917101198E-2</v>
      </c>
      <c r="F2380">
        <v>0.95793224257002696</v>
      </c>
      <c r="G2380">
        <v>0</v>
      </c>
      <c r="H2380">
        <v>9</v>
      </c>
      <c r="I2380">
        <f t="shared" si="74"/>
        <v>0</v>
      </c>
    </row>
    <row r="2381" spans="1:9">
      <c r="A2381">
        <f t="shared" si="75"/>
        <v>2379</v>
      </c>
      <c r="B2381">
        <v>0</v>
      </c>
      <c r="C2381">
        <v>0.96010645371196102</v>
      </c>
      <c r="D2381" s="1">
        <v>0.32759873760299701</v>
      </c>
      <c r="E2381">
        <v>7.5374226261020597E-2</v>
      </c>
      <c r="F2381">
        <v>0.95794033405199597</v>
      </c>
      <c r="G2381">
        <v>0</v>
      </c>
      <c r="H2381">
        <v>9</v>
      </c>
      <c r="I2381">
        <f t="shared" si="74"/>
        <v>0</v>
      </c>
    </row>
    <row r="2382" spans="1:9">
      <c r="A2382">
        <f t="shared" si="75"/>
        <v>2380</v>
      </c>
      <c r="B2382">
        <v>0</v>
      </c>
      <c r="C2382">
        <v>0.96010645371196102</v>
      </c>
      <c r="D2382" s="1">
        <v>0.331838253983406</v>
      </c>
      <c r="E2382">
        <v>7.5410149917155098E-2</v>
      </c>
      <c r="F2382">
        <v>0.95794844145580305</v>
      </c>
      <c r="G2382">
        <v>0</v>
      </c>
      <c r="H2382">
        <v>9</v>
      </c>
      <c r="I2382">
        <f t="shared" si="74"/>
        <v>0</v>
      </c>
    </row>
    <row r="2383" spans="1:9">
      <c r="A2383">
        <f t="shared" si="75"/>
        <v>2381</v>
      </c>
      <c r="B2383">
        <v>0</v>
      </c>
      <c r="C2383">
        <v>0.96010645371196102</v>
      </c>
      <c r="D2383" s="1">
        <v>0.33608423666452603</v>
      </c>
      <c r="E2383">
        <v>7.5445988098980704E-2</v>
      </c>
      <c r="F2383">
        <v>0.95795656390687101</v>
      </c>
      <c r="G2383">
        <v>0</v>
      </c>
      <c r="H2383">
        <v>9</v>
      </c>
      <c r="I2383">
        <f t="shared" si="74"/>
        <v>0</v>
      </c>
    </row>
    <row r="2384" spans="1:9">
      <c r="A2384">
        <f t="shared" si="75"/>
        <v>2382</v>
      </c>
      <c r="B2384">
        <v>0</v>
      </c>
      <c r="C2384">
        <v>0.96010645371196102</v>
      </c>
      <c r="D2384" s="1">
        <v>0.34033622131622399</v>
      </c>
      <c r="E2384">
        <v>7.5481737098051296E-2</v>
      </c>
      <c r="F2384">
        <v>0.95796470053319704</v>
      </c>
      <c r="G2384">
        <v>0</v>
      </c>
      <c r="H2384">
        <v>9</v>
      </c>
      <c r="I2384">
        <f t="shared" si="74"/>
        <v>0</v>
      </c>
    </row>
    <row r="2385" spans="1:9">
      <c r="A2385">
        <f t="shared" si="75"/>
        <v>2383</v>
      </c>
      <c r="B2385">
        <v>0</v>
      </c>
      <c r="C2385">
        <v>0.96010645371196102</v>
      </c>
      <c r="D2385" s="1">
        <v>0.34459374567315898</v>
      </c>
      <c r="E2385">
        <v>7.5517393283666107E-2</v>
      </c>
      <c r="F2385">
        <v>0.95797285046550795</v>
      </c>
      <c r="G2385">
        <v>0</v>
      </c>
      <c r="H2385">
        <v>9</v>
      </c>
      <c r="I2385">
        <f t="shared" si="74"/>
        <v>0</v>
      </c>
    </row>
    <row r="2386" spans="1:9">
      <c r="A2386">
        <f t="shared" si="75"/>
        <v>2384</v>
      </c>
      <c r="B2386">
        <v>0</v>
      </c>
      <c r="C2386">
        <v>0.96010645371196102</v>
      </c>
      <c r="D2386" s="1">
        <v>0.34885634961371098</v>
      </c>
      <c r="E2386">
        <v>7.5552953102509202E-2</v>
      </c>
      <c r="F2386">
        <v>0.95798101283741</v>
      </c>
      <c r="G2386">
        <v>0</v>
      </c>
      <c r="H2386">
        <v>9</v>
      </c>
      <c r="I2386">
        <f t="shared" si="74"/>
        <v>0</v>
      </c>
    </row>
    <row r="2387" spans="1:9">
      <c r="A2387">
        <f t="shared" si="75"/>
        <v>2385</v>
      </c>
      <c r="B2387">
        <v>0</v>
      </c>
      <c r="C2387">
        <v>0.96010645371196102</v>
      </c>
      <c r="D2387" s="1">
        <v>0.35312357523787002</v>
      </c>
      <c r="E2387">
        <v>7.5588413078258504E-2</v>
      </c>
      <c r="F2387">
        <v>0.95798918678554101</v>
      </c>
      <c r="G2387">
        <v>0</v>
      </c>
      <c r="H2387">
        <v>9</v>
      </c>
      <c r="I2387">
        <f t="shared" si="74"/>
        <v>0</v>
      </c>
    </row>
    <row r="2388" spans="1:9">
      <c r="A2388">
        <f t="shared" si="75"/>
        <v>2386</v>
      </c>
      <c r="B2388">
        <v>0</v>
      </c>
      <c r="C2388">
        <v>0.96010645371196102</v>
      </c>
      <c r="D2388" s="1">
        <v>0.35739496694406597</v>
      </c>
      <c r="E2388">
        <v>7.5623769811168695E-2</v>
      </c>
      <c r="F2388">
        <v>0.95799737144971897</v>
      </c>
      <c r="G2388">
        <v>0</v>
      </c>
      <c r="H2388">
        <v>9</v>
      </c>
      <c r="I2388">
        <f t="shared" si="74"/>
        <v>0</v>
      </c>
    </row>
    <row r="2389" spans="1:9">
      <c r="A2389">
        <f t="shared" si="75"/>
        <v>2387</v>
      </c>
      <c r="B2389">
        <v>0</v>
      </c>
      <c r="C2389">
        <v>0.96010645371196102</v>
      </c>
      <c r="D2389" s="1">
        <v>0.36167007150492397</v>
      </c>
      <c r="E2389">
        <v>7.5659019977627001E-2</v>
      </c>
      <c r="F2389">
        <v>0.95800556597308795</v>
      </c>
      <c r="G2389">
        <v>0</v>
      </c>
      <c r="H2389">
        <v>9</v>
      </c>
      <c r="I2389">
        <f t="shared" si="74"/>
        <v>0</v>
      </c>
    </row>
    <row r="2390" spans="1:9">
      <c r="A2390">
        <f t="shared" si="75"/>
        <v>2388</v>
      </c>
      <c r="B2390">
        <v>0</v>
      </c>
      <c r="C2390">
        <v>0.96010645371196102</v>
      </c>
      <c r="D2390" s="1">
        <v>0.36594843814193201</v>
      </c>
      <c r="E2390">
        <v>7.5694160329683999E-2</v>
      </c>
      <c r="F2390">
        <v>0.95801376950226902</v>
      </c>
      <c r="G2390">
        <v>0</v>
      </c>
      <c r="H2390">
        <v>9</v>
      </c>
      <c r="I2390">
        <f t="shared" si="74"/>
        <v>0</v>
      </c>
    </row>
    <row r="2391" spans="1:9">
      <c r="A2391">
        <f t="shared" si="75"/>
        <v>2389</v>
      </c>
      <c r="B2391">
        <v>0</v>
      </c>
      <c r="C2391">
        <v>0.96010645371196102</v>
      </c>
      <c r="D2391" s="1">
        <v>0.370229618598996</v>
      </c>
      <c r="E2391">
        <v>7.5729187694560093E-2</v>
      </c>
      <c r="F2391">
        <v>0.95802198118750004</v>
      </c>
      <c r="G2391">
        <v>0</v>
      </c>
      <c r="H2391">
        <v>9</v>
      </c>
      <c r="I2391">
        <f t="shared" si="74"/>
        <v>0</v>
      </c>
    </row>
    <row r="2392" spans="1:9">
      <c r="A2392">
        <f t="shared" si="75"/>
        <v>2390</v>
      </c>
      <c r="B2392" s="1">
        <v>0</v>
      </c>
      <c r="C2392">
        <v>0.96010645371196102</v>
      </c>
      <c r="D2392" s="1">
        <v>0.37451316721488798</v>
      </c>
      <c r="E2392">
        <v>7.5764098974129196E-2</v>
      </c>
      <c r="F2392">
        <v>0.95803020018278096</v>
      </c>
      <c r="G2392">
        <v>0</v>
      </c>
      <c r="H2392">
        <v>9</v>
      </c>
      <c r="I2392">
        <f t="shared" si="74"/>
        <v>0</v>
      </c>
    </row>
    <row r="2393" spans="1:9">
      <c r="A2393">
        <f t="shared" si="75"/>
        <v>2391</v>
      </c>
      <c r="B2393" s="1">
        <v>0</v>
      </c>
      <c r="C2393">
        <v>0.96010645371196102</v>
      </c>
      <c r="D2393" s="1">
        <v>0.37879864099454902</v>
      </c>
      <c r="E2393">
        <v>7.5798891144380001E-2</v>
      </c>
      <c r="F2393">
        <v>0.95803842564601804</v>
      </c>
      <c r="G2393">
        <v>0</v>
      </c>
      <c r="H2393">
        <v>9</v>
      </c>
      <c r="I2393">
        <f t="shared" si="74"/>
        <v>0</v>
      </c>
    </row>
    <row r="2394" spans="1:9">
      <c r="A2394">
        <f t="shared" si="75"/>
        <v>2392</v>
      </c>
      <c r="B2394" s="1">
        <v>0</v>
      </c>
      <c r="C2394">
        <v>0.96010645371196102</v>
      </c>
      <c r="D2394" s="1">
        <v>0.38308559967924699</v>
      </c>
      <c r="E2394" s="1">
        <v>7.5833561254856796E-2</v>
      </c>
      <c r="F2394">
        <v>0.95804665673916101</v>
      </c>
      <c r="G2394">
        <v>0</v>
      </c>
      <c r="H2394">
        <v>9</v>
      </c>
      <c r="I2394">
        <f t="shared" si="74"/>
        <v>0</v>
      </c>
    </row>
    <row r="2395" spans="1:9">
      <c r="A2395">
        <f t="shared" si="75"/>
        <v>2393</v>
      </c>
      <c r="B2395" s="1">
        <v>0</v>
      </c>
      <c r="C2395">
        <v>0.96010645371196102</v>
      </c>
      <c r="D2395" s="1">
        <v>0.387373605815583</v>
      </c>
      <c r="E2395">
        <v>7.5868106428079798E-2</v>
      </c>
      <c r="F2395">
        <v>0.95805489262834198</v>
      </c>
      <c r="G2395">
        <v>0</v>
      </c>
      <c r="H2395">
        <v>9</v>
      </c>
      <c r="I2395">
        <f t="shared" si="74"/>
        <v>0</v>
      </c>
    </row>
    <row r="2396" spans="1:9">
      <c r="A2396">
        <f t="shared" si="75"/>
        <v>2394</v>
      </c>
      <c r="B2396" s="1">
        <v>0</v>
      </c>
      <c r="C2396">
        <v>0.96010645371196102</v>
      </c>
      <c r="D2396" s="1">
        <v>0.39166222482330998</v>
      </c>
      <c r="E2396">
        <v>7.5902523858946705E-2</v>
      </c>
      <c r="F2396">
        <v>0.95806313248401598</v>
      </c>
      <c r="G2396">
        <v>0</v>
      </c>
      <c r="H2396">
        <v>9</v>
      </c>
      <c r="I2396">
        <f t="shared" si="74"/>
        <v>0</v>
      </c>
    </row>
    <row r="2397" spans="1:9">
      <c r="A2397">
        <f t="shared" si="75"/>
        <v>2395</v>
      </c>
      <c r="B2397" s="1">
        <v>0</v>
      </c>
      <c r="C2397">
        <v>0.96010645371196102</v>
      </c>
      <c r="D2397" s="1">
        <v>0.39595102506197399</v>
      </c>
      <c r="E2397">
        <v>7.5936810814116698E-2</v>
      </c>
      <c r="F2397">
        <v>0.958071375481092</v>
      </c>
      <c r="G2397">
        <v>0</v>
      </c>
      <c r="H2397">
        <v>9</v>
      </c>
      <c r="I2397">
        <f t="shared" si="74"/>
        <v>0</v>
      </c>
    </row>
    <row r="2398" spans="1:9">
      <c r="A2398">
        <f t="shared" si="75"/>
        <v>2396</v>
      </c>
      <c r="B2398" s="1">
        <v>0</v>
      </c>
      <c r="C2398">
        <v>0.96010645371196102</v>
      </c>
      <c r="D2398" s="1">
        <v>0.400239577896362</v>
      </c>
      <c r="E2398">
        <v>7.5970964631377105E-2</v>
      </c>
      <c r="F2398">
        <v>0.95807962079906905</v>
      </c>
      <c r="G2398">
        <v>0</v>
      </c>
      <c r="H2398">
        <v>9</v>
      </c>
      <c r="I2398">
        <f t="shared" si="74"/>
        <v>0</v>
      </c>
    </row>
    <row r="2399" spans="1:9">
      <c r="A2399">
        <f t="shared" si="75"/>
        <v>2397</v>
      </c>
      <c r="B2399" s="1">
        <v>0</v>
      </c>
      <c r="C2399">
        <v>0.96010645371196102</v>
      </c>
      <c r="D2399" s="1">
        <v>0.40452745776073001</v>
      </c>
      <c r="E2399">
        <v>7.6004982718993794E-2</v>
      </c>
      <c r="F2399">
        <v>0.95808786762216902</v>
      </c>
      <c r="G2399">
        <v>0</v>
      </c>
      <c r="H2399">
        <v>9</v>
      </c>
      <c r="I2399">
        <f t="shared" si="74"/>
        <v>0</v>
      </c>
    </row>
    <row r="2400" spans="1:9">
      <c r="A2400">
        <f t="shared" si="75"/>
        <v>2398</v>
      </c>
      <c r="B2400" s="1">
        <v>1</v>
      </c>
      <c r="C2400">
        <v>1</v>
      </c>
      <c r="D2400" s="1">
        <v>2.4999687502580401E-5</v>
      </c>
      <c r="E2400">
        <v>6.7663204083584005E-2</v>
      </c>
      <c r="F2400">
        <v>0.97630525106857602</v>
      </c>
      <c r="G2400">
        <v>0</v>
      </c>
      <c r="H2400">
        <v>10</v>
      </c>
      <c r="I2400">
        <f t="shared" si="74"/>
        <v>1</v>
      </c>
    </row>
    <row r="2401" spans="1:9">
      <c r="A2401">
        <f t="shared" si="75"/>
        <v>2399</v>
      </c>
      <c r="B2401" s="1">
        <v>0.33333333333333298</v>
      </c>
      <c r="C2401">
        <v>0.98226953498309399</v>
      </c>
      <c r="D2401" s="1">
        <v>9.9995000166663796E-5</v>
      </c>
      <c r="E2401">
        <v>4.3459566245462801E-2</v>
      </c>
      <c r="F2401">
        <v>0.98487256521983102</v>
      </c>
      <c r="G2401">
        <v>0</v>
      </c>
      <c r="H2401">
        <v>10</v>
      </c>
      <c r="I2401">
        <f t="shared" si="74"/>
        <v>0</v>
      </c>
    </row>
    <row r="2402" spans="1:9">
      <c r="A2402">
        <f t="shared" si="75"/>
        <v>2400</v>
      </c>
      <c r="B2402" s="1">
        <v>0.16666666666666599</v>
      </c>
      <c r="C2402">
        <v>0.97229614841108403</v>
      </c>
      <c r="D2402" s="1">
        <v>2.2497468939830501E-4</v>
      </c>
      <c r="E2402">
        <v>4.6323530384698199E-2</v>
      </c>
      <c r="F2402">
        <v>0.97733515992662001</v>
      </c>
      <c r="G2402">
        <v>0</v>
      </c>
      <c r="H2402">
        <v>10</v>
      </c>
      <c r="I2402">
        <f t="shared" si="74"/>
        <v>0</v>
      </c>
    </row>
    <row r="2403" spans="1:9">
      <c r="A2403">
        <f t="shared" si="75"/>
        <v>2401</v>
      </c>
      <c r="B2403" s="1">
        <v>0.1</v>
      </c>
      <c r="C2403">
        <v>0.96768622750668798</v>
      </c>
      <c r="D2403" s="1">
        <v>3.9992001066557699E-4</v>
      </c>
      <c r="E2403">
        <v>5.53790194050807E-2</v>
      </c>
      <c r="F2403">
        <v>0.97544193736367701</v>
      </c>
      <c r="G2403">
        <v>0</v>
      </c>
      <c r="H2403">
        <v>10</v>
      </c>
      <c r="I2403">
        <f t="shared" si="74"/>
        <v>0</v>
      </c>
    </row>
    <row r="2404" spans="1:9">
      <c r="A2404">
        <f t="shared" si="75"/>
        <v>2402</v>
      </c>
      <c r="B2404" s="1">
        <v>6.6666666666666596E-2</v>
      </c>
      <c r="C2404">
        <v>0.96524828856686395</v>
      </c>
      <c r="D2404" s="1">
        <v>6.2480472818371403E-4</v>
      </c>
      <c r="E2404">
        <v>5.8284176879932897E-2</v>
      </c>
      <c r="F2404">
        <v>0.97262161717489104</v>
      </c>
      <c r="G2404">
        <v>0</v>
      </c>
      <c r="H2404">
        <v>10</v>
      </c>
      <c r="I2404">
        <f t="shared" si="74"/>
        <v>0</v>
      </c>
    </row>
    <row r="2405" spans="1:9">
      <c r="A2405">
        <f t="shared" si="75"/>
        <v>2403</v>
      </c>
      <c r="B2405" s="1">
        <v>4.7619047619047603E-2</v>
      </c>
      <c r="C2405">
        <v>0.96381537751651802</v>
      </c>
      <c r="D2405" s="1">
        <v>8.9959512147263999E-4</v>
      </c>
      <c r="E2405">
        <v>6.0801061805280797E-2</v>
      </c>
      <c r="F2405">
        <v>0.97085173809804004</v>
      </c>
      <c r="G2405">
        <v>0</v>
      </c>
      <c r="H2405">
        <v>10</v>
      </c>
      <c r="I2405">
        <f t="shared" si="74"/>
        <v>0</v>
      </c>
    </row>
    <row r="2406" spans="1:9">
      <c r="A2406">
        <f t="shared" si="75"/>
        <v>2404</v>
      </c>
      <c r="B2406" s="1">
        <v>3.5714285714285698E-2</v>
      </c>
      <c r="C2406">
        <v>0.96290510810716801</v>
      </c>
      <c r="D2406" s="1">
        <v>1.22424999378378E-3</v>
      </c>
      <c r="E2406">
        <v>6.2291307266121997E-2</v>
      </c>
      <c r="F2406">
        <v>0.96938256013177004</v>
      </c>
      <c r="G2406">
        <v>0</v>
      </c>
      <c r="H2406">
        <v>10</v>
      </c>
      <c r="I2406">
        <f t="shared" si="74"/>
        <v>0</v>
      </c>
    </row>
    <row r="2407" spans="1:9">
      <c r="A2407">
        <f t="shared" si="75"/>
        <v>2405</v>
      </c>
      <c r="B2407" s="1">
        <v>2.77777777777777E-2</v>
      </c>
      <c r="C2407">
        <v>0.96229197978175296</v>
      </c>
      <c r="D2407" s="1">
        <v>1.59872068239363E-3</v>
      </c>
      <c r="E2407">
        <v>6.3376576795683703E-2</v>
      </c>
      <c r="F2407">
        <v>0.96826121235013995</v>
      </c>
      <c r="G2407">
        <v>0</v>
      </c>
      <c r="H2407">
        <v>10</v>
      </c>
      <c r="I2407">
        <f t="shared" si="74"/>
        <v>0</v>
      </c>
    </row>
    <row r="2408" spans="1:9">
      <c r="A2408">
        <f t="shared" si="75"/>
        <v>2406</v>
      </c>
      <c r="B2408" s="1">
        <v>2.2222222222222199E-2</v>
      </c>
      <c r="C2408">
        <v>0.961859799696966</v>
      </c>
      <c r="D2408" s="1">
        <v>2.02295107076055E-3</v>
      </c>
      <c r="E2408">
        <v>6.4153597566492998E-2</v>
      </c>
      <c r="F2408">
        <v>0.96737608741344905</v>
      </c>
      <c r="G2408">
        <v>0</v>
      </c>
      <c r="H2408">
        <v>10</v>
      </c>
      <c r="I2408">
        <f t="shared" si="74"/>
        <v>0</v>
      </c>
    </row>
    <row r="2409" spans="1:9">
      <c r="A2409">
        <f t="shared" si="75"/>
        <v>2407</v>
      </c>
      <c r="B2409" s="1">
        <v>1.8181818181818101E-2</v>
      </c>
      <c r="C2409">
        <v>0.96154394017324896</v>
      </c>
      <c r="D2409" s="1">
        <v>2.4968776025399101E-3</v>
      </c>
      <c r="E2409">
        <v>6.4736417917924796E-2</v>
      </c>
      <c r="F2409">
        <v>0.966673542444205</v>
      </c>
      <c r="G2409">
        <v>0</v>
      </c>
      <c r="H2409">
        <v>10</v>
      </c>
      <c r="I2409">
        <f t="shared" si="74"/>
        <v>0</v>
      </c>
    </row>
    <row r="2410" spans="1:9">
      <c r="A2410">
        <f t="shared" si="75"/>
        <v>2408</v>
      </c>
      <c r="B2410" s="1">
        <v>1.51515151515151E-2</v>
      </c>
      <c r="C2410">
        <v>0.96130619075597701</v>
      </c>
      <c r="D2410" s="1">
        <v>3.0204292974532702E-3</v>
      </c>
      <c r="E2410">
        <v>6.51842532645657E-2</v>
      </c>
      <c r="F2410">
        <v>0.966110004177689</v>
      </c>
      <c r="G2410">
        <v>0</v>
      </c>
      <c r="H2410">
        <v>10</v>
      </c>
      <c r="I2410">
        <f t="shared" si="74"/>
        <v>0</v>
      </c>
    </row>
    <row r="2411" spans="1:9">
      <c r="A2411">
        <f t="shared" si="75"/>
        <v>2409</v>
      </c>
      <c r="B2411" s="1">
        <v>1.2820512820512799E-2</v>
      </c>
      <c r="C2411">
        <v>0.96112280803060801</v>
      </c>
      <c r="D2411" s="1">
        <v>3.59352776900667E-3</v>
      </c>
      <c r="E2411">
        <v>6.5536927928909403E-2</v>
      </c>
      <c r="F2411">
        <v>0.96565304890321302</v>
      </c>
      <c r="G2411">
        <v>0</v>
      </c>
      <c r="H2411">
        <v>10</v>
      </c>
      <c r="I2411">
        <f t="shared" si="74"/>
        <v>0</v>
      </c>
    </row>
    <row r="2412" spans="1:9">
      <c r="A2412">
        <f t="shared" si="75"/>
        <v>2410</v>
      </c>
      <c r="B2412" s="1">
        <v>1.09890109890109E-2</v>
      </c>
      <c r="C2412">
        <v>0.960978417469736</v>
      </c>
      <c r="D2412" s="1">
        <v>4.2160872440494199E-3</v>
      </c>
      <c r="E2412">
        <v>6.58209793811107E-2</v>
      </c>
      <c r="F2412">
        <v>0.96527876069867302</v>
      </c>
      <c r="G2412">
        <v>0</v>
      </c>
      <c r="H2412">
        <v>10</v>
      </c>
      <c r="I2412">
        <f t="shared" si="74"/>
        <v>0</v>
      </c>
    </row>
    <row r="2413" spans="1:9">
      <c r="A2413">
        <f t="shared" si="75"/>
        <v>2411</v>
      </c>
      <c r="B2413">
        <v>9.5238095238095195E-3</v>
      </c>
      <c r="C2413">
        <v>0.96086271232186604</v>
      </c>
      <c r="D2413" s="1">
        <v>4.8880145841701996E-3</v>
      </c>
      <c r="E2413">
        <v>6.6054543318772099E-2</v>
      </c>
      <c r="F2413">
        <v>0.96496905624984497</v>
      </c>
      <c r="G2413">
        <v>0</v>
      </c>
      <c r="H2413">
        <v>10</v>
      </c>
      <c r="I2413">
        <f t="shared" si="74"/>
        <v>0</v>
      </c>
    </row>
    <row r="2414" spans="1:9">
      <c r="A2414">
        <f t="shared" si="75"/>
        <v>2412</v>
      </c>
      <c r="B2414">
        <v>8.3333333333333297E-3</v>
      </c>
      <c r="C2414">
        <v>0.96076857576493602</v>
      </c>
      <c r="D2414" s="1">
        <v>5.60920930891906E-3</v>
      </c>
      <c r="E2414">
        <v>6.6250408849509196E-2</v>
      </c>
      <c r="F2414">
        <v>0.96471027833548695</v>
      </c>
      <c r="G2414">
        <v>0</v>
      </c>
      <c r="H2414">
        <v>10</v>
      </c>
      <c r="I2414">
        <f t="shared" si="74"/>
        <v>0</v>
      </c>
    </row>
    <row r="2415" spans="1:9">
      <c r="A2415">
        <f t="shared" si="75"/>
        <v>2413</v>
      </c>
      <c r="B2415">
        <v>7.3529411764705803E-3</v>
      </c>
      <c r="C2415">
        <v>0.96069096663605602</v>
      </c>
      <c r="D2415" s="1">
        <v>6.3795636208510099E-3</v>
      </c>
      <c r="E2415">
        <v>6.6417745836996903E-2</v>
      </c>
      <c r="F2415">
        <v>0.964491998459995</v>
      </c>
      <c r="G2415">
        <v>0</v>
      </c>
      <c r="H2415">
        <v>10</v>
      </c>
      <c r="I2415">
        <f t="shared" si="74"/>
        <v>0</v>
      </c>
    </row>
    <row r="2416" spans="1:9">
      <c r="A2416">
        <f t="shared" si="75"/>
        <v>2414</v>
      </c>
      <c r="B2416">
        <v>6.5359477124183E-3</v>
      </c>
      <c r="C2416">
        <v>0.96062623378021905</v>
      </c>
      <c r="D2416" s="1">
        <v>7.1989624323787098E-3</v>
      </c>
      <c r="E2416">
        <v>6.65632594145113E-2</v>
      </c>
      <c r="F2416">
        <v>0.96430619065561296</v>
      </c>
      <c r="G2416">
        <v>0</v>
      </c>
      <c r="H2416">
        <v>10</v>
      </c>
      <c r="I2416">
        <f t="shared" si="74"/>
        <v>0</v>
      </c>
    </row>
    <row r="2417" spans="1:9">
      <c r="A2417">
        <f t="shared" si="75"/>
        <v>2415</v>
      </c>
      <c r="B2417">
        <v>5.84795321637426E-3</v>
      </c>
      <c r="C2417">
        <v>0.96057168059490705</v>
      </c>
      <c r="D2417" s="1">
        <v>8.0672833944288504E-3</v>
      </c>
      <c r="E2417">
        <v>6.66919305591058E-2</v>
      </c>
      <c r="F2417">
        <v>0.96414662459761602</v>
      </c>
      <c r="G2417">
        <v>0</v>
      </c>
      <c r="H2417">
        <v>10</v>
      </c>
      <c r="I2417">
        <f t="shared" si="74"/>
        <v>0</v>
      </c>
    </row>
    <row r="2418" spans="1:9">
      <c r="A2418">
        <f t="shared" si="75"/>
        <v>2416</v>
      </c>
      <c r="B2418">
        <v>5.2631578947368403E-3</v>
      </c>
      <c r="C2418">
        <v>0.96052528069376597</v>
      </c>
      <c r="D2418" s="1">
        <v>8.9843969268881205E-3</v>
      </c>
      <c r="E2418">
        <v>6.6807513626432793E-2</v>
      </c>
      <c r="F2418">
        <v>0.964008421620557</v>
      </c>
      <c r="G2418">
        <v>0</v>
      </c>
      <c r="H2418">
        <v>10</v>
      </c>
      <c r="I2418">
        <f t="shared" si="74"/>
        <v>0</v>
      </c>
    </row>
    <row r="2419" spans="1:9">
      <c r="A2419">
        <f t="shared" si="75"/>
        <v>2417</v>
      </c>
      <c r="B2419">
        <v>4.7619047619047597E-3</v>
      </c>
      <c r="C2419">
        <v>0.96048548763247599</v>
      </c>
      <c r="D2419" s="1">
        <v>9.9501662508318899E-3</v>
      </c>
      <c r="E2419">
        <v>6.6912875990579102E-2</v>
      </c>
      <c r="F2419">
        <v>0.96388772889761098</v>
      </c>
      <c r="G2419" s="1">
        <v>0</v>
      </c>
      <c r="H2419">
        <v>10</v>
      </c>
      <c r="I2419">
        <f t="shared" si="74"/>
        <v>0</v>
      </c>
    </row>
    <row r="2420" spans="1:9">
      <c r="A2420">
        <f t="shared" si="75"/>
        <v>2418</v>
      </c>
      <c r="B2420">
        <v>4.3290043290043203E-3</v>
      </c>
      <c r="C2420">
        <v>0.96045110476495499</v>
      </c>
      <c r="D2420" s="1">
        <v>1.0964447422521799E-2</v>
      </c>
      <c r="E2420">
        <v>6.7010233951691797E-2</v>
      </c>
      <c r="F2420">
        <v>0.96378147809833303</v>
      </c>
      <c r="G2420" s="1">
        <v>0</v>
      </c>
      <c r="H2420">
        <v>10</v>
      </c>
      <c r="I2420">
        <f t="shared" si="74"/>
        <v>0</v>
      </c>
    </row>
    <row r="2421" spans="1:9">
      <c r="A2421">
        <f t="shared" si="75"/>
        <v>2419</v>
      </c>
      <c r="B2421">
        <v>3.9525691699604697E-3</v>
      </c>
      <c r="C2421">
        <v>0.96042119446522201</v>
      </c>
      <c r="D2421" s="1">
        <v>1.2027089369161701E-2</v>
      </c>
      <c r="E2421">
        <v>6.7101319456948499E-2</v>
      </c>
      <c r="F2421">
        <v>0.96368720560424603</v>
      </c>
      <c r="G2421" s="1">
        <v>0</v>
      </c>
      <c r="H2421">
        <v>10</v>
      </c>
      <c r="I2421">
        <f t="shared" si="74"/>
        <v>0</v>
      </c>
    </row>
    <row r="2422" spans="1:9">
      <c r="A2422">
        <f t="shared" si="75"/>
        <v>2420</v>
      </c>
      <c r="B2422" s="1">
        <v>3.6231884057971002E-3</v>
      </c>
      <c r="C2422">
        <v>0.96039501367841695</v>
      </c>
      <c r="D2422" s="1">
        <v>1.3137933926398599E-2</v>
      </c>
      <c r="E2422">
        <v>6.7187499604805495E-2</v>
      </c>
      <c r="F2422">
        <v>0.96360291754125205</v>
      </c>
      <c r="G2422" s="1">
        <v>0</v>
      </c>
      <c r="H2422">
        <v>10</v>
      </c>
      <c r="I2422">
        <f t="shared" si="74"/>
        <v>0</v>
      </c>
    </row>
    <row r="2423" spans="1:9">
      <c r="A2423">
        <f t="shared" si="75"/>
        <v>2421</v>
      </c>
      <c r="B2423" s="1">
        <v>3.3333333333333301E-3</v>
      </c>
      <c r="C2423">
        <v>0.96037196742558895</v>
      </c>
      <c r="D2423" s="1">
        <v>1.4296815877557E-2</v>
      </c>
      <c r="E2423">
        <v>6.7269863489102896E-2</v>
      </c>
      <c r="F2423">
        <v>0.96352698770396294</v>
      </c>
      <c r="G2423" s="1">
        <v>0</v>
      </c>
      <c r="H2423">
        <v>10</v>
      </c>
      <c r="I2423">
        <f t="shared" si="74"/>
        <v>0</v>
      </c>
    </row>
    <row r="2424" spans="1:9">
      <c r="A2424">
        <f t="shared" si="75"/>
        <v>2422</v>
      </c>
      <c r="B2424" s="1">
        <v>3.07692307692307E-3</v>
      </c>
      <c r="C2424">
        <v>0.96035157476796995</v>
      </c>
      <c r="D2424" s="1">
        <v>1.55035629945915E-2</v>
      </c>
      <c r="E2424">
        <v>6.7349286100064201E-2</v>
      </c>
      <c r="F2424">
        <v>0.96345807977320097</v>
      </c>
      <c r="G2424" s="1">
        <v>0</v>
      </c>
      <c r="H2424">
        <v>10</v>
      </c>
      <c r="I2424">
        <f t="shared" si="74"/>
        <v>0</v>
      </c>
    </row>
    <row r="2425" spans="1:9">
      <c r="A2425">
        <f t="shared" si="75"/>
        <v>2423</v>
      </c>
      <c r="B2425" s="1">
        <v>0</v>
      </c>
      <c r="C2425">
        <v>0.96010645371196102</v>
      </c>
      <c r="D2425" s="1">
        <v>1.6757996080744499E-2</v>
      </c>
      <c r="E2425">
        <v>6.7439046734064506E-2</v>
      </c>
      <c r="F2425">
        <v>0.96331298888883699</v>
      </c>
      <c r="G2425" s="1">
        <v>0</v>
      </c>
      <c r="H2425">
        <v>10</v>
      </c>
      <c r="I2425">
        <f t="shared" si="74"/>
        <v>0</v>
      </c>
    </row>
    <row r="2426" spans="1:9">
      <c r="A2426">
        <f t="shared" si="75"/>
        <v>2424</v>
      </c>
      <c r="B2426" s="1">
        <v>0</v>
      </c>
      <c r="C2426">
        <v>0.96010645371196102</v>
      </c>
      <c r="D2426" s="1">
        <v>1.80599290148932E-2</v>
      </c>
      <c r="E2426">
        <v>6.7636132508154798E-2</v>
      </c>
      <c r="F2426">
        <v>0.96274201079133304</v>
      </c>
      <c r="G2426">
        <v>0</v>
      </c>
      <c r="H2426">
        <v>10</v>
      </c>
      <c r="I2426">
        <f t="shared" si="74"/>
        <v>0</v>
      </c>
    </row>
    <row r="2427" spans="1:9">
      <c r="A2427">
        <f t="shared" si="75"/>
        <v>2425</v>
      </c>
      <c r="B2427" s="1">
        <v>0</v>
      </c>
      <c r="C2427">
        <v>0.96010645371196102</v>
      </c>
      <c r="D2427" s="1">
        <v>1.9409168797571499E-2</v>
      </c>
      <c r="E2427">
        <v>6.7866031228330903E-2</v>
      </c>
      <c r="F2427">
        <v>0.96275520421367</v>
      </c>
      <c r="G2427">
        <v>0</v>
      </c>
      <c r="H2427">
        <v>10</v>
      </c>
      <c r="I2427">
        <f t="shared" si="74"/>
        <v>0</v>
      </c>
    </row>
    <row r="2428" spans="1:9">
      <c r="A2428">
        <f t="shared" si="75"/>
        <v>2426</v>
      </c>
      <c r="B2428" s="1">
        <v>0</v>
      </c>
      <c r="C2428">
        <v>0.96010645371196102</v>
      </c>
      <c r="D2428" s="1">
        <v>2.0805515598651202E-2</v>
      </c>
      <c r="E2428">
        <v>6.7919873178818896E-2</v>
      </c>
      <c r="F2428">
        <v>0.96268266707380601</v>
      </c>
      <c r="G2428">
        <v>0</v>
      </c>
      <c r="H2428">
        <v>10</v>
      </c>
      <c r="I2428">
        <f t="shared" si="74"/>
        <v>0</v>
      </c>
    </row>
    <row r="2429" spans="1:9">
      <c r="A2429">
        <f t="shared" si="75"/>
        <v>2427</v>
      </c>
      <c r="B2429" s="1">
        <v>0</v>
      </c>
      <c r="C2429">
        <v>0.96010645371196102</v>
      </c>
      <c r="D2429" s="1">
        <v>2.2248762806663599E-2</v>
      </c>
      <c r="E2429">
        <v>6.7994884441996806E-2</v>
      </c>
      <c r="F2429">
        <v>0.96265936400776897</v>
      </c>
      <c r="G2429">
        <v>0</v>
      </c>
      <c r="H2429">
        <v>10</v>
      </c>
      <c r="I2429">
        <f t="shared" si="74"/>
        <v>0</v>
      </c>
    </row>
    <row r="2430" spans="1:9">
      <c r="A2430">
        <f t="shared" si="75"/>
        <v>2428</v>
      </c>
      <c r="B2430" s="1">
        <v>0</v>
      </c>
      <c r="C2430">
        <v>0.96010645371196102</v>
      </c>
      <c r="D2430" s="1">
        <v>2.3738697079747802E-2</v>
      </c>
      <c r="E2430">
        <v>6.8054230864897702E-2</v>
      </c>
      <c r="F2430">
        <v>0.96264117824422502</v>
      </c>
      <c r="G2430">
        <v>0</v>
      </c>
      <c r="H2430">
        <v>10</v>
      </c>
      <c r="I2430">
        <f t="shared" si="74"/>
        <v>0</v>
      </c>
    </row>
    <row r="2431" spans="1:9">
      <c r="A2431">
        <f t="shared" si="75"/>
        <v>2429</v>
      </c>
      <c r="B2431" s="1">
        <v>0</v>
      </c>
      <c r="C2431">
        <v>0.96010645371196102</v>
      </c>
      <c r="D2431" s="1">
        <v>2.5275098398205999E-2</v>
      </c>
      <c r="E2431" s="1">
        <v>6.8113096149624894E-2</v>
      </c>
      <c r="F2431">
        <v>0.96262426551816904</v>
      </c>
      <c r="G2431">
        <v>0</v>
      </c>
      <c r="H2431">
        <v>10</v>
      </c>
      <c r="I2431">
        <f t="shared" si="74"/>
        <v>0</v>
      </c>
    </row>
    <row r="2432" spans="1:9">
      <c r="A2432">
        <f t="shared" si="75"/>
        <v>2430</v>
      </c>
      <c r="B2432" s="1">
        <v>0</v>
      </c>
      <c r="C2432">
        <v>0.96010645371196102</v>
      </c>
      <c r="D2432" s="1">
        <v>2.68577401186475E-2</v>
      </c>
      <c r="E2432">
        <v>6.8172657721915803E-2</v>
      </c>
      <c r="F2432">
        <v>0.96260862399958502</v>
      </c>
      <c r="G2432">
        <v>0</v>
      </c>
      <c r="H2432">
        <v>10</v>
      </c>
      <c r="I2432">
        <f t="shared" si="74"/>
        <v>0</v>
      </c>
    </row>
    <row r="2433" spans="1:9">
      <c r="A2433">
        <f t="shared" si="75"/>
        <v>2431</v>
      </c>
      <c r="B2433" s="1">
        <v>0</v>
      </c>
      <c r="C2433">
        <v>0.96010645371196102</v>
      </c>
      <c r="D2433" s="1">
        <v>2.8486389029704198E-2</v>
      </c>
      <c r="E2433">
        <v>6.8233212441255395E-2</v>
      </c>
      <c r="F2433">
        <v>0.96259243393102301</v>
      </c>
      <c r="G2433">
        <v>0</v>
      </c>
      <c r="H2433">
        <v>10</v>
      </c>
      <c r="I2433">
        <f t="shared" si="74"/>
        <v>0</v>
      </c>
    </row>
    <row r="2434" spans="1:9">
      <c r="A2434">
        <f t="shared" si="75"/>
        <v>2432</v>
      </c>
      <c r="B2434" s="1">
        <v>0</v>
      </c>
      <c r="C2434">
        <v>0.96010645371196102</v>
      </c>
      <c r="D2434" s="1">
        <v>3.0160805409297699E-2</v>
      </c>
      <c r="E2434">
        <v>6.82953241161319E-2</v>
      </c>
      <c r="F2434">
        <v>0.96257567770738195</v>
      </c>
      <c r="G2434">
        <v>0</v>
      </c>
      <c r="H2434">
        <v>10</v>
      </c>
      <c r="I2434">
        <f t="shared" si="74"/>
        <v>0</v>
      </c>
    </row>
    <row r="2435" spans="1:9">
      <c r="A2435">
        <f t="shared" si="75"/>
        <v>2433</v>
      </c>
      <c r="B2435" s="1">
        <v>0</v>
      </c>
      <c r="C2435">
        <v>0.96010645371196102</v>
      </c>
      <c r="D2435" s="1">
        <v>3.1880743083437198E-2</v>
      </c>
      <c r="E2435">
        <v>6.8359009142558796E-2</v>
      </c>
      <c r="F2435">
        <v>0.96255813338012097</v>
      </c>
      <c r="G2435">
        <v>0</v>
      </c>
      <c r="H2435">
        <v>10</v>
      </c>
      <c r="I2435">
        <f t="shared" si="74"/>
        <v>0</v>
      </c>
    </row>
    <row r="2436" spans="1:9">
      <c r="A2436">
        <f t="shared" si="75"/>
        <v>2434</v>
      </c>
      <c r="B2436" s="1">
        <v>0</v>
      </c>
      <c r="C2436">
        <v>0.96010645371196102</v>
      </c>
      <c r="D2436" s="1">
        <v>3.3645949486530401E-2</v>
      </c>
      <c r="E2436">
        <v>6.8424324792969296E-2</v>
      </c>
      <c r="F2436">
        <v>0.96253972425300505</v>
      </c>
      <c r="G2436">
        <v>0</v>
      </c>
      <c r="H2436">
        <v>10</v>
      </c>
      <c r="I2436">
        <f t="shared" ref="I2436:I2499" si="76">IF(H2435&lt;&gt;H2436,1,0)</f>
        <v>0</v>
      </c>
    </row>
    <row r="2437" spans="1:9">
      <c r="A2437">
        <f t="shared" ref="A2437:A2500" si="77">A2436+1</f>
        <v>2435</v>
      </c>
      <c r="B2437" s="1">
        <v>0</v>
      </c>
      <c r="C2437">
        <v>0.96010645371196102</v>
      </c>
      <c r="D2437" s="1">
        <v>3.5456165723184503E-2</v>
      </c>
      <c r="E2437">
        <v>6.8491276651490698E-2</v>
      </c>
      <c r="F2437">
        <v>0.96252039699539904</v>
      </c>
      <c r="G2437">
        <v>0</v>
      </c>
      <c r="H2437">
        <v>10</v>
      </c>
      <c r="I2437">
        <f t="shared" si="76"/>
        <v>0</v>
      </c>
    </row>
    <row r="2438" spans="1:9">
      <c r="A2438">
        <f t="shared" si="77"/>
        <v>2436</v>
      </c>
      <c r="B2438" s="1">
        <v>0</v>
      </c>
      <c r="C2438">
        <v>0.96010645371196102</v>
      </c>
      <c r="D2438" s="1">
        <v>3.7311126631477502E-2</v>
      </c>
      <c r="E2438">
        <v>6.8559861321449797E-2</v>
      </c>
      <c r="F2438">
        <v>0.96250010360765903</v>
      </c>
      <c r="G2438">
        <v>0</v>
      </c>
      <c r="H2438">
        <v>10</v>
      </c>
      <c r="I2438">
        <f t="shared" si="76"/>
        <v>0</v>
      </c>
    </row>
    <row r="2439" spans="1:9">
      <c r="A2439">
        <f t="shared" si="77"/>
        <v>2437</v>
      </c>
      <c r="B2439" s="1">
        <v>0</v>
      </c>
      <c r="C2439">
        <v>0.96010645371196102</v>
      </c>
      <c r="D2439" s="1">
        <v>3.9210560847676802E-2</v>
      </c>
      <c r="E2439">
        <v>6.8630072191055297E-2</v>
      </c>
      <c r="F2439">
        <v>0.96247880077446202</v>
      </c>
      <c r="G2439">
        <v>0</v>
      </c>
      <c r="H2439">
        <v>10</v>
      </c>
      <c r="I2439">
        <f t="shared" si="76"/>
        <v>0</v>
      </c>
    </row>
    <row r="2440" spans="1:9">
      <c r="A2440">
        <f t="shared" si="77"/>
        <v>2438</v>
      </c>
      <c r="B2440" s="1">
        <v>0</v>
      </c>
      <c r="C2440">
        <v>0.96010645371196102</v>
      </c>
      <c r="D2440" s="1">
        <v>4.11541908723854E-2</v>
      </c>
      <c r="E2440">
        <v>6.8701900683759906E-2</v>
      </c>
      <c r="F2440">
        <v>0.96245644385745699</v>
      </c>
      <c r="G2440">
        <v>0</v>
      </c>
      <c r="H2440">
        <v>10</v>
      </c>
      <c r="I2440">
        <f t="shared" si="76"/>
        <v>0</v>
      </c>
    </row>
    <row r="2441" spans="1:9">
      <c r="A2441">
        <f t="shared" si="77"/>
        <v>2439</v>
      </c>
      <c r="B2441" s="1">
        <v>0</v>
      </c>
      <c r="C2441">
        <v>0.96010645371196102</v>
      </c>
      <c r="D2441" s="1">
        <v>4.3141733138090298E-2</v>
      </c>
      <c r="E2441">
        <v>6.8775338224905405E-2</v>
      </c>
      <c r="F2441">
        <v>0.96243298650822295</v>
      </c>
      <c r="G2441">
        <v>0</v>
      </c>
      <c r="H2441">
        <v>10</v>
      </c>
      <c r="I2441">
        <f t="shared" si="76"/>
        <v>0</v>
      </c>
    </row>
    <row r="2442" spans="1:9">
      <c r="A2442">
        <f t="shared" si="77"/>
        <v>2440</v>
      </c>
      <c r="B2442" s="1">
        <v>0</v>
      </c>
      <c r="C2442">
        <v>0.96010645371196102</v>
      </c>
      <c r="D2442" s="1">
        <v>4.5172898078091502E-2</v>
      </c>
      <c r="E2442">
        <v>6.8850376491456297E-2</v>
      </c>
      <c r="F2442">
        <v>0.96240837982220795</v>
      </c>
      <c r="G2442">
        <v>0</v>
      </c>
      <c r="H2442">
        <v>10</v>
      </c>
      <c r="I2442">
        <f t="shared" si="76"/>
        <v>0</v>
      </c>
    </row>
    <row r="2443" spans="1:9">
      <c r="A2443">
        <f t="shared" si="77"/>
        <v>2441</v>
      </c>
      <c r="B2443">
        <v>0</v>
      </c>
      <c r="C2443">
        <v>0.96010645371196102</v>
      </c>
      <c r="D2443" s="1">
        <v>4.7247390196789002E-2</v>
      </c>
      <c r="E2443">
        <v>6.8927007725738398E-2</v>
      </c>
      <c r="F2443">
        <v>0.96238257195694099</v>
      </c>
      <c r="G2443">
        <v>0</v>
      </c>
      <c r="H2443">
        <v>10</v>
      </c>
      <c r="I2443">
        <f t="shared" si="76"/>
        <v>0</v>
      </c>
    </row>
    <row r="2444" spans="1:9">
      <c r="A2444">
        <f t="shared" si="77"/>
        <v>2442</v>
      </c>
      <c r="B2444">
        <v>0</v>
      </c>
      <c r="C2444">
        <v>0.96010645371196102</v>
      </c>
      <c r="D2444" s="1">
        <v>4.9364908141301497E-2</v>
      </c>
      <c r="E2444">
        <v>6.90052248832667E-2</v>
      </c>
      <c r="F2444">
        <v>0.96235550782888502</v>
      </c>
      <c r="G2444">
        <v>0</v>
      </c>
      <c r="H2444">
        <v>10</v>
      </c>
      <c r="I2444">
        <f t="shared" si="76"/>
        <v>0</v>
      </c>
    </row>
    <row r="2445" spans="1:9">
      <c r="A2445">
        <f t="shared" si="77"/>
        <v>2443</v>
      </c>
      <c r="B2445">
        <v>0</v>
      </c>
      <c r="C2445">
        <v>0.96010645371196102</v>
      </c>
      <c r="D2445" s="1">
        <v>5.1525144774395397E-2</v>
      </c>
      <c r="E2445">
        <v>6.9085021749556594E-2</v>
      </c>
      <c r="F2445">
        <v>0.96232712881946303</v>
      </c>
      <c r="G2445">
        <v>0</v>
      </c>
      <c r="H2445">
        <v>10</v>
      </c>
      <c r="I2445">
        <f t="shared" si="76"/>
        <v>0</v>
      </c>
    </row>
    <row r="2446" spans="1:9">
      <c r="A2446">
        <f t="shared" si="77"/>
        <v>2444</v>
      </c>
      <c r="B2446" s="1">
        <v>0</v>
      </c>
      <c r="C2446">
        <v>0.96010645371196102</v>
      </c>
      <c r="D2446" s="1">
        <v>5.3727787248697E-2</v>
      </c>
      <c r="E2446">
        <v>6.9166393048845906E-2</v>
      </c>
      <c r="F2446">
        <v>0.96229737247930702</v>
      </c>
      <c r="G2446">
        <v>0</v>
      </c>
      <c r="H2446">
        <v>10</v>
      </c>
      <c r="I2446">
        <f t="shared" si="76"/>
        <v>0</v>
      </c>
    </row>
    <row r="2447" spans="1:9">
      <c r="A2447">
        <f t="shared" si="77"/>
        <v>2445</v>
      </c>
      <c r="B2447">
        <v>0</v>
      </c>
      <c r="C2447">
        <v>0.96010645371196102</v>
      </c>
      <c r="D2447" s="1">
        <v>5.5972517082164303E-2</v>
      </c>
      <c r="E2447">
        <v>6.9249334551522407E-2</v>
      </c>
      <c r="F2447">
        <v>0.96226617220749699</v>
      </c>
      <c r="G2447">
        <v>0</v>
      </c>
      <c r="H2447">
        <v>10</v>
      </c>
      <c r="I2447">
        <f t="shared" si="76"/>
        <v>0</v>
      </c>
    </row>
    <row r="2448" spans="1:9">
      <c r="A2448">
        <f t="shared" si="77"/>
        <v>2446</v>
      </c>
      <c r="B2448">
        <v>0</v>
      </c>
      <c r="C2448">
        <v>0.96010645371196102</v>
      </c>
      <c r="D2448" s="1">
        <v>5.8259010234791901E-2</v>
      </c>
      <c r="E2448">
        <v>6.9333843187709396E-2</v>
      </c>
      <c r="F2448">
        <v>0.96223345690013595</v>
      </c>
      <c r="G2448">
        <v>0</v>
      </c>
      <c r="H2448">
        <v>10</v>
      </c>
      <c r="I2448">
        <f t="shared" si="76"/>
        <v>0</v>
      </c>
    </row>
    <row r="2449" spans="1:9">
      <c r="A2449">
        <f t="shared" si="77"/>
        <v>2447</v>
      </c>
      <c r="B2449">
        <v>0</v>
      </c>
      <c r="C2449">
        <v>0.96010645371196102</v>
      </c>
      <c r="D2449" s="1">
        <v>6.0586937186524102E-2</v>
      </c>
      <c r="E2449">
        <v>6.9419917169040599E-2</v>
      </c>
      <c r="F2449">
        <v>0.96219915056124095</v>
      </c>
      <c r="G2449">
        <v>0</v>
      </c>
      <c r="H2449">
        <v>10</v>
      </c>
      <c r="I2449">
        <f t="shared" si="76"/>
        <v>0</v>
      </c>
    </row>
    <row r="2450" spans="1:9">
      <c r="A2450">
        <f t="shared" si="77"/>
        <v>2448</v>
      </c>
      <c r="B2450">
        <v>0</v>
      </c>
      <c r="C2450">
        <v>0.96010645371196102</v>
      </c>
      <c r="D2450" s="1">
        <v>6.29559630163498E-2</v>
      </c>
      <c r="E2450">
        <v>6.9507556120760802E-2</v>
      </c>
      <c r="F2450">
        <v>0.96216317186999001</v>
      </c>
      <c r="G2450">
        <v>0</v>
      </c>
      <c r="H2450">
        <v>10</v>
      </c>
      <c r="I2450">
        <f t="shared" si="76"/>
        <v>0</v>
      </c>
    </row>
    <row r="2451" spans="1:9">
      <c r="A2451">
        <f t="shared" si="77"/>
        <v>2449</v>
      </c>
      <c r="B2451">
        <v>0</v>
      </c>
      <c r="C2451">
        <v>0.96010645371196102</v>
      </c>
      <c r="D2451" s="1">
        <v>6.5365747482551195E-2</v>
      </c>
      <c r="E2451">
        <v>6.9596761225853301E-2</v>
      </c>
      <c r="F2451">
        <v>0.96212543369793002</v>
      </c>
      <c r="G2451">
        <v>0</v>
      </c>
      <c r="H2451">
        <v>10</v>
      </c>
      <c r="I2451">
        <f t="shared" si="76"/>
        <v>0</v>
      </c>
    </row>
    <row r="2452" spans="1:9">
      <c r="A2452">
        <f t="shared" si="77"/>
        <v>2450</v>
      </c>
      <c r="B2452">
        <v>0</v>
      </c>
      <c r="C2452">
        <v>0.96010645371196102</v>
      </c>
      <c r="D2452" s="1">
        <v>6.7815945104081995E-2</v>
      </c>
      <c r="E2452">
        <v>6.9687535382974702E-2</v>
      </c>
      <c r="F2452">
        <v>0.96208584256888996</v>
      </c>
      <c r="G2452">
        <v>0</v>
      </c>
      <c r="H2452">
        <v>10</v>
      </c>
      <c r="I2452">
        <f t="shared" si="76"/>
        <v>0</v>
      </c>
    </row>
    <row r="2453" spans="1:9">
      <c r="A2453">
        <f t="shared" si="77"/>
        <v>2451</v>
      </c>
      <c r="B2453">
        <v>0</v>
      </c>
      <c r="C2453">
        <v>0.96010645371196102</v>
      </c>
      <c r="D2453" s="1">
        <v>7.0306205243045594E-2</v>
      </c>
      <c r="E2453">
        <v>6.9779883380183594E-2</v>
      </c>
      <c r="F2453">
        <v>0.96204429805325498</v>
      </c>
      <c r="G2453">
        <v>0</v>
      </c>
      <c r="H2453">
        <v>10</v>
      </c>
      <c r="I2453">
        <f t="shared" si="76"/>
        <v>0</v>
      </c>
    </row>
    <row r="2454" spans="1:9">
      <c r="A2454">
        <f t="shared" si="77"/>
        <v>2452</v>
      </c>
      <c r="B2454">
        <v>0</v>
      </c>
      <c r="C2454">
        <v>0.96010645371196102</v>
      </c>
      <c r="D2454" s="1">
        <v>7.2836172188246895E-2</v>
      </c>
      <c r="E2454" s="1">
        <v>6.9873812086733697E-2</v>
      </c>
      <c r="F2454">
        <v>0.962000692086874</v>
      </c>
      <c r="G2454">
        <v>0</v>
      </c>
      <c r="H2454">
        <v>10</v>
      </c>
      <c r="I2454">
        <f t="shared" si="76"/>
        <v>0</v>
      </c>
    </row>
    <row r="2455" spans="1:9">
      <c r="A2455">
        <f t="shared" si="77"/>
        <v>2453</v>
      </c>
      <c r="B2455" s="1">
        <v>0</v>
      </c>
      <c r="C2455">
        <v>0.96010645371196102</v>
      </c>
      <c r="D2455" s="1">
        <v>7.5405485239789294E-2</v>
      </c>
      <c r="E2455">
        <v>6.9969330665572302E-2</v>
      </c>
      <c r="F2455">
        <v>0.96195490820313301</v>
      </c>
      <c r="G2455">
        <v>0</v>
      </c>
      <c r="H2455">
        <v>10</v>
      </c>
      <c r="I2455">
        <f t="shared" si="76"/>
        <v>0</v>
      </c>
    </row>
    <row r="2456" spans="1:9">
      <c r="A2456">
        <f t="shared" si="77"/>
        <v>2454</v>
      </c>
      <c r="B2456" s="1">
        <v>0</v>
      </c>
      <c r="C2456">
        <v>0.96010645371196102</v>
      </c>
      <c r="D2456" s="1">
        <v>7.8013778794689695E-2</v>
      </c>
      <c r="E2456">
        <v>7.0066450809639302E-2</v>
      </c>
      <c r="F2456">
        <v>0.96190682066471</v>
      </c>
      <c r="G2456">
        <v>0</v>
      </c>
      <c r="H2456">
        <v>10</v>
      </c>
      <c r="I2456">
        <f t="shared" si="76"/>
        <v>0</v>
      </c>
    </row>
    <row r="2457" spans="1:9">
      <c r="A2457">
        <f t="shared" si="77"/>
        <v>2455</v>
      </c>
      <c r="B2457" s="1">
        <v>0</v>
      </c>
      <c r="C2457">
        <v>0.96010645371196102</v>
      </c>
      <c r="D2457" s="1">
        <v>8.0660682433481706E-2</v>
      </c>
      <c r="E2457">
        <v>7.0165187005603105E-2</v>
      </c>
      <c r="F2457">
        <v>0.96185629347900603</v>
      </c>
      <c r="G2457">
        <v>0</v>
      </c>
      <c r="H2457">
        <v>10</v>
      </c>
      <c r="I2457">
        <f t="shared" si="76"/>
        <v>0</v>
      </c>
    </row>
    <row r="2458" spans="1:9">
      <c r="A2458">
        <f t="shared" si="77"/>
        <v>2456</v>
      </c>
      <c r="B2458" s="1">
        <v>0</v>
      </c>
      <c r="C2458">
        <v>0.96010645371196102</v>
      </c>
      <c r="D2458" s="1">
        <v>8.3345821007779305E-2</v>
      </c>
      <c r="E2458">
        <v>7.0265556829335094E-2</v>
      </c>
      <c r="F2458">
        <v>0.96180317927818504</v>
      </c>
      <c r="G2458">
        <v>0</v>
      </c>
      <c r="H2458">
        <v>10</v>
      </c>
      <c r="I2458">
        <f t="shared" si="76"/>
        <v>0</v>
      </c>
    </row>
    <row r="2459" spans="1:9">
      <c r="A2459">
        <f t="shared" si="77"/>
        <v>2457</v>
      </c>
      <c r="B2459" s="1">
        <v>0</v>
      </c>
      <c r="C2459">
        <v>0.96010645371196102</v>
      </c>
      <c r="D2459" s="1">
        <v>8.60688147287718E-2</v>
      </c>
      <c r="E2459">
        <v>7.0367581278220695E-2</v>
      </c>
      <c r="F2459">
        <v>0.96174731804107805</v>
      </c>
      <c r="G2459">
        <v>0</v>
      </c>
      <c r="H2459">
        <v>10</v>
      </c>
      <c r="I2459">
        <f t="shared" si="76"/>
        <v>0</v>
      </c>
    </row>
    <row r="2460" spans="1:9">
      <c r="A2460">
        <f t="shared" si="77"/>
        <v>2458</v>
      </c>
      <c r="B2460" s="1">
        <v>0</v>
      </c>
      <c r="C2460">
        <v>0.96010645371196102</v>
      </c>
      <c r="D2460" s="1">
        <v>8.8829279256621194E-2</v>
      </c>
      <c r="E2460">
        <v>7.04712851463834E-2</v>
      </c>
      <c r="F2460">
        <v>0.96168853562958501</v>
      </c>
      <c r="G2460">
        <v>0</v>
      </c>
      <c r="H2460">
        <v>10</v>
      </c>
      <c r="I2460">
        <f t="shared" si="76"/>
        <v>0</v>
      </c>
    </row>
    <row r="2461" spans="1:9">
      <c r="A2461">
        <f t="shared" si="77"/>
        <v>2459</v>
      </c>
      <c r="B2461" s="1">
        <v>0</v>
      </c>
      <c r="C2461">
        <v>0.96010645371196102</v>
      </c>
      <c r="D2461" s="1">
        <v>9.1626825790732003E-2</v>
      </c>
      <c r="E2461">
        <v>7.0576697450087295E-2</v>
      </c>
      <c r="F2461">
        <v>0.96162664210658999</v>
      </c>
      <c r="G2461">
        <v>0</v>
      </c>
      <c r="H2461">
        <v>10</v>
      </c>
      <c r="I2461">
        <f t="shared" si="76"/>
        <v>0</v>
      </c>
    </row>
    <row r="2462" spans="1:9">
      <c r="A2462">
        <f t="shared" si="77"/>
        <v>2460</v>
      </c>
      <c r="B2462" s="1">
        <v>0</v>
      </c>
      <c r="C2462">
        <v>0.96010645371196102</v>
      </c>
      <c r="D2462" s="1">
        <v>9.4461061160863904E-2</v>
      </c>
      <c r="E2462">
        <v>7.0683851912051607E-2</v>
      </c>
      <c r="F2462">
        <v>0.96156142979538595</v>
      </c>
      <c r="G2462">
        <v>0</v>
      </c>
      <c r="H2462">
        <v>10</v>
      </c>
      <c r="I2462">
        <f t="shared" si="76"/>
        <v>0</v>
      </c>
    </row>
    <row r="2463" spans="1:9">
      <c r="A2463">
        <f t="shared" si="77"/>
        <v>2461</v>
      </c>
      <c r="B2463" s="1">
        <v>0</v>
      </c>
      <c r="C2463">
        <v>0.96010645371196102</v>
      </c>
      <c r="D2463" s="1">
        <v>9.7331587919057896E-2</v>
      </c>
      <c r="E2463">
        <v>7.0792787515219197E-2</v>
      </c>
      <c r="F2463">
        <v>0.961492671031831</v>
      </c>
      <c r="G2463">
        <v>0</v>
      </c>
      <c r="H2463">
        <v>10</v>
      </c>
      <c r="I2463">
        <f t="shared" si="76"/>
        <v>0</v>
      </c>
    </row>
    <row r="2464" spans="1:9">
      <c r="A2464">
        <f t="shared" si="77"/>
        <v>2462</v>
      </c>
      <c r="B2464" s="1">
        <v>0</v>
      </c>
      <c r="C2464">
        <v>0.96010645371196102</v>
      </c>
      <c r="D2464" s="1">
        <v>0.100238004432346</v>
      </c>
      <c r="E2464">
        <v>7.0903549138775904E-2</v>
      </c>
      <c r="F2464">
        <v>0.96142011554946805</v>
      </c>
      <c r="G2464">
        <v>0</v>
      </c>
      <c r="H2464">
        <v>10</v>
      </c>
      <c r="I2464">
        <f t="shared" si="76"/>
        <v>0</v>
      </c>
    </row>
    <row r="2465" spans="1:9">
      <c r="A2465">
        <f t="shared" si="77"/>
        <v>2463</v>
      </c>
      <c r="B2465" s="1">
        <v>0</v>
      </c>
      <c r="C2465">
        <v>0.96010645371196102</v>
      </c>
      <c r="D2465" s="1">
        <v>0.103179904976213</v>
      </c>
      <c r="E2465">
        <v>7.1016188292028506E-2</v>
      </c>
      <c r="F2465">
        <v>0.96134348742390896</v>
      </c>
      <c r="G2465">
        <v>0</v>
      </c>
      <c r="H2465">
        <v>10</v>
      </c>
      <c r="I2465">
        <f t="shared" si="76"/>
        <v>0</v>
      </c>
    </row>
    <row r="2466" spans="1:9">
      <c r="A2466">
        <f t="shared" si="77"/>
        <v>2464</v>
      </c>
      <c r="B2466" s="1">
        <v>0</v>
      </c>
      <c r="C2466">
        <v>0.96010645371196102</v>
      </c>
      <c r="D2466" s="1">
        <v>0.106156879828782</v>
      </c>
      <c r="E2466">
        <v>7.1130763965291693E-2</v>
      </c>
      <c r="F2466">
        <v>0.961262481485052</v>
      </c>
      <c r="G2466">
        <v>0</v>
      </c>
      <c r="H2466">
        <v>10</v>
      </c>
      <c r="I2466">
        <f t="shared" si="76"/>
        <v>0</v>
      </c>
    </row>
    <row r="2467" spans="1:9">
      <c r="A2467">
        <f t="shared" si="77"/>
        <v>2465</v>
      </c>
      <c r="B2467" s="1">
        <v>0</v>
      </c>
      <c r="C2467">
        <v>0.96010645371196102</v>
      </c>
      <c r="D2467" s="1">
        <v>0.109168515365691</v>
      </c>
      <c r="E2467">
        <v>7.1247343621420697E-2</v>
      </c>
      <c r="F2467">
        <v>0.96117675908296196</v>
      </c>
      <c r="G2467">
        <v>0</v>
      </c>
      <c r="H2467">
        <v>10</v>
      </c>
      <c r="I2467">
        <f t="shared" si="76"/>
        <v>0</v>
      </c>
    </row>
    <row r="2468" spans="1:9">
      <c r="A2468">
        <f t="shared" si="77"/>
        <v>2466</v>
      </c>
      <c r="B2468" s="1">
        <v>0</v>
      </c>
      <c r="C2468">
        <v>0.96010645371196102</v>
      </c>
      <c r="D2468" s="1">
        <v>0.112214394155631</v>
      </c>
      <c r="E2468">
        <v>7.1366004357340501E-2</v>
      </c>
      <c r="F2468">
        <v>0.96108594306386996</v>
      </c>
      <c r="G2468">
        <v>0</v>
      </c>
      <c r="H2468">
        <v>10</v>
      </c>
      <c r="I2468">
        <f t="shared" si="76"/>
        <v>0</v>
      </c>
    </row>
    <row r="2469" spans="1:9">
      <c r="A2469">
        <f t="shared" si="77"/>
        <v>2467</v>
      </c>
      <c r="B2469" s="1">
        <v>0</v>
      </c>
      <c r="C2469">
        <v>0.96010645371196102</v>
      </c>
      <c r="D2469" s="1">
        <v>0.115294095056516</v>
      </c>
      <c r="E2469">
        <v>7.1486834272277103E-2</v>
      </c>
      <c r="F2469">
        <v>0.96098961177444697</v>
      </c>
      <c r="G2469">
        <v>0</v>
      </c>
      <c r="H2469">
        <v>10</v>
      </c>
      <c r="I2469">
        <f t="shared" si="76"/>
        <v>0</v>
      </c>
    </row>
    <row r="2470" spans="1:9">
      <c r="A2470">
        <f t="shared" si="77"/>
        <v>2468</v>
      </c>
      <c r="B2470" s="1">
        <v>0</v>
      </c>
      <c r="C2470">
        <v>0.96010645371196102</v>
      </c>
      <c r="D2470" s="1">
        <v>0.118407193312251</v>
      </c>
      <c r="E2470">
        <v>7.1609934088902594E-2</v>
      </c>
      <c r="F2470">
        <v>0.96088729186220201</v>
      </c>
      <c r="G2470">
        <v>0</v>
      </c>
      <c r="H2470">
        <v>10</v>
      </c>
      <c r="I2470">
        <f t="shared" si="76"/>
        <v>0</v>
      </c>
    </row>
    <row r="2471" spans="1:9">
      <c r="A2471">
        <f t="shared" si="77"/>
        <v>2469</v>
      </c>
      <c r="B2471" s="1">
        <v>0</v>
      </c>
      <c r="C2471">
        <v>0.96010645371196102</v>
      </c>
      <c r="D2471" s="1">
        <v>0.121553260650068</v>
      </c>
      <c r="E2471">
        <v>7.1735419086031801E-2</v>
      </c>
      <c r="F2471">
        <v>0.96077844957314096</v>
      </c>
      <c r="G2471">
        <v>0</v>
      </c>
      <c r="H2471">
        <v>10</v>
      </c>
      <c r="I2471">
        <f t="shared" si="76"/>
        <v>0</v>
      </c>
    </row>
    <row r="2472" spans="1:9">
      <c r="A2472">
        <f t="shared" si="77"/>
        <v>2470</v>
      </c>
      <c r="B2472" s="1">
        <v>0</v>
      </c>
      <c r="C2472" s="1">
        <v>0.96010645371196102</v>
      </c>
      <c r="D2472" s="1">
        <v>0.124731865378405</v>
      </c>
      <c r="E2472">
        <v>7.1863421417865794E-2</v>
      </c>
      <c r="F2472">
        <v>0.96066248015845401</v>
      </c>
      <c r="G2472">
        <v>0</v>
      </c>
      <c r="H2472">
        <v>10</v>
      </c>
      <c r="I2472">
        <f t="shared" si="76"/>
        <v>0</v>
      </c>
    </row>
    <row r="2473" spans="1:9">
      <c r="A2473">
        <f t="shared" si="77"/>
        <v>2471</v>
      </c>
      <c r="B2473" s="1">
        <v>0</v>
      </c>
      <c r="C2473" s="1">
        <v>0.96010645371196102</v>
      </c>
      <c r="D2473" s="1">
        <v>0.12794257248527999</v>
      </c>
      <c r="E2473">
        <v>7.1994092916529695E-2</v>
      </c>
      <c r="F2473">
        <v>0.96053869488111698</v>
      </c>
      <c r="G2473">
        <v>0</v>
      </c>
      <c r="H2473">
        <v>10</v>
      </c>
      <c r="I2473">
        <f t="shared" si="76"/>
        <v>0</v>
      </c>
    </row>
    <row r="2474" spans="1:9">
      <c r="A2474">
        <f t="shared" si="77"/>
        <v>2472</v>
      </c>
      <c r="B2474" s="1">
        <v>0</v>
      </c>
      <c r="C2474" s="1">
        <v>0.96010645371196102</v>
      </c>
      <c r="D2474" s="1">
        <v>0.131184943737156</v>
      </c>
      <c r="E2474">
        <v>7.2127608503864904E-2</v>
      </c>
      <c r="F2474">
        <v>0.96040630494778101</v>
      </c>
      <c r="G2474">
        <v>0</v>
      </c>
      <c r="H2474">
        <v>10</v>
      </c>
      <c r="I2474">
        <f t="shared" si="76"/>
        <v>0</v>
      </c>
    </row>
    <row r="2475" spans="1:9">
      <c r="A2475">
        <f t="shared" si="77"/>
        <v>2473</v>
      </c>
      <c r="B2475" s="1">
        <v>0</v>
      </c>
      <c r="C2475">
        <v>0.96010645371196102</v>
      </c>
      <c r="D2475" s="1">
        <v>0.13445853777823399</v>
      </c>
      <c r="E2475">
        <v>7.2264170378090797E-2</v>
      </c>
      <c r="F2475">
        <v>0.96026440146217396</v>
      </c>
      <c r="G2475">
        <v>0</v>
      </c>
      <c r="H2475">
        <v>10</v>
      </c>
      <c r="I2475">
        <f t="shared" si="76"/>
        <v>0</v>
      </c>
    </row>
    <row r="2476" spans="1:9">
      <c r="A2476">
        <f t="shared" si="77"/>
        <v>2474</v>
      </c>
      <c r="B2476">
        <v>0</v>
      </c>
      <c r="C2476">
        <v>0.96010645371196102</v>
      </c>
      <c r="D2476" s="1">
        <v>0.13776291023016601</v>
      </c>
      <c r="E2476">
        <v>7.2404013195408803E-2</v>
      </c>
      <c r="F2476">
        <v>0.96011193017464003</v>
      </c>
      <c r="G2476">
        <v>0</v>
      </c>
      <c r="H2476">
        <v>10</v>
      </c>
      <c r="I2476">
        <f t="shared" si="76"/>
        <v>0</v>
      </c>
    </row>
    <row r="2477" spans="1:9">
      <c r="A2477">
        <f t="shared" si="77"/>
        <v>2475</v>
      </c>
      <c r="B2477">
        <v>0</v>
      </c>
      <c r="C2477">
        <v>0.96010645371196102</v>
      </c>
      <c r="D2477" s="1">
        <v>0.14109761379215199</v>
      </c>
      <c r="E2477">
        <v>7.2547410542332297E-2</v>
      </c>
      <c r="F2477">
        <v>0.95994765934485704</v>
      </c>
      <c r="G2477">
        <v>0</v>
      </c>
      <c r="H2477">
        <v>10</v>
      </c>
      <c r="I2477">
        <f t="shared" si="76"/>
        <v>0</v>
      </c>
    </row>
    <row r="2478" spans="1:9">
      <c r="A2478">
        <f t="shared" si="77"/>
        <v>2476</v>
      </c>
      <c r="B2478">
        <v>0</v>
      </c>
      <c r="C2478">
        <v>0.96010645371196102</v>
      </c>
      <c r="D2478" s="1">
        <v>0.14446219834137999</v>
      </c>
      <c r="E2478">
        <v>7.2694683101215699E-2</v>
      </c>
      <c r="F2478">
        <v>0.95977013837363101</v>
      </c>
      <c r="G2478">
        <v>0</v>
      </c>
      <c r="H2478">
        <v>10</v>
      </c>
      <c r="I2478">
        <f t="shared" si="76"/>
        <v>0</v>
      </c>
    </row>
    <row r="2479" spans="1:9">
      <c r="A2479">
        <f t="shared" si="77"/>
        <v>2477</v>
      </c>
      <c r="B2479">
        <v>0</v>
      </c>
      <c r="C2479">
        <v>0.96010645371196102</v>
      </c>
      <c r="D2479" s="1">
        <v>0.14785621103378799</v>
      </c>
      <c r="E2479">
        <v>7.2846209063968506E-2</v>
      </c>
      <c r="F2479">
        <v>0.95957764388866995</v>
      </c>
      <c r="G2479">
        <v>0</v>
      </c>
      <c r="H2479">
        <v>10</v>
      </c>
      <c r="I2479">
        <f t="shared" si="76"/>
        <v>0</v>
      </c>
    </row>
    <row r="2480" spans="1:9">
      <c r="A2480">
        <f t="shared" si="77"/>
        <v>2478</v>
      </c>
      <c r="B2480">
        <v>0</v>
      </c>
      <c r="C2480">
        <v>0.96010645371196102</v>
      </c>
      <c r="D2480" s="1">
        <v>0.15127919640511001</v>
      </c>
      <c r="E2480">
        <v>7.3002437570435105E-2</v>
      </c>
      <c r="F2480">
        <v>0.95936810851682697</v>
      </c>
      <c r="G2480">
        <v>0</v>
      </c>
      <c r="H2480">
        <v>10</v>
      </c>
      <c r="I2480">
        <f t="shared" si="76"/>
        <v>0</v>
      </c>
    </row>
    <row r="2481" spans="1:9">
      <c r="A2481">
        <f t="shared" si="77"/>
        <v>2479</v>
      </c>
      <c r="B2481">
        <v>0</v>
      </c>
      <c r="C2481">
        <v>0.96010645371196102</v>
      </c>
      <c r="D2481" s="1">
        <v>0.15473069647218099</v>
      </c>
      <c r="E2481">
        <v>7.3163906275116306E-2</v>
      </c>
      <c r="F2481">
        <v>0.95913902535983098</v>
      </c>
      <c r="G2481">
        <v>0</v>
      </c>
      <c r="H2481">
        <v>10</v>
      </c>
      <c r="I2481">
        <f t="shared" si="76"/>
        <v>0</v>
      </c>
    </row>
    <row r="2482" spans="1:9">
      <c r="A2482">
        <f t="shared" si="77"/>
        <v>2480</v>
      </c>
      <c r="B2482">
        <v>0</v>
      </c>
      <c r="C2482">
        <v>0.96010645371196102</v>
      </c>
      <c r="D2482" s="1">
        <v>0.158210250834463</v>
      </c>
      <c r="E2482">
        <v>7.33312646383978E-2</v>
      </c>
      <c r="F2482">
        <v>0.95888731773603597</v>
      </c>
      <c r="G2482">
        <v>0</v>
      </c>
      <c r="H2482">
        <v>10</v>
      </c>
      <c r="I2482">
        <f t="shared" si="76"/>
        <v>0</v>
      </c>
    </row>
    <row r="2483" spans="1:9">
      <c r="A2483">
        <f t="shared" si="77"/>
        <v>2481</v>
      </c>
      <c r="B2483">
        <v>0</v>
      </c>
      <c r="C2483">
        <v>0.96010645371196102</v>
      </c>
      <c r="D2483" s="1">
        <v>0.16171739677576599</v>
      </c>
      <c r="E2483">
        <v>7.3505305295103601E-2</v>
      </c>
      <c r="F2483">
        <v>0.95860915823298598</v>
      </c>
      <c r="G2483">
        <v>0</v>
      </c>
      <c r="H2483">
        <v>10</v>
      </c>
      <c r="I2483">
        <f t="shared" si="76"/>
        <v>0</v>
      </c>
    </row>
    <row r="2484" spans="1:9">
      <c r="A2484">
        <f t="shared" si="77"/>
        <v>2482</v>
      </c>
      <c r="B2484">
        <v>0</v>
      </c>
      <c r="C2484">
        <v>0.96010645371196102</v>
      </c>
      <c r="D2484" s="1">
        <v>0.16525166936612801</v>
      </c>
      <c r="E2484">
        <v>7.3683759400164195E-2</v>
      </c>
      <c r="F2484">
        <v>0.95829041481781196</v>
      </c>
      <c r="G2484">
        <v>0</v>
      </c>
      <c r="H2484">
        <v>10</v>
      </c>
      <c r="I2484">
        <f t="shared" si="76"/>
        <v>0</v>
      </c>
    </row>
    <row r="2485" spans="1:9">
      <c r="A2485">
        <f t="shared" si="77"/>
        <v>2483</v>
      </c>
      <c r="B2485">
        <v>0</v>
      </c>
      <c r="C2485">
        <v>0.96010645371196102</v>
      </c>
      <c r="D2485" s="1">
        <v>0.16881260156382899</v>
      </c>
      <c r="E2485">
        <v>7.3815285933361299E-2</v>
      </c>
      <c r="F2485">
        <v>0.95781697404462596</v>
      </c>
      <c r="G2485">
        <v>0</v>
      </c>
      <c r="H2485">
        <v>10</v>
      </c>
      <c r="I2485">
        <f t="shared" si="76"/>
        <v>0</v>
      </c>
    </row>
    <row r="2486" spans="1:9">
      <c r="A2486">
        <f t="shared" si="77"/>
        <v>2484</v>
      </c>
      <c r="B2486" s="1">
        <v>0</v>
      </c>
      <c r="C2486">
        <v>0.96010645371196102</v>
      </c>
      <c r="D2486" s="1">
        <v>0.172399724317498</v>
      </c>
      <c r="E2486">
        <v>7.3932909159902596E-2</v>
      </c>
      <c r="F2486">
        <v>0.95766438079138705</v>
      </c>
      <c r="G2486">
        <v>0</v>
      </c>
      <c r="H2486">
        <v>10</v>
      </c>
      <c r="I2486">
        <f t="shared" si="76"/>
        <v>0</v>
      </c>
    </row>
    <row r="2487" spans="1:9">
      <c r="A2487">
        <f t="shared" si="77"/>
        <v>2485</v>
      </c>
      <c r="B2487" s="1">
        <v>0</v>
      </c>
      <c r="C2487">
        <v>0.96010645371196102</v>
      </c>
      <c r="D2487" s="1">
        <v>0.17601256666829601</v>
      </c>
      <c r="E2487">
        <v>7.39889476459685E-2</v>
      </c>
      <c r="F2487">
        <v>0.95765203110796504</v>
      </c>
      <c r="G2487">
        <v>0</v>
      </c>
      <c r="H2487">
        <v>10</v>
      </c>
      <c r="I2487">
        <f t="shared" si="76"/>
        <v>0</v>
      </c>
    </row>
    <row r="2488" spans="1:9">
      <c r="A2488">
        <f t="shared" si="77"/>
        <v>2486</v>
      </c>
      <c r="B2488" s="1">
        <v>0</v>
      </c>
      <c r="C2488">
        <v>0.96010645371196102</v>
      </c>
      <c r="D2488" s="1">
        <v>0.17965065585213399</v>
      </c>
      <c r="E2488">
        <v>7.4026157358295694E-2</v>
      </c>
      <c r="F2488">
        <v>0.95765893530935797</v>
      </c>
      <c r="G2488">
        <v>0</v>
      </c>
      <c r="H2488">
        <v>10</v>
      </c>
      <c r="I2488">
        <f t="shared" si="76"/>
        <v>0</v>
      </c>
    </row>
    <row r="2489" spans="1:9">
      <c r="A2489">
        <f t="shared" si="77"/>
        <v>2487</v>
      </c>
      <c r="B2489" s="1">
        <v>0</v>
      </c>
      <c r="C2489">
        <v>0.96010645371196102</v>
      </c>
      <c r="D2489" s="1">
        <v>0.183313517401889</v>
      </c>
      <c r="E2489">
        <v>7.4061807471328206E-2</v>
      </c>
      <c r="F2489">
        <v>0.95766601657894501</v>
      </c>
      <c r="G2489">
        <v>0</v>
      </c>
      <c r="H2489">
        <v>10</v>
      </c>
      <c r="I2489">
        <f t="shared" si="76"/>
        <v>0</v>
      </c>
    </row>
    <row r="2490" spans="1:9">
      <c r="A2490">
        <f t="shared" si="77"/>
        <v>2488</v>
      </c>
      <c r="B2490" s="1">
        <v>0</v>
      </c>
      <c r="C2490">
        <v>0.96010645371196102</v>
      </c>
      <c r="D2490" s="1">
        <v>0.187000675249612</v>
      </c>
      <c r="E2490">
        <v>7.4097665213082198E-2</v>
      </c>
      <c r="F2490">
        <v>0.95767295555875598</v>
      </c>
      <c r="G2490">
        <v>0</v>
      </c>
      <c r="H2490">
        <v>10</v>
      </c>
      <c r="I2490">
        <f t="shared" si="76"/>
        <v>0</v>
      </c>
    </row>
    <row r="2491" spans="1:9">
      <c r="A2491">
        <f t="shared" si="77"/>
        <v>2489</v>
      </c>
      <c r="B2491" s="1">
        <v>0</v>
      </c>
      <c r="C2491">
        <v>0.96010645371196102</v>
      </c>
      <c r="D2491" s="1">
        <v>0.19071165182866701</v>
      </c>
      <c r="E2491">
        <v>7.4133641782524101E-2</v>
      </c>
      <c r="F2491">
        <v>0.957679963328394</v>
      </c>
      <c r="G2491">
        <v>0</v>
      </c>
      <c r="H2491">
        <v>10</v>
      </c>
      <c r="I2491">
        <f t="shared" si="76"/>
        <v>0</v>
      </c>
    </row>
    <row r="2492" spans="1:9">
      <c r="A2492">
        <f t="shared" si="77"/>
        <v>2490</v>
      </c>
      <c r="B2492" s="1">
        <v>0</v>
      </c>
      <c r="C2492">
        <v>0.96010645371196102</v>
      </c>
      <c r="D2492" s="1">
        <v>0.19444596817579601</v>
      </c>
      <c r="E2492">
        <v>7.4169706056340004E-2</v>
      </c>
      <c r="F2492">
        <v>0.95768703001188804</v>
      </c>
      <c r="G2492">
        <v>0</v>
      </c>
      <c r="H2492">
        <v>10</v>
      </c>
      <c r="I2492">
        <f t="shared" si="76"/>
        <v>0</v>
      </c>
    </row>
    <row r="2493" spans="1:9">
      <c r="A2493">
        <f t="shared" si="77"/>
        <v>2491</v>
      </c>
      <c r="B2493" s="1">
        <v>0</v>
      </c>
      <c r="C2493">
        <v>0.96010645371196102</v>
      </c>
      <c r="D2493" s="1">
        <v>0.198203144033058</v>
      </c>
      <c r="E2493">
        <v>7.4205855639599E-2</v>
      </c>
      <c r="F2493">
        <v>0.95769414329654801</v>
      </c>
      <c r="G2493">
        <v>0</v>
      </c>
      <c r="H2493">
        <v>10</v>
      </c>
      <c r="I2493">
        <f t="shared" si="76"/>
        <v>0</v>
      </c>
    </row>
    <row r="2494" spans="1:9">
      <c r="A2494">
        <f t="shared" si="77"/>
        <v>2492</v>
      </c>
      <c r="B2494" s="1">
        <v>0</v>
      </c>
      <c r="C2494">
        <v>0.96010645371196102</v>
      </c>
      <c r="D2494" s="1">
        <v>0.201982697949635</v>
      </c>
      <c r="E2494">
        <v>7.4242085804002503E-2</v>
      </c>
      <c r="F2494">
        <v>0.957701300802139</v>
      </c>
      <c r="G2494">
        <v>0</v>
      </c>
      <c r="H2494">
        <v>10</v>
      </c>
      <c r="I2494">
        <f t="shared" si="76"/>
        <v>0</v>
      </c>
    </row>
    <row r="2495" spans="1:9">
      <c r="A2495">
        <f t="shared" si="77"/>
        <v>2493</v>
      </c>
      <c r="B2495" s="1">
        <v>0</v>
      </c>
      <c r="C2495">
        <v>0.96010645371196102</v>
      </c>
      <c r="D2495" s="1">
        <v>0.20578414738345299</v>
      </c>
      <c r="E2495">
        <v>7.4278390447162196E-2</v>
      </c>
      <c r="F2495">
        <v>0.95770850171435495</v>
      </c>
      <c r="G2495">
        <v>0</v>
      </c>
      <c r="H2495">
        <v>10</v>
      </c>
      <c r="I2495">
        <f t="shared" si="76"/>
        <v>0</v>
      </c>
    </row>
    <row r="2496" spans="1:9">
      <c r="A2496">
        <f t="shared" si="77"/>
        <v>2494</v>
      </c>
      <c r="B2496" s="1">
        <v>0</v>
      </c>
      <c r="C2496">
        <v>0.96010645371196102</v>
      </c>
      <c r="D2496" s="1">
        <v>0.20960700880260699</v>
      </c>
      <c r="E2496">
        <v>7.4314763398110203E-2</v>
      </c>
      <c r="F2496">
        <v>0.95771574518747504</v>
      </c>
      <c r="G2496">
        <v>0</v>
      </c>
      <c r="H2496">
        <v>10</v>
      </c>
      <c r="I2496">
        <f t="shared" si="76"/>
        <v>0</v>
      </c>
    </row>
    <row r="2497" spans="1:9">
      <c r="A2497">
        <f t="shared" si="77"/>
        <v>2495</v>
      </c>
      <c r="B2497" s="1">
        <v>0</v>
      </c>
      <c r="C2497">
        <v>0.96010645371196102</v>
      </c>
      <c r="D2497" s="1">
        <v>0.21345079778654499</v>
      </c>
      <c r="E2497">
        <v>7.4351198567998905E-2</v>
      </c>
      <c r="F2497">
        <v>0.957723030343819</v>
      </c>
      <c r="G2497">
        <v>0</v>
      </c>
      <c r="H2497">
        <v>10</v>
      </c>
      <c r="I2497">
        <f t="shared" si="76"/>
        <v>0</v>
      </c>
    </row>
    <row r="2498" spans="1:9">
      <c r="A2498">
        <f t="shared" si="77"/>
        <v>2496</v>
      </c>
      <c r="B2498" s="1">
        <v>0</v>
      </c>
      <c r="C2498">
        <v>0.96010645371196102</v>
      </c>
      <c r="D2498" s="1">
        <v>0.21731502912699399</v>
      </c>
      <c r="E2498">
        <v>7.43876899394212E-2</v>
      </c>
      <c r="F2498">
        <v>0.95773035630361303</v>
      </c>
      <c r="G2498">
        <v>0</v>
      </c>
      <c r="H2498">
        <v>10</v>
      </c>
      <c r="I2498">
        <f t="shared" si="76"/>
        <v>0</v>
      </c>
    </row>
    <row r="2499" spans="1:9">
      <c r="A2499">
        <f t="shared" si="77"/>
        <v>2497</v>
      </c>
      <c r="B2499" s="1">
        <v>0</v>
      </c>
      <c r="C2499">
        <v>0.96010645371196102</v>
      </c>
      <c r="D2499" s="1">
        <v>0.22119921692859501</v>
      </c>
      <c r="E2499">
        <v>7.4424231563965895E-2</v>
      </c>
      <c r="F2499">
        <v>0.95773772218595399</v>
      </c>
      <c r="G2499">
        <v>0</v>
      </c>
      <c r="H2499">
        <v>10</v>
      </c>
      <c r="I2499">
        <f t="shared" si="76"/>
        <v>0</v>
      </c>
    </row>
    <row r="2500" spans="1:9">
      <c r="A2500">
        <f t="shared" si="77"/>
        <v>2498</v>
      </c>
      <c r="B2500" s="1">
        <v>0</v>
      </c>
      <c r="C2500">
        <v>0.96010645371196102</v>
      </c>
      <c r="D2500" s="1">
        <v>0.22510287470920801</v>
      </c>
      <c r="E2500">
        <v>7.44608175634663E-2</v>
      </c>
      <c r="F2500">
        <v>0.95774512710801696</v>
      </c>
      <c r="G2500">
        <v>0</v>
      </c>
      <c r="H2500">
        <v>10</v>
      </c>
      <c r="I2500">
        <f t="shared" ref="I2500:I2563" si="78">IF(H2499&lt;&gt;H2500,1,0)</f>
        <v>0</v>
      </c>
    </row>
    <row r="2501" spans="1:9">
      <c r="A2501">
        <f t="shared" ref="A2501:A2564" si="79">A2500+1</f>
        <v>2499</v>
      </c>
      <c r="B2501" s="1">
        <v>0</v>
      </c>
      <c r="C2501">
        <v>0.96010645371196102</v>
      </c>
      <c r="D2501" s="1">
        <v>0.22902551549988401</v>
      </c>
      <c r="E2501">
        <v>7.4497442131123706E-2</v>
      </c>
      <c r="F2501">
        <v>0.95775257018509197</v>
      </c>
      <c r="G2501">
        <v>0</v>
      </c>
      <c r="H2501">
        <v>10</v>
      </c>
      <c r="I2501">
        <f t="shared" si="78"/>
        <v>0</v>
      </c>
    </row>
    <row r="2502" spans="1:9">
      <c r="A2502">
        <f t="shared" si="79"/>
        <v>2500</v>
      </c>
      <c r="B2502" s="1">
        <v>0</v>
      </c>
      <c r="C2502">
        <v>0.96010645371196102</v>
      </c>
      <c r="D2502" s="1">
        <v>0.23296665194444399</v>
      </c>
      <c r="E2502">
        <v>7.4534099532443499E-2</v>
      </c>
      <c r="F2502">
        <v>0.95776005053075697</v>
      </c>
      <c r="G2502">
        <v>0</v>
      </c>
      <c r="H2502">
        <v>10</v>
      </c>
      <c r="I2502">
        <f t="shared" si="78"/>
        <v>0</v>
      </c>
    </row>
    <row r="2503" spans="1:9">
      <c r="A2503">
        <f t="shared" si="79"/>
        <v>2501</v>
      </c>
      <c r="B2503" s="1">
        <v>0</v>
      </c>
      <c r="C2503">
        <v>0.96010645371196102</v>
      </c>
      <c r="D2503" s="1">
        <v>0.23692579639866301</v>
      </c>
      <c r="E2503">
        <v>7.4570784106096494E-2</v>
      </c>
      <c r="F2503">
        <v>0.95776756725705903</v>
      </c>
      <c r="G2503">
        <v>0</v>
      </c>
      <c r="H2503">
        <v>10</v>
      </c>
      <c r="I2503">
        <f t="shared" si="78"/>
        <v>0</v>
      </c>
    </row>
    <row r="2504" spans="1:9">
      <c r="A2504">
        <f t="shared" si="79"/>
        <v>2502</v>
      </c>
      <c r="B2504" s="1">
        <v>0</v>
      </c>
      <c r="C2504">
        <v>0.96010645371196102</v>
      </c>
      <c r="D2504" s="1">
        <v>0.24090246102901899</v>
      </c>
      <c r="E2504">
        <v>7.4607490264722395E-2</v>
      </c>
      <c r="F2504">
        <v>0.95777511947467697</v>
      </c>
      <c r="G2504">
        <v>0</v>
      </c>
      <c r="H2504">
        <v>10</v>
      </c>
      <c r="I2504">
        <f t="shared" si="78"/>
        <v>0</v>
      </c>
    </row>
    <row r="2505" spans="1:9">
      <c r="A2505">
        <f t="shared" si="79"/>
        <v>2503</v>
      </c>
      <c r="B2505" s="1">
        <v>0</v>
      </c>
      <c r="C2505">
        <v>0.96010645371196102</v>
      </c>
      <c r="D2505" s="1">
        <v>0.24489615791097599</v>
      </c>
      <c r="E2505">
        <v>7.4644212495674198E-2</v>
      </c>
      <c r="F2505">
        <v>0.95778270629309903</v>
      </c>
      <c r="G2505">
        <v>0</v>
      </c>
      <c r="H2505">
        <v>10</v>
      </c>
      <c r="I2505">
        <f t="shared" si="78"/>
        <v>0</v>
      </c>
    </row>
    <row r="2506" spans="1:9">
      <c r="A2506">
        <f t="shared" si="79"/>
        <v>2504</v>
      </c>
      <c r="B2506" s="1">
        <v>0</v>
      </c>
      <c r="C2506">
        <v>0.96010645371196102</v>
      </c>
      <c r="D2506" s="1">
        <v>0.24890639912679299</v>
      </c>
      <c r="E2506">
        <v>7.4680945361703902E-2</v>
      </c>
      <c r="F2506">
        <v>0.95779032682078902</v>
      </c>
      <c r="G2506">
        <v>0</v>
      </c>
      <c r="H2506">
        <v>10</v>
      </c>
      <c r="I2506">
        <f t="shared" si="78"/>
        <v>0</v>
      </c>
    </row>
    <row r="2507" spans="1:9">
      <c r="A2507">
        <f t="shared" si="79"/>
        <v>2505</v>
      </c>
      <c r="B2507">
        <v>0</v>
      </c>
      <c r="C2507">
        <v>0.96010645371196102</v>
      </c>
      <c r="D2507" s="1">
        <v>0.25293269686280401</v>
      </c>
      <c r="E2507">
        <v>7.47176835015919E-2</v>
      </c>
      <c r="F2507">
        <v>0.957797980165356</v>
      </c>
      <c r="G2507">
        <v>0</v>
      </c>
      <c r="H2507">
        <v>10</v>
      </c>
      <c r="I2507">
        <f t="shared" si="78"/>
        <v>0</v>
      </c>
    </row>
    <row r="2508" spans="1:9">
      <c r="A2508">
        <f t="shared" si="79"/>
        <v>2506</v>
      </c>
      <c r="B2508">
        <v>0</v>
      </c>
      <c r="C2508">
        <v>0.96010645371196102</v>
      </c>
      <c r="D2508" s="1">
        <v>0.25697456350616898</v>
      </c>
      <c r="E2508">
        <v>7.4754421630719201E-2</v>
      </c>
      <c r="F2508">
        <v>0.95780566543372603</v>
      </c>
      <c r="G2508">
        <v>0</v>
      </c>
      <c r="H2508">
        <v>10</v>
      </c>
      <c r="I2508">
        <f t="shared" si="78"/>
        <v>0</v>
      </c>
    </row>
    <row r="2509" spans="1:9">
      <c r="A2509">
        <f t="shared" si="79"/>
        <v>2507</v>
      </c>
      <c r="B2509">
        <v>0</v>
      </c>
      <c r="C2509">
        <v>0.96010645371196102</v>
      </c>
      <c r="D2509" s="1">
        <v>0.26103151174105499</v>
      </c>
      <c r="E2509">
        <v>7.4791154541585303E-2</v>
      </c>
      <c r="F2509">
        <v>0.95781338173231001</v>
      </c>
      <c r="G2509">
        <v>0</v>
      </c>
      <c r="H2509">
        <v>10</v>
      </c>
      <c r="I2509">
        <f t="shared" si="78"/>
        <v>0</v>
      </c>
    </row>
    <row r="2510" spans="1:9">
      <c r="A2510">
        <f t="shared" si="79"/>
        <v>2508</v>
      </c>
      <c r="B2510">
        <v>0</v>
      </c>
      <c r="C2510">
        <v>0.96010645371196102</v>
      </c>
      <c r="D2510" s="1">
        <v>0.26510305464422201</v>
      </c>
      <c r="E2510">
        <v>7.4827877104271898E-2</v>
      </c>
      <c r="F2510">
        <v>0.95782112816717202</v>
      </c>
      <c r="G2510">
        <v>0</v>
      </c>
      <c r="H2510">
        <v>10</v>
      </c>
      <c r="I2510">
        <f t="shared" si="78"/>
        <v>0</v>
      </c>
    </row>
    <row r="2511" spans="1:9">
      <c r="A2511">
        <f t="shared" si="79"/>
        <v>2509</v>
      </c>
      <c r="B2511">
        <v>0</v>
      </c>
      <c r="C2511">
        <v>0.96010645371196102</v>
      </c>
      <c r="D2511" s="1">
        <v>0.26918870577999598</v>
      </c>
      <c r="E2511">
        <v>7.4864584266854203E-2</v>
      </c>
      <c r="F2511">
        <v>0.95782890384419905</v>
      </c>
      <c r="G2511">
        <v>0</v>
      </c>
      <c r="H2511">
        <v>10</v>
      </c>
      <c r="I2511">
        <f t="shared" si="78"/>
        <v>0</v>
      </c>
    </row>
    <row r="2512" spans="1:9">
      <c r="A2512">
        <f t="shared" si="79"/>
        <v>2510</v>
      </c>
      <c r="B2512">
        <v>0</v>
      </c>
      <c r="C2512">
        <v>0.96010645371196102</v>
      </c>
      <c r="D2512" s="1">
        <v>0.27328797929459803</v>
      </c>
      <c r="E2512">
        <v>7.4901271055759805E-2</v>
      </c>
      <c r="F2512">
        <v>0.95783670786927</v>
      </c>
      <c r="G2512">
        <v>0</v>
      </c>
      <c r="H2512">
        <v>10</v>
      </c>
      <c r="I2512">
        <f t="shared" si="78"/>
        <v>0</v>
      </c>
    </row>
    <row r="2513" spans="1:9">
      <c r="A2513">
        <f t="shared" si="79"/>
        <v>2511</v>
      </c>
      <c r="B2513">
        <v>0</v>
      </c>
      <c r="C2513">
        <v>0.96010645371196102</v>
      </c>
      <c r="D2513" s="1">
        <v>0.27740039000980599</v>
      </c>
      <c r="E2513" s="1">
        <v>7.4937932576078503E-2</v>
      </c>
      <c r="F2513">
        <v>0.95784453934841896</v>
      </c>
      <c r="G2513">
        <v>0</v>
      </c>
      <c r="H2513">
        <v>10</v>
      </c>
      <c r="I2513">
        <f t="shared" si="78"/>
        <v>0</v>
      </c>
    </row>
    <row r="2514" spans="1:9">
      <c r="A2514">
        <f t="shared" si="79"/>
        <v>2512</v>
      </c>
      <c r="B2514">
        <v>0</v>
      </c>
      <c r="C2514">
        <v>0.96010645371196102</v>
      </c>
      <c r="D2514" s="1">
        <v>0.28152545351592501</v>
      </c>
      <c r="E2514">
        <v>7.4974564011821704E-2</v>
      </c>
      <c r="F2514">
        <v>0.95785239738800798</v>
      </c>
      <c r="G2514">
        <v>0</v>
      </c>
      <c r="H2514">
        <v>10</v>
      </c>
      <c r="I2514">
        <f t="shared" si="78"/>
        <v>0</v>
      </c>
    </row>
    <row r="2515" spans="1:9">
      <c r="A2515">
        <f t="shared" si="79"/>
        <v>2513</v>
      </c>
      <c r="B2515">
        <v>0</v>
      </c>
      <c r="C2515">
        <v>0.96010645371196102</v>
      </c>
      <c r="D2515" s="1">
        <v>0.28566268626404201</v>
      </c>
      <c r="E2515">
        <v>7.5011160626134596E-2</v>
      </c>
      <c r="F2515">
        <v>0.95786028109488597</v>
      </c>
      <c r="G2515">
        <v>0</v>
      </c>
      <c r="H2515">
        <v>10</v>
      </c>
      <c r="I2515">
        <f t="shared" si="78"/>
        <v>0</v>
      </c>
    </row>
    <row r="2516" spans="1:9">
      <c r="A2516">
        <f t="shared" si="79"/>
        <v>2514</v>
      </c>
      <c r="B2516">
        <v>0</v>
      </c>
      <c r="C2516">
        <v>0.96010645371196102</v>
      </c>
      <c r="D2516" s="1">
        <v>0.28981160565754099</v>
      </c>
      <c r="E2516">
        <v>7.5047717761460797E-2</v>
      </c>
      <c r="F2516">
        <v>0.95786818957656095</v>
      </c>
      <c r="G2516">
        <v>0</v>
      </c>
      <c r="H2516">
        <v>10</v>
      </c>
      <c r="I2516">
        <f t="shared" si="78"/>
        <v>0</v>
      </c>
    </row>
    <row r="2517" spans="1:9">
      <c r="A2517">
        <f t="shared" si="79"/>
        <v>2515</v>
      </c>
      <c r="B2517">
        <v>0</v>
      </c>
      <c r="C2517">
        <v>0.96010645371196102</v>
      </c>
      <c r="D2517" s="1">
        <v>0.29397173014285999</v>
      </c>
      <c r="E2517">
        <v>7.5084230839662605E-2</v>
      </c>
      <c r="F2517">
        <v>0.95787612194136196</v>
      </c>
      <c r="G2517">
        <v>0</v>
      </c>
      <c r="H2517">
        <v>10</v>
      </c>
      <c r="I2517">
        <f t="shared" si="78"/>
        <v>0</v>
      </c>
    </row>
    <row r="2518" spans="1:9">
      <c r="A2518">
        <f t="shared" si="79"/>
        <v>2516</v>
      </c>
      <c r="B2518">
        <v>0</v>
      </c>
      <c r="C2518">
        <v>0.96010645371196102</v>
      </c>
      <c r="D2518" s="1">
        <v>0.29814257929945498</v>
      </c>
      <c r="E2518">
        <v>7.5120695362095605E-2</v>
      </c>
      <c r="F2518">
        <v>0.95788407729860403</v>
      </c>
      <c r="G2518">
        <v>0</v>
      </c>
      <c r="H2518">
        <v>10</v>
      </c>
      <c r="I2518">
        <f t="shared" si="78"/>
        <v>0</v>
      </c>
    </row>
    <row r="2519" spans="1:9">
      <c r="A2519">
        <f t="shared" si="79"/>
        <v>2517</v>
      </c>
      <c r="B2519">
        <v>0</v>
      </c>
      <c r="C2519">
        <v>0.96010645371196102</v>
      </c>
      <c r="D2519" s="1">
        <v>0.30232367392896897</v>
      </c>
      <c r="E2519">
        <v>7.51571069096411E-2</v>
      </c>
      <c r="F2519">
        <v>0.95789205475874895</v>
      </c>
      <c r="G2519">
        <v>0</v>
      </c>
      <c r="H2519">
        <v>10</v>
      </c>
      <c r="I2519">
        <f t="shared" si="78"/>
        <v>0</v>
      </c>
    </row>
    <row r="2520" spans="1:9">
      <c r="A2520">
        <f t="shared" si="79"/>
        <v>2518</v>
      </c>
      <c r="B2520">
        <v>0</v>
      </c>
      <c r="C2520">
        <v>0.96010645371196102</v>
      </c>
      <c r="D2520" s="1">
        <v>0.306514536143556</v>
      </c>
      <c r="E2520">
        <v>7.5193461142696399E-2</v>
      </c>
      <c r="F2520">
        <v>0.95790005343356999</v>
      </c>
      <c r="G2520">
        <v>0</v>
      </c>
      <c r="H2520">
        <v>10</v>
      </c>
      <c r="I2520">
        <f t="shared" si="78"/>
        <v>0</v>
      </c>
    </row>
    <row r="2521" spans="1:9">
      <c r="A2521">
        <f t="shared" si="79"/>
        <v>2519</v>
      </c>
      <c r="B2521">
        <v>0</v>
      </c>
      <c r="C2521">
        <v>0.96010645371196102</v>
      </c>
      <c r="D2521" s="1">
        <v>0.31071468945337299</v>
      </c>
      <c r="E2521">
        <v>7.5229753801124205E-2</v>
      </c>
      <c r="F2521">
        <v>0.95790807243631604</v>
      </c>
      <c r="G2521">
        <v>0</v>
      </c>
      <c r="H2521">
        <v>10</v>
      </c>
      <c r="I2521">
        <f t="shared" si="78"/>
        <v>0</v>
      </c>
    </row>
    <row r="2522" spans="1:9">
      <c r="A2522">
        <f t="shared" si="79"/>
        <v>2520</v>
      </c>
      <c r="B2522">
        <v>0</v>
      </c>
      <c r="C2522">
        <v>0.96010645371196102</v>
      </c>
      <c r="D2522" s="1">
        <v>0.31492365885318302</v>
      </c>
      <c r="E2522">
        <v>7.5265980704163002E-2</v>
      </c>
      <c r="F2522">
        <v>0.95791611088186701</v>
      </c>
      <c r="G2522">
        <v>0</v>
      </c>
      <c r="H2522">
        <v>10</v>
      </c>
      <c r="I2522">
        <f t="shared" si="78"/>
        <v>0</v>
      </c>
    </row>
    <row r="2523" spans="1:9">
      <c r="A2523">
        <f t="shared" si="79"/>
        <v>2521</v>
      </c>
      <c r="B2523">
        <v>0</v>
      </c>
      <c r="C2523">
        <v>0.96010645371196102</v>
      </c>
      <c r="D2523" s="1">
        <v>0.31914097090807497</v>
      </c>
      <c r="E2523">
        <v>7.5302137750298995E-2</v>
      </c>
      <c r="F2523">
        <v>0.95792416788689505</v>
      </c>
      <c r="G2523">
        <v>0</v>
      </c>
      <c r="H2523">
        <v>10</v>
      </c>
      <c r="I2523">
        <f t="shared" si="78"/>
        <v>0</v>
      </c>
    </row>
    <row r="2524" spans="1:9">
      <c r="A2524">
        <f t="shared" si="79"/>
        <v>2522</v>
      </c>
      <c r="B2524">
        <v>0</v>
      </c>
      <c r="C2524">
        <v>0.96010645371196102</v>
      </c>
      <c r="D2524" s="1">
        <v>0.323366153838271</v>
      </c>
      <c r="E2524">
        <v>7.5338220917101198E-2</v>
      </c>
      <c r="F2524">
        <v>0.95793224257002696</v>
      </c>
      <c r="G2524">
        <v>0</v>
      </c>
      <c r="H2524">
        <v>10</v>
      </c>
      <c r="I2524">
        <f t="shared" si="78"/>
        <v>0</v>
      </c>
    </row>
    <row r="2525" spans="1:9">
      <c r="A2525">
        <f t="shared" si="79"/>
        <v>2523</v>
      </c>
      <c r="B2525">
        <v>0</v>
      </c>
      <c r="C2525">
        <v>0.96010645371196102</v>
      </c>
      <c r="D2525" s="1">
        <v>0.32759873760299701</v>
      </c>
      <c r="E2525">
        <v>7.5374226261020597E-2</v>
      </c>
      <c r="F2525">
        <v>0.95794033405199597</v>
      </c>
      <c r="G2525">
        <v>0</v>
      </c>
      <c r="H2525">
        <v>10</v>
      </c>
      <c r="I2525">
        <f t="shared" si="78"/>
        <v>0</v>
      </c>
    </row>
    <row r="2526" spans="1:9">
      <c r="A2526">
        <f t="shared" si="79"/>
        <v>2524</v>
      </c>
      <c r="B2526">
        <v>0</v>
      </c>
      <c r="C2526">
        <v>0.96010645371196102</v>
      </c>
      <c r="D2526" s="1">
        <v>0.331838253983406</v>
      </c>
      <c r="E2526">
        <v>7.5410149917155098E-2</v>
      </c>
      <c r="F2526">
        <v>0.95794844145580305</v>
      </c>
      <c r="G2526" s="1">
        <v>0</v>
      </c>
      <c r="H2526">
        <v>10</v>
      </c>
      <c r="I2526">
        <f t="shared" si="78"/>
        <v>0</v>
      </c>
    </row>
    <row r="2527" spans="1:9">
      <c r="A2527">
        <f t="shared" si="79"/>
        <v>2525</v>
      </c>
      <c r="B2527">
        <v>0</v>
      </c>
      <c r="C2527">
        <v>0.96010645371196102</v>
      </c>
      <c r="D2527" s="1">
        <v>0.33608423666452603</v>
      </c>
      <c r="E2527">
        <v>7.5445988098980704E-2</v>
      </c>
      <c r="F2527">
        <v>0.95795656390687101</v>
      </c>
      <c r="G2527">
        <v>0</v>
      </c>
      <c r="H2527">
        <v>10</v>
      </c>
      <c r="I2527">
        <f t="shared" si="78"/>
        <v>0</v>
      </c>
    </row>
    <row r="2528" spans="1:9">
      <c r="A2528">
        <f t="shared" si="79"/>
        <v>2526</v>
      </c>
      <c r="B2528">
        <v>0</v>
      </c>
      <c r="C2528">
        <v>0.96010645371196102</v>
      </c>
      <c r="D2528" s="1">
        <v>0.34033622131622399</v>
      </c>
      <c r="E2528">
        <v>7.5481737098051296E-2</v>
      </c>
      <c r="F2528">
        <v>0.95796470053319704</v>
      </c>
      <c r="G2528">
        <v>0</v>
      </c>
      <c r="H2528">
        <v>10</v>
      </c>
      <c r="I2528">
        <f t="shared" si="78"/>
        <v>0</v>
      </c>
    </row>
    <row r="2529" spans="1:9">
      <c r="A2529">
        <f t="shared" si="79"/>
        <v>2527</v>
      </c>
      <c r="B2529">
        <v>0</v>
      </c>
      <c r="C2529">
        <v>0.96010645371196102</v>
      </c>
      <c r="D2529" s="1">
        <v>0.34459374567315898</v>
      </c>
      <c r="E2529">
        <v>7.5517393283666107E-2</v>
      </c>
      <c r="F2529">
        <v>0.95797285046550795</v>
      </c>
      <c r="G2529">
        <v>0</v>
      </c>
      <c r="H2529">
        <v>10</v>
      </c>
      <c r="I2529">
        <f t="shared" si="78"/>
        <v>0</v>
      </c>
    </row>
    <row r="2530" spans="1:9">
      <c r="A2530">
        <f t="shared" si="79"/>
        <v>2528</v>
      </c>
      <c r="B2530">
        <v>0</v>
      </c>
      <c r="C2530">
        <v>0.96010645371196102</v>
      </c>
      <c r="D2530" s="1">
        <v>0.34885634961371098</v>
      </c>
      <c r="E2530">
        <v>7.5552953102509202E-2</v>
      </c>
      <c r="F2530">
        <v>0.95798101283741</v>
      </c>
      <c r="G2530">
        <v>0</v>
      </c>
      <c r="H2530">
        <v>10</v>
      </c>
      <c r="I2530">
        <f t="shared" si="78"/>
        <v>0</v>
      </c>
    </row>
    <row r="2531" spans="1:9">
      <c r="A2531">
        <f t="shared" si="79"/>
        <v>2529</v>
      </c>
      <c r="B2531">
        <v>0</v>
      </c>
      <c r="C2531">
        <v>0.96010645371196102</v>
      </c>
      <c r="D2531" s="1">
        <v>0.35312357523787002</v>
      </c>
      <c r="E2531">
        <v>7.5588413078258504E-2</v>
      </c>
      <c r="F2531">
        <v>0.95798918678554101</v>
      </c>
      <c r="G2531">
        <v>0</v>
      </c>
      <c r="H2531">
        <v>10</v>
      </c>
      <c r="I2531">
        <f t="shared" si="78"/>
        <v>0</v>
      </c>
    </row>
    <row r="2532" spans="1:9">
      <c r="A2532">
        <f t="shared" si="79"/>
        <v>2530</v>
      </c>
      <c r="B2532" s="1">
        <v>0</v>
      </c>
      <c r="C2532">
        <v>0.96010645371196102</v>
      </c>
      <c r="D2532" s="1">
        <v>0.35739496694406597</v>
      </c>
      <c r="E2532">
        <v>7.5623769811168695E-2</v>
      </c>
      <c r="F2532">
        <v>0.95799737144971897</v>
      </c>
      <c r="G2532">
        <v>0</v>
      </c>
      <c r="H2532">
        <v>10</v>
      </c>
      <c r="I2532">
        <f t="shared" si="78"/>
        <v>0</v>
      </c>
    </row>
    <row r="2533" spans="1:9">
      <c r="A2533">
        <f t="shared" si="79"/>
        <v>2531</v>
      </c>
      <c r="B2533">
        <v>0</v>
      </c>
      <c r="C2533">
        <v>0.96010645371196102</v>
      </c>
      <c r="D2533" s="1">
        <v>0.36167007150492397</v>
      </c>
      <c r="E2533">
        <v>7.5659019977627001E-2</v>
      </c>
      <c r="F2533">
        <v>0.95800556597308795</v>
      </c>
      <c r="G2533">
        <v>0</v>
      </c>
      <c r="H2533">
        <v>10</v>
      </c>
      <c r="I2533">
        <f t="shared" si="78"/>
        <v>0</v>
      </c>
    </row>
    <row r="2534" spans="1:9">
      <c r="A2534">
        <f t="shared" si="79"/>
        <v>2532</v>
      </c>
      <c r="B2534">
        <v>0</v>
      </c>
      <c r="C2534">
        <v>0.96010645371196102</v>
      </c>
      <c r="D2534" s="1">
        <v>0.36594843814193201</v>
      </c>
      <c r="E2534">
        <v>7.5694160329683999E-2</v>
      </c>
      <c r="F2534">
        <v>0.95801376950226902</v>
      </c>
      <c r="G2534" s="1">
        <v>0</v>
      </c>
      <c r="H2534">
        <v>10</v>
      </c>
      <c r="I2534">
        <f t="shared" si="78"/>
        <v>0</v>
      </c>
    </row>
    <row r="2535" spans="1:9">
      <c r="A2535">
        <f t="shared" si="79"/>
        <v>2533</v>
      </c>
      <c r="B2535">
        <v>0</v>
      </c>
      <c r="C2535">
        <v>0.96010645371196102</v>
      </c>
      <c r="D2535" s="1">
        <v>0.370229618598996</v>
      </c>
      <c r="E2535">
        <v>7.5729187694560093E-2</v>
      </c>
      <c r="F2535">
        <v>0.95802198118750004</v>
      </c>
      <c r="G2535" s="1">
        <v>0</v>
      </c>
      <c r="H2535">
        <v>10</v>
      </c>
      <c r="I2535">
        <f t="shared" si="78"/>
        <v>0</v>
      </c>
    </row>
    <row r="2536" spans="1:9">
      <c r="A2536">
        <f t="shared" si="79"/>
        <v>2534</v>
      </c>
      <c r="B2536">
        <v>0</v>
      </c>
      <c r="C2536">
        <v>0.96010645371196102</v>
      </c>
      <c r="D2536" s="1">
        <v>0.37451316721488798</v>
      </c>
      <c r="E2536">
        <v>7.5764098974129196E-2</v>
      </c>
      <c r="F2536">
        <v>0.95803020018278096</v>
      </c>
      <c r="G2536" s="1">
        <v>0</v>
      </c>
      <c r="H2536">
        <v>10</v>
      </c>
      <c r="I2536">
        <f t="shared" si="78"/>
        <v>0</v>
      </c>
    </row>
    <row r="2537" spans="1:9">
      <c r="A2537">
        <f t="shared" si="79"/>
        <v>2535</v>
      </c>
      <c r="B2537">
        <v>0</v>
      </c>
      <c r="C2537">
        <v>0.96010645371196102</v>
      </c>
      <c r="D2537" s="1">
        <v>0.37879864099454902</v>
      </c>
      <c r="E2537">
        <v>7.5798891144380001E-2</v>
      </c>
      <c r="F2537">
        <v>0.95803842564601804</v>
      </c>
      <c r="G2537" s="1">
        <v>0</v>
      </c>
      <c r="H2537">
        <v>10</v>
      </c>
      <c r="I2537">
        <f t="shared" si="78"/>
        <v>0</v>
      </c>
    </row>
    <row r="2538" spans="1:9">
      <c r="A2538">
        <f t="shared" si="79"/>
        <v>2536</v>
      </c>
      <c r="B2538" s="1">
        <v>0</v>
      </c>
      <c r="C2538">
        <v>0.96010645371196102</v>
      </c>
      <c r="D2538" s="1">
        <v>0.38308559967924699</v>
      </c>
      <c r="E2538">
        <v>7.5833561254856796E-2</v>
      </c>
      <c r="F2538">
        <v>0.95804665673916101</v>
      </c>
      <c r="G2538" s="1">
        <v>0</v>
      </c>
      <c r="H2538">
        <v>10</v>
      </c>
      <c r="I2538">
        <f t="shared" si="78"/>
        <v>0</v>
      </c>
    </row>
    <row r="2539" spans="1:9">
      <c r="A2539">
        <f t="shared" si="79"/>
        <v>2537</v>
      </c>
      <c r="B2539" s="1">
        <v>0</v>
      </c>
      <c r="C2539">
        <v>0.96010645371196102</v>
      </c>
      <c r="D2539" s="1">
        <v>0.387373605815583</v>
      </c>
      <c r="E2539">
        <v>7.5868106428079798E-2</v>
      </c>
      <c r="F2539">
        <v>0.95805489262834198</v>
      </c>
      <c r="G2539" s="1">
        <v>0</v>
      </c>
      <c r="H2539">
        <v>10</v>
      </c>
      <c r="I2539">
        <f t="shared" si="78"/>
        <v>0</v>
      </c>
    </row>
    <row r="2540" spans="1:9">
      <c r="A2540">
        <f t="shared" si="79"/>
        <v>2538</v>
      </c>
      <c r="B2540" s="1">
        <v>0</v>
      </c>
      <c r="C2540">
        <v>0.96010645371196102</v>
      </c>
      <c r="D2540" s="1">
        <v>0.39166222482330998</v>
      </c>
      <c r="E2540">
        <v>7.5902523858946705E-2</v>
      </c>
      <c r="F2540">
        <v>0.95806313248401598</v>
      </c>
      <c r="G2540" s="1">
        <v>0</v>
      </c>
      <c r="H2540">
        <v>10</v>
      </c>
      <c r="I2540">
        <f t="shared" si="78"/>
        <v>0</v>
      </c>
    </row>
    <row r="2541" spans="1:9">
      <c r="A2541">
        <f t="shared" si="79"/>
        <v>2539</v>
      </c>
      <c r="B2541" s="1">
        <v>0</v>
      </c>
      <c r="C2541">
        <v>0.96010645371196102</v>
      </c>
      <c r="D2541" s="1">
        <v>0.39595102506197399</v>
      </c>
      <c r="E2541">
        <v>7.5936810814116698E-2</v>
      </c>
      <c r="F2541">
        <v>0.958071375481092</v>
      </c>
      <c r="G2541" s="1">
        <v>0</v>
      </c>
      <c r="H2541">
        <v>10</v>
      </c>
      <c r="I2541">
        <f t="shared" si="78"/>
        <v>0</v>
      </c>
    </row>
    <row r="2542" spans="1:9">
      <c r="A2542">
        <f t="shared" si="79"/>
        <v>2540</v>
      </c>
      <c r="B2542" s="1">
        <v>0</v>
      </c>
      <c r="C2542">
        <v>0.96010645371196102</v>
      </c>
      <c r="D2542" s="1">
        <v>0.400239577896362</v>
      </c>
      <c r="E2542">
        <v>7.5970964631377105E-2</v>
      </c>
      <c r="F2542">
        <v>0.95807962079906905</v>
      </c>
      <c r="G2542" s="1">
        <v>0</v>
      </c>
      <c r="H2542">
        <v>10</v>
      </c>
      <c r="I2542">
        <f t="shared" si="78"/>
        <v>0</v>
      </c>
    </row>
    <row r="2543" spans="1:9">
      <c r="A2543">
        <f t="shared" si="79"/>
        <v>2541</v>
      </c>
      <c r="B2543" s="1">
        <v>0</v>
      </c>
      <c r="C2543">
        <v>0.96010645371196102</v>
      </c>
      <c r="D2543" s="1">
        <v>0.40452745776073001</v>
      </c>
      <c r="E2543">
        <v>7.6004982718993794E-2</v>
      </c>
      <c r="F2543">
        <v>0.95808786762216902</v>
      </c>
      <c r="G2543" s="1">
        <v>0</v>
      </c>
      <c r="H2543">
        <v>10</v>
      </c>
      <c r="I2543">
        <f t="shared" si="78"/>
        <v>0</v>
      </c>
    </row>
    <row r="2544" spans="1:9">
      <c r="A2544">
        <f t="shared" si="79"/>
        <v>2542</v>
      </c>
      <c r="B2544" s="1">
        <v>0</v>
      </c>
      <c r="C2544">
        <v>0.96010645371196102</v>
      </c>
      <c r="D2544" s="1">
        <v>0.408814242221823</v>
      </c>
      <c r="E2544">
        <v>7.6038862555047104E-2</v>
      </c>
      <c r="F2544">
        <v>0.95809611513946302</v>
      </c>
      <c r="G2544" s="1">
        <v>0</v>
      </c>
      <c r="H2544">
        <v>10</v>
      </c>
      <c r="I2544">
        <f t="shared" si="78"/>
        <v>0</v>
      </c>
    </row>
    <row r="2545" spans="1:9">
      <c r="A2545">
        <f t="shared" si="79"/>
        <v>2543</v>
      </c>
      <c r="B2545" s="1">
        <v>0</v>
      </c>
      <c r="C2545">
        <v>0.96010645371196102</v>
      </c>
      <c r="D2545" s="1">
        <v>0.41309951204066198</v>
      </c>
      <c r="E2545" s="1">
        <v>7.60726016867532E-2</v>
      </c>
      <c r="F2545">
        <v>0.95810436254500597</v>
      </c>
      <c r="G2545" s="1">
        <v>0</v>
      </c>
      <c r="H2545">
        <v>10</v>
      </c>
      <c r="I2545">
        <f t="shared" si="78"/>
        <v>0</v>
      </c>
    </row>
    <row r="2546" spans="1:9">
      <c r="A2546">
        <f t="shared" si="79"/>
        <v>2544</v>
      </c>
      <c r="B2546" s="1">
        <v>1</v>
      </c>
      <c r="C2546">
        <v>1</v>
      </c>
      <c r="D2546" s="1">
        <v>2.4999687502580401E-5</v>
      </c>
      <c r="E2546">
        <v>6.7636956175759405E-2</v>
      </c>
      <c r="F2546">
        <v>0.97630345382002204</v>
      </c>
      <c r="G2546" s="1">
        <v>0</v>
      </c>
      <c r="H2546">
        <v>11</v>
      </c>
      <c r="I2546">
        <f t="shared" si="78"/>
        <v>1</v>
      </c>
    </row>
    <row r="2547" spans="1:9">
      <c r="A2547">
        <f t="shared" si="79"/>
        <v>2545</v>
      </c>
      <c r="B2547" s="1">
        <v>0.33333333333333298</v>
      </c>
      <c r="C2547">
        <v>0.98226953498309399</v>
      </c>
      <c r="D2547" s="1">
        <v>9.9995000166663796E-5</v>
      </c>
      <c r="E2547">
        <v>4.3458074253725103E-2</v>
      </c>
      <c r="F2547">
        <v>0.98487388592367398</v>
      </c>
      <c r="G2547" s="1">
        <v>0</v>
      </c>
      <c r="H2547">
        <v>11</v>
      </c>
      <c r="I2547">
        <f t="shared" si="78"/>
        <v>0</v>
      </c>
    </row>
    <row r="2548" spans="1:9">
      <c r="A2548">
        <f t="shared" si="79"/>
        <v>2546</v>
      </c>
      <c r="B2548" s="1">
        <v>0.16666666666666599</v>
      </c>
      <c r="C2548">
        <v>0.97229614841108403</v>
      </c>
      <c r="D2548" s="1">
        <v>2.2497468939830501E-4</v>
      </c>
      <c r="E2548">
        <v>4.6322476309269403E-2</v>
      </c>
      <c r="F2548">
        <v>0.977334752431682</v>
      </c>
      <c r="G2548" s="1">
        <v>0</v>
      </c>
      <c r="H2548">
        <v>11</v>
      </c>
      <c r="I2548">
        <f t="shared" si="78"/>
        <v>0</v>
      </c>
    </row>
    <row r="2549" spans="1:9">
      <c r="A2549">
        <f t="shared" si="79"/>
        <v>2547</v>
      </c>
      <c r="B2549" s="1">
        <v>0.1</v>
      </c>
      <c r="C2549">
        <v>0.96768622750668798</v>
      </c>
      <c r="D2549" s="1">
        <v>3.9992001066557699E-4</v>
      </c>
      <c r="E2549">
        <v>5.5379309120026199E-2</v>
      </c>
      <c r="F2549">
        <v>0.97544200000958303</v>
      </c>
      <c r="G2549" s="1">
        <v>0</v>
      </c>
      <c r="H2549">
        <v>11</v>
      </c>
      <c r="I2549">
        <f t="shared" si="78"/>
        <v>0</v>
      </c>
    </row>
    <row r="2550" spans="1:9">
      <c r="A2550">
        <f t="shared" si="79"/>
        <v>2548</v>
      </c>
      <c r="B2550" s="1">
        <v>6.6666666666666596E-2</v>
      </c>
      <c r="C2550">
        <v>0.96524828856686395</v>
      </c>
      <c r="D2550" s="1">
        <v>6.2480472818371403E-4</v>
      </c>
      <c r="E2550">
        <v>5.82841441106276E-2</v>
      </c>
      <c r="F2550">
        <v>0.97262159542565196</v>
      </c>
      <c r="G2550" s="1">
        <v>0</v>
      </c>
      <c r="H2550">
        <v>11</v>
      </c>
      <c r="I2550">
        <f t="shared" si="78"/>
        <v>0</v>
      </c>
    </row>
    <row r="2551" spans="1:9">
      <c r="A2551">
        <f t="shared" si="79"/>
        <v>2549</v>
      </c>
      <c r="B2551" s="1">
        <v>4.7619047619047603E-2</v>
      </c>
      <c r="C2551">
        <v>0.96381537751651802</v>
      </c>
      <c r="D2551" s="1">
        <v>8.9959512147263999E-4</v>
      </c>
      <c r="E2551">
        <v>6.0801073058434199E-2</v>
      </c>
      <c r="F2551">
        <v>0.97085174151385301</v>
      </c>
      <c r="G2551" s="1">
        <v>0</v>
      </c>
      <c r="H2551">
        <v>11</v>
      </c>
      <c r="I2551">
        <f t="shared" si="78"/>
        <v>0</v>
      </c>
    </row>
    <row r="2552" spans="1:9">
      <c r="A2552">
        <f t="shared" si="79"/>
        <v>2550</v>
      </c>
      <c r="B2552" s="1">
        <v>3.5714285714285698E-2</v>
      </c>
      <c r="C2552">
        <v>0.96290510810716801</v>
      </c>
      <c r="D2552" s="1">
        <v>1.22424999378378E-3</v>
      </c>
      <c r="E2552">
        <v>6.2291305767338399E-2</v>
      </c>
      <c r="F2552">
        <v>0.96938255930150197</v>
      </c>
      <c r="G2552" s="1">
        <v>0</v>
      </c>
      <c r="H2552">
        <v>11</v>
      </c>
      <c r="I2552">
        <f t="shared" si="78"/>
        <v>0</v>
      </c>
    </row>
    <row r="2553" spans="1:9">
      <c r="A2553">
        <f t="shared" si="79"/>
        <v>2551</v>
      </c>
      <c r="B2553" s="1">
        <v>2.77777777777777E-2</v>
      </c>
      <c r="C2553">
        <v>0.96229197978175296</v>
      </c>
      <c r="D2553" s="1">
        <v>1.59872068239363E-3</v>
      </c>
      <c r="E2553">
        <v>6.3376577189698302E-2</v>
      </c>
      <c r="F2553">
        <v>0.96826121235878904</v>
      </c>
      <c r="G2553" s="1">
        <v>0</v>
      </c>
      <c r="H2553">
        <v>11</v>
      </c>
      <c r="I2553">
        <f t="shared" si="78"/>
        <v>0</v>
      </c>
    </row>
    <row r="2554" spans="1:9">
      <c r="A2554">
        <f t="shared" si="79"/>
        <v>2552</v>
      </c>
      <c r="B2554" s="1">
        <v>2.2222222222222199E-2</v>
      </c>
      <c r="C2554">
        <v>0.961859799696966</v>
      </c>
      <c r="D2554" s="1">
        <v>2.02295107076055E-3</v>
      </c>
      <c r="E2554">
        <v>6.4153597560287198E-2</v>
      </c>
      <c r="F2554">
        <v>0.96737608742114201</v>
      </c>
      <c r="G2554" s="1">
        <v>0</v>
      </c>
      <c r="H2554">
        <v>11</v>
      </c>
      <c r="I2554">
        <f t="shared" si="78"/>
        <v>0</v>
      </c>
    </row>
    <row r="2555" spans="1:9">
      <c r="A2555">
        <f t="shared" si="79"/>
        <v>2553</v>
      </c>
      <c r="B2555" s="1">
        <v>1.8181818181818101E-2</v>
      </c>
      <c r="C2555">
        <v>0.96154394017324896</v>
      </c>
      <c r="D2555" s="1">
        <v>2.4968776025399101E-3</v>
      </c>
      <c r="E2555">
        <v>6.47364179185589E-2</v>
      </c>
      <c r="F2555">
        <v>0.96667354242885795</v>
      </c>
      <c r="G2555" s="1">
        <v>0</v>
      </c>
      <c r="H2555">
        <v>11</v>
      </c>
      <c r="I2555">
        <f t="shared" si="78"/>
        <v>0</v>
      </c>
    </row>
    <row r="2556" spans="1:9">
      <c r="A2556">
        <f t="shared" si="79"/>
        <v>2554</v>
      </c>
      <c r="B2556" s="1">
        <v>1.51515151515151E-2</v>
      </c>
      <c r="C2556">
        <v>0.96130619075597701</v>
      </c>
      <c r="D2556" s="1">
        <v>3.0204292974532702E-3</v>
      </c>
      <c r="E2556">
        <v>6.5184253270199999E-2</v>
      </c>
      <c r="F2556">
        <v>0.96611000418038495</v>
      </c>
      <c r="G2556" s="1">
        <v>0</v>
      </c>
      <c r="H2556">
        <v>11</v>
      </c>
      <c r="I2556">
        <f t="shared" si="78"/>
        <v>0</v>
      </c>
    </row>
    <row r="2557" spans="1:9">
      <c r="A2557">
        <f t="shared" si="79"/>
        <v>2555</v>
      </c>
      <c r="B2557" s="1">
        <v>1.2820512820512799E-2</v>
      </c>
      <c r="C2557">
        <v>0.96112280803060801</v>
      </c>
      <c r="D2557" s="1">
        <v>3.59352776900667E-3</v>
      </c>
      <c r="E2557">
        <v>6.5536927928111194E-2</v>
      </c>
      <c r="F2557">
        <v>0.96565304890199899</v>
      </c>
      <c r="G2557" s="1">
        <v>0</v>
      </c>
      <c r="H2557">
        <v>11</v>
      </c>
      <c r="I2557">
        <f t="shared" si="78"/>
        <v>0</v>
      </c>
    </row>
    <row r="2558" spans="1:9">
      <c r="A2558">
        <f t="shared" si="79"/>
        <v>2556</v>
      </c>
      <c r="B2558" s="1">
        <v>1.09890109890109E-2</v>
      </c>
      <c r="C2558">
        <v>0.960978417469736</v>
      </c>
      <c r="D2558" s="1">
        <v>4.2160872440494199E-3</v>
      </c>
      <c r="E2558">
        <v>6.5820979381582198E-2</v>
      </c>
      <c r="F2558">
        <v>0.96527876069867302</v>
      </c>
      <c r="G2558" s="1">
        <v>0</v>
      </c>
      <c r="H2558">
        <v>11</v>
      </c>
      <c r="I2558">
        <f t="shared" si="78"/>
        <v>0</v>
      </c>
    </row>
    <row r="2559" spans="1:9">
      <c r="A2559">
        <f t="shared" si="79"/>
        <v>2557</v>
      </c>
      <c r="B2559">
        <v>9.5238095238095195E-3</v>
      </c>
      <c r="C2559">
        <v>0.96086271232186604</v>
      </c>
      <c r="D2559" s="1">
        <v>4.8880145841701996E-3</v>
      </c>
      <c r="E2559">
        <v>6.6054543318777095E-2</v>
      </c>
      <c r="F2559">
        <v>0.96496905624981699</v>
      </c>
      <c r="G2559" s="1">
        <v>0</v>
      </c>
      <c r="H2559">
        <v>11</v>
      </c>
      <c r="I2559">
        <f t="shared" si="78"/>
        <v>0</v>
      </c>
    </row>
    <row r="2560" spans="1:9">
      <c r="A2560">
        <f t="shared" si="79"/>
        <v>2558</v>
      </c>
      <c r="B2560">
        <v>8.3333333333333297E-3</v>
      </c>
      <c r="C2560">
        <v>0.96076857576493602</v>
      </c>
      <c r="D2560" s="1">
        <v>5.60920930891906E-3</v>
      </c>
      <c r="E2560">
        <v>6.6250408849524905E-2</v>
      </c>
      <c r="F2560">
        <v>0.96471027833546097</v>
      </c>
      <c r="G2560" s="1">
        <v>0</v>
      </c>
      <c r="H2560">
        <v>11</v>
      </c>
      <c r="I2560">
        <f t="shared" si="78"/>
        <v>0</v>
      </c>
    </row>
    <row r="2561" spans="1:9">
      <c r="A2561">
        <f t="shared" si="79"/>
        <v>2559</v>
      </c>
      <c r="B2561">
        <v>7.3529411764705803E-3</v>
      </c>
      <c r="C2561">
        <v>0.96069096663605602</v>
      </c>
      <c r="D2561" s="1">
        <v>6.3795636208510099E-3</v>
      </c>
      <c r="E2561">
        <v>6.6417745837006104E-2</v>
      </c>
      <c r="F2561">
        <v>0.964491998459996</v>
      </c>
      <c r="G2561" s="1">
        <v>0</v>
      </c>
      <c r="H2561">
        <v>11</v>
      </c>
      <c r="I2561">
        <f t="shared" si="78"/>
        <v>0</v>
      </c>
    </row>
    <row r="2562" spans="1:9">
      <c r="A2562">
        <f t="shared" si="79"/>
        <v>2560</v>
      </c>
      <c r="B2562">
        <v>6.5359477124183E-3</v>
      </c>
      <c r="C2562">
        <v>0.96062623378021905</v>
      </c>
      <c r="D2562" s="1">
        <v>7.1989624323787098E-3</v>
      </c>
      <c r="E2562">
        <v>6.6563259414511605E-2</v>
      </c>
      <c r="F2562">
        <v>0.96430619065560996</v>
      </c>
      <c r="G2562" s="1">
        <v>0</v>
      </c>
      <c r="H2562">
        <v>11</v>
      </c>
      <c r="I2562">
        <f t="shared" si="78"/>
        <v>0</v>
      </c>
    </row>
    <row r="2563" spans="1:9">
      <c r="A2563">
        <f t="shared" si="79"/>
        <v>2561</v>
      </c>
      <c r="B2563">
        <v>5.84795321637426E-3</v>
      </c>
      <c r="C2563">
        <v>0.96057168059490705</v>
      </c>
      <c r="D2563" s="1">
        <v>8.0672833944288504E-3</v>
      </c>
      <c r="E2563">
        <v>6.6691930559106896E-2</v>
      </c>
      <c r="F2563">
        <v>0.96414662459761602</v>
      </c>
      <c r="G2563" s="1">
        <v>0</v>
      </c>
      <c r="H2563">
        <v>11</v>
      </c>
      <c r="I2563">
        <f t="shared" si="78"/>
        <v>0</v>
      </c>
    </row>
    <row r="2564" spans="1:9">
      <c r="A2564">
        <f t="shared" si="79"/>
        <v>2562</v>
      </c>
      <c r="B2564">
        <v>5.2631578947368403E-3</v>
      </c>
      <c r="C2564">
        <v>0.96052528069376597</v>
      </c>
      <c r="D2564" s="1">
        <v>8.9843969268881205E-3</v>
      </c>
      <c r="E2564">
        <v>6.6807513626433002E-2</v>
      </c>
      <c r="F2564">
        <v>0.964008421620557</v>
      </c>
      <c r="G2564" s="1">
        <v>0</v>
      </c>
      <c r="H2564">
        <v>11</v>
      </c>
      <c r="I2564">
        <f t="shared" ref="I2564:I2627" si="80">IF(H2563&lt;&gt;H2564,1,0)</f>
        <v>0</v>
      </c>
    </row>
    <row r="2565" spans="1:9">
      <c r="A2565">
        <f t="shared" ref="A2565:A2628" si="81">A2564+1</f>
        <v>2563</v>
      </c>
      <c r="B2565">
        <v>4.7619047619047597E-3</v>
      </c>
      <c r="C2565">
        <v>0.96048548763247599</v>
      </c>
      <c r="D2565" s="1">
        <v>9.9501662508318899E-3</v>
      </c>
      <c r="E2565">
        <v>6.6912875990579199E-2</v>
      </c>
      <c r="F2565">
        <v>0.96388772889761098</v>
      </c>
      <c r="G2565" s="1">
        <v>0</v>
      </c>
      <c r="H2565">
        <v>11</v>
      </c>
      <c r="I2565">
        <f t="shared" si="80"/>
        <v>0</v>
      </c>
    </row>
    <row r="2566" spans="1:9">
      <c r="A2566">
        <f t="shared" si="81"/>
        <v>2564</v>
      </c>
      <c r="B2566">
        <v>4.3290043290043203E-3</v>
      </c>
      <c r="C2566">
        <v>0.96045110476495499</v>
      </c>
      <c r="D2566" s="1">
        <v>1.0964447422521799E-2</v>
      </c>
      <c r="E2566">
        <v>6.7010233951691797E-2</v>
      </c>
      <c r="F2566">
        <v>0.96378147809833303</v>
      </c>
      <c r="G2566" s="1">
        <v>0</v>
      </c>
      <c r="H2566">
        <v>11</v>
      </c>
      <c r="I2566">
        <f t="shared" si="80"/>
        <v>0</v>
      </c>
    </row>
    <row r="2567" spans="1:9">
      <c r="A2567">
        <f t="shared" si="81"/>
        <v>2565</v>
      </c>
      <c r="B2567">
        <v>3.9525691699604697E-3</v>
      </c>
      <c r="C2567">
        <v>0.96042119446522201</v>
      </c>
      <c r="D2567" s="1">
        <v>1.2027089369161701E-2</v>
      </c>
      <c r="E2567">
        <v>6.7101319456948597E-2</v>
      </c>
      <c r="F2567">
        <v>0.96368720560424603</v>
      </c>
      <c r="G2567" s="1">
        <v>0</v>
      </c>
      <c r="H2567">
        <v>11</v>
      </c>
      <c r="I2567">
        <f t="shared" si="80"/>
        <v>0</v>
      </c>
    </row>
    <row r="2568" spans="1:9">
      <c r="A2568">
        <f t="shared" si="81"/>
        <v>2566</v>
      </c>
      <c r="B2568">
        <v>3.6231884057971002E-3</v>
      </c>
      <c r="C2568">
        <v>0.96039501367841695</v>
      </c>
      <c r="D2568" s="1">
        <v>1.3137933926398599E-2</v>
      </c>
      <c r="E2568">
        <v>6.7187499604805495E-2</v>
      </c>
      <c r="F2568">
        <v>0.96360291754125205</v>
      </c>
      <c r="G2568" s="1">
        <v>0</v>
      </c>
      <c r="H2568">
        <v>11</v>
      </c>
      <c r="I2568">
        <f t="shared" si="80"/>
        <v>0</v>
      </c>
    </row>
    <row r="2569" spans="1:9">
      <c r="A2569">
        <f t="shared" si="81"/>
        <v>2567</v>
      </c>
      <c r="B2569">
        <v>3.3333333333333301E-3</v>
      </c>
      <c r="C2569">
        <v>0.96037196742558895</v>
      </c>
      <c r="D2569" s="1">
        <v>1.4296815877557E-2</v>
      </c>
      <c r="E2569">
        <v>6.7269863489102896E-2</v>
      </c>
      <c r="F2569">
        <v>0.96352698770396294</v>
      </c>
      <c r="G2569" s="1">
        <v>0</v>
      </c>
      <c r="H2569">
        <v>11</v>
      </c>
      <c r="I2569">
        <f t="shared" si="80"/>
        <v>0</v>
      </c>
    </row>
    <row r="2570" spans="1:9">
      <c r="A2570">
        <f t="shared" si="81"/>
        <v>2568</v>
      </c>
      <c r="B2570" s="1">
        <v>3.07692307692307E-3</v>
      </c>
      <c r="C2570">
        <v>0.96035157476796995</v>
      </c>
      <c r="D2570" s="1">
        <v>1.55035629945915E-2</v>
      </c>
      <c r="E2570">
        <v>6.7349286100064201E-2</v>
      </c>
      <c r="F2570">
        <v>0.96345807977320097</v>
      </c>
      <c r="G2570" s="1">
        <v>0</v>
      </c>
      <c r="H2570">
        <v>11</v>
      </c>
      <c r="I2570">
        <f t="shared" si="80"/>
        <v>0</v>
      </c>
    </row>
    <row r="2571" spans="1:9">
      <c r="A2571">
        <f t="shared" si="81"/>
        <v>2569</v>
      </c>
      <c r="B2571">
        <v>0</v>
      </c>
      <c r="C2571">
        <v>0.96010645371196102</v>
      </c>
      <c r="D2571" s="1">
        <v>1.6757996080744499E-2</v>
      </c>
      <c r="E2571">
        <v>6.7439046734064506E-2</v>
      </c>
      <c r="F2571">
        <v>0.96331298888883699</v>
      </c>
      <c r="G2571">
        <v>0</v>
      </c>
      <c r="H2571">
        <v>11</v>
      </c>
      <c r="I2571">
        <f t="shared" si="80"/>
        <v>0</v>
      </c>
    </row>
    <row r="2572" spans="1:9">
      <c r="A2572">
        <f t="shared" si="81"/>
        <v>2570</v>
      </c>
      <c r="B2572">
        <v>0</v>
      </c>
      <c r="C2572">
        <v>0.96010645371196102</v>
      </c>
      <c r="D2572" s="1">
        <v>1.80599290148932E-2</v>
      </c>
      <c r="E2572">
        <v>6.7636132508154798E-2</v>
      </c>
      <c r="F2572">
        <v>0.96274201079133304</v>
      </c>
      <c r="G2572">
        <v>0</v>
      </c>
      <c r="H2572">
        <v>11</v>
      </c>
      <c r="I2572">
        <f t="shared" si="80"/>
        <v>0</v>
      </c>
    </row>
    <row r="2573" spans="1:9">
      <c r="A2573">
        <f t="shared" si="81"/>
        <v>2571</v>
      </c>
      <c r="B2573">
        <v>0</v>
      </c>
      <c r="C2573">
        <v>0.96010645371196102</v>
      </c>
      <c r="D2573" s="1">
        <v>1.9409168797571499E-2</v>
      </c>
      <c r="E2573">
        <v>6.7866031228330903E-2</v>
      </c>
      <c r="F2573">
        <v>0.96275520421367</v>
      </c>
      <c r="G2573">
        <v>0</v>
      </c>
      <c r="H2573">
        <v>11</v>
      </c>
      <c r="I2573">
        <f t="shared" si="80"/>
        <v>0</v>
      </c>
    </row>
    <row r="2574" spans="1:9">
      <c r="A2574">
        <f t="shared" si="81"/>
        <v>2572</v>
      </c>
      <c r="B2574">
        <v>0</v>
      </c>
      <c r="C2574">
        <v>0.96010645371196102</v>
      </c>
      <c r="D2574" s="1">
        <v>2.0805515598651202E-2</v>
      </c>
      <c r="E2574">
        <v>6.7919873178818896E-2</v>
      </c>
      <c r="F2574">
        <v>0.96268266707380601</v>
      </c>
      <c r="G2574">
        <v>0</v>
      </c>
      <c r="H2574">
        <v>11</v>
      </c>
      <c r="I2574">
        <f t="shared" si="80"/>
        <v>0</v>
      </c>
    </row>
    <row r="2575" spans="1:9">
      <c r="A2575">
        <f t="shared" si="81"/>
        <v>2573</v>
      </c>
      <c r="B2575">
        <v>0</v>
      </c>
      <c r="C2575">
        <v>0.96010645371196102</v>
      </c>
      <c r="D2575" s="1">
        <v>2.2248762806663599E-2</v>
      </c>
      <c r="E2575">
        <v>6.7994884441996806E-2</v>
      </c>
      <c r="F2575">
        <v>0.96265936400776897</v>
      </c>
      <c r="G2575">
        <v>0</v>
      </c>
      <c r="H2575">
        <v>11</v>
      </c>
      <c r="I2575">
        <f t="shared" si="80"/>
        <v>0</v>
      </c>
    </row>
    <row r="2576" spans="1:9">
      <c r="A2576">
        <f t="shared" si="81"/>
        <v>2574</v>
      </c>
      <c r="B2576">
        <v>0</v>
      </c>
      <c r="C2576">
        <v>0.96010645371196102</v>
      </c>
      <c r="D2576" s="1">
        <v>2.3738697079747802E-2</v>
      </c>
      <c r="E2576">
        <v>6.8054230864897702E-2</v>
      </c>
      <c r="F2576">
        <v>0.96264117824422502</v>
      </c>
      <c r="G2576">
        <v>0</v>
      </c>
      <c r="H2576">
        <v>11</v>
      </c>
      <c r="I2576">
        <f t="shared" si="80"/>
        <v>0</v>
      </c>
    </row>
    <row r="2577" spans="1:9">
      <c r="A2577">
        <f t="shared" si="81"/>
        <v>2575</v>
      </c>
      <c r="B2577">
        <v>0</v>
      </c>
      <c r="C2577">
        <v>0.96010645371196102</v>
      </c>
      <c r="D2577" s="1">
        <v>2.5275098398205999E-2</v>
      </c>
      <c r="E2577">
        <v>6.8113096149624894E-2</v>
      </c>
      <c r="F2577">
        <v>0.96262426551816904</v>
      </c>
      <c r="G2577">
        <v>0</v>
      </c>
      <c r="H2577">
        <v>11</v>
      </c>
      <c r="I2577">
        <f t="shared" si="80"/>
        <v>0</v>
      </c>
    </row>
    <row r="2578" spans="1:9">
      <c r="A2578">
        <f t="shared" si="81"/>
        <v>2576</v>
      </c>
      <c r="B2578">
        <v>0</v>
      </c>
      <c r="C2578">
        <v>0.96010645371196102</v>
      </c>
      <c r="D2578" s="1">
        <v>2.68577401186475E-2</v>
      </c>
      <c r="E2578">
        <v>6.8172657721915803E-2</v>
      </c>
      <c r="F2578">
        <v>0.96260862399958502</v>
      </c>
      <c r="G2578">
        <v>0</v>
      </c>
      <c r="H2578">
        <v>11</v>
      </c>
      <c r="I2578">
        <f t="shared" si="80"/>
        <v>0</v>
      </c>
    </row>
    <row r="2579" spans="1:9">
      <c r="A2579">
        <f t="shared" si="81"/>
        <v>2577</v>
      </c>
      <c r="B2579">
        <v>0</v>
      </c>
      <c r="C2579">
        <v>0.96010645371196102</v>
      </c>
      <c r="D2579" s="1">
        <v>2.8486389029704198E-2</v>
      </c>
      <c r="E2579">
        <v>6.8233212441255395E-2</v>
      </c>
      <c r="F2579">
        <v>0.96259243393102301</v>
      </c>
      <c r="G2579">
        <v>0</v>
      </c>
      <c r="H2579">
        <v>11</v>
      </c>
      <c r="I2579">
        <f t="shared" si="80"/>
        <v>0</v>
      </c>
    </row>
    <row r="2580" spans="1:9">
      <c r="A2580">
        <f t="shared" si="81"/>
        <v>2578</v>
      </c>
      <c r="B2580">
        <v>0</v>
      </c>
      <c r="C2580">
        <v>0.96010645371196102</v>
      </c>
      <c r="D2580" s="1">
        <v>3.0160805409297699E-2</v>
      </c>
      <c r="E2580">
        <v>6.82953241161319E-2</v>
      </c>
      <c r="F2580">
        <v>0.96257567770738195</v>
      </c>
      <c r="G2580">
        <v>0</v>
      </c>
      <c r="H2580">
        <v>11</v>
      </c>
      <c r="I2580">
        <f t="shared" si="80"/>
        <v>0</v>
      </c>
    </row>
    <row r="2581" spans="1:9">
      <c r="A2581">
        <f t="shared" si="81"/>
        <v>2579</v>
      </c>
      <c r="B2581">
        <v>0</v>
      </c>
      <c r="C2581">
        <v>0.96010645371196102</v>
      </c>
      <c r="D2581" s="1">
        <v>3.1880743083437198E-2</v>
      </c>
      <c r="E2581">
        <v>6.8359009142558796E-2</v>
      </c>
      <c r="F2581">
        <v>0.96255813338012097</v>
      </c>
      <c r="G2581">
        <v>0</v>
      </c>
      <c r="H2581">
        <v>11</v>
      </c>
      <c r="I2581">
        <f t="shared" si="80"/>
        <v>0</v>
      </c>
    </row>
    <row r="2582" spans="1:9">
      <c r="A2582">
        <f t="shared" si="81"/>
        <v>2580</v>
      </c>
      <c r="B2582" s="1">
        <v>0</v>
      </c>
      <c r="C2582">
        <v>0.96010645371196102</v>
      </c>
      <c r="D2582" s="1">
        <v>3.3645949486530401E-2</v>
      </c>
      <c r="E2582" s="1">
        <v>6.8424324792969296E-2</v>
      </c>
      <c r="F2582">
        <v>0.96253972425300505</v>
      </c>
      <c r="G2582">
        <v>0</v>
      </c>
      <c r="H2582">
        <v>11</v>
      </c>
      <c r="I2582">
        <f t="shared" si="80"/>
        <v>0</v>
      </c>
    </row>
    <row r="2583" spans="1:9">
      <c r="A2583">
        <f t="shared" si="81"/>
        <v>2581</v>
      </c>
      <c r="B2583">
        <v>0</v>
      </c>
      <c r="C2583">
        <v>0.96010645371196102</v>
      </c>
      <c r="D2583" s="1">
        <v>3.5456165723184503E-2</v>
      </c>
      <c r="E2583">
        <v>6.8491276651490698E-2</v>
      </c>
      <c r="F2583">
        <v>0.96252039699539904</v>
      </c>
      <c r="G2583">
        <v>0</v>
      </c>
      <c r="H2583">
        <v>11</v>
      </c>
      <c r="I2583">
        <f t="shared" si="80"/>
        <v>0</v>
      </c>
    </row>
    <row r="2584" spans="1:9">
      <c r="A2584">
        <f t="shared" si="81"/>
        <v>2582</v>
      </c>
      <c r="B2584">
        <v>0</v>
      </c>
      <c r="C2584">
        <v>0.96010645371196102</v>
      </c>
      <c r="D2584" s="1">
        <v>3.7311126631477502E-2</v>
      </c>
      <c r="E2584">
        <v>6.8559861321449797E-2</v>
      </c>
      <c r="F2584">
        <v>0.96250010360765903</v>
      </c>
      <c r="G2584">
        <v>0</v>
      </c>
      <c r="H2584">
        <v>11</v>
      </c>
      <c r="I2584">
        <f t="shared" si="80"/>
        <v>0</v>
      </c>
    </row>
    <row r="2585" spans="1:9">
      <c r="A2585">
        <f t="shared" si="81"/>
        <v>2583</v>
      </c>
      <c r="B2585">
        <v>0</v>
      </c>
      <c r="C2585">
        <v>0.96010645371196102</v>
      </c>
      <c r="D2585" s="1">
        <v>3.9210560847676802E-2</v>
      </c>
      <c r="E2585" s="1">
        <v>6.8630072191055297E-2</v>
      </c>
      <c r="F2585">
        <v>0.96247880077446202</v>
      </c>
      <c r="G2585">
        <v>0</v>
      </c>
      <c r="H2585">
        <v>11</v>
      </c>
      <c r="I2585">
        <f t="shared" si="80"/>
        <v>0</v>
      </c>
    </row>
    <row r="2586" spans="1:9">
      <c r="A2586">
        <f t="shared" si="81"/>
        <v>2584</v>
      </c>
      <c r="B2586">
        <v>0</v>
      </c>
      <c r="C2586">
        <v>0.96010645371196102</v>
      </c>
      <c r="D2586" s="1">
        <v>4.11541908723854E-2</v>
      </c>
      <c r="E2586">
        <v>6.8701900683759906E-2</v>
      </c>
      <c r="F2586">
        <v>0.96245644385745699</v>
      </c>
      <c r="G2586">
        <v>0</v>
      </c>
      <c r="H2586">
        <v>11</v>
      </c>
      <c r="I2586">
        <f t="shared" si="80"/>
        <v>0</v>
      </c>
    </row>
    <row r="2587" spans="1:9">
      <c r="A2587">
        <f t="shared" si="81"/>
        <v>2585</v>
      </c>
      <c r="B2587">
        <v>0</v>
      </c>
      <c r="C2587">
        <v>0.96010645371196102</v>
      </c>
      <c r="D2587" s="1">
        <v>4.3141733138090298E-2</v>
      </c>
      <c r="E2587">
        <v>6.8775338224905405E-2</v>
      </c>
      <c r="F2587">
        <v>0.96243298650822295</v>
      </c>
      <c r="G2587">
        <v>0</v>
      </c>
      <c r="H2587">
        <v>11</v>
      </c>
      <c r="I2587">
        <f t="shared" si="80"/>
        <v>0</v>
      </c>
    </row>
    <row r="2588" spans="1:9">
      <c r="A2588">
        <f t="shared" si="81"/>
        <v>2586</v>
      </c>
      <c r="B2588">
        <v>0</v>
      </c>
      <c r="C2588">
        <v>0.96010645371196102</v>
      </c>
      <c r="D2588" s="1">
        <v>4.5172898078091502E-2</v>
      </c>
      <c r="E2588">
        <v>6.8850376491456297E-2</v>
      </c>
      <c r="F2588">
        <v>0.96240837982220795</v>
      </c>
      <c r="G2588">
        <v>0</v>
      </c>
      <c r="H2588">
        <v>11</v>
      </c>
      <c r="I2588">
        <f t="shared" si="80"/>
        <v>0</v>
      </c>
    </row>
    <row r="2589" spans="1:9">
      <c r="A2589">
        <f t="shared" si="81"/>
        <v>2587</v>
      </c>
      <c r="B2589">
        <v>0</v>
      </c>
      <c r="C2589">
        <v>0.96010645371196102</v>
      </c>
      <c r="D2589" s="1">
        <v>4.7247390196789002E-2</v>
      </c>
      <c r="E2589">
        <v>6.8927007725738398E-2</v>
      </c>
      <c r="F2589">
        <v>0.96238257195694099</v>
      </c>
      <c r="G2589">
        <v>0</v>
      </c>
      <c r="H2589">
        <v>11</v>
      </c>
      <c r="I2589">
        <f t="shared" si="80"/>
        <v>0</v>
      </c>
    </row>
    <row r="2590" spans="1:9">
      <c r="A2590">
        <f t="shared" si="81"/>
        <v>2588</v>
      </c>
      <c r="B2590" s="1">
        <v>0</v>
      </c>
      <c r="C2590">
        <v>0.96010645371196102</v>
      </c>
      <c r="D2590" s="1">
        <v>4.9364908141301497E-2</v>
      </c>
      <c r="E2590">
        <v>6.90052248832667E-2</v>
      </c>
      <c r="F2590">
        <v>0.96235550782888502</v>
      </c>
      <c r="G2590">
        <v>0</v>
      </c>
      <c r="H2590">
        <v>11</v>
      </c>
      <c r="I2590">
        <f t="shared" si="80"/>
        <v>0</v>
      </c>
    </row>
    <row r="2591" spans="1:9">
      <c r="A2591">
        <f t="shared" si="81"/>
        <v>2589</v>
      </c>
      <c r="B2591" s="1">
        <v>0</v>
      </c>
      <c r="C2591">
        <v>0.96010645371196102</v>
      </c>
      <c r="D2591" s="1">
        <v>5.1525144774395397E-2</v>
      </c>
      <c r="E2591">
        <v>6.9085021749556594E-2</v>
      </c>
      <c r="F2591">
        <v>0.96232712881946303</v>
      </c>
      <c r="G2591">
        <v>0</v>
      </c>
      <c r="H2591">
        <v>11</v>
      </c>
      <c r="I2591">
        <f t="shared" si="80"/>
        <v>0</v>
      </c>
    </row>
    <row r="2592" spans="1:9">
      <c r="A2592">
        <f t="shared" si="81"/>
        <v>2590</v>
      </c>
      <c r="B2592" s="1">
        <v>0</v>
      </c>
      <c r="C2592">
        <v>0.96010645371196102</v>
      </c>
      <c r="D2592" s="1">
        <v>5.3727787248697E-2</v>
      </c>
      <c r="E2592">
        <v>6.9166393048845906E-2</v>
      </c>
      <c r="F2592">
        <v>0.96229737247930702</v>
      </c>
      <c r="G2592">
        <v>0</v>
      </c>
      <c r="H2592">
        <v>11</v>
      </c>
      <c r="I2592">
        <f t="shared" si="80"/>
        <v>0</v>
      </c>
    </row>
    <row r="2593" spans="1:9">
      <c r="A2593">
        <f t="shared" si="81"/>
        <v>2591</v>
      </c>
      <c r="B2593" s="1">
        <v>0</v>
      </c>
      <c r="C2593">
        <v>0.96010645371196102</v>
      </c>
      <c r="D2593" s="1">
        <v>5.5972517082164303E-2</v>
      </c>
      <c r="E2593">
        <v>6.9249334551522407E-2</v>
      </c>
      <c r="F2593">
        <v>0.96226617220749699</v>
      </c>
      <c r="G2593">
        <v>0</v>
      </c>
      <c r="H2593">
        <v>11</v>
      </c>
      <c r="I2593">
        <f t="shared" si="80"/>
        <v>0</v>
      </c>
    </row>
    <row r="2594" spans="1:9">
      <c r="A2594">
        <f t="shared" si="81"/>
        <v>2592</v>
      </c>
      <c r="B2594" s="1">
        <v>0</v>
      </c>
      <c r="C2594">
        <v>0.96010645371196102</v>
      </c>
      <c r="D2594" s="1">
        <v>5.8259010234791901E-2</v>
      </c>
      <c r="E2594">
        <v>6.9333843187709396E-2</v>
      </c>
      <c r="F2594">
        <v>0.96223345690013595</v>
      </c>
      <c r="G2594">
        <v>0</v>
      </c>
      <c r="H2594">
        <v>11</v>
      </c>
      <c r="I2594">
        <f t="shared" si="80"/>
        <v>0</v>
      </c>
    </row>
    <row r="2595" spans="1:9">
      <c r="A2595">
        <f t="shared" si="81"/>
        <v>2593</v>
      </c>
      <c r="B2595" s="1">
        <v>0</v>
      </c>
      <c r="C2595">
        <v>0.96010645371196102</v>
      </c>
      <c r="D2595" s="1">
        <v>6.0586937186524102E-2</v>
      </c>
      <c r="E2595">
        <v>6.9419917169040599E-2</v>
      </c>
      <c r="F2595">
        <v>0.96219915056124095</v>
      </c>
      <c r="G2595">
        <v>0</v>
      </c>
      <c r="H2595">
        <v>11</v>
      </c>
      <c r="I2595">
        <f t="shared" si="80"/>
        <v>0</v>
      </c>
    </row>
    <row r="2596" spans="1:9">
      <c r="A2596">
        <f t="shared" si="81"/>
        <v>2594</v>
      </c>
      <c r="B2596" s="1">
        <v>0</v>
      </c>
      <c r="C2596">
        <v>0.96010645371196102</v>
      </c>
      <c r="D2596" s="1">
        <v>6.29559630163498E-2</v>
      </c>
      <c r="E2596">
        <v>6.9507556120760802E-2</v>
      </c>
      <c r="F2596">
        <v>0.96216317186999001</v>
      </c>
      <c r="G2596">
        <v>0</v>
      </c>
      <c r="H2596">
        <v>11</v>
      </c>
      <c r="I2596">
        <f t="shared" si="80"/>
        <v>0</v>
      </c>
    </row>
    <row r="2597" spans="1:9">
      <c r="A2597">
        <f t="shared" si="81"/>
        <v>2595</v>
      </c>
      <c r="B2597" s="1">
        <v>0</v>
      </c>
      <c r="C2597">
        <v>0.96010645371196102</v>
      </c>
      <c r="D2597" s="1">
        <v>6.5365747482551195E-2</v>
      </c>
      <c r="E2597">
        <v>6.9596761225853301E-2</v>
      </c>
      <c r="F2597">
        <v>0.96212543369793002</v>
      </c>
      <c r="G2597">
        <v>0</v>
      </c>
      <c r="H2597">
        <v>11</v>
      </c>
      <c r="I2597">
        <f t="shared" si="80"/>
        <v>0</v>
      </c>
    </row>
    <row r="2598" spans="1:9">
      <c r="A2598">
        <f t="shared" si="81"/>
        <v>2596</v>
      </c>
      <c r="B2598" s="1">
        <v>0</v>
      </c>
      <c r="C2598">
        <v>0.96010645371196102</v>
      </c>
      <c r="D2598" s="1">
        <v>6.7815945104081995E-2</v>
      </c>
      <c r="E2598">
        <v>6.9687535382974702E-2</v>
      </c>
      <c r="F2598">
        <v>0.96208584256888996</v>
      </c>
      <c r="G2598">
        <v>0</v>
      </c>
      <c r="H2598">
        <v>11</v>
      </c>
      <c r="I2598">
        <f t="shared" si="80"/>
        <v>0</v>
      </c>
    </row>
    <row r="2599" spans="1:9">
      <c r="A2599">
        <f t="shared" si="81"/>
        <v>2597</v>
      </c>
      <c r="B2599" s="1">
        <v>0</v>
      </c>
      <c r="C2599">
        <v>0.96010645371196102</v>
      </c>
      <c r="D2599" s="1">
        <v>7.0306205243045594E-2</v>
      </c>
      <c r="E2599">
        <v>6.9779883380183594E-2</v>
      </c>
      <c r="F2599">
        <v>0.96204429805325498</v>
      </c>
      <c r="G2599">
        <v>0</v>
      </c>
      <c r="H2599">
        <v>11</v>
      </c>
      <c r="I2599">
        <f t="shared" si="80"/>
        <v>0</v>
      </c>
    </row>
    <row r="2600" spans="1:9">
      <c r="A2600">
        <f t="shared" si="81"/>
        <v>2598</v>
      </c>
      <c r="B2600" s="1">
        <v>0</v>
      </c>
      <c r="C2600">
        <v>0.96010645371196102</v>
      </c>
      <c r="D2600" s="1">
        <v>7.2836172188246895E-2</v>
      </c>
      <c r="E2600">
        <v>6.9873812086733697E-2</v>
      </c>
      <c r="F2600">
        <v>0.962000692086874</v>
      </c>
      <c r="G2600">
        <v>0</v>
      </c>
      <c r="H2600">
        <v>11</v>
      </c>
      <c r="I2600">
        <f t="shared" si="80"/>
        <v>0</v>
      </c>
    </row>
    <row r="2601" spans="1:9">
      <c r="A2601">
        <f t="shared" si="81"/>
        <v>2599</v>
      </c>
      <c r="B2601" s="1">
        <v>0</v>
      </c>
      <c r="C2601">
        <v>0.96010645371196102</v>
      </c>
      <c r="D2601" s="1">
        <v>7.5405485239789294E-2</v>
      </c>
      <c r="E2601">
        <v>6.9969330665572302E-2</v>
      </c>
      <c r="F2601">
        <v>0.96195490820313301</v>
      </c>
      <c r="G2601">
        <v>0</v>
      </c>
      <c r="H2601">
        <v>11</v>
      </c>
      <c r="I2601">
        <f t="shared" si="80"/>
        <v>0</v>
      </c>
    </row>
    <row r="2602" spans="1:9">
      <c r="A2602">
        <f t="shared" si="81"/>
        <v>2600</v>
      </c>
      <c r="B2602" s="1">
        <v>0</v>
      </c>
      <c r="C2602">
        <v>0.96010645371196102</v>
      </c>
      <c r="D2602" s="1">
        <v>7.8013778794689695E-2</v>
      </c>
      <c r="E2602">
        <v>7.0066450809639302E-2</v>
      </c>
      <c r="F2602">
        <v>0.96190682066471</v>
      </c>
      <c r="G2602">
        <v>0</v>
      </c>
      <c r="H2602">
        <v>11</v>
      </c>
      <c r="I2602">
        <f t="shared" si="80"/>
        <v>0</v>
      </c>
    </row>
    <row r="2603" spans="1:9">
      <c r="A2603">
        <f t="shared" si="81"/>
        <v>2601</v>
      </c>
      <c r="B2603" s="1">
        <v>0</v>
      </c>
      <c r="C2603">
        <v>0.96010645371196102</v>
      </c>
      <c r="D2603" s="1">
        <v>8.0660682433481706E-2</v>
      </c>
      <c r="E2603">
        <v>7.0165187005603105E-2</v>
      </c>
      <c r="F2603">
        <v>0.96185629347900603</v>
      </c>
      <c r="G2603">
        <v>0</v>
      </c>
      <c r="H2603">
        <v>11</v>
      </c>
      <c r="I2603">
        <f t="shared" si="80"/>
        <v>0</v>
      </c>
    </row>
    <row r="2604" spans="1:9">
      <c r="A2604">
        <f t="shared" si="81"/>
        <v>2602</v>
      </c>
      <c r="B2604" s="1">
        <v>0</v>
      </c>
      <c r="C2604">
        <v>0.96010645371196102</v>
      </c>
      <c r="D2604" s="1">
        <v>8.3345821007779305E-2</v>
      </c>
      <c r="E2604">
        <v>7.0265556829335094E-2</v>
      </c>
      <c r="F2604">
        <v>0.96180317927818504</v>
      </c>
      <c r="G2604">
        <v>0</v>
      </c>
      <c r="H2604">
        <v>11</v>
      </c>
      <c r="I2604">
        <f t="shared" si="80"/>
        <v>0</v>
      </c>
    </row>
    <row r="2605" spans="1:9">
      <c r="A2605">
        <f t="shared" si="81"/>
        <v>2603</v>
      </c>
      <c r="B2605" s="1">
        <v>0</v>
      </c>
      <c r="C2605">
        <v>0.96010645371196102</v>
      </c>
      <c r="D2605" s="1">
        <v>8.60688147287718E-2</v>
      </c>
      <c r="E2605">
        <v>7.0367581278220695E-2</v>
      </c>
      <c r="F2605">
        <v>0.96174731804107805</v>
      </c>
      <c r="G2605">
        <v>0</v>
      </c>
      <c r="H2605">
        <v>11</v>
      </c>
      <c r="I2605">
        <f t="shared" si="80"/>
        <v>0</v>
      </c>
    </row>
    <row r="2606" spans="1:9">
      <c r="A2606">
        <f t="shared" si="81"/>
        <v>2604</v>
      </c>
      <c r="B2606" s="1">
        <v>0</v>
      </c>
      <c r="C2606">
        <v>0.96010645371196102</v>
      </c>
      <c r="D2606" s="1">
        <v>8.8829279256621194E-2</v>
      </c>
      <c r="E2606">
        <v>7.04712851463834E-2</v>
      </c>
      <c r="F2606">
        <v>0.96168853562958501</v>
      </c>
      <c r="G2606">
        <v>0</v>
      </c>
      <c r="H2606">
        <v>11</v>
      </c>
      <c r="I2606">
        <f t="shared" si="80"/>
        <v>0</v>
      </c>
    </row>
    <row r="2607" spans="1:9">
      <c r="A2607">
        <f t="shared" si="81"/>
        <v>2605</v>
      </c>
      <c r="B2607" s="1">
        <v>0</v>
      </c>
      <c r="C2607">
        <v>0.96010645371196102</v>
      </c>
      <c r="D2607" s="1">
        <v>9.1626825790732003E-2</v>
      </c>
      <c r="E2607">
        <v>7.0576697450087295E-2</v>
      </c>
      <c r="F2607">
        <v>0.96162664210658999</v>
      </c>
      <c r="G2607">
        <v>0</v>
      </c>
      <c r="H2607">
        <v>11</v>
      </c>
      <c r="I2607">
        <f t="shared" si="80"/>
        <v>0</v>
      </c>
    </row>
    <row r="2608" spans="1:9">
      <c r="A2608">
        <f t="shared" si="81"/>
        <v>2606</v>
      </c>
      <c r="B2608" s="1">
        <v>0</v>
      </c>
      <c r="C2608">
        <v>0.96010645371196102</v>
      </c>
      <c r="D2608" s="1">
        <v>9.4461061160863904E-2</v>
      </c>
      <c r="E2608">
        <v>7.0683851912051607E-2</v>
      </c>
      <c r="F2608">
        <v>0.96156142979538595</v>
      </c>
      <c r="G2608">
        <v>0</v>
      </c>
      <c r="H2608">
        <v>11</v>
      </c>
      <c r="I2608">
        <f t="shared" si="80"/>
        <v>0</v>
      </c>
    </row>
    <row r="2609" spans="1:9">
      <c r="A2609">
        <f t="shared" si="81"/>
        <v>2607</v>
      </c>
      <c r="B2609" s="1">
        <v>0</v>
      </c>
      <c r="C2609">
        <v>0.96010645371196102</v>
      </c>
      <c r="D2609" s="1">
        <v>9.7331587919057896E-2</v>
      </c>
      <c r="E2609">
        <v>7.0792787515219197E-2</v>
      </c>
      <c r="F2609">
        <v>0.961492671031831</v>
      </c>
      <c r="G2609">
        <v>0</v>
      </c>
      <c r="H2609">
        <v>11</v>
      </c>
      <c r="I2609">
        <f t="shared" si="80"/>
        <v>0</v>
      </c>
    </row>
    <row r="2610" spans="1:9">
      <c r="A2610">
        <f t="shared" si="81"/>
        <v>2608</v>
      </c>
      <c r="B2610" s="1">
        <v>0</v>
      </c>
      <c r="C2610">
        <v>0.96010645371196102</v>
      </c>
      <c r="D2610" s="1">
        <v>0.100238004432346</v>
      </c>
      <c r="E2610">
        <v>7.0903549138775904E-2</v>
      </c>
      <c r="F2610">
        <v>0.96142011554946805</v>
      </c>
      <c r="G2610">
        <v>0</v>
      </c>
      <c r="H2610">
        <v>11</v>
      </c>
      <c r="I2610">
        <f t="shared" si="80"/>
        <v>0</v>
      </c>
    </row>
    <row r="2611" spans="1:9">
      <c r="A2611">
        <f t="shared" si="81"/>
        <v>2609</v>
      </c>
      <c r="B2611">
        <v>0</v>
      </c>
      <c r="C2611">
        <v>0.96010645371196102</v>
      </c>
      <c r="D2611" s="1">
        <v>0.103179904976213</v>
      </c>
      <c r="E2611">
        <v>7.1016188292028506E-2</v>
      </c>
      <c r="F2611">
        <v>0.96134348742390896</v>
      </c>
      <c r="G2611">
        <v>0</v>
      </c>
      <c r="H2611">
        <v>11</v>
      </c>
      <c r="I2611">
        <f t="shared" si="80"/>
        <v>0</v>
      </c>
    </row>
    <row r="2612" spans="1:9">
      <c r="A2612">
        <f t="shared" si="81"/>
        <v>2610</v>
      </c>
      <c r="B2612">
        <v>0</v>
      </c>
      <c r="C2612">
        <v>0.96010645371196102</v>
      </c>
      <c r="D2612" s="1">
        <v>0.106156879828782</v>
      </c>
      <c r="E2612">
        <v>7.1130763965291693E-2</v>
      </c>
      <c r="F2612">
        <v>0.961262481485052</v>
      </c>
      <c r="G2612" s="1">
        <v>0</v>
      </c>
      <c r="H2612">
        <v>11</v>
      </c>
      <c r="I2612">
        <f t="shared" si="80"/>
        <v>0</v>
      </c>
    </row>
    <row r="2613" spans="1:9">
      <c r="A2613">
        <f t="shared" si="81"/>
        <v>2611</v>
      </c>
      <c r="B2613">
        <v>0</v>
      </c>
      <c r="C2613">
        <v>0.96010645371196102</v>
      </c>
      <c r="D2613" s="1">
        <v>0.109168515365691</v>
      </c>
      <c r="E2613">
        <v>7.1247343621420697E-2</v>
      </c>
      <c r="F2613">
        <v>0.96117675908296196</v>
      </c>
      <c r="G2613" s="1">
        <v>0</v>
      </c>
      <c r="H2613">
        <v>11</v>
      </c>
      <c r="I2613">
        <f t="shared" si="80"/>
        <v>0</v>
      </c>
    </row>
    <row r="2614" spans="1:9">
      <c r="A2614">
        <f t="shared" si="81"/>
        <v>2612</v>
      </c>
      <c r="B2614">
        <v>0</v>
      </c>
      <c r="C2614">
        <v>0.96010645371196102</v>
      </c>
      <c r="D2614" s="1">
        <v>0.112214394155631</v>
      </c>
      <c r="E2614">
        <v>7.1366004357340501E-2</v>
      </c>
      <c r="F2614">
        <v>0.96108594306386996</v>
      </c>
      <c r="G2614" s="1">
        <v>0</v>
      </c>
      <c r="H2614">
        <v>11</v>
      </c>
      <c r="I2614">
        <f t="shared" si="80"/>
        <v>0</v>
      </c>
    </row>
    <row r="2615" spans="1:9">
      <c r="A2615">
        <f t="shared" si="81"/>
        <v>2613</v>
      </c>
      <c r="B2615">
        <v>0</v>
      </c>
      <c r="C2615">
        <v>0.96010645371196102</v>
      </c>
      <c r="D2615" s="1">
        <v>0.115294095056516</v>
      </c>
      <c r="E2615">
        <v>7.1486834272277103E-2</v>
      </c>
      <c r="F2615">
        <v>0.96098961177444697</v>
      </c>
      <c r="G2615">
        <v>0</v>
      </c>
      <c r="H2615">
        <v>11</v>
      </c>
      <c r="I2615">
        <f t="shared" si="80"/>
        <v>0</v>
      </c>
    </row>
    <row r="2616" spans="1:9">
      <c r="A2616">
        <f t="shared" si="81"/>
        <v>2614</v>
      </c>
      <c r="B2616">
        <v>0</v>
      </c>
      <c r="C2616">
        <v>0.96010645371196102</v>
      </c>
      <c r="D2616" s="1">
        <v>0.118407193312251</v>
      </c>
      <c r="E2616">
        <v>7.1609934088902594E-2</v>
      </c>
      <c r="F2616">
        <v>0.96088729186220201</v>
      </c>
      <c r="G2616">
        <v>0</v>
      </c>
      <c r="H2616">
        <v>11</v>
      </c>
      <c r="I2616">
        <f t="shared" si="80"/>
        <v>0</v>
      </c>
    </row>
    <row r="2617" spans="1:9">
      <c r="A2617">
        <f t="shared" si="81"/>
        <v>2615</v>
      </c>
      <c r="B2617">
        <v>0</v>
      </c>
      <c r="C2617">
        <v>0.96010645371196102</v>
      </c>
      <c r="D2617" s="1">
        <v>0.121553260650068</v>
      </c>
      <c r="E2617">
        <v>7.1735419086031801E-2</v>
      </c>
      <c r="F2617">
        <v>0.96077844957314096</v>
      </c>
      <c r="G2617">
        <v>0</v>
      </c>
      <c r="H2617">
        <v>11</v>
      </c>
      <c r="I2617">
        <f t="shared" si="80"/>
        <v>0</v>
      </c>
    </row>
    <row r="2618" spans="1:9">
      <c r="A2618">
        <f t="shared" si="81"/>
        <v>2616</v>
      </c>
      <c r="B2618">
        <v>0</v>
      </c>
      <c r="C2618">
        <v>0.96010645371196102</v>
      </c>
      <c r="D2618" s="1">
        <v>0.124731865378405</v>
      </c>
      <c r="E2618">
        <v>7.1863421417865794E-2</v>
      </c>
      <c r="F2618">
        <v>0.96066248015845401</v>
      </c>
      <c r="G2618">
        <v>0</v>
      </c>
      <c r="H2618">
        <v>11</v>
      </c>
      <c r="I2618">
        <f t="shared" si="80"/>
        <v>0</v>
      </c>
    </row>
    <row r="2619" spans="1:9">
      <c r="A2619">
        <f t="shared" si="81"/>
        <v>2617</v>
      </c>
      <c r="B2619" s="1">
        <v>0</v>
      </c>
      <c r="C2619">
        <v>0.96010645371196102</v>
      </c>
      <c r="D2619" s="1">
        <v>0.12794257248527999</v>
      </c>
      <c r="E2619">
        <v>7.1994092916529695E-2</v>
      </c>
      <c r="F2619">
        <v>0.96053869488111698</v>
      </c>
      <c r="G2619">
        <v>0</v>
      </c>
      <c r="H2619">
        <v>11</v>
      </c>
      <c r="I2619">
        <f t="shared" si="80"/>
        <v>0</v>
      </c>
    </row>
    <row r="2620" spans="1:9">
      <c r="A2620">
        <f t="shared" si="81"/>
        <v>2618</v>
      </c>
      <c r="B2620" s="1">
        <v>0</v>
      </c>
      <c r="C2620">
        <v>0.96010645371196102</v>
      </c>
      <c r="D2620" s="1">
        <v>0.131184943737156</v>
      </c>
      <c r="E2620">
        <v>7.2127608503864904E-2</v>
      </c>
      <c r="F2620">
        <v>0.96040630494778101</v>
      </c>
      <c r="G2620">
        <v>0</v>
      </c>
      <c r="H2620">
        <v>11</v>
      </c>
      <c r="I2620">
        <f t="shared" si="80"/>
        <v>0</v>
      </c>
    </row>
    <row r="2621" spans="1:9">
      <c r="A2621">
        <f t="shared" si="81"/>
        <v>2619</v>
      </c>
      <c r="B2621">
        <v>0</v>
      </c>
      <c r="C2621">
        <v>0.96010645371196102</v>
      </c>
      <c r="D2621" s="1">
        <v>0.13445853777823399</v>
      </c>
      <c r="E2621">
        <v>7.2264170378090797E-2</v>
      </c>
      <c r="F2621">
        <v>0.96026440146217396</v>
      </c>
      <c r="G2621">
        <v>0</v>
      </c>
      <c r="H2621">
        <v>11</v>
      </c>
      <c r="I2621">
        <f t="shared" si="80"/>
        <v>0</v>
      </c>
    </row>
    <row r="2622" spans="1:9">
      <c r="A2622">
        <f t="shared" si="81"/>
        <v>2620</v>
      </c>
      <c r="B2622">
        <v>0</v>
      </c>
      <c r="C2622">
        <v>0.96010645371196102</v>
      </c>
      <c r="D2622" s="1">
        <v>0.13776291023016601</v>
      </c>
      <c r="E2622">
        <v>7.2404013195408803E-2</v>
      </c>
      <c r="F2622">
        <v>0.96011193017464003</v>
      </c>
      <c r="G2622">
        <v>0</v>
      </c>
      <c r="H2622">
        <v>11</v>
      </c>
      <c r="I2622">
        <f t="shared" si="80"/>
        <v>0</v>
      </c>
    </row>
    <row r="2623" spans="1:9">
      <c r="A2623">
        <f t="shared" si="81"/>
        <v>2621</v>
      </c>
      <c r="B2623">
        <v>0</v>
      </c>
      <c r="C2623">
        <v>0.96010645371196102</v>
      </c>
      <c r="D2623" s="1">
        <v>0.14109761379215199</v>
      </c>
      <c r="E2623">
        <v>7.2547410542332297E-2</v>
      </c>
      <c r="F2623">
        <v>0.95994765934485704</v>
      </c>
      <c r="G2623">
        <v>0</v>
      </c>
      <c r="H2623">
        <v>11</v>
      </c>
      <c r="I2623">
        <f t="shared" si="80"/>
        <v>0</v>
      </c>
    </row>
    <row r="2624" spans="1:9">
      <c r="A2624">
        <f t="shared" si="81"/>
        <v>2622</v>
      </c>
      <c r="B2624">
        <v>0</v>
      </c>
      <c r="C2624">
        <v>0.96010645371196102</v>
      </c>
      <c r="D2624" s="1">
        <v>0.14446219834137999</v>
      </c>
      <c r="E2624">
        <v>7.2694683101215699E-2</v>
      </c>
      <c r="F2624">
        <v>0.95977013837363101</v>
      </c>
      <c r="G2624">
        <v>0</v>
      </c>
      <c r="H2624">
        <v>11</v>
      </c>
      <c r="I2624">
        <f t="shared" si="80"/>
        <v>0</v>
      </c>
    </row>
    <row r="2625" spans="1:9">
      <c r="A2625">
        <f t="shared" si="81"/>
        <v>2623</v>
      </c>
      <c r="B2625">
        <v>0</v>
      </c>
      <c r="C2625">
        <v>0.96010645371196102</v>
      </c>
      <c r="D2625" s="1">
        <v>0.14785621103378799</v>
      </c>
      <c r="E2625">
        <v>7.2846209063968506E-2</v>
      </c>
      <c r="F2625">
        <v>0.95957764388866995</v>
      </c>
      <c r="G2625">
        <v>0</v>
      </c>
      <c r="H2625">
        <v>11</v>
      </c>
      <c r="I2625">
        <f t="shared" si="80"/>
        <v>0</v>
      </c>
    </row>
    <row r="2626" spans="1:9">
      <c r="A2626">
        <f t="shared" si="81"/>
        <v>2624</v>
      </c>
      <c r="B2626">
        <v>0</v>
      </c>
      <c r="C2626">
        <v>0.96010645371196102</v>
      </c>
      <c r="D2626" s="1">
        <v>0.15127919640511001</v>
      </c>
      <c r="E2626">
        <v>7.3002437570435105E-2</v>
      </c>
      <c r="F2626">
        <v>0.95936810851682697</v>
      </c>
      <c r="G2626">
        <v>0</v>
      </c>
      <c r="H2626">
        <v>11</v>
      </c>
      <c r="I2626">
        <f t="shared" si="80"/>
        <v>0</v>
      </c>
    </row>
    <row r="2627" spans="1:9">
      <c r="A2627">
        <f t="shared" si="81"/>
        <v>2625</v>
      </c>
      <c r="B2627">
        <v>0</v>
      </c>
      <c r="C2627">
        <v>0.96010645371196102</v>
      </c>
      <c r="D2627" s="1">
        <v>0.15473069647218099</v>
      </c>
      <c r="E2627">
        <v>7.3163906275116306E-2</v>
      </c>
      <c r="F2627">
        <v>0.95913902535983098</v>
      </c>
      <c r="G2627">
        <v>0</v>
      </c>
      <c r="H2627">
        <v>11</v>
      </c>
      <c r="I2627">
        <f t="shared" si="80"/>
        <v>0</v>
      </c>
    </row>
    <row r="2628" spans="1:9">
      <c r="A2628">
        <f t="shared" si="81"/>
        <v>2626</v>
      </c>
      <c r="B2628">
        <v>0</v>
      </c>
      <c r="C2628">
        <v>0.96010645371196102</v>
      </c>
      <c r="D2628" s="1">
        <v>0.158210250834463</v>
      </c>
      <c r="E2628">
        <v>7.33312646383978E-2</v>
      </c>
      <c r="F2628">
        <v>0.95888731773603597</v>
      </c>
      <c r="G2628">
        <v>0</v>
      </c>
      <c r="H2628">
        <v>11</v>
      </c>
      <c r="I2628">
        <f t="shared" ref="I2628:I2691" si="82">IF(H2627&lt;&gt;H2628,1,0)</f>
        <v>0</v>
      </c>
    </row>
    <row r="2629" spans="1:9">
      <c r="A2629">
        <f t="shared" ref="A2629:A2692" si="83">A2628+1</f>
        <v>2627</v>
      </c>
      <c r="B2629" s="1">
        <v>0</v>
      </c>
      <c r="C2629">
        <v>0.96010645371196102</v>
      </c>
      <c r="D2629" s="1">
        <v>0.16171739677576599</v>
      </c>
      <c r="E2629">
        <v>7.3505305295103601E-2</v>
      </c>
      <c r="F2629">
        <v>0.95860915823298598</v>
      </c>
      <c r="G2629">
        <v>0</v>
      </c>
      <c r="H2629">
        <v>11</v>
      </c>
      <c r="I2629">
        <f t="shared" si="82"/>
        <v>0</v>
      </c>
    </row>
    <row r="2630" spans="1:9">
      <c r="A2630">
        <f t="shared" si="83"/>
        <v>2628</v>
      </c>
      <c r="B2630" s="1">
        <v>0</v>
      </c>
      <c r="C2630">
        <v>0.96010645371196102</v>
      </c>
      <c r="D2630" s="1">
        <v>0.16525166936612801</v>
      </c>
      <c r="E2630" s="1">
        <v>7.3683759400164195E-2</v>
      </c>
      <c r="F2630">
        <v>0.95829041481781196</v>
      </c>
      <c r="G2630">
        <v>0</v>
      </c>
      <c r="H2630">
        <v>11</v>
      </c>
      <c r="I2630">
        <f t="shared" si="82"/>
        <v>0</v>
      </c>
    </row>
    <row r="2631" spans="1:9">
      <c r="A2631">
        <f t="shared" si="83"/>
        <v>2629</v>
      </c>
      <c r="B2631" s="1">
        <v>0</v>
      </c>
      <c r="C2631">
        <v>0.96010645371196102</v>
      </c>
      <c r="D2631" s="1">
        <v>0.16881260156382899</v>
      </c>
      <c r="E2631">
        <v>7.3815285933361299E-2</v>
      </c>
      <c r="F2631">
        <v>0.95781697404462596</v>
      </c>
      <c r="G2631">
        <v>0</v>
      </c>
      <c r="H2631">
        <v>11</v>
      </c>
      <c r="I2631">
        <f t="shared" si="82"/>
        <v>0</v>
      </c>
    </row>
    <row r="2632" spans="1:9">
      <c r="A2632">
        <f t="shared" si="83"/>
        <v>2630</v>
      </c>
      <c r="B2632" s="1">
        <v>0</v>
      </c>
      <c r="C2632">
        <v>0.96010645371196102</v>
      </c>
      <c r="D2632" s="1">
        <v>0.172399724317498</v>
      </c>
      <c r="E2632">
        <v>7.3932909159902596E-2</v>
      </c>
      <c r="F2632">
        <v>0.95766438079138705</v>
      </c>
      <c r="G2632">
        <v>0</v>
      </c>
      <c r="H2632">
        <v>11</v>
      </c>
      <c r="I2632">
        <f t="shared" si="82"/>
        <v>0</v>
      </c>
    </row>
    <row r="2633" spans="1:9">
      <c r="A2633">
        <f t="shared" si="83"/>
        <v>2631</v>
      </c>
      <c r="B2633" s="1">
        <v>0</v>
      </c>
      <c r="C2633">
        <v>0.96010645371196102</v>
      </c>
      <c r="D2633" s="1">
        <v>0.17601256666829601</v>
      </c>
      <c r="E2633">
        <v>7.39889476459685E-2</v>
      </c>
      <c r="F2633">
        <v>0.95765203110796504</v>
      </c>
      <c r="G2633">
        <v>0</v>
      </c>
      <c r="H2633">
        <v>11</v>
      </c>
      <c r="I2633">
        <f t="shared" si="82"/>
        <v>0</v>
      </c>
    </row>
    <row r="2634" spans="1:9">
      <c r="A2634">
        <f t="shared" si="83"/>
        <v>2632</v>
      </c>
      <c r="B2634" s="1">
        <v>0</v>
      </c>
      <c r="C2634">
        <v>0.96010645371196102</v>
      </c>
      <c r="D2634" s="1">
        <v>0.17965065585213399</v>
      </c>
      <c r="E2634">
        <v>7.4026157358295694E-2</v>
      </c>
      <c r="F2634">
        <v>0.95765893530935797</v>
      </c>
      <c r="G2634">
        <v>0</v>
      </c>
      <c r="H2634">
        <v>11</v>
      </c>
      <c r="I2634">
        <f t="shared" si="82"/>
        <v>0</v>
      </c>
    </row>
    <row r="2635" spans="1:9">
      <c r="A2635">
        <f t="shared" si="83"/>
        <v>2633</v>
      </c>
      <c r="B2635" s="1">
        <v>0</v>
      </c>
      <c r="C2635">
        <v>0.96010645371196102</v>
      </c>
      <c r="D2635" s="1">
        <v>0.183313517401889</v>
      </c>
      <c r="E2635">
        <v>7.4061807471328206E-2</v>
      </c>
      <c r="F2635">
        <v>0.95766601657894501</v>
      </c>
      <c r="G2635">
        <v>0</v>
      </c>
      <c r="H2635">
        <v>11</v>
      </c>
      <c r="I2635">
        <f t="shared" si="82"/>
        <v>0</v>
      </c>
    </row>
    <row r="2636" spans="1:9">
      <c r="A2636">
        <f t="shared" si="83"/>
        <v>2634</v>
      </c>
      <c r="B2636" s="1">
        <v>0</v>
      </c>
      <c r="C2636">
        <v>0.96010645371196102</v>
      </c>
      <c r="D2636" s="1">
        <v>0.187000675249612</v>
      </c>
      <c r="E2636">
        <v>7.4097665213082198E-2</v>
      </c>
      <c r="F2636">
        <v>0.95767295555875598</v>
      </c>
      <c r="G2636">
        <v>0</v>
      </c>
      <c r="H2636">
        <v>11</v>
      </c>
      <c r="I2636">
        <f t="shared" si="82"/>
        <v>0</v>
      </c>
    </row>
    <row r="2637" spans="1:9">
      <c r="A2637">
        <f t="shared" si="83"/>
        <v>2635</v>
      </c>
      <c r="B2637" s="1">
        <v>0</v>
      </c>
      <c r="C2637">
        <v>0.96010645371196102</v>
      </c>
      <c r="D2637" s="1">
        <v>0.19071165182866701</v>
      </c>
      <c r="E2637">
        <v>7.4133641782524101E-2</v>
      </c>
      <c r="F2637">
        <v>0.957679963328394</v>
      </c>
      <c r="G2637">
        <v>0</v>
      </c>
      <c r="H2637">
        <v>11</v>
      </c>
      <c r="I2637">
        <f t="shared" si="82"/>
        <v>0</v>
      </c>
    </row>
    <row r="2638" spans="1:9">
      <c r="A2638">
        <f t="shared" si="83"/>
        <v>2636</v>
      </c>
      <c r="B2638" s="1">
        <v>0</v>
      </c>
      <c r="C2638">
        <v>0.96010645371196102</v>
      </c>
      <c r="D2638" s="1">
        <v>0.19444596817579601</v>
      </c>
      <c r="E2638">
        <v>7.4169706056340004E-2</v>
      </c>
      <c r="F2638">
        <v>0.95768703001188804</v>
      </c>
      <c r="G2638">
        <v>0</v>
      </c>
      <c r="H2638">
        <v>11</v>
      </c>
      <c r="I2638">
        <f t="shared" si="82"/>
        <v>0</v>
      </c>
    </row>
    <row r="2639" spans="1:9">
      <c r="A2639">
        <f t="shared" si="83"/>
        <v>2637</v>
      </c>
      <c r="B2639" s="1">
        <v>0</v>
      </c>
      <c r="C2639">
        <v>0.96010645371196102</v>
      </c>
      <c r="D2639" s="1">
        <v>0.198203144033058</v>
      </c>
      <c r="E2639">
        <v>7.4205855639599E-2</v>
      </c>
      <c r="F2639">
        <v>0.95769414329654801</v>
      </c>
      <c r="G2639">
        <v>0</v>
      </c>
      <c r="H2639">
        <v>11</v>
      </c>
      <c r="I2639">
        <f t="shared" si="82"/>
        <v>0</v>
      </c>
    </row>
    <row r="2640" spans="1:9">
      <c r="A2640">
        <f t="shared" si="83"/>
        <v>2638</v>
      </c>
      <c r="B2640" s="1">
        <v>0</v>
      </c>
      <c r="C2640">
        <v>0.96010645371196102</v>
      </c>
      <c r="D2640" s="1">
        <v>0.201982697949635</v>
      </c>
      <c r="E2640" s="1">
        <v>7.4242085804002503E-2</v>
      </c>
      <c r="F2640">
        <v>0.957701300802139</v>
      </c>
      <c r="G2640">
        <v>0</v>
      </c>
      <c r="H2640">
        <v>11</v>
      </c>
      <c r="I2640">
        <f t="shared" si="82"/>
        <v>0</v>
      </c>
    </row>
    <row r="2641" spans="1:9">
      <c r="A2641">
        <f t="shared" si="83"/>
        <v>2639</v>
      </c>
      <c r="B2641" s="1">
        <v>0</v>
      </c>
      <c r="C2641">
        <v>0.96010645371196102</v>
      </c>
      <c r="D2641" s="1">
        <v>0.20578414738345299</v>
      </c>
      <c r="E2641">
        <v>7.4278390447162196E-2</v>
      </c>
      <c r="F2641">
        <v>0.95770850171435495</v>
      </c>
      <c r="G2641">
        <v>0</v>
      </c>
      <c r="H2641">
        <v>11</v>
      </c>
      <c r="I2641">
        <f t="shared" si="82"/>
        <v>0</v>
      </c>
    </row>
    <row r="2642" spans="1:9">
      <c r="A2642">
        <f t="shared" si="83"/>
        <v>2640</v>
      </c>
      <c r="B2642" s="1">
        <v>0</v>
      </c>
      <c r="C2642">
        <v>0.96010645371196102</v>
      </c>
      <c r="D2642" s="1">
        <v>0.20960700880260699</v>
      </c>
      <c r="E2642">
        <v>7.4314763398110203E-2</v>
      </c>
      <c r="F2642">
        <v>0.95771574518747504</v>
      </c>
      <c r="G2642">
        <v>0</v>
      </c>
      <c r="H2642">
        <v>11</v>
      </c>
      <c r="I2642">
        <f t="shared" si="82"/>
        <v>0</v>
      </c>
    </row>
    <row r="2643" spans="1:9">
      <c r="A2643">
        <f t="shared" si="83"/>
        <v>2641</v>
      </c>
      <c r="B2643" s="1">
        <v>0</v>
      </c>
      <c r="C2643">
        <v>0.96010645371196102</v>
      </c>
      <c r="D2643" s="1">
        <v>0.21345079778654499</v>
      </c>
      <c r="E2643">
        <v>7.4351198567998905E-2</v>
      </c>
      <c r="F2643">
        <v>0.957723030343819</v>
      </c>
      <c r="G2643">
        <v>0</v>
      </c>
      <c r="H2643">
        <v>11</v>
      </c>
      <c r="I2643">
        <f t="shared" si="82"/>
        <v>0</v>
      </c>
    </row>
    <row r="2644" spans="1:9">
      <c r="A2644">
        <f t="shared" si="83"/>
        <v>2642</v>
      </c>
      <c r="B2644" s="1">
        <v>0</v>
      </c>
      <c r="C2644">
        <v>0.96010645371196102</v>
      </c>
      <c r="D2644" s="1">
        <v>0.21731502912699399</v>
      </c>
      <c r="E2644">
        <v>7.43876899394212E-2</v>
      </c>
      <c r="F2644">
        <v>0.95773035630361303</v>
      </c>
      <c r="G2644">
        <v>0</v>
      </c>
      <c r="H2644">
        <v>11</v>
      </c>
      <c r="I2644">
        <f t="shared" si="82"/>
        <v>0</v>
      </c>
    </row>
    <row r="2645" spans="1:9">
      <c r="A2645">
        <f t="shared" si="83"/>
        <v>2643</v>
      </c>
      <c r="B2645" s="1">
        <v>0</v>
      </c>
      <c r="C2645">
        <v>0.96010645371196102</v>
      </c>
      <c r="D2645" s="1">
        <v>0.22119921692859501</v>
      </c>
      <c r="E2645">
        <v>7.4424231563965895E-2</v>
      </c>
      <c r="F2645">
        <v>0.95773772218595399</v>
      </c>
      <c r="G2645">
        <v>0</v>
      </c>
      <c r="H2645">
        <v>11</v>
      </c>
      <c r="I2645">
        <f t="shared" si="82"/>
        <v>0</v>
      </c>
    </row>
    <row r="2646" spans="1:9">
      <c r="A2646">
        <f t="shared" si="83"/>
        <v>2644</v>
      </c>
      <c r="B2646" s="1">
        <v>0</v>
      </c>
      <c r="C2646">
        <v>0.96010645371196102</v>
      </c>
      <c r="D2646" s="1">
        <v>0.22510287470920801</v>
      </c>
      <c r="E2646">
        <v>7.44608175634663E-2</v>
      </c>
      <c r="F2646">
        <v>0.95774512710801696</v>
      </c>
      <c r="G2646">
        <v>0</v>
      </c>
      <c r="H2646">
        <v>11</v>
      </c>
      <c r="I2646">
        <f t="shared" si="82"/>
        <v>0</v>
      </c>
    </row>
    <row r="2647" spans="1:9">
      <c r="A2647">
        <f t="shared" si="83"/>
        <v>2645</v>
      </c>
      <c r="B2647" s="1">
        <v>0</v>
      </c>
      <c r="C2647">
        <v>0.96010645371196102</v>
      </c>
      <c r="D2647" s="1">
        <v>0.22902551549988401</v>
      </c>
      <c r="E2647">
        <v>7.4497442131123706E-2</v>
      </c>
      <c r="F2647">
        <v>0.95775257018509197</v>
      </c>
      <c r="G2647">
        <v>0</v>
      </c>
      <c r="H2647">
        <v>11</v>
      </c>
      <c r="I2647">
        <f t="shared" si="82"/>
        <v>0</v>
      </c>
    </row>
    <row r="2648" spans="1:9">
      <c r="A2648">
        <f t="shared" si="83"/>
        <v>2646</v>
      </c>
      <c r="B2648" s="1">
        <v>0</v>
      </c>
      <c r="C2648">
        <v>0.96010645371196102</v>
      </c>
      <c r="D2648" s="1">
        <v>0.23296665194444399</v>
      </c>
      <c r="E2648">
        <v>7.4534099532443499E-2</v>
      </c>
      <c r="F2648">
        <v>0.95776005053075697</v>
      </c>
      <c r="G2648">
        <v>0</v>
      </c>
      <c r="H2648">
        <v>11</v>
      </c>
      <c r="I2648">
        <f t="shared" si="82"/>
        <v>0</v>
      </c>
    </row>
    <row r="2649" spans="1:9">
      <c r="A2649">
        <f t="shared" si="83"/>
        <v>2647</v>
      </c>
      <c r="B2649" s="1">
        <v>0</v>
      </c>
      <c r="C2649">
        <v>0.96010645371196102</v>
      </c>
      <c r="D2649" s="1">
        <v>0.23692579639866301</v>
      </c>
      <c r="E2649">
        <v>7.4570784106096494E-2</v>
      </c>
      <c r="F2649">
        <v>0.95776756725705903</v>
      </c>
      <c r="G2649">
        <v>0</v>
      </c>
      <c r="H2649">
        <v>11</v>
      </c>
      <c r="I2649">
        <f t="shared" si="82"/>
        <v>0</v>
      </c>
    </row>
    <row r="2650" spans="1:9">
      <c r="A2650">
        <f t="shared" si="83"/>
        <v>2648</v>
      </c>
      <c r="B2650">
        <v>0</v>
      </c>
      <c r="C2650">
        <v>0.96010645371196102</v>
      </c>
      <c r="D2650" s="1">
        <v>0.24090246102901899</v>
      </c>
      <c r="E2650">
        <v>7.4607490264722395E-2</v>
      </c>
      <c r="F2650">
        <v>0.95777511947467697</v>
      </c>
      <c r="G2650">
        <v>0</v>
      </c>
      <c r="H2650">
        <v>11</v>
      </c>
      <c r="I2650">
        <f t="shared" si="82"/>
        <v>0</v>
      </c>
    </row>
    <row r="2651" spans="1:9">
      <c r="A2651">
        <f t="shared" si="83"/>
        <v>2649</v>
      </c>
      <c r="B2651">
        <v>0</v>
      </c>
      <c r="C2651">
        <v>0.96010645371196102</v>
      </c>
      <c r="D2651" s="1">
        <v>0.24489615791097599</v>
      </c>
      <c r="E2651">
        <v>7.4644212495674198E-2</v>
      </c>
      <c r="F2651">
        <v>0.95778270629309903</v>
      </c>
      <c r="G2651">
        <v>0</v>
      </c>
      <c r="H2651">
        <v>11</v>
      </c>
      <c r="I2651">
        <f t="shared" si="82"/>
        <v>0</v>
      </c>
    </row>
    <row r="2652" spans="1:9">
      <c r="A2652">
        <f t="shared" si="83"/>
        <v>2650</v>
      </c>
      <c r="B2652">
        <v>0</v>
      </c>
      <c r="C2652">
        <v>0.96010645371196102</v>
      </c>
      <c r="D2652" s="1">
        <v>0.24890639912679299</v>
      </c>
      <c r="E2652">
        <v>7.4680945361703902E-2</v>
      </c>
      <c r="F2652">
        <v>0.95779032682078902</v>
      </c>
      <c r="G2652">
        <v>0</v>
      </c>
      <c r="H2652">
        <v>11</v>
      </c>
      <c r="I2652">
        <f t="shared" si="82"/>
        <v>0</v>
      </c>
    </row>
    <row r="2653" spans="1:9">
      <c r="A2653">
        <f t="shared" si="83"/>
        <v>2651</v>
      </c>
      <c r="B2653">
        <v>0</v>
      </c>
      <c r="C2653">
        <v>0.96010645371196102</v>
      </c>
      <c r="D2653" s="1">
        <v>0.25293269686280401</v>
      </c>
      <c r="E2653">
        <v>7.47176835015919E-2</v>
      </c>
      <c r="F2653">
        <v>0.957797980165356</v>
      </c>
      <c r="G2653">
        <v>0</v>
      </c>
      <c r="H2653">
        <v>11</v>
      </c>
      <c r="I2653">
        <f t="shared" si="82"/>
        <v>0</v>
      </c>
    </row>
    <row r="2654" spans="1:9">
      <c r="A2654">
        <f t="shared" si="83"/>
        <v>2652</v>
      </c>
      <c r="B2654">
        <v>0</v>
      </c>
      <c r="C2654">
        <v>0.96010645371196102</v>
      </c>
      <c r="D2654" s="1">
        <v>0.25697456350616898</v>
      </c>
      <c r="E2654">
        <v>7.4754421630719201E-2</v>
      </c>
      <c r="F2654">
        <v>0.95780566543372603</v>
      </c>
      <c r="G2654">
        <v>0</v>
      </c>
      <c r="H2654">
        <v>11</v>
      </c>
      <c r="I2654">
        <f t="shared" si="82"/>
        <v>0</v>
      </c>
    </row>
    <row r="2655" spans="1:9">
      <c r="A2655">
        <f t="shared" si="83"/>
        <v>2653</v>
      </c>
      <c r="B2655">
        <v>0</v>
      </c>
      <c r="C2655">
        <v>0.96010645371196102</v>
      </c>
      <c r="D2655" s="1">
        <v>0.26103151174105499</v>
      </c>
      <c r="E2655">
        <v>7.4791154541585303E-2</v>
      </c>
      <c r="F2655">
        <v>0.95781338173231001</v>
      </c>
      <c r="G2655">
        <v>0</v>
      </c>
      <c r="H2655">
        <v>11</v>
      </c>
      <c r="I2655">
        <f t="shared" si="82"/>
        <v>0</v>
      </c>
    </row>
    <row r="2656" spans="1:9">
      <c r="A2656">
        <f t="shared" si="83"/>
        <v>2654</v>
      </c>
      <c r="B2656">
        <v>0</v>
      </c>
      <c r="C2656">
        <v>0.96010645371196102</v>
      </c>
      <c r="D2656" s="1">
        <v>0.26510305464422201</v>
      </c>
      <c r="E2656">
        <v>7.4827877104271898E-2</v>
      </c>
      <c r="F2656">
        <v>0.95782112816717202</v>
      </c>
      <c r="G2656">
        <v>0</v>
      </c>
      <c r="H2656">
        <v>11</v>
      </c>
      <c r="I2656">
        <f t="shared" si="82"/>
        <v>0</v>
      </c>
    </row>
    <row r="2657" spans="1:9">
      <c r="A2657">
        <f t="shared" si="83"/>
        <v>2655</v>
      </c>
      <c r="B2657">
        <v>0</v>
      </c>
      <c r="C2657">
        <v>0.96010645371196102</v>
      </c>
      <c r="D2657" s="1">
        <v>0.26918870577999598</v>
      </c>
      <c r="E2657">
        <v>7.4864584266854203E-2</v>
      </c>
      <c r="F2657">
        <v>0.95782890384419905</v>
      </c>
      <c r="G2657">
        <v>0</v>
      </c>
      <c r="H2657">
        <v>11</v>
      </c>
      <c r="I2657">
        <f t="shared" si="82"/>
        <v>0</v>
      </c>
    </row>
    <row r="2658" spans="1:9">
      <c r="A2658">
        <f t="shared" si="83"/>
        <v>2656</v>
      </c>
      <c r="B2658">
        <v>0</v>
      </c>
      <c r="C2658">
        <v>0.96010645371196102</v>
      </c>
      <c r="D2658" s="1">
        <v>0.27328797929459803</v>
      </c>
      <c r="E2658">
        <v>7.4901271055759805E-2</v>
      </c>
      <c r="F2658">
        <v>0.95783670786927</v>
      </c>
      <c r="G2658">
        <v>0</v>
      </c>
      <c r="H2658">
        <v>11</v>
      </c>
      <c r="I2658">
        <f t="shared" si="82"/>
        <v>0</v>
      </c>
    </row>
    <row r="2659" spans="1:9">
      <c r="A2659">
        <f t="shared" si="83"/>
        <v>2657</v>
      </c>
      <c r="B2659">
        <v>0</v>
      </c>
      <c r="C2659">
        <v>0.96010645371196102</v>
      </c>
      <c r="D2659" s="1">
        <v>0.27740039000980599</v>
      </c>
      <c r="E2659">
        <v>7.4937932576078503E-2</v>
      </c>
      <c r="F2659">
        <v>0.95784453934841896</v>
      </c>
      <c r="G2659">
        <v>0</v>
      </c>
      <c r="H2659">
        <v>11</v>
      </c>
      <c r="I2659">
        <f t="shared" si="82"/>
        <v>0</v>
      </c>
    </row>
    <row r="2660" spans="1:9">
      <c r="A2660">
        <f t="shared" si="83"/>
        <v>2658</v>
      </c>
      <c r="B2660">
        <v>0</v>
      </c>
      <c r="C2660">
        <v>0.96010645371196102</v>
      </c>
      <c r="D2660" s="1">
        <v>0.28152545351592501</v>
      </c>
      <c r="E2660">
        <v>7.4974564011821704E-2</v>
      </c>
      <c r="F2660">
        <v>0.95785239738800798</v>
      </c>
      <c r="G2660">
        <v>0</v>
      </c>
      <c r="H2660">
        <v>11</v>
      </c>
      <c r="I2660">
        <f t="shared" si="82"/>
        <v>0</v>
      </c>
    </row>
    <row r="2661" spans="1:9">
      <c r="A2661">
        <f t="shared" si="83"/>
        <v>2659</v>
      </c>
      <c r="B2661">
        <v>0</v>
      </c>
      <c r="C2661">
        <v>0.96010645371196102</v>
      </c>
      <c r="D2661" s="1">
        <v>0.28566268626404201</v>
      </c>
      <c r="E2661">
        <v>7.5011160626134596E-2</v>
      </c>
      <c r="F2661">
        <v>0.95786028109488597</v>
      </c>
      <c r="G2661" s="1">
        <v>0</v>
      </c>
      <c r="H2661">
        <v>11</v>
      </c>
      <c r="I2661">
        <f t="shared" si="82"/>
        <v>0</v>
      </c>
    </row>
    <row r="2662" spans="1:9">
      <c r="A2662">
        <f t="shared" si="83"/>
        <v>2660</v>
      </c>
      <c r="B2662">
        <v>0</v>
      </c>
      <c r="C2662">
        <v>0.96010645371196102</v>
      </c>
      <c r="D2662" s="1">
        <v>0.28981160565754099</v>
      </c>
      <c r="E2662">
        <v>7.5047717761460797E-2</v>
      </c>
      <c r="F2662">
        <v>0.95786818957656095</v>
      </c>
      <c r="G2662" s="1">
        <v>0</v>
      </c>
      <c r="H2662">
        <v>11</v>
      </c>
      <c r="I2662">
        <f t="shared" si="82"/>
        <v>0</v>
      </c>
    </row>
    <row r="2663" spans="1:9">
      <c r="A2663">
        <f t="shared" si="83"/>
        <v>2661</v>
      </c>
      <c r="B2663">
        <v>0</v>
      </c>
      <c r="C2663">
        <v>0.96010645371196102</v>
      </c>
      <c r="D2663" s="1">
        <v>0.29397173014285999</v>
      </c>
      <c r="E2663">
        <v>7.5084230839662605E-2</v>
      </c>
      <c r="F2663">
        <v>0.95787612194136196</v>
      </c>
      <c r="G2663" s="1">
        <v>0</v>
      </c>
      <c r="H2663">
        <v>11</v>
      </c>
      <c r="I2663">
        <f t="shared" si="82"/>
        <v>0</v>
      </c>
    </row>
    <row r="2664" spans="1:9">
      <c r="A2664">
        <f t="shared" si="83"/>
        <v>2662</v>
      </c>
      <c r="B2664">
        <v>0</v>
      </c>
      <c r="C2664">
        <v>0.96010645371196102</v>
      </c>
      <c r="D2664" s="1">
        <v>0.29814257929945498</v>
      </c>
      <c r="E2664">
        <v>7.5120695362095605E-2</v>
      </c>
      <c r="F2664">
        <v>0.95788407729860403</v>
      </c>
      <c r="G2664" s="1">
        <v>0</v>
      </c>
      <c r="H2664">
        <v>11</v>
      </c>
      <c r="I2664">
        <f t="shared" si="82"/>
        <v>0</v>
      </c>
    </row>
    <row r="2665" spans="1:9">
      <c r="A2665">
        <f t="shared" si="83"/>
        <v>2663</v>
      </c>
      <c r="B2665">
        <v>0</v>
      </c>
      <c r="C2665">
        <v>0.96010645371196102</v>
      </c>
      <c r="D2665" s="1">
        <v>0.30232367392896897</v>
      </c>
      <c r="E2665">
        <v>7.51571069096411E-2</v>
      </c>
      <c r="F2665">
        <v>0.95789205475874895</v>
      </c>
      <c r="G2665" s="1">
        <v>0</v>
      </c>
      <c r="H2665">
        <v>11</v>
      </c>
      <c r="I2665">
        <f t="shared" si="82"/>
        <v>0</v>
      </c>
    </row>
    <row r="2666" spans="1:9">
      <c r="A2666">
        <f t="shared" si="83"/>
        <v>2664</v>
      </c>
      <c r="B2666">
        <v>0</v>
      </c>
      <c r="C2666">
        <v>0.96010645371196102</v>
      </c>
      <c r="D2666" s="1">
        <v>0.306514536143556</v>
      </c>
      <c r="E2666">
        <v>7.5193461142696399E-2</v>
      </c>
      <c r="F2666">
        <v>0.95790005343356999</v>
      </c>
      <c r="G2666" s="1">
        <v>0</v>
      </c>
      <c r="H2666">
        <v>11</v>
      </c>
      <c r="I2666">
        <f t="shared" si="82"/>
        <v>0</v>
      </c>
    </row>
    <row r="2667" spans="1:9">
      <c r="A2667">
        <f t="shared" si="83"/>
        <v>2665</v>
      </c>
      <c r="B2667">
        <v>0</v>
      </c>
      <c r="C2667">
        <v>0.96010645371196102</v>
      </c>
      <c r="D2667" s="1">
        <v>0.31071468945337299</v>
      </c>
      <c r="E2667" s="1">
        <v>7.5229753801124205E-2</v>
      </c>
      <c r="F2667">
        <v>0.95790807243631604</v>
      </c>
      <c r="G2667" s="1">
        <v>0</v>
      </c>
      <c r="H2667">
        <v>11</v>
      </c>
      <c r="I2667">
        <f t="shared" si="82"/>
        <v>0</v>
      </c>
    </row>
    <row r="2668" spans="1:9">
      <c r="A2668">
        <f t="shared" si="83"/>
        <v>2666</v>
      </c>
      <c r="B2668">
        <v>0</v>
      </c>
      <c r="C2668">
        <v>0.96010645371196102</v>
      </c>
      <c r="D2668" s="1">
        <v>0.31492365885318302</v>
      </c>
      <c r="E2668">
        <v>7.5265980704163002E-2</v>
      </c>
      <c r="F2668">
        <v>0.95791611088186701</v>
      </c>
      <c r="G2668">
        <v>0</v>
      </c>
      <c r="H2668">
        <v>11</v>
      </c>
      <c r="I2668">
        <f t="shared" si="82"/>
        <v>0</v>
      </c>
    </row>
    <row r="2669" spans="1:9">
      <c r="A2669">
        <f t="shared" si="83"/>
        <v>2667</v>
      </c>
      <c r="B2669">
        <v>0</v>
      </c>
      <c r="C2669">
        <v>0.96010645371196102</v>
      </c>
      <c r="D2669" s="1">
        <v>0.31914097090807497</v>
      </c>
      <c r="E2669">
        <v>7.5302137750298995E-2</v>
      </c>
      <c r="F2669">
        <v>0.95792416788689505</v>
      </c>
      <c r="G2669">
        <v>0</v>
      </c>
      <c r="H2669">
        <v>11</v>
      </c>
      <c r="I2669">
        <f t="shared" si="82"/>
        <v>0</v>
      </c>
    </row>
    <row r="2670" spans="1:9">
      <c r="A2670">
        <f t="shared" si="83"/>
        <v>2668</v>
      </c>
      <c r="B2670">
        <v>0</v>
      </c>
      <c r="C2670">
        <v>0.96010645371196102</v>
      </c>
      <c r="D2670" s="1">
        <v>0.323366153838271</v>
      </c>
      <c r="E2670">
        <v>7.5338220917101198E-2</v>
      </c>
      <c r="F2670">
        <v>0.95793224257002696</v>
      </c>
      <c r="G2670">
        <v>0</v>
      </c>
      <c r="H2670">
        <v>11</v>
      </c>
      <c r="I2670">
        <f t="shared" si="82"/>
        <v>0</v>
      </c>
    </row>
    <row r="2671" spans="1:9">
      <c r="A2671">
        <f t="shared" si="83"/>
        <v>2669</v>
      </c>
      <c r="B2671">
        <v>0</v>
      </c>
      <c r="C2671">
        <v>0.96010645371196102</v>
      </c>
      <c r="D2671" s="1">
        <v>0.32759873760299701</v>
      </c>
      <c r="E2671">
        <v>7.5374226261020597E-2</v>
      </c>
      <c r="F2671">
        <v>0.95794033405199597</v>
      </c>
      <c r="G2671">
        <v>0</v>
      </c>
      <c r="H2671">
        <v>11</v>
      </c>
      <c r="I2671">
        <f t="shared" si="82"/>
        <v>0</v>
      </c>
    </row>
    <row r="2672" spans="1:9">
      <c r="A2672">
        <f t="shared" si="83"/>
        <v>2670</v>
      </c>
      <c r="B2672">
        <v>0</v>
      </c>
      <c r="C2672">
        <v>0.96010645371196102</v>
      </c>
      <c r="D2672" s="1">
        <v>0.331838253983406</v>
      </c>
      <c r="E2672">
        <v>7.5410149917155098E-2</v>
      </c>
      <c r="F2672">
        <v>0.95794844145580305</v>
      </c>
      <c r="G2672">
        <v>0</v>
      </c>
      <c r="H2672">
        <v>11</v>
      </c>
      <c r="I2672">
        <f t="shared" si="82"/>
        <v>0</v>
      </c>
    </row>
    <row r="2673" spans="1:9">
      <c r="A2673">
        <f t="shared" si="83"/>
        <v>2671</v>
      </c>
      <c r="B2673">
        <v>0</v>
      </c>
      <c r="C2673">
        <v>0.96010645371196102</v>
      </c>
      <c r="D2673" s="1">
        <v>0.33608423666452603</v>
      </c>
      <c r="E2673">
        <v>7.5445988098980704E-2</v>
      </c>
      <c r="F2673">
        <v>0.95795656390687101</v>
      </c>
      <c r="G2673">
        <v>0</v>
      </c>
      <c r="H2673">
        <v>11</v>
      </c>
      <c r="I2673">
        <f t="shared" si="82"/>
        <v>0</v>
      </c>
    </row>
    <row r="2674" spans="1:9">
      <c r="A2674">
        <f t="shared" si="83"/>
        <v>2672</v>
      </c>
      <c r="B2674">
        <v>0</v>
      </c>
      <c r="C2674">
        <v>0.96010645371196102</v>
      </c>
      <c r="D2674" s="1">
        <v>0.34033622131622399</v>
      </c>
      <c r="E2674">
        <v>7.5481737098051296E-2</v>
      </c>
      <c r="F2674">
        <v>0.95796470053319704</v>
      </c>
      <c r="G2674">
        <v>0</v>
      </c>
      <c r="H2674">
        <v>11</v>
      </c>
      <c r="I2674">
        <f t="shared" si="82"/>
        <v>0</v>
      </c>
    </row>
    <row r="2675" spans="1:9">
      <c r="A2675">
        <f t="shared" si="83"/>
        <v>2673</v>
      </c>
      <c r="B2675">
        <v>0</v>
      </c>
      <c r="C2675">
        <v>0.96010645371196102</v>
      </c>
      <c r="D2675" s="1">
        <v>0.34459374567315898</v>
      </c>
      <c r="E2675">
        <v>7.5517393283666107E-2</v>
      </c>
      <c r="F2675">
        <v>0.95797285046550795</v>
      </c>
      <c r="G2675">
        <v>0</v>
      </c>
      <c r="H2675">
        <v>11</v>
      </c>
      <c r="I2675">
        <f t="shared" si="82"/>
        <v>0</v>
      </c>
    </row>
    <row r="2676" spans="1:9">
      <c r="A2676">
        <f t="shared" si="83"/>
        <v>2674</v>
      </c>
      <c r="B2676">
        <v>0</v>
      </c>
      <c r="C2676">
        <v>0.96010645371196102</v>
      </c>
      <c r="D2676" s="1">
        <v>0.34885634961371098</v>
      </c>
      <c r="E2676">
        <v>7.5552953102509202E-2</v>
      </c>
      <c r="F2676">
        <v>0.95798101283741</v>
      </c>
      <c r="G2676">
        <v>0</v>
      </c>
      <c r="H2676">
        <v>11</v>
      </c>
      <c r="I2676">
        <f t="shared" si="82"/>
        <v>0</v>
      </c>
    </row>
    <row r="2677" spans="1:9">
      <c r="A2677">
        <f t="shared" si="83"/>
        <v>2675</v>
      </c>
      <c r="B2677">
        <v>0</v>
      </c>
      <c r="C2677">
        <v>0.96010645371196102</v>
      </c>
      <c r="D2677" s="1">
        <v>0.35312357523787002</v>
      </c>
      <c r="E2677">
        <v>7.5588413078258504E-2</v>
      </c>
      <c r="F2677">
        <v>0.95798918678554101</v>
      </c>
      <c r="G2677">
        <v>0</v>
      </c>
      <c r="H2677">
        <v>11</v>
      </c>
      <c r="I2677">
        <f t="shared" si="82"/>
        <v>0</v>
      </c>
    </row>
    <row r="2678" spans="1:9">
      <c r="A2678">
        <f t="shared" si="83"/>
        <v>2676</v>
      </c>
      <c r="B2678">
        <v>0</v>
      </c>
      <c r="C2678">
        <v>0.96010645371196102</v>
      </c>
      <c r="D2678" s="1">
        <v>0.35739496694406597</v>
      </c>
      <c r="E2678">
        <v>7.5623769811168695E-2</v>
      </c>
      <c r="F2678">
        <v>0.95799737144971897</v>
      </c>
      <c r="G2678">
        <v>0</v>
      </c>
      <c r="H2678">
        <v>11</v>
      </c>
      <c r="I2678">
        <f t="shared" si="82"/>
        <v>0</v>
      </c>
    </row>
    <row r="2679" spans="1:9">
      <c r="A2679">
        <f t="shared" si="83"/>
        <v>2677</v>
      </c>
      <c r="B2679">
        <v>0</v>
      </c>
      <c r="C2679">
        <v>0.96010645371196102</v>
      </c>
      <c r="D2679" s="1">
        <v>0.36167007150492397</v>
      </c>
      <c r="E2679">
        <v>7.5659019977627001E-2</v>
      </c>
      <c r="F2679">
        <v>0.95800556597308795</v>
      </c>
      <c r="G2679">
        <v>0</v>
      </c>
      <c r="H2679">
        <v>11</v>
      </c>
      <c r="I2679">
        <f t="shared" si="82"/>
        <v>0</v>
      </c>
    </row>
    <row r="2680" spans="1:9">
      <c r="A2680">
        <f t="shared" si="83"/>
        <v>2678</v>
      </c>
      <c r="B2680">
        <v>0</v>
      </c>
      <c r="C2680">
        <v>0.96010645371196102</v>
      </c>
      <c r="D2680" s="1">
        <v>0.36594843814193201</v>
      </c>
      <c r="E2680">
        <v>7.5694160329683999E-2</v>
      </c>
      <c r="F2680">
        <v>0.95801376950226902</v>
      </c>
      <c r="G2680">
        <v>0</v>
      </c>
      <c r="H2680">
        <v>11</v>
      </c>
      <c r="I2680">
        <f t="shared" si="82"/>
        <v>0</v>
      </c>
    </row>
    <row r="2681" spans="1:9">
      <c r="A2681">
        <f t="shared" si="83"/>
        <v>2679</v>
      </c>
      <c r="B2681">
        <v>0</v>
      </c>
      <c r="C2681">
        <v>0.96010645371196102</v>
      </c>
      <c r="D2681" s="1">
        <v>0.370229618598996</v>
      </c>
      <c r="E2681">
        <v>7.5729187694560093E-2</v>
      </c>
      <c r="F2681">
        <v>0.95802198118750004</v>
      </c>
      <c r="G2681">
        <v>0</v>
      </c>
      <c r="H2681">
        <v>11</v>
      </c>
      <c r="I2681">
        <f t="shared" si="82"/>
        <v>0</v>
      </c>
    </row>
    <row r="2682" spans="1:9">
      <c r="A2682">
        <f t="shared" si="83"/>
        <v>2680</v>
      </c>
      <c r="B2682">
        <v>0</v>
      </c>
      <c r="C2682">
        <v>0.96010645371196102</v>
      </c>
      <c r="D2682" s="1">
        <v>0.37451316721488798</v>
      </c>
      <c r="E2682">
        <v>7.5764098974129196E-2</v>
      </c>
      <c r="F2682">
        <v>0.95803020018278096</v>
      </c>
      <c r="G2682">
        <v>0</v>
      </c>
      <c r="H2682">
        <v>11</v>
      </c>
      <c r="I2682">
        <f t="shared" si="82"/>
        <v>0</v>
      </c>
    </row>
    <row r="2683" spans="1:9">
      <c r="A2683">
        <f t="shared" si="83"/>
        <v>2681</v>
      </c>
      <c r="B2683">
        <v>0</v>
      </c>
      <c r="C2683">
        <v>0.96010645371196102</v>
      </c>
      <c r="D2683" s="1">
        <v>0.37879864099454902</v>
      </c>
      <c r="E2683">
        <v>7.5798891144380001E-2</v>
      </c>
      <c r="F2683">
        <v>0.95803842564601804</v>
      </c>
      <c r="G2683">
        <v>0</v>
      </c>
      <c r="H2683">
        <v>11</v>
      </c>
      <c r="I2683">
        <f t="shared" si="82"/>
        <v>0</v>
      </c>
    </row>
    <row r="2684" spans="1:9">
      <c r="A2684">
        <f t="shared" si="83"/>
        <v>2682</v>
      </c>
      <c r="B2684">
        <v>0</v>
      </c>
      <c r="C2684">
        <v>0.96010645371196102</v>
      </c>
      <c r="D2684" s="1">
        <v>0.38308559967924699</v>
      </c>
      <c r="E2684">
        <v>7.5833561254856796E-2</v>
      </c>
      <c r="F2684">
        <v>0.95804665673916101</v>
      </c>
      <c r="G2684">
        <v>0</v>
      </c>
      <c r="H2684">
        <v>11</v>
      </c>
      <c r="I2684">
        <f t="shared" si="82"/>
        <v>0</v>
      </c>
    </row>
    <row r="2685" spans="1:9">
      <c r="A2685">
        <f t="shared" si="83"/>
        <v>2683</v>
      </c>
      <c r="B2685">
        <v>0</v>
      </c>
      <c r="C2685">
        <v>0.96010645371196102</v>
      </c>
      <c r="D2685" s="1">
        <v>0.387373605815583</v>
      </c>
      <c r="E2685">
        <v>7.5868106428079798E-2</v>
      </c>
      <c r="F2685">
        <v>0.95805489262834198</v>
      </c>
      <c r="G2685">
        <v>0</v>
      </c>
      <c r="H2685">
        <v>11</v>
      </c>
      <c r="I2685">
        <f t="shared" si="82"/>
        <v>0</v>
      </c>
    </row>
    <row r="2686" spans="1:9">
      <c r="A2686">
        <f t="shared" si="83"/>
        <v>2684</v>
      </c>
      <c r="B2686">
        <v>0</v>
      </c>
      <c r="C2686">
        <v>0.96010645371196102</v>
      </c>
      <c r="D2686" s="1">
        <v>0.39166222482330998</v>
      </c>
      <c r="E2686">
        <v>7.5902523858946705E-2</v>
      </c>
      <c r="F2686">
        <v>0.95806313248401598</v>
      </c>
      <c r="G2686">
        <v>0</v>
      </c>
      <c r="H2686">
        <v>11</v>
      </c>
      <c r="I2686">
        <f t="shared" si="82"/>
        <v>0</v>
      </c>
    </row>
    <row r="2687" spans="1:9">
      <c r="A2687">
        <f t="shared" si="83"/>
        <v>2685</v>
      </c>
      <c r="B2687">
        <v>0</v>
      </c>
      <c r="C2687">
        <v>0.96010645371196102</v>
      </c>
      <c r="D2687" s="1">
        <v>0.39595102506197399</v>
      </c>
      <c r="E2687">
        <v>7.5936810814116698E-2</v>
      </c>
      <c r="F2687">
        <v>0.958071375481092</v>
      </c>
      <c r="G2687">
        <v>0</v>
      </c>
      <c r="H2687">
        <v>11</v>
      </c>
      <c r="I2687">
        <f t="shared" si="82"/>
        <v>0</v>
      </c>
    </row>
    <row r="2688" spans="1:9">
      <c r="A2688">
        <f t="shared" si="83"/>
        <v>2686</v>
      </c>
      <c r="B2688">
        <v>0</v>
      </c>
      <c r="C2688">
        <v>0.96010645371196102</v>
      </c>
      <c r="D2688" s="1">
        <v>0.400239577896362</v>
      </c>
      <c r="E2688">
        <v>7.5970964631377105E-2</v>
      </c>
      <c r="F2688">
        <v>0.95807962079906905</v>
      </c>
      <c r="G2688">
        <v>0</v>
      </c>
      <c r="H2688">
        <v>11</v>
      </c>
      <c r="I2688">
        <f t="shared" si="82"/>
        <v>0</v>
      </c>
    </row>
    <row r="2689" spans="1:9">
      <c r="A2689">
        <f t="shared" si="83"/>
        <v>2687</v>
      </c>
      <c r="B2689">
        <v>0</v>
      </c>
      <c r="C2689">
        <v>0.96010645371196102</v>
      </c>
      <c r="D2689" s="1">
        <v>0.40452745776073001</v>
      </c>
      <c r="E2689">
        <v>7.6004982718993794E-2</v>
      </c>
      <c r="F2689">
        <v>0.95808786762216902</v>
      </c>
      <c r="G2689">
        <v>0</v>
      </c>
      <c r="H2689">
        <v>11</v>
      </c>
      <c r="I2689">
        <f t="shared" si="82"/>
        <v>0</v>
      </c>
    </row>
    <row r="2690" spans="1:9">
      <c r="A2690">
        <f t="shared" si="83"/>
        <v>2688</v>
      </c>
      <c r="B2690">
        <v>0</v>
      </c>
      <c r="C2690">
        <v>0.96010645371196102</v>
      </c>
      <c r="D2690" s="1">
        <v>0.408814242221823</v>
      </c>
      <c r="E2690" s="1">
        <v>7.6038862555047104E-2</v>
      </c>
      <c r="F2690">
        <v>0.95809611513946302</v>
      </c>
      <c r="G2690">
        <v>0</v>
      </c>
      <c r="H2690">
        <v>11</v>
      </c>
      <c r="I2690">
        <f t="shared" si="82"/>
        <v>0</v>
      </c>
    </row>
    <row r="2691" spans="1:9">
      <c r="A2691">
        <f t="shared" si="83"/>
        <v>2689</v>
      </c>
      <c r="B2691">
        <v>0</v>
      </c>
      <c r="C2691">
        <v>0.96010645371196102</v>
      </c>
      <c r="D2691" s="1">
        <v>0.41309951204066198</v>
      </c>
      <c r="E2691">
        <v>7.60726016867532E-2</v>
      </c>
      <c r="F2691">
        <v>0.95810436254500597</v>
      </c>
      <c r="G2691">
        <v>0</v>
      </c>
      <c r="H2691">
        <v>11</v>
      </c>
      <c r="I2691">
        <f t="shared" si="82"/>
        <v>0</v>
      </c>
    </row>
    <row r="2692" spans="1:9">
      <c r="A2692">
        <f t="shared" si="83"/>
        <v>2690</v>
      </c>
      <c r="B2692">
        <v>0</v>
      </c>
      <c r="C2692">
        <v>0.96010645371196102</v>
      </c>
      <c r="D2692" s="1">
        <v>0.41738285123308499</v>
      </c>
      <c r="E2692">
        <v>7.6106197729772201E-2</v>
      </c>
      <c r="F2692">
        <v>0.95811260903795803</v>
      </c>
      <c r="G2692">
        <v>0</v>
      </c>
      <c r="H2692">
        <v>11</v>
      </c>
      <c r="I2692">
        <f t="shared" ref="I2692:I2755" si="84">IF(H2691&lt;&gt;H2692,1,0)</f>
        <v>0</v>
      </c>
    </row>
    <row r="2693" spans="1:9">
      <c r="A2693">
        <f t="shared" ref="A2693:A2756" si="85">A2692+1</f>
        <v>2691</v>
      </c>
      <c r="B2693">
        <v>0</v>
      </c>
      <c r="C2693">
        <v>0.96010645371196102</v>
      </c>
      <c r="D2693" s="1">
        <v>0.42166384712905502</v>
      </c>
      <c r="E2693">
        <v>7.6139648367503698E-2</v>
      </c>
      <c r="F2693">
        <v>0.95812085382271195</v>
      </c>
      <c r="G2693">
        <v>0</v>
      </c>
      <c r="H2693">
        <v>11</v>
      </c>
      <c r="I2693">
        <f t="shared" si="84"/>
        <v>0</v>
      </c>
    </row>
    <row r="2694" spans="1:9">
      <c r="A2694">
        <f t="shared" si="85"/>
        <v>2692</v>
      </c>
      <c r="B2694">
        <v>0</v>
      </c>
      <c r="C2694">
        <v>0.96010645371196102</v>
      </c>
      <c r="D2694" s="1">
        <v>0.42594209043069697</v>
      </c>
      <c r="E2694">
        <v>7.6172951350371207E-2</v>
      </c>
      <c r="F2694">
        <v>0.95812909610901298</v>
      </c>
      <c r="G2694">
        <v>0</v>
      </c>
      <c r="H2694">
        <v>11</v>
      </c>
      <c r="I2694">
        <f t="shared" si="84"/>
        <v>0</v>
      </c>
    </row>
    <row r="2695" spans="1:9">
      <c r="A2695">
        <f t="shared" si="85"/>
        <v>2693</v>
      </c>
      <c r="B2695">
        <v>0</v>
      </c>
      <c r="C2695">
        <v>0.96010645371196102</v>
      </c>
      <c r="D2695" s="1">
        <v>0.43021717526907699</v>
      </c>
      <c r="E2695">
        <v>7.6206104495095295E-2</v>
      </c>
      <c r="F2695">
        <v>0.95813733511208599</v>
      </c>
      <c r="G2695">
        <v>0</v>
      </c>
      <c r="H2695">
        <v>11</v>
      </c>
      <c r="I2695">
        <f t="shared" si="84"/>
        <v>0</v>
      </c>
    </row>
    <row r="2696" spans="1:9">
      <c r="A2696">
        <f t="shared" si="85"/>
        <v>2694</v>
      </c>
      <c r="B2696">
        <v>0</v>
      </c>
      <c r="C2696">
        <v>0.96010645371196102</v>
      </c>
      <c r="D2696" s="1">
        <v>0.43448869925970501</v>
      </c>
      <c r="E2696">
        <v>7.6239105683956795E-2</v>
      </c>
      <c r="F2696">
        <v>0.95814557005274703</v>
      </c>
      <c r="G2696">
        <v>0</v>
      </c>
      <c r="H2696">
        <v>11</v>
      </c>
      <c r="I2696">
        <f t="shared" si="84"/>
        <v>0</v>
      </c>
    </row>
    <row r="2697" spans="1:9">
      <c r="A2697">
        <f t="shared" si="85"/>
        <v>2695</v>
      </c>
      <c r="B2697">
        <v>0</v>
      </c>
      <c r="C2697">
        <v>0.96010645371196102</v>
      </c>
      <c r="D2697" s="1">
        <v>0.438756263556765</v>
      </c>
      <c r="E2697">
        <v>7.6271952864051695E-2</v>
      </c>
      <c r="F2697">
        <v>0.95815380015752705</v>
      </c>
      <c r="G2697">
        <v>0</v>
      </c>
      <c r="H2697">
        <v>11</v>
      </c>
      <c r="I2697">
        <f t="shared" si="84"/>
        <v>0</v>
      </c>
    </row>
    <row r="2698" spans="1:9">
      <c r="A2698">
        <f t="shared" si="85"/>
        <v>2696</v>
      </c>
      <c r="B2698" s="1">
        <v>1</v>
      </c>
      <c r="C2698">
        <v>1</v>
      </c>
      <c r="D2698" s="1">
        <v>2.4999687502580401E-5</v>
      </c>
      <c r="E2698">
        <v>6.7558039896207303E-2</v>
      </c>
      <c r="F2698">
        <v>0.97629807338295505</v>
      </c>
      <c r="G2698">
        <v>0</v>
      </c>
      <c r="H2698">
        <v>12</v>
      </c>
      <c r="I2698">
        <f t="shared" si="84"/>
        <v>1</v>
      </c>
    </row>
    <row r="2699" spans="1:9">
      <c r="A2699">
        <f t="shared" si="85"/>
        <v>2697</v>
      </c>
      <c r="B2699" s="1">
        <v>0.33333333333333298</v>
      </c>
      <c r="C2699">
        <v>0.98226953498309399</v>
      </c>
      <c r="D2699" s="1">
        <v>9.9995000166663796E-5</v>
      </c>
      <c r="E2699">
        <v>4.3453607195970703E-2</v>
      </c>
      <c r="F2699">
        <v>0.98487783866649203</v>
      </c>
      <c r="G2699">
        <v>0</v>
      </c>
      <c r="H2699">
        <v>12</v>
      </c>
      <c r="I2699">
        <f t="shared" si="84"/>
        <v>0</v>
      </c>
    </row>
    <row r="2700" spans="1:9">
      <c r="A2700">
        <f t="shared" si="85"/>
        <v>2698</v>
      </c>
      <c r="B2700" s="1">
        <v>0.16666666666666599</v>
      </c>
      <c r="C2700">
        <v>0.97229614841108403</v>
      </c>
      <c r="D2700" s="1">
        <v>2.2497468939830501E-4</v>
      </c>
      <c r="E2700">
        <v>4.6319320695994599E-2</v>
      </c>
      <c r="F2700">
        <v>0.97733353244608401</v>
      </c>
      <c r="G2700">
        <v>0</v>
      </c>
      <c r="H2700">
        <v>12</v>
      </c>
      <c r="I2700">
        <f t="shared" si="84"/>
        <v>0</v>
      </c>
    </row>
    <row r="2701" spans="1:9">
      <c r="A2701">
        <f t="shared" si="85"/>
        <v>2699</v>
      </c>
      <c r="B2701" s="1">
        <v>0.1</v>
      </c>
      <c r="C2701">
        <v>0.96768622750668798</v>
      </c>
      <c r="D2701" s="1">
        <v>3.9992001066557699E-4</v>
      </c>
      <c r="E2701">
        <v>5.5380176432218202E-2</v>
      </c>
      <c r="F2701">
        <v>0.97544218756849499</v>
      </c>
      <c r="G2701">
        <v>0</v>
      </c>
      <c r="H2701">
        <v>12</v>
      </c>
      <c r="I2701">
        <f t="shared" si="84"/>
        <v>0</v>
      </c>
    </row>
    <row r="2702" spans="1:9">
      <c r="A2702">
        <f t="shared" si="85"/>
        <v>2700</v>
      </c>
      <c r="B2702" s="1">
        <v>6.6666666666666596E-2</v>
      </c>
      <c r="C2702">
        <v>0.96524828856686395</v>
      </c>
      <c r="D2702" s="1">
        <v>6.2480472818371403E-4</v>
      </c>
      <c r="E2702">
        <v>5.8284045999554203E-2</v>
      </c>
      <c r="F2702">
        <v>0.97262153030990495</v>
      </c>
      <c r="G2702">
        <v>0</v>
      </c>
      <c r="H2702">
        <v>12</v>
      </c>
      <c r="I2702">
        <f t="shared" si="84"/>
        <v>0</v>
      </c>
    </row>
    <row r="2703" spans="1:9">
      <c r="A2703">
        <f t="shared" si="85"/>
        <v>2701</v>
      </c>
      <c r="B2703" s="1">
        <v>4.7619047619047603E-2</v>
      </c>
      <c r="C2703">
        <v>0.96381537751651802</v>
      </c>
      <c r="D2703" s="1">
        <v>8.9959512147263999E-4</v>
      </c>
      <c r="E2703">
        <v>6.0801106749313001E-2</v>
      </c>
      <c r="F2703">
        <v>0.97085175174111804</v>
      </c>
      <c r="G2703">
        <v>0</v>
      </c>
      <c r="H2703">
        <v>12</v>
      </c>
      <c r="I2703">
        <f t="shared" si="84"/>
        <v>0</v>
      </c>
    </row>
    <row r="2704" spans="1:9">
      <c r="A2704">
        <f t="shared" si="85"/>
        <v>2702</v>
      </c>
      <c r="B2704" s="1">
        <v>3.5714285714285698E-2</v>
      </c>
      <c r="C2704">
        <v>0.96290510810716801</v>
      </c>
      <c r="D2704" s="1">
        <v>1.22424999378378E-3</v>
      </c>
      <c r="E2704">
        <v>6.2291301279817697E-2</v>
      </c>
      <c r="F2704">
        <v>0.96938255681565799</v>
      </c>
      <c r="G2704">
        <v>0</v>
      </c>
      <c r="H2704">
        <v>12</v>
      </c>
      <c r="I2704">
        <f t="shared" si="84"/>
        <v>0</v>
      </c>
    </row>
    <row r="2705" spans="1:9">
      <c r="A2705">
        <f t="shared" si="85"/>
        <v>2703</v>
      </c>
      <c r="B2705" s="1">
        <v>2.77777777777777E-2</v>
      </c>
      <c r="C2705">
        <v>0.96229197978175296</v>
      </c>
      <c r="D2705" s="1">
        <v>1.59872068239363E-3</v>
      </c>
      <c r="E2705">
        <v>6.3376578369375103E-2</v>
      </c>
      <c r="F2705">
        <v>0.96826121238472396</v>
      </c>
      <c r="G2705">
        <v>0</v>
      </c>
      <c r="H2705">
        <v>12</v>
      </c>
      <c r="I2705">
        <f t="shared" si="84"/>
        <v>0</v>
      </c>
    </row>
    <row r="2706" spans="1:9">
      <c r="A2706">
        <f t="shared" si="85"/>
        <v>2704</v>
      </c>
      <c r="B2706" s="1">
        <v>2.2222222222222199E-2</v>
      </c>
      <c r="C2706">
        <v>0.961859799696966</v>
      </c>
      <c r="D2706" s="1">
        <v>2.02295107076055E-3</v>
      </c>
      <c r="E2706">
        <v>6.4153597541689797E-2</v>
      </c>
      <c r="F2706">
        <v>0.96737608744417103</v>
      </c>
      <c r="G2706">
        <v>0</v>
      </c>
      <c r="H2706">
        <v>12</v>
      </c>
      <c r="I2706">
        <f t="shared" si="84"/>
        <v>0</v>
      </c>
    </row>
    <row r="2707" spans="1:9">
      <c r="A2707">
        <f t="shared" si="85"/>
        <v>2705</v>
      </c>
      <c r="B2707" s="1">
        <v>1.8181818181818101E-2</v>
      </c>
      <c r="C2707">
        <v>0.96154394017324896</v>
      </c>
      <c r="D2707" s="1">
        <v>2.4968776025399101E-3</v>
      </c>
      <c r="E2707">
        <v>6.4736417920457603E-2</v>
      </c>
      <c r="F2707">
        <v>0.96667354238291103</v>
      </c>
      <c r="G2707">
        <v>0</v>
      </c>
      <c r="H2707">
        <v>12</v>
      </c>
      <c r="I2707">
        <f t="shared" si="84"/>
        <v>0</v>
      </c>
    </row>
    <row r="2708" spans="1:9">
      <c r="A2708">
        <f t="shared" si="85"/>
        <v>2706</v>
      </c>
      <c r="B2708" s="1">
        <v>1.51515151515151E-2</v>
      </c>
      <c r="C2708">
        <v>0.96130619075597701</v>
      </c>
      <c r="D2708" s="1">
        <v>3.0204292974532702E-3</v>
      </c>
      <c r="E2708">
        <v>6.5184253287068006E-2</v>
      </c>
      <c r="F2708">
        <v>0.96611000418845805</v>
      </c>
      <c r="G2708">
        <v>0</v>
      </c>
      <c r="H2708">
        <v>12</v>
      </c>
      <c r="I2708">
        <f t="shared" si="84"/>
        <v>0</v>
      </c>
    </row>
    <row r="2709" spans="1:9">
      <c r="A2709">
        <f t="shared" si="85"/>
        <v>2707</v>
      </c>
      <c r="B2709" s="1">
        <v>1.2820512820512799E-2</v>
      </c>
      <c r="C2709">
        <v>0.96112280803060801</v>
      </c>
      <c r="D2709" s="1">
        <v>3.59352776900667E-3</v>
      </c>
      <c r="E2709" s="1">
        <v>6.55369279257213E-2</v>
      </c>
      <c r="F2709">
        <v>0.96565304889836601</v>
      </c>
      <c r="G2709">
        <v>0</v>
      </c>
      <c r="H2709">
        <v>12</v>
      </c>
      <c r="I2709">
        <f t="shared" si="84"/>
        <v>0</v>
      </c>
    </row>
    <row r="2710" spans="1:9">
      <c r="A2710">
        <f t="shared" si="85"/>
        <v>2708</v>
      </c>
      <c r="B2710" s="1">
        <v>1.09890109890109E-2</v>
      </c>
      <c r="C2710">
        <v>0.960978417469736</v>
      </c>
      <c r="D2710" s="1">
        <v>4.2160872440494199E-3</v>
      </c>
      <c r="E2710">
        <v>6.5820979382993597E-2</v>
      </c>
      <c r="F2710">
        <v>0.96527876069867202</v>
      </c>
      <c r="G2710">
        <v>0</v>
      </c>
      <c r="H2710">
        <v>12</v>
      </c>
      <c r="I2710">
        <f t="shared" si="84"/>
        <v>0</v>
      </c>
    </row>
    <row r="2711" spans="1:9">
      <c r="A2711">
        <f t="shared" si="85"/>
        <v>2709</v>
      </c>
      <c r="B2711" s="1">
        <v>9.5238095238095195E-3</v>
      </c>
      <c r="C2711">
        <v>0.96086271232186604</v>
      </c>
      <c r="D2711" s="1">
        <v>4.8880145841701996E-3</v>
      </c>
      <c r="E2711">
        <v>6.6054543318792194E-2</v>
      </c>
      <c r="F2711">
        <v>0.96496905624973495</v>
      </c>
      <c r="G2711">
        <v>0</v>
      </c>
      <c r="H2711">
        <v>12</v>
      </c>
      <c r="I2711">
        <f t="shared" si="84"/>
        <v>0</v>
      </c>
    </row>
    <row r="2712" spans="1:9">
      <c r="A2712">
        <f t="shared" si="85"/>
        <v>2710</v>
      </c>
      <c r="B2712" s="1">
        <v>8.3333333333333297E-3</v>
      </c>
      <c r="C2712">
        <v>0.96076857576493602</v>
      </c>
      <c r="D2712" s="1">
        <v>5.60920930891906E-3</v>
      </c>
      <c r="E2712">
        <v>6.6250408849571896E-2</v>
      </c>
      <c r="F2712">
        <v>0.96471027833538503</v>
      </c>
      <c r="G2712">
        <v>0</v>
      </c>
      <c r="H2712">
        <v>12</v>
      </c>
      <c r="I2712">
        <f t="shared" si="84"/>
        <v>0</v>
      </c>
    </row>
    <row r="2713" spans="1:9">
      <c r="A2713">
        <f t="shared" si="85"/>
        <v>2711</v>
      </c>
      <c r="B2713" s="1">
        <v>7.3529411764705803E-3</v>
      </c>
      <c r="C2713">
        <v>0.96069096663605602</v>
      </c>
      <c r="D2713" s="1">
        <v>6.3795636208510099E-3</v>
      </c>
      <c r="E2713">
        <v>6.6417745837033901E-2</v>
      </c>
      <c r="F2713">
        <v>0.964491998459998</v>
      </c>
      <c r="G2713">
        <v>0</v>
      </c>
      <c r="H2713">
        <v>12</v>
      </c>
      <c r="I2713">
        <f t="shared" si="84"/>
        <v>0</v>
      </c>
    </row>
    <row r="2714" spans="1:9">
      <c r="A2714">
        <f t="shared" si="85"/>
        <v>2712</v>
      </c>
      <c r="B2714" s="1">
        <v>6.5359477124183E-3</v>
      </c>
      <c r="C2714">
        <v>0.96062623378021905</v>
      </c>
      <c r="D2714" s="1">
        <v>7.1989624323787098E-3</v>
      </c>
      <c r="E2714">
        <v>6.6563259414512604E-2</v>
      </c>
      <c r="F2714">
        <v>0.96430619065560197</v>
      </c>
      <c r="G2714">
        <v>0</v>
      </c>
      <c r="H2714">
        <v>12</v>
      </c>
      <c r="I2714">
        <f t="shared" si="84"/>
        <v>0</v>
      </c>
    </row>
    <row r="2715" spans="1:9">
      <c r="A2715">
        <f t="shared" si="85"/>
        <v>2713</v>
      </c>
      <c r="B2715" s="1">
        <v>5.84795321637426E-3</v>
      </c>
      <c r="C2715">
        <v>0.96057168059490705</v>
      </c>
      <c r="D2715" s="1">
        <v>8.0672833944288504E-3</v>
      </c>
      <c r="E2715">
        <v>6.6691930559110102E-2</v>
      </c>
      <c r="F2715">
        <v>0.96414662459761502</v>
      </c>
      <c r="G2715">
        <v>0</v>
      </c>
      <c r="H2715">
        <v>12</v>
      </c>
      <c r="I2715">
        <f t="shared" si="84"/>
        <v>0</v>
      </c>
    </row>
    <row r="2716" spans="1:9">
      <c r="A2716">
        <f t="shared" si="85"/>
        <v>2714</v>
      </c>
      <c r="B2716" s="1">
        <v>5.2631578947368403E-3</v>
      </c>
      <c r="C2716">
        <v>0.96052528069376597</v>
      </c>
      <c r="D2716" s="1">
        <v>8.9843969268881205E-3</v>
      </c>
      <c r="E2716" s="1">
        <v>6.6807513626433404E-2</v>
      </c>
      <c r="F2716">
        <v>0.964008421620556</v>
      </c>
      <c r="G2716">
        <v>0</v>
      </c>
      <c r="H2716">
        <v>12</v>
      </c>
      <c r="I2716">
        <f t="shared" si="84"/>
        <v>0</v>
      </c>
    </row>
    <row r="2717" spans="1:9">
      <c r="A2717">
        <f t="shared" si="85"/>
        <v>2715</v>
      </c>
      <c r="B2717" s="1">
        <v>4.7619047619047597E-3</v>
      </c>
      <c r="C2717">
        <v>0.96048548763247599</v>
      </c>
      <c r="D2717" s="1">
        <v>9.9501662508318899E-3</v>
      </c>
      <c r="E2717">
        <v>6.6912875990579407E-2</v>
      </c>
      <c r="F2717">
        <v>0.96388772889760999</v>
      </c>
      <c r="G2717">
        <v>0</v>
      </c>
      <c r="H2717">
        <v>12</v>
      </c>
      <c r="I2717">
        <f t="shared" si="84"/>
        <v>0</v>
      </c>
    </row>
    <row r="2718" spans="1:9">
      <c r="A2718">
        <f t="shared" si="85"/>
        <v>2716</v>
      </c>
      <c r="B2718" s="1">
        <v>4.3290043290043203E-3</v>
      </c>
      <c r="C2718">
        <v>0.96045110476495499</v>
      </c>
      <c r="D2718" s="1">
        <v>1.0964447422521799E-2</v>
      </c>
      <c r="E2718">
        <v>6.7010233951691894E-2</v>
      </c>
      <c r="F2718">
        <v>0.96378147809833303</v>
      </c>
      <c r="G2718">
        <v>0</v>
      </c>
      <c r="H2718">
        <v>12</v>
      </c>
      <c r="I2718">
        <f t="shared" si="84"/>
        <v>0</v>
      </c>
    </row>
    <row r="2719" spans="1:9">
      <c r="A2719">
        <f t="shared" si="85"/>
        <v>2717</v>
      </c>
      <c r="B2719">
        <v>3.9525691699604697E-3</v>
      </c>
      <c r="C2719">
        <v>0.96042119446522201</v>
      </c>
      <c r="D2719" s="1">
        <v>1.2027089369161701E-2</v>
      </c>
      <c r="E2719">
        <v>6.7101319456948597E-2</v>
      </c>
      <c r="F2719">
        <v>0.96368720560424603</v>
      </c>
      <c r="G2719">
        <v>0</v>
      </c>
      <c r="H2719">
        <v>12</v>
      </c>
      <c r="I2719">
        <f t="shared" si="84"/>
        <v>0</v>
      </c>
    </row>
    <row r="2720" spans="1:9">
      <c r="A2720">
        <f t="shared" si="85"/>
        <v>2718</v>
      </c>
      <c r="B2720">
        <v>3.6231884057971002E-3</v>
      </c>
      <c r="C2720">
        <v>0.96039501367841695</v>
      </c>
      <c r="D2720" s="1">
        <v>1.3137933926398599E-2</v>
      </c>
      <c r="E2720">
        <v>6.7187499604805495E-2</v>
      </c>
      <c r="F2720">
        <v>0.96360291754125205</v>
      </c>
      <c r="G2720">
        <v>0</v>
      </c>
      <c r="H2720">
        <v>12</v>
      </c>
      <c r="I2720">
        <f t="shared" si="84"/>
        <v>0</v>
      </c>
    </row>
    <row r="2721" spans="1:9">
      <c r="A2721">
        <f t="shared" si="85"/>
        <v>2719</v>
      </c>
      <c r="B2721">
        <v>3.3333333333333301E-3</v>
      </c>
      <c r="C2721">
        <v>0.96037196742558895</v>
      </c>
      <c r="D2721" s="1">
        <v>1.4296815877557E-2</v>
      </c>
      <c r="E2721">
        <v>6.7269863489102896E-2</v>
      </c>
      <c r="F2721">
        <v>0.96352698770396294</v>
      </c>
      <c r="G2721">
        <v>0</v>
      </c>
      <c r="H2721">
        <v>12</v>
      </c>
      <c r="I2721">
        <f t="shared" si="84"/>
        <v>0</v>
      </c>
    </row>
    <row r="2722" spans="1:9">
      <c r="A2722">
        <f t="shared" si="85"/>
        <v>2720</v>
      </c>
      <c r="B2722">
        <v>3.07692307692307E-3</v>
      </c>
      <c r="C2722">
        <v>0.96035157476796995</v>
      </c>
      <c r="D2722" s="1">
        <v>1.55035629945915E-2</v>
      </c>
      <c r="E2722" s="1">
        <v>6.7349286100064201E-2</v>
      </c>
      <c r="F2722">
        <v>0.96345807977320097</v>
      </c>
      <c r="G2722">
        <v>0</v>
      </c>
      <c r="H2722">
        <v>12</v>
      </c>
      <c r="I2722">
        <f t="shared" si="84"/>
        <v>0</v>
      </c>
    </row>
    <row r="2723" spans="1:9">
      <c r="A2723">
        <f t="shared" si="85"/>
        <v>2721</v>
      </c>
      <c r="B2723">
        <v>0</v>
      </c>
      <c r="C2723">
        <v>0.96010645371196102</v>
      </c>
      <c r="D2723" s="1">
        <v>1.6757996080744499E-2</v>
      </c>
      <c r="E2723">
        <v>6.7439046734064506E-2</v>
      </c>
      <c r="F2723">
        <v>0.96331298888883699</v>
      </c>
      <c r="G2723">
        <v>0</v>
      </c>
      <c r="H2723">
        <v>12</v>
      </c>
      <c r="I2723">
        <f t="shared" si="84"/>
        <v>0</v>
      </c>
    </row>
    <row r="2724" spans="1:9">
      <c r="A2724">
        <f t="shared" si="85"/>
        <v>2722</v>
      </c>
      <c r="B2724">
        <v>0</v>
      </c>
      <c r="C2724">
        <v>0.96010645371196102</v>
      </c>
      <c r="D2724" s="1">
        <v>1.80599290148932E-2</v>
      </c>
      <c r="E2724">
        <v>6.7636132508154798E-2</v>
      </c>
      <c r="F2724">
        <v>0.96274201079133304</v>
      </c>
      <c r="G2724">
        <v>0</v>
      </c>
      <c r="H2724">
        <v>12</v>
      </c>
      <c r="I2724">
        <f t="shared" si="84"/>
        <v>0</v>
      </c>
    </row>
    <row r="2725" spans="1:9">
      <c r="A2725">
        <f t="shared" si="85"/>
        <v>2723</v>
      </c>
      <c r="B2725">
        <v>0</v>
      </c>
      <c r="C2725">
        <v>0.96010645371196102</v>
      </c>
      <c r="D2725" s="1">
        <v>1.9409168797571499E-2</v>
      </c>
      <c r="E2725">
        <v>6.7866031228330903E-2</v>
      </c>
      <c r="F2725">
        <v>0.96275520421367</v>
      </c>
      <c r="G2725">
        <v>0</v>
      </c>
      <c r="H2725">
        <v>12</v>
      </c>
      <c r="I2725">
        <f t="shared" si="84"/>
        <v>0</v>
      </c>
    </row>
    <row r="2726" spans="1:9">
      <c r="A2726">
        <f t="shared" si="85"/>
        <v>2724</v>
      </c>
      <c r="B2726">
        <v>0</v>
      </c>
      <c r="C2726">
        <v>0.96010645371196102</v>
      </c>
      <c r="D2726" s="1">
        <v>2.0805515598651202E-2</v>
      </c>
      <c r="E2726">
        <v>6.7919873178818896E-2</v>
      </c>
      <c r="F2726">
        <v>0.96268266707380601</v>
      </c>
      <c r="G2726">
        <v>0</v>
      </c>
      <c r="H2726">
        <v>12</v>
      </c>
      <c r="I2726">
        <f t="shared" si="84"/>
        <v>0</v>
      </c>
    </row>
    <row r="2727" spans="1:9">
      <c r="A2727">
        <f t="shared" si="85"/>
        <v>2725</v>
      </c>
      <c r="B2727">
        <v>0</v>
      </c>
      <c r="C2727">
        <v>0.96010645371196102</v>
      </c>
      <c r="D2727" s="1">
        <v>2.2248762806663599E-2</v>
      </c>
      <c r="E2727">
        <v>6.7994884441996806E-2</v>
      </c>
      <c r="F2727">
        <v>0.96265936400776897</v>
      </c>
      <c r="G2727">
        <v>0</v>
      </c>
      <c r="H2727">
        <v>12</v>
      </c>
      <c r="I2727">
        <f t="shared" si="84"/>
        <v>0</v>
      </c>
    </row>
    <row r="2728" spans="1:9">
      <c r="A2728">
        <f t="shared" si="85"/>
        <v>2726</v>
      </c>
      <c r="B2728">
        <v>0</v>
      </c>
      <c r="C2728">
        <v>0.96010645371196102</v>
      </c>
      <c r="D2728" s="1">
        <v>2.3738697079747802E-2</v>
      </c>
      <c r="E2728">
        <v>6.8054230864897702E-2</v>
      </c>
      <c r="F2728">
        <v>0.96264117824422502</v>
      </c>
      <c r="G2728">
        <v>0</v>
      </c>
      <c r="H2728">
        <v>12</v>
      </c>
      <c r="I2728">
        <f t="shared" si="84"/>
        <v>0</v>
      </c>
    </row>
    <row r="2729" spans="1:9">
      <c r="A2729">
        <f t="shared" si="85"/>
        <v>2727</v>
      </c>
      <c r="B2729">
        <v>0</v>
      </c>
      <c r="C2729">
        <v>0.96010645371196102</v>
      </c>
      <c r="D2729" s="1">
        <v>2.5275098398205999E-2</v>
      </c>
      <c r="E2729">
        <v>6.8113096149624894E-2</v>
      </c>
      <c r="F2729">
        <v>0.96262426551816904</v>
      </c>
      <c r="G2729">
        <v>0</v>
      </c>
      <c r="H2729">
        <v>12</v>
      </c>
      <c r="I2729">
        <f t="shared" si="84"/>
        <v>0</v>
      </c>
    </row>
    <row r="2730" spans="1:9">
      <c r="A2730">
        <f t="shared" si="85"/>
        <v>2728</v>
      </c>
      <c r="B2730">
        <v>0</v>
      </c>
      <c r="C2730">
        <v>0.96010645371196102</v>
      </c>
      <c r="D2730" s="1">
        <v>2.68577401186475E-2</v>
      </c>
      <c r="E2730">
        <v>6.8172657721915803E-2</v>
      </c>
      <c r="F2730">
        <v>0.96260862399958502</v>
      </c>
      <c r="G2730">
        <v>0</v>
      </c>
      <c r="H2730">
        <v>12</v>
      </c>
      <c r="I2730">
        <f t="shared" si="84"/>
        <v>0</v>
      </c>
    </row>
    <row r="2731" spans="1:9">
      <c r="A2731">
        <f t="shared" si="85"/>
        <v>2729</v>
      </c>
      <c r="B2731">
        <v>0</v>
      </c>
      <c r="C2731">
        <v>0.96010645371196102</v>
      </c>
      <c r="D2731" s="1">
        <v>2.8486389029704198E-2</v>
      </c>
      <c r="E2731">
        <v>6.8233212441255395E-2</v>
      </c>
      <c r="F2731">
        <v>0.96259243393102301</v>
      </c>
      <c r="G2731">
        <v>0</v>
      </c>
      <c r="H2731">
        <v>12</v>
      </c>
      <c r="I2731">
        <f t="shared" si="84"/>
        <v>0</v>
      </c>
    </row>
    <row r="2732" spans="1:9">
      <c r="A2732">
        <f t="shared" si="85"/>
        <v>2730</v>
      </c>
      <c r="B2732">
        <v>0</v>
      </c>
      <c r="C2732">
        <v>0.96010645371196102</v>
      </c>
      <c r="D2732" s="1">
        <v>3.0160805409297699E-2</v>
      </c>
      <c r="E2732">
        <v>6.82953241161319E-2</v>
      </c>
      <c r="F2732">
        <v>0.96257567770738195</v>
      </c>
      <c r="G2732">
        <v>0</v>
      </c>
      <c r="H2732">
        <v>12</v>
      </c>
      <c r="I2732">
        <f t="shared" si="84"/>
        <v>0</v>
      </c>
    </row>
    <row r="2733" spans="1:9">
      <c r="A2733">
        <f t="shared" si="85"/>
        <v>2731</v>
      </c>
      <c r="B2733">
        <v>0</v>
      </c>
      <c r="C2733">
        <v>0.96010645371196102</v>
      </c>
      <c r="D2733" s="1">
        <v>3.1880743083437198E-2</v>
      </c>
      <c r="E2733">
        <v>6.8359009142558796E-2</v>
      </c>
      <c r="F2733">
        <v>0.96255813338012097</v>
      </c>
      <c r="G2733">
        <v>0</v>
      </c>
      <c r="H2733">
        <v>12</v>
      </c>
      <c r="I2733">
        <f t="shared" si="84"/>
        <v>0</v>
      </c>
    </row>
    <row r="2734" spans="1:9">
      <c r="A2734">
        <f t="shared" si="85"/>
        <v>2732</v>
      </c>
      <c r="B2734">
        <v>0</v>
      </c>
      <c r="C2734">
        <v>0.96010645371196102</v>
      </c>
      <c r="D2734" s="1">
        <v>3.3645949486530401E-2</v>
      </c>
      <c r="E2734">
        <v>6.8424324792969296E-2</v>
      </c>
      <c r="F2734">
        <v>0.96253972425300505</v>
      </c>
      <c r="G2734" s="1">
        <v>0</v>
      </c>
      <c r="H2734">
        <v>12</v>
      </c>
      <c r="I2734">
        <f t="shared" si="84"/>
        <v>0</v>
      </c>
    </row>
    <row r="2735" spans="1:9">
      <c r="A2735">
        <f t="shared" si="85"/>
        <v>2733</v>
      </c>
      <c r="B2735">
        <v>0</v>
      </c>
      <c r="C2735">
        <v>0.96010645371196102</v>
      </c>
      <c r="D2735" s="1">
        <v>3.5456165723184503E-2</v>
      </c>
      <c r="E2735">
        <v>6.8491276651490698E-2</v>
      </c>
      <c r="F2735">
        <v>0.96252039699539904</v>
      </c>
      <c r="G2735">
        <v>0</v>
      </c>
      <c r="H2735">
        <v>12</v>
      </c>
      <c r="I2735">
        <f t="shared" si="84"/>
        <v>0</v>
      </c>
    </row>
    <row r="2736" spans="1:9">
      <c r="A2736">
        <f t="shared" si="85"/>
        <v>2734</v>
      </c>
      <c r="B2736">
        <v>0</v>
      </c>
      <c r="C2736">
        <v>0.96010645371196102</v>
      </c>
      <c r="D2736" s="1">
        <v>3.7311126631477502E-2</v>
      </c>
      <c r="E2736">
        <v>6.8559861321449797E-2</v>
      </c>
      <c r="F2736">
        <v>0.96250010360765903</v>
      </c>
      <c r="G2736">
        <v>0</v>
      </c>
      <c r="H2736">
        <v>12</v>
      </c>
      <c r="I2736">
        <f t="shared" si="84"/>
        <v>0</v>
      </c>
    </row>
    <row r="2737" spans="1:9">
      <c r="A2737">
        <f t="shared" si="85"/>
        <v>2735</v>
      </c>
      <c r="B2737">
        <v>0</v>
      </c>
      <c r="C2737">
        <v>0.96010645371196102</v>
      </c>
      <c r="D2737" s="1">
        <v>3.9210560847676802E-2</v>
      </c>
      <c r="E2737">
        <v>6.8630072191055297E-2</v>
      </c>
      <c r="F2737">
        <v>0.96247880077446202</v>
      </c>
      <c r="G2737">
        <v>0</v>
      </c>
      <c r="H2737">
        <v>12</v>
      </c>
      <c r="I2737">
        <f t="shared" si="84"/>
        <v>0</v>
      </c>
    </row>
    <row r="2738" spans="1:9">
      <c r="A2738">
        <f t="shared" si="85"/>
        <v>2736</v>
      </c>
      <c r="B2738">
        <v>0</v>
      </c>
      <c r="C2738">
        <v>0.96010645371196102</v>
      </c>
      <c r="D2738" s="1">
        <v>4.11541908723854E-2</v>
      </c>
      <c r="E2738">
        <v>6.8701900683759906E-2</v>
      </c>
      <c r="F2738">
        <v>0.96245644385745699</v>
      </c>
      <c r="G2738">
        <v>0</v>
      </c>
      <c r="H2738">
        <v>12</v>
      </c>
      <c r="I2738">
        <f t="shared" si="84"/>
        <v>0</v>
      </c>
    </row>
    <row r="2739" spans="1:9">
      <c r="A2739">
        <f t="shared" si="85"/>
        <v>2737</v>
      </c>
      <c r="B2739" s="1">
        <v>0</v>
      </c>
      <c r="C2739">
        <v>0.96010645371196102</v>
      </c>
      <c r="D2739" s="1">
        <v>4.3141733138090298E-2</v>
      </c>
      <c r="E2739">
        <v>6.8775338224905405E-2</v>
      </c>
      <c r="F2739">
        <v>0.96243298650822295</v>
      </c>
      <c r="G2739">
        <v>0</v>
      </c>
      <c r="H2739">
        <v>12</v>
      </c>
      <c r="I2739">
        <f t="shared" si="84"/>
        <v>0</v>
      </c>
    </row>
    <row r="2740" spans="1:9">
      <c r="A2740">
        <f t="shared" si="85"/>
        <v>2738</v>
      </c>
      <c r="B2740" s="1">
        <v>0</v>
      </c>
      <c r="C2740">
        <v>0.96010645371196102</v>
      </c>
      <c r="D2740" s="1">
        <v>4.5172898078091502E-2</v>
      </c>
      <c r="E2740">
        <v>6.8850376491456297E-2</v>
      </c>
      <c r="F2740">
        <v>0.96240837982220795</v>
      </c>
      <c r="G2740">
        <v>0</v>
      </c>
      <c r="H2740">
        <v>12</v>
      </c>
      <c r="I2740">
        <f t="shared" si="84"/>
        <v>0</v>
      </c>
    </row>
    <row r="2741" spans="1:9">
      <c r="A2741">
        <f t="shared" si="85"/>
        <v>2739</v>
      </c>
      <c r="B2741" s="1">
        <v>0</v>
      </c>
      <c r="C2741">
        <v>0.96010645371196102</v>
      </c>
      <c r="D2741" s="1">
        <v>4.7247390196789002E-2</v>
      </c>
      <c r="E2741">
        <v>6.8927007725738398E-2</v>
      </c>
      <c r="F2741">
        <v>0.96238257195694099</v>
      </c>
      <c r="G2741">
        <v>0</v>
      </c>
      <c r="H2741">
        <v>12</v>
      </c>
      <c r="I2741">
        <f t="shared" si="84"/>
        <v>0</v>
      </c>
    </row>
    <row r="2742" spans="1:9">
      <c r="A2742">
        <f t="shared" si="85"/>
        <v>2740</v>
      </c>
      <c r="B2742" s="1">
        <v>0</v>
      </c>
      <c r="C2742">
        <v>0.96010645371196102</v>
      </c>
      <c r="D2742" s="1">
        <v>4.9364908141301497E-2</v>
      </c>
      <c r="E2742">
        <v>6.90052248832667E-2</v>
      </c>
      <c r="F2742">
        <v>0.96235550782888502</v>
      </c>
      <c r="G2742">
        <v>0</v>
      </c>
      <c r="H2742">
        <v>12</v>
      </c>
      <c r="I2742">
        <f t="shared" si="84"/>
        <v>0</v>
      </c>
    </row>
    <row r="2743" spans="1:9">
      <c r="A2743">
        <f t="shared" si="85"/>
        <v>2741</v>
      </c>
      <c r="B2743">
        <v>0</v>
      </c>
      <c r="C2743">
        <v>0.96010645371196102</v>
      </c>
      <c r="D2743" s="1">
        <v>5.1525144774395397E-2</v>
      </c>
      <c r="E2743">
        <v>6.9085021749556594E-2</v>
      </c>
      <c r="F2743">
        <v>0.96232712881946303</v>
      </c>
      <c r="G2743">
        <v>0</v>
      </c>
      <c r="H2743">
        <v>12</v>
      </c>
      <c r="I2743">
        <f t="shared" si="84"/>
        <v>0</v>
      </c>
    </row>
    <row r="2744" spans="1:9">
      <c r="A2744">
        <f t="shared" si="85"/>
        <v>2742</v>
      </c>
      <c r="B2744">
        <v>0</v>
      </c>
      <c r="C2744">
        <v>0.96010645371196102</v>
      </c>
      <c r="D2744" s="1">
        <v>5.3727787248697E-2</v>
      </c>
      <c r="E2744">
        <v>6.9166393048845906E-2</v>
      </c>
      <c r="F2744">
        <v>0.96229737247930702</v>
      </c>
      <c r="G2744">
        <v>0</v>
      </c>
      <c r="H2744">
        <v>12</v>
      </c>
      <c r="I2744">
        <f t="shared" si="84"/>
        <v>0</v>
      </c>
    </row>
    <row r="2745" spans="1:9">
      <c r="A2745">
        <f t="shared" si="85"/>
        <v>2743</v>
      </c>
      <c r="B2745">
        <v>0</v>
      </c>
      <c r="C2745">
        <v>0.96010645371196102</v>
      </c>
      <c r="D2745" s="1">
        <v>5.5972517082164303E-2</v>
      </c>
      <c r="E2745">
        <v>6.9249334551522407E-2</v>
      </c>
      <c r="F2745">
        <v>0.96226617220749699</v>
      </c>
      <c r="G2745">
        <v>0</v>
      </c>
      <c r="H2745">
        <v>12</v>
      </c>
      <c r="I2745">
        <f t="shared" si="84"/>
        <v>0</v>
      </c>
    </row>
    <row r="2746" spans="1:9">
      <c r="A2746">
        <f t="shared" si="85"/>
        <v>2744</v>
      </c>
      <c r="B2746">
        <v>0</v>
      </c>
      <c r="C2746">
        <v>0.96010645371196102</v>
      </c>
      <c r="D2746" s="1">
        <v>5.8259010234791901E-2</v>
      </c>
      <c r="E2746">
        <v>6.9333843187709396E-2</v>
      </c>
      <c r="F2746">
        <v>0.96223345690013595</v>
      </c>
      <c r="G2746">
        <v>0</v>
      </c>
      <c r="H2746">
        <v>12</v>
      </c>
      <c r="I2746">
        <f t="shared" si="84"/>
        <v>0</v>
      </c>
    </row>
    <row r="2747" spans="1:9">
      <c r="A2747">
        <f t="shared" si="85"/>
        <v>2745</v>
      </c>
      <c r="B2747">
        <v>0</v>
      </c>
      <c r="C2747">
        <v>0.96010645371196102</v>
      </c>
      <c r="D2747" s="1">
        <v>6.0586937186524102E-2</v>
      </c>
      <c r="E2747">
        <v>6.9419917169040599E-2</v>
      </c>
      <c r="F2747">
        <v>0.96219915056124095</v>
      </c>
      <c r="G2747">
        <v>0</v>
      </c>
      <c r="H2747">
        <v>12</v>
      </c>
      <c r="I2747">
        <f t="shared" si="84"/>
        <v>0</v>
      </c>
    </row>
    <row r="2748" spans="1:9">
      <c r="A2748">
        <f t="shared" si="85"/>
        <v>2746</v>
      </c>
      <c r="B2748">
        <v>0</v>
      </c>
      <c r="C2748">
        <v>0.96010645371196102</v>
      </c>
      <c r="D2748" s="1">
        <v>6.29559630163498E-2</v>
      </c>
      <c r="E2748">
        <v>6.9507556120760802E-2</v>
      </c>
      <c r="F2748">
        <v>0.96216317186999001</v>
      </c>
      <c r="G2748">
        <v>0</v>
      </c>
      <c r="H2748">
        <v>12</v>
      </c>
      <c r="I2748">
        <f t="shared" si="84"/>
        <v>0</v>
      </c>
    </row>
    <row r="2749" spans="1:9">
      <c r="A2749">
        <f t="shared" si="85"/>
        <v>2747</v>
      </c>
      <c r="B2749">
        <v>0</v>
      </c>
      <c r="C2749">
        <v>0.96010645371196102</v>
      </c>
      <c r="D2749" s="1">
        <v>6.5365747482551195E-2</v>
      </c>
      <c r="E2749">
        <v>6.9596761225853301E-2</v>
      </c>
      <c r="F2749">
        <v>0.96212543369793002</v>
      </c>
      <c r="G2749">
        <v>0</v>
      </c>
      <c r="H2749">
        <v>12</v>
      </c>
      <c r="I2749">
        <f t="shared" si="84"/>
        <v>0</v>
      </c>
    </row>
    <row r="2750" spans="1:9">
      <c r="A2750">
        <f t="shared" si="85"/>
        <v>2748</v>
      </c>
      <c r="B2750">
        <v>0</v>
      </c>
      <c r="C2750">
        <v>0.96010645371196102</v>
      </c>
      <c r="D2750" s="1">
        <v>6.7815945104081995E-2</v>
      </c>
      <c r="E2750">
        <v>6.9687535382974702E-2</v>
      </c>
      <c r="F2750">
        <v>0.96208584256888996</v>
      </c>
      <c r="G2750">
        <v>0</v>
      </c>
      <c r="H2750">
        <v>12</v>
      </c>
      <c r="I2750">
        <f t="shared" si="84"/>
        <v>0</v>
      </c>
    </row>
    <row r="2751" spans="1:9">
      <c r="A2751">
        <f t="shared" si="85"/>
        <v>2749</v>
      </c>
      <c r="B2751">
        <v>0</v>
      </c>
      <c r="C2751">
        <v>0.96010645371196102</v>
      </c>
      <c r="D2751" s="1">
        <v>7.0306205243045594E-2</v>
      </c>
      <c r="E2751">
        <v>6.9779883380183594E-2</v>
      </c>
      <c r="F2751">
        <v>0.96204429805325498</v>
      </c>
      <c r="G2751">
        <v>0</v>
      </c>
      <c r="H2751">
        <v>12</v>
      </c>
      <c r="I2751">
        <f t="shared" si="84"/>
        <v>0</v>
      </c>
    </row>
    <row r="2752" spans="1:9">
      <c r="A2752">
        <f t="shared" si="85"/>
        <v>2750</v>
      </c>
      <c r="B2752" s="1">
        <v>0</v>
      </c>
      <c r="C2752">
        <v>0.96010645371196102</v>
      </c>
      <c r="D2752" s="1">
        <v>7.2836172188246895E-2</v>
      </c>
      <c r="E2752">
        <v>6.9873812086733697E-2</v>
      </c>
      <c r="F2752">
        <v>0.962000692086874</v>
      </c>
      <c r="G2752">
        <v>0</v>
      </c>
      <c r="H2752">
        <v>12</v>
      </c>
      <c r="I2752">
        <f t="shared" si="84"/>
        <v>0</v>
      </c>
    </row>
    <row r="2753" spans="1:9">
      <c r="A2753">
        <f t="shared" si="85"/>
        <v>2751</v>
      </c>
      <c r="B2753" s="1">
        <v>0</v>
      </c>
      <c r="C2753">
        <v>0.96010645371196102</v>
      </c>
      <c r="D2753" s="1">
        <v>7.5405485239789294E-2</v>
      </c>
      <c r="E2753">
        <v>6.9969330665572302E-2</v>
      </c>
      <c r="F2753">
        <v>0.96195490820313301</v>
      </c>
      <c r="G2753">
        <v>0</v>
      </c>
      <c r="H2753">
        <v>12</v>
      </c>
      <c r="I2753">
        <f t="shared" si="84"/>
        <v>0</v>
      </c>
    </row>
    <row r="2754" spans="1:9">
      <c r="A2754">
        <f t="shared" si="85"/>
        <v>2752</v>
      </c>
      <c r="B2754" s="1">
        <v>0</v>
      </c>
      <c r="C2754">
        <v>0.96010645371196102</v>
      </c>
      <c r="D2754" s="1">
        <v>7.8013778794689695E-2</v>
      </c>
      <c r="E2754">
        <v>7.0066450809639302E-2</v>
      </c>
      <c r="F2754">
        <v>0.96190682066471</v>
      </c>
      <c r="G2754">
        <v>0</v>
      </c>
      <c r="H2754">
        <v>12</v>
      </c>
      <c r="I2754">
        <f t="shared" si="84"/>
        <v>0</v>
      </c>
    </row>
    <row r="2755" spans="1:9">
      <c r="A2755">
        <f t="shared" si="85"/>
        <v>2753</v>
      </c>
      <c r="B2755" s="1">
        <v>0</v>
      </c>
      <c r="C2755">
        <v>0.96010645371196102</v>
      </c>
      <c r="D2755" s="1">
        <v>8.0660682433481706E-2</v>
      </c>
      <c r="E2755">
        <v>7.0165187005603105E-2</v>
      </c>
      <c r="F2755">
        <v>0.96185629347900603</v>
      </c>
      <c r="G2755">
        <v>0</v>
      </c>
      <c r="H2755">
        <v>12</v>
      </c>
      <c r="I2755">
        <f t="shared" si="84"/>
        <v>0</v>
      </c>
    </row>
    <row r="2756" spans="1:9">
      <c r="A2756">
        <f t="shared" si="85"/>
        <v>2754</v>
      </c>
      <c r="B2756" s="1">
        <v>0</v>
      </c>
      <c r="C2756">
        <v>0.96010645371196102</v>
      </c>
      <c r="D2756" s="1">
        <v>8.3345821007779305E-2</v>
      </c>
      <c r="E2756">
        <v>7.0265556829335094E-2</v>
      </c>
      <c r="F2756">
        <v>0.96180317927818504</v>
      </c>
      <c r="G2756">
        <v>0</v>
      </c>
      <c r="H2756">
        <v>12</v>
      </c>
      <c r="I2756">
        <f t="shared" ref="I2756:I2819" si="86">IF(H2755&lt;&gt;H2756,1,0)</f>
        <v>0</v>
      </c>
    </row>
    <row r="2757" spans="1:9">
      <c r="A2757">
        <f t="shared" ref="A2757:A2820" si="87">A2756+1</f>
        <v>2755</v>
      </c>
      <c r="B2757" s="1">
        <v>0</v>
      </c>
      <c r="C2757">
        <v>0.96010645371196102</v>
      </c>
      <c r="D2757" s="1">
        <v>8.60688147287718E-2</v>
      </c>
      <c r="E2757">
        <v>7.0367581278220695E-2</v>
      </c>
      <c r="F2757">
        <v>0.96174731804107805</v>
      </c>
      <c r="G2757">
        <v>0</v>
      </c>
      <c r="H2757">
        <v>12</v>
      </c>
      <c r="I2757">
        <f t="shared" si="86"/>
        <v>0</v>
      </c>
    </row>
    <row r="2758" spans="1:9">
      <c r="A2758">
        <f t="shared" si="87"/>
        <v>2756</v>
      </c>
      <c r="B2758" s="1">
        <v>0</v>
      </c>
      <c r="C2758" s="1">
        <v>0.96010645371196102</v>
      </c>
      <c r="D2758" s="1">
        <v>8.8829279256621194E-2</v>
      </c>
      <c r="E2758">
        <v>7.04712851463834E-2</v>
      </c>
      <c r="F2758">
        <v>0.96168853562958501</v>
      </c>
      <c r="G2758">
        <v>0</v>
      </c>
      <c r="H2758">
        <v>12</v>
      </c>
      <c r="I2758">
        <f t="shared" si="86"/>
        <v>0</v>
      </c>
    </row>
    <row r="2759" spans="1:9">
      <c r="A2759">
        <f t="shared" si="87"/>
        <v>2757</v>
      </c>
      <c r="B2759" s="1">
        <v>0</v>
      </c>
      <c r="C2759">
        <v>0.96010645371196102</v>
      </c>
      <c r="D2759" s="1">
        <v>9.1626825790732003E-2</v>
      </c>
      <c r="E2759">
        <v>7.0576697450087295E-2</v>
      </c>
      <c r="F2759">
        <v>0.96162664210658999</v>
      </c>
      <c r="G2759">
        <v>0</v>
      </c>
      <c r="H2759">
        <v>12</v>
      </c>
      <c r="I2759">
        <f t="shared" si="86"/>
        <v>0</v>
      </c>
    </row>
    <row r="2760" spans="1:9">
      <c r="A2760">
        <f t="shared" si="87"/>
        <v>2758</v>
      </c>
      <c r="B2760" s="1">
        <v>0</v>
      </c>
      <c r="C2760">
        <v>0.96010645371196102</v>
      </c>
      <c r="D2760" s="1">
        <v>9.4461061160863904E-2</v>
      </c>
      <c r="E2760">
        <v>7.0683851912051607E-2</v>
      </c>
      <c r="F2760">
        <v>0.96156142979538595</v>
      </c>
      <c r="G2760">
        <v>0</v>
      </c>
      <c r="H2760">
        <v>12</v>
      </c>
      <c r="I2760">
        <f t="shared" si="86"/>
        <v>0</v>
      </c>
    </row>
    <row r="2761" spans="1:9">
      <c r="A2761">
        <f t="shared" si="87"/>
        <v>2759</v>
      </c>
      <c r="B2761" s="1">
        <v>0</v>
      </c>
      <c r="C2761">
        <v>0.96010645371196102</v>
      </c>
      <c r="D2761" s="1">
        <v>9.7331587919057896E-2</v>
      </c>
      <c r="E2761">
        <v>7.0792787515219197E-2</v>
      </c>
      <c r="F2761">
        <v>0.961492671031831</v>
      </c>
      <c r="G2761">
        <v>0</v>
      </c>
      <c r="H2761">
        <v>12</v>
      </c>
      <c r="I2761">
        <f t="shared" si="86"/>
        <v>0</v>
      </c>
    </row>
    <row r="2762" spans="1:9">
      <c r="A2762">
        <f t="shared" si="87"/>
        <v>2760</v>
      </c>
      <c r="B2762" s="1">
        <v>0</v>
      </c>
      <c r="C2762">
        <v>0.96010645371196102</v>
      </c>
      <c r="D2762" s="1">
        <v>0.100238004432346</v>
      </c>
      <c r="E2762">
        <v>7.0903549138775904E-2</v>
      </c>
      <c r="F2762">
        <v>0.96142011554946805</v>
      </c>
      <c r="G2762">
        <v>0</v>
      </c>
      <c r="H2762">
        <v>12</v>
      </c>
      <c r="I2762">
        <f t="shared" si="86"/>
        <v>0</v>
      </c>
    </row>
    <row r="2763" spans="1:9">
      <c r="A2763">
        <f t="shared" si="87"/>
        <v>2761</v>
      </c>
      <c r="B2763" s="1">
        <v>0</v>
      </c>
      <c r="C2763">
        <v>0.96010645371196102</v>
      </c>
      <c r="D2763" s="1">
        <v>0.103179904976213</v>
      </c>
      <c r="E2763">
        <v>7.1016188292028506E-2</v>
      </c>
      <c r="F2763">
        <v>0.96134348742390896</v>
      </c>
      <c r="G2763">
        <v>0</v>
      </c>
      <c r="H2763">
        <v>12</v>
      </c>
      <c r="I2763">
        <f t="shared" si="86"/>
        <v>0</v>
      </c>
    </row>
    <row r="2764" spans="1:9">
      <c r="A2764">
        <f t="shared" si="87"/>
        <v>2762</v>
      </c>
      <c r="B2764" s="1">
        <v>0</v>
      </c>
      <c r="C2764">
        <v>0.96010645371196102</v>
      </c>
      <c r="D2764" s="1">
        <v>0.106156879828782</v>
      </c>
      <c r="E2764">
        <v>7.1130763965291693E-2</v>
      </c>
      <c r="F2764">
        <v>0.961262481485052</v>
      </c>
      <c r="G2764">
        <v>0</v>
      </c>
      <c r="H2764">
        <v>12</v>
      </c>
      <c r="I2764">
        <f t="shared" si="86"/>
        <v>0</v>
      </c>
    </row>
    <row r="2765" spans="1:9">
      <c r="A2765">
        <f t="shared" si="87"/>
        <v>2763</v>
      </c>
      <c r="B2765" s="1">
        <v>0</v>
      </c>
      <c r="C2765">
        <v>0.96010645371196102</v>
      </c>
      <c r="D2765" s="1">
        <v>0.109168515365691</v>
      </c>
      <c r="E2765">
        <v>7.1247343621420697E-2</v>
      </c>
      <c r="F2765">
        <v>0.96117675908296196</v>
      </c>
      <c r="G2765">
        <v>0</v>
      </c>
      <c r="H2765">
        <v>12</v>
      </c>
      <c r="I2765">
        <f t="shared" si="86"/>
        <v>0</v>
      </c>
    </row>
    <row r="2766" spans="1:9">
      <c r="A2766">
        <f t="shared" si="87"/>
        <v>2764</v>
      </c>
      <c r="B2766" s="1">
        <v>0</v>
      </c>
      <c r="C2766">
        <v>0.96010645371196102</v>
      </c>
      <c r="D2766" s="1">
        <v>0.112214394155631</v>
      </c>
      <c r="E2766">
        <v>7.1366004357340501E-2</v>
      </c>
      <c r="F2766">
        <v>0.96108594306386996</v>
      </c>
      <c r="G2766">
        <v>0</v>
      </c>
      <c r="H2766">
        <v>12</v>
      </c>
      <c r="I2766">
        <f t="shared" si="86"/>
        <v>0</v>
      </c>
    </row>
    <row r="2767" spans="1:9">
      <c r="A2767">
        <f t="shared" si="87"/>
        <v>2765</v>
      </c>
      <c r="B2767" s="1">
        <v>0</v>
      </c>
      <c r="C2767">
        <v>0.96010645371196102</v>
      </c>
      <c r="D2767" s="1">
        <v>0.115294095056516</v>
      </c>
      <c r="E2767">
        <v>7.1486834272277103E-2</v>
      </c>
      <c r="F2767">
        <v>0.96098961177444697</v>
      </c>
      <c r="G2767">
        <v>0</v>
      </c>
      <c r="H2767">
        <v>12</v>
      </c>
      <c r="I2767">
        <f t="shared" si="86"/>
        <v>0</v>
      </c>
    </row>
    <row r="2768" spans="1:9">
      <c r="A2768">
        <f t="shared" si="87"/>
        <v>2766</v>
      </c>
      <c r="B2768" s="1">
        <v>0</v>
      </c>
      <c r="C2768">
        <v>0.96010645371196102</v>
      </c>
      <c r="D2768" s="1">
        <v>0.118407193312251</v>
      </c>
      <c r="E2768">
        <v>7.1609934088902594E-2</v>
      </c>
      <c r="F2768">
        <v>0.96088729186220201</v>
      </c>
      <c r="G2768">
        <v>0</v>
      </c>
      <c r="H2768">
        <v>12</v>
      </c>
      <c r="I2768">
        <f t="shared" si="86"/>
        <v>0</v>
      </c>
    </row>
    <row r="2769" spans="1:9">
      <c r="A2769">
        <f t="shared" si="87"/>
        <v>2767</v>
      </c>
      <c r="B2769" s="1">
        <v>0</v>
      </c>
      <c r="C2769">
        <v>0.96010645371196102</v>
      </c>
      <c r="D2769" s="1">
        <v>0.121553260650068</v>
      </c>
      <c r="E2769">
        <v>7.1735419086031801E-2</v>
      </c>
      <c r="F2769">
        <v>0.96077844957314096</v>
      </c>
      <c r="G2769">
        <v>0</v>
      </c>
      <c r="H2769">
        <v>12</v>
      </c>
      <c r="I2769">
        <f t="shared" si="86"/>
        <v>0</v>
      </c>
    </row>
    <row r="2770" spans="1:9">
      <c r="A2770">
        <f t="shared" si="87"/>
        <v>2768</v>
      </c>
      <c r="B2770" s="1">
        <v>0</v>
      </c>
      <c r="C2770">
        <v>0.96010645371196102</v>
      </c>
      <c r="D2770" s="1">
        <v>0.124731865378405</v>
      </c>
      <c r="E2770">
        <v>7.1863421417865794E-2</v>
      </c>
      <c r="F2770">
        <v>0.96066248015845401</v>
      </c>
      <c r="G2770">
        <v>0</v>
      </c>
      <c r="H2770">
        <v>12</v>
      </c>
      <c r="I2770">
        <f t="shared" si="86"/>
        <v>0</v>
      </c>
    </row>
    <row r="2771" spans="1:9">
      <c r="A2771">
        <f t="shared" si="87"/>
        <v>2769</v>
      </c>
      <c r="B2771" s="1">
        <v>0</v>
      </c>
      <c r="C2771">
        <v>0.96010645371196102</v>
      </c>
      <c r="D2771" s="1">
        <v>0.12794257248527999</v>
      </c>
      <c r="E2771">
        <v>7.1994092916529695E-2</v>
      </c>
      <c r="F2771">
        <v>0.96053869488111698</v>
      </c>
      <c r="G2771">
        <v>0</v>
      </c>
      <c r="H2771">
        <v>12</v>
      </c>
      <c r="I2771">
        <f t="shared" si="86"/>
        <v>0</v>
      </c>
    </row>
    <row r="2772" spans="1:9">
      <c r="A2772">
        <f t="shared" si="87"/>
        <v>2770</v>
      </c>
      <c r="B2772" s="1">
        <v>0</v>
      </c>
      <c r="C2772">
        <v>0.96010645371196102</v>
      </c>
      <c r="D2772" s="1">
        <v>0.131184943737156</v>
      </c>
      <c r="E2772">
        <v>7.2127608503864904E-2</v>
      </c>
      <c r="F2772">
        <v>0.96040630494778101</v>
      </c>
      <c r="G2772">
        <v>0</v>
      </c>
      <c r="H2772">
        <v>12</v>
      </c>
      <c r="I2772">
        <f t="shared" si="86"/>
        <v>0</v>
      </c>
    </row>
    <row r="2773" spans="1:9">
      <c r="A2773">
        <f t="shared" si="87"/>
        <v>2771</v>
      </c>
      <c r="B2773">
        <v>0</v>
      </c>
      <c r="C2773">
        <v>0.96010645371196102</v>
      </c>
      <c r="D2773" s="1">
        <v>0.13445853777823399</v>
      </c>
      <c r="E2773">
        <v>7.2264170378090797E-2</v>
      </c>
      <c r="F2773">
        <v>0.96026440146217396</v>
      </c>
      <c r="G2773">
        <v>0</v>
      </c>
      <c r="H2773">
        <v>12</v>
      </c>
      <c r="I2773">
        <f t="shared" si="86"/>
        <v>0</v>
      </c>
    </row>
    <row r="2774" spans="1:9">
      <c r="A2774">
        <f t="shared" si="87"/>
        <v>2772</v>
      </c>
      <c r="B2774">
        <v>0</v>
      </c>
      <c r="C2774">
        <v>0.96010645371196102</v>
      </c>
      <c r="D2774" s="1">
        <v>0.13776291023016601</v>
      </c>
      <c r="E2774">
        <v>7.2404013195408803E-2</v>
      </c>
      <c r="F2774">
        <v>0.96011193017464003</v>
      </c>
      <c r="G2774">
        <v>0</v>
      </c>
      <c r="H2774">
        <v>12</v>
      </c>
      <c r="I2774">
        <f t="shared" si="86"/>
        <v>0</v>
      </c>
    </row>
    <row r="2775" spans="1:9">
      <c r="A2775">
        <f t="shared" si="87"/>
        <v>2773</v>
      </c>
      <c r="B2775" s="1">
        <v>0</v>
      </c>
      <c r="C2775">
        <v>0.96010645371196102</v>
      </c>
      <c r="D2775" s="1">
        <v>0.14109761379215199</v>
      </c>
      <c r="E2775">
        <v>7.2547410542332297E-2</v>
      </c>
      <c r="F2775">
        <v>0.95994765934485704</v>
      </c>
      <c r="G2775">
        <v>0</v>
      </c>
      <c r="H2775">
        <v>12</v>
      </c>
      <c r="I2775">
        <f t="shared" si="86"/>
        <v>0</v>
      </c>
    </row>
    <row r="2776" spans="1:9">
      <c r="A2776">
        <f t="shared" si="87"/>
        <v>2774</v>
      </c>
      <c r="B2776">
        <v>0</v>
      </c>
      <c r="C2776">
        <v>0.96010645371196102</v>
      </c>
      <c r="D2776" s="1">
        <v>0.14446219834137999</v>
      </c>
      <c r="E2776">
        <v>7.2694683101215699E-2</v>
      </c>
      <c r="F2776">
        <v>0.95977013837363101</v>
      </c>
      <c r="G2776">
        <v>0</v>
      </c>
      <c r="H2776">
        <v>12</v>
      </c>
      <c r="I2776">
        <f t="shared" si="86"/>
        <v>0</v>
      </c>
    </row>
    <row r="2777" spans="1:9">
      <c r="A2777">
        <f t="shared" si="87"/>
        <v>2775</v>
      </c>
      <c r="B2777">
        <v>0</v>
      </c>
      <c r="C2777">
        <v>0.96010645371196102</v>
      </c>
      <c r="D2777" s="1">
        <v>0.14785621103378799</v>
      </c>
      <c r="E2777">
        <v>7.2846209063968506E-2</v>
      </c>
      <c r="F2777">
        <v>0.95957764388866995</v>
      </c>
      <c r="G2777" s="1">
        <v>0</v>
      </c>
      <c r="H2777">
        <v>12</v>
      </c>
      <c r="I2777">
        <f t="shared" si="86"/>
        <v>0</v>
      </c>
    </row>
    <row r="2778" spans="1:9">
      <c r="A2778">
        <f t="shared" si="87"/>
        <v>2776</v>
      </c>
      <c r="B2778">
        <v>0</v>
      </c>
      <c r="C2778">
        <v>0.96010645371196102</v>
      </c>
      <c r="D2778" s="1">
        <v>0.15127919640511001</v>
      </c>
      <c r="E2778">
        <v>7.3002437570435105E-2</v>
      </c>
      <c r="F2778">
        <v>0.95936810851682697</v>
      </c>
      <c r="G2778" s="1">
        <v>0</v>
      </c>
      <c r="H2778">
        <v>12</v>
      </c>
      <c r="I2778">
        <f t="shared" si="86"/>
        <v>0</v>
      </c>
    </row>
    <row r="2779" spans="1:9">
      <c r="A2779">
        <f t="shared" si="87"/>
        <v>2777</v>
      </c>
      <c r="B2779">
        <v>0</v>
      </c>
      <c r="C2779">
        <v>0.96010645371196102</v>
      </c>
      <c r="D2779" s="1">
        <v>0.15473069647218099</v>
      </c>
      <c r="E2779">
        <v>7.3163906275116306E-2</v>
      </c>
      <c r="F2779">
        <v>0.95913902535983098</v>
      </c>
      <c r="G2779" s="1">
        <v>0</v>
      </c>
      <c r="H2779">
        <v>12</v>
      </c>
      <c r="I2779">
        <f t="shared" si="86"/>
        <v>0</v>
      </c>
    </row>
    <row r="2780" spans="1:9">
      <c r="A2780">
        <f t="shared" si="87"/>
        <v>2778</v>
      </c>
      <c r="B2780">
        <v>0</v>
      </c>
      <c r="C2780">
        <v>0.96010645371196102</v>
      </c>
      <c r="D2780" s="1">
        <v>0.158210250834463</v>
      </c>
      <c r="E2780">
        <v>7.33312646383978E-2</v>
      </c>
      <c r="F2780">
        <v>0.95888731773603597</v>
      </c>
      <c r="G2780" s="1">
        <v>0</v>
      </c>
      <c r="H2780">
        <v>12</v>
      </c>
      <c r="I2780">
        <f t="shared" si="86"/>
        <v>0</v>
      </c>
    </row>
    <row r="2781" spans="1:9">
      <c r="A2781">
        <f t="shared" si="87"/>
        <v>2779</v>
      </c>
      <c r="B2781">
        <v>0</v>
      </c>
      <c r="C2781">
        <v>0.96010645371196102</v>
      </c>
      <c r="D2781" s="1">
        <v>0.16171739677576599</v>
      </c>
      <c r="E2781">
        <v>7.3505305295103601E-2</v>
      </c>
      <c r="F2781">
        <v>0.95860915823298598</v>
      </c>
      <c r="G2781" s="1">
        <v>0</v>
      </c>
      <c r="H2781">
        <v>12</v>
      </c>
      <c r="I2781">
        <f t="shared" si="86"/>
        <v>0</v>
      </c>
    </row>
    <row r="2782" spans="1:9">
      <c r="A2782">
        <f t="shared" si="87"/>
        <v>2780</v>
      </c>
      <c r="B2782">
        <v>0</v>
      </c>
      <c r="C2782">
        <v>0.96010645371196102</v>
      </c>
      <c r="D2782" s="1">
        <v>0.16525166936612801</v>
      </c>
      <c r="E2782">
        <v>7.3683759400164195E-2</v>
      </c>
      <c r="F2782">
        <v>0.95829041481781196</v>
      </c>
      <c r="G2782" s="1">
        <v>0</v>
      </c>
      <c r="H2782">
        <v>12</v>
      </c>
      <c r="I2782">
        <f t="shared" si="86"/>
        <v>0</v>
      </c>
    </row>
    <row r="2783" spans="1:9">
      <c r="A2783">
        <f t="shared" si="87"/>
        <v>2781</v>
      </c>
      <c r="B2783">
        <v>0</v>
      </c>
      <c r="C2783">
        <v>0.96010645371196102</v>
      </c>
      <c r="D2783" s="1">
        <v>0.16881260156382899</v>
      </c>
      <c r="E2783">
        <v>7.3815285933361299E-2</v>
      </c>
      <c r="F2783">
        <v>0.95781697404462596</v>
      </c>
      <c r="G2783" s="1">
        <v>0</v>
      </c>
      <c r="H2783">
        <v>12</v>
      </c>
      <c r="I2783">
        <f t="shared" si="86"/>
        <v>0</v>
      </c>
    </row>
    <row r="2784" spans="1:9">
      <c r="A2784">
        <f t="shared" si="87"/>
        <v>2782</v>
      </c>
      <c r="B2784">
        <v>0</v>
      </c>
      <c r="C2784">
        <v>0.96010645371196102</v>
      </c>
      <c r="D2784" s="1">
        <v>0.172399724317498</v>
      </c>
      <c r="E2784">
        <v>7.3932909159902596E-2</v>
      </c>
      <c r="F2784">
        <v>0.95766438079138705</v>
      </c>
      <c r="G2784">
        <v>0</v>
      </c>
      <c r="H2784">
        <v>12</v>
      </c>
      <c r="I2784">
        <f t="shared" si="86"/>
        <v>0</v>
      </c>
    </row>
    <row r="2785" spans="1:9">
      <c r="A2785">
        <f t="shared" si="87"/>
        <v>2783</v>
      </c>
      <c r="B2785">
        <v>0</v>
      </c>
      <c r="C2785">
        <v>0.96010645371196102</v>
      </c>
      <c r="D2785" s="1">
        <v>0.17601256666829601</v>
      </c>
      <c r="E2785">
        <v>7.39889476459685E-2</v>
      </c>
      <c r="F2785">
        <v>0.95765203110796504</v>
      </c>
      <c r="G2785">
        <v>0</v>
      </c>
      <c r="H2785">
        <v>12</v>
      </c>
      <c r="I2785">
        <f t="shared" si="86"/>
        <v>0</v>
      </c>
    </row>
    <row r="2786" spans="1:9">
      <c r="A2786">
        <f t="shared" si="87"/>
        <v>2784</v>
      </c>
      <c r="B2786">
        <v>0</v>
      </c>
      <c r="C2786">
        <v>0.96010645371196102</v>
      </c>
      <c r="D2786" s="1">
        <v>0.17965065585213399</v>
      </c>
      <c r="E2786">
        <v>7.4026157358295694E-2</v>
      </c>
      <c r="F2786">
        <v>0.95765893530935797</v>
      </c>
      <c r="G2786">
        <v>0</v>
      </c>
      <c r="H2786">
        <v>12</v>
      </c>
      <c r="I2786">
        <f t="shared" si="86"/>
        <v>0</v>
      </c>
    </row>
    <row r="2787" spans="1:9">
      <c r="A2787">
        <f t="shared" si="87"/>
        <v>2785</v>
      </c>
      <c r="B2787">
        <v>0</v>
      </c>
      <c r="C2787">
        <v>0.96010645371196102</v>
      </c>
      <c r="D2787" s="1">
        <v>0.183313517401889</v>
      </c>
      <c r="E2787">
        <v>7.4061807471328206E-2</v>
      </c>
      <c r="F2787">
        <v>0.95766601657894501</v>
      </c>
      <c r="G2787">
        <v>0</v>
      </c>
      <c r="H2787">
        <v>12</v>
      </c>
      <c r="I2787">
        <f t="shared" si="86"/>
        <v>0</v>
      </c>
    </row>
    <row r="2788" spans="1:9">
      <c r="A2788">
        <f t="shared" si="87"/>
        <v>2786</v>
      </c>
      <c r="B2788">
        <v>0</v>
      </c>
      <c r="C2788">
        <v>0.96010645371196102</v>
      </c>
      <c r="D2788" s="1">
        <v>0.187000675249612</v>
      </c>
      <c r="E2788">
        <v>7.4097665213082198E-2</v>
      </c>
      <c r="F2788">
        <v>0.95767295555875598</v>
      </c>
      <c r="G2788">
        <v>0</v>
      </c>
      <c r="H2788">
        <v>12</v>
      </c>
      <c r="I2788">
        <f t="shared" si="86"/>
        <v>0</v>
      </c>
    </row>
    <row r="2789" spans="1:9">
      <c r="A2789">
        <f t="shared" si="87"/>
        <v>2787</v>
      </c>
      <c r="B2789">
        <v>0</v>
      </c>
      <c r="C2789">
        <v>0.96010645371196102</v>
      </c>
      <c r="D2789" s="1">
        <v>0.19071165182866701</v>
      </c>
      <c r="E2789">
        <v>7.4133641782524101E-2</v>
      </c>
      <c r="F2789">
        <v>0.957679963328394</v>
      </c>
      <c r="G2789">
        <v>0</v>
      </c>
      <c r="H2789">
        <v>12</v>
      </c>
      <c r="I2789">
        <f t="shared" si="86"/>
        <v>0</v>
      </c>
    </row>
    <row r="2790" spans="1:9">
      <c r="A2790">
        <f t="shared" si="87"/>
        <v>2788</v>
      </c>
      <c r="B2790">
        <v>0</v>
      </c>
      <c r="C2790">
        <v>0.96010645371196102</v>
      </c>
      <c r="D2790" s="1">
        <v>0.19444596817579601</v>
      </c>
      <c r="E2790">
        <v>7.4169706056340004E-2</v>
      </c>
      <c r="F2790">
        <v>0.95768703001188804</v>
      </c>
      <c r="G2790">
        <v>0</v>
      </c>
      <c r="H2790">
        <v>12</v>
      </c>
      <c r="I2790">
        <f t="shared" si="86"/>
        <v>0</v>
      </c>
    </row>
    <row r="2791" spans="1:9">
      <c r="A2791">
        <f t="shared" si="87"/>
        <v>2789</v>
      </c>
      <c r="B2791">
        <v>0</v>
      </c>
      <c r="C2791">
        <v>0.96010645371196102</v>
      </c>
      <c r="D2791" s="1">
        <v>0.198203144033058</v>
      </c>
      <c r="E2791">
        <v>7.4205855639599E-2</v>
      </c>
      <c r="F2791">
        <v>0.95769414329654801</v>
      </c>
      <c r="G2791">
        <v>0</v>
      </c>
      <c r="H2791">
        <v>12</v>
      </c>
      <c r="I2791">
        <f t="shared" si="86"/>
        <v>0</v>
      </c>
    </row>
    <row r="2792" spans="1:9">
      <c r="A2792">
        <f t="shared" si="87"/>
        <v>2790</v>
      </c>
      <c r="B2792">
        <v>0</v>
      </c>
      <c r="C2792">
        <v>0.96010645371196102</v>
      </c>
      <c r="D2792" s="1">
        <v>0.201982697949635</v>
      </c>
      <c r="E2792">
        <v>7.4242085804002503E-2</v>
      </c>
      <c r="F2792">
        <v>0.957701300802139</v>
      </c>
      <c r="G2792">
        <v>0</v>
      </c>
      <c r="H2792">
        <v>12</v>
      </c>
      <c r="I2792">
        <f t="shared" si="86"/>
        <v>0</v>
      </c>
    </row>
    <row r="2793" spans="1:9">
      <c r="A2793">
        <f t="shared" si="87"/>
        <v>2791</v>
      </c>
      <c r="B2793">
        <v>0</v>
      </c>
      <c r="C2793">
        <v>0.96010645371196102</v>
      </c>
      <c r="D2793" s="1">
        <v>0.20578414738345299</v>
      </c>
      <c r="E2793">
        <v>7.4278390447162196E-2</v>
      </c>
      <c r="F2793">
        <v>0.95770850171435495</v>
      </c>
      <c r="G2793">
        <v>0</v>
      </c>
      <c r="H2793">
        <v>12</v>
      </c>
      <c r="I2793">
        <f t="shared" si="86"/>
        <v>0</v>
      </c>
    </row>
    <row r="2794" spans="1:9">
      <c r="A2794">
        <f t="shared" si="87"/>
        <v>2792</v>
      </c>
      <c r="B2794">
        <v>0</v>
      </c>
      <c r="C2794">
        <v>0.96010645371196102</v>
      </c>
      <c r="D2794" s="1">
        <v>0.20960700880260699</v>
      </c>
      <c r="E2794">
        <v>7.4314763398110203E-2</v>
      </c>
      <c r="F2794">
        <v>0.95771574518747504</v>
      </c>
      <c r="G2794">
        <v>0</v>
      </c>
      <c r="H2794">
        <v>12</v>
      </c>
      <c r="I2794">
        <f t="shared" si="86"/>
        <v>0</v>
      </c>
    </row>
    <row r="2795" spans="1:9">
      <c r="A2795">
        <f t="shared" si="87"/>
        <v>2793</v>
      </c>
      <c r="B2795">
        <v>0</v>
      </c>
      <c r="C2795">
        <v>0.96010645371196102</v>
      </c>
      <c r="D2795" s="1">
        <v>0.21345079778654499</v>
      </c>
      <c r="E2795">
        <v>7.4351198567998905E-2</v>
      </c>
      <c r="F2795">
        <v>0.957723030343819</v>
      </c>
      <c r="G2795">
        <v>0</v>
      </c>
      <c r="H2795">
        <v>12</v>
      </c>
      <c r="I2795">
        <f t="shared" si="86"/>
        <v>0</v>
      </c>
    </row>
    <row r="2796" spans="1:9">
      <c r="A2796">
        <f t="shared" si="87"/>
        <v>2794</v>
      </c>
      <c r="B2796">
        <v>0</v>
      </c>
      <c r="C2796">
        <v>0.96010645371196102</v>
      </c>
      <c r="D2796" s="1">
        <v>0.21731502912699399</v>
      </c>
      <c r="E2796">
        <v>7.43876899394212E-2</v>
      </c>
      <c r="F2796">
        <v>0.95773035630361303</v>
      </c>
      <c r="G2796">
        <v>0</v>
      </c>
      <c r="H2796">
        <v>12</v>
      </c>
      <c r="I2796">
        <f t="shared" si="86"/>
        <v>0</v>
      </c>
    </row>
    <row r="2797" spans="1:9">
      <c r="A2797">
        <f t="shared" si="87"/>
        <v>2795</v>
      </c>
      <c r="B2797">
        <v>0</v>
      </c>
      <c r="C2797">
        <v>0.96010645371196102</v>
      </c>
      <c r="D2797" s="1">
        <v>0.22119921692859501</v>
      </c>
      <c r="E2797">
        <v>7.4424231563965895E-2</v>
      </c>
      <c r="F2797">
        <v>0.95773772218595399</v>
      </c>
      <c r="G2797">
        <v>0</v>
      </c>
      <c r="H2797">
        <v>12</v>
      </c>
      <c r="I2797">
        <f t="shared" si="86"/>
        <v>0</v>
      </c>
    </row>
    <row r="2798" spans="1:9">
      <c r="A2798">
        <f t="shared" si="87"/>
        <v>2796</v>
      </c>
      <c r="B2798">
        <v>0</v>
      </c>
      <c r="C2798">
        <v>0.96010645371196102</v>
      </c>
      <c r="D2798" s="1">
        <v>0.22510287470920801</v>
      </c>
      <c r="E2798">
        <v>7.44608175634663E-2</v>
      </c>
      <c r="F2798">
        <v>0.95774512710801696</v>
      </c>
      <c r="G2798">
        <v>0</v>
      </c>
      <c r="H2798">
        <v>12</v>
      </c>
      <c r="I2798">
        <f t="shared" si="86"/>
        <v>0</v>
      </c>
    </row>
    <row r="2799" spans="1:9">
      <c r="A2799">
        <f t="shared" si="87"/>
        <v>2797</v>
      </c>
      <c r="B2799">
        <v>0</v>
      </c>
      <c r="C2799">
        <v>0.96010645371196102</v>
      </c>
      <c r="D2799" s="1">
        <v>0.22902551549988401</v>
      </c>
      <c r="E2799">
        <v>7.4497442131123706E-2</v>
      </c>
      <c r="F2799">
        <v>0.95775257018509197</v>
      </c>
      <c r="G2799">
        <v>0</v>
      </c>
      <c r="H2799">
        <v>12</v>
      </c>
      <c r="I2799">
        <f t="shared" si="86"/>
        <v>0</v>
      </c>
    </row>
    <row r="2800" spans="1:9">
      <c r="A2800">
        <f t="shared" si="87"/>
        <v>2798</v>
      </c>
      <c r="B2800">
        <v>0</v>
      </c>
      <c r="C2800">
        <v>0.96010645371196102</v>
      </c>
      <c r="D2800" s="1">
        <v>0.23296665194444399</v>
      </c>
      <c r="E2800">
        <v>7.4534099532443499E-2</v>
      </c>
      <c r="F2800">
        <v>0.95776005053075697</v>
      </c>
      <c r="G2800">
        <v>0</v>
      </c>
      <c r="H2800">
        <v>12</v>
      </c>
      <c r="I2800">
        <f t="shared" si="86"/>
        <v>0</v>
      </c>
    </row>
    <row r="2801" spans="1:9">
      <c r="A2801">
        <f t="shared" si="87"/>
        <v>2799</v>
      </c>
      <c r="B2801">
        <v>0</v>
      </c>
      <c r="C2801">
        <v>0.96010645371196102</v>
      </c>
      <c r="D2801" s="1">
        <v>0.23692579639866301</v>
      </c>
      <c r="E2801">
        <v>7.4570784106096494E-2</v>
      </c>
      <c r="F2801">
        <v>0.95776756725705903</v>
      </c>
      <c r="G2801">
        <v>0</v>
      </c>
      <c r="H2801">
        <v>12</v>
      </c>
      <c r="I2801">
        <f t="shared" si="86"/>
        <v>0</v>
      </c>
    </row>
    <row r="2802" spans="1:9">
      <c r="A2802">
        <f t="shared" si="87"/>
        <v>2800</v>
      </c>
      <c r="B2802">
        <v>0</v>
      </c>
      <c r="C2802">
        <v>0.96010645371196102</v>
      </c>
      <c r="D2802" s="1">
        <v>0.24090246102901899</v>
      </c>
      <c r="E2802">
        <v>7.4607490264722395E-2</v>
      </c>
      <c r="F2802">
        <v>0.95777511947467697</v>
      </c>
      <c r="G2802">
        <v>0</v>
      </c>
      <c r="H2802">
        <v>12</v>
      </c>
      <c r="I2802">
        <f t="shared" si="86"/>
        <v>0</v>
      </c>
    </row>
    <row r="2803" spans="1:9">
      <c r="A2803">
        <f t="shared" si="87"/>
        <v>2801</v>
      </c>
      <c r="B2803">
        <v>0</v>
      </c>
      <c r="C2803">
        <v>0.96010645371196102</v>
      </c>
      <c r="D2803" s="1">
        <v>0.24489615791097599</v>
      </c>
      <c r="E2803">
        <v>7.4644212495674198E-2</v>
      </c>
      <c r="F2803">
        <v>0.95778270629309903</v>
      </c>
      <c r="G2803">
        <v>0</v>
      </c>
      <c r="H2803">
        <v>12</v>
      </c>
      <c r="I2803">
        <f t="shared" si="86"/>
        <v>0</v>
      </c>
    </row>
    <row r="2804" spans="1:9">
      <c r="A2804">
        <f t="shared" si="87"/>
        <v>2802</v>
      </c>
      <c r="B2804">
        <v>0</v>
      </c>
      <c r="C2804">
        <v>0.96010645371196102</v>
      </c>
      <c r="D2804" s="1">
        <v>0.24890639912679299</v>
      </c>
      <c r="E2804">
        <v>7.4680945361703902E-2</v>
      </c>
      <c r="F2804">
        <v>0.95779032682078902</v>
      </c>
      <c r="G2804">
        <v>0</v>
      </c>
      <c r="H2804">
        <v>12</v>
      </c>
      <c r="I2804">
        <f t="shared" si="86"/>
        <v>0</v>
      </c>
    </row>
    <row r="2805" spans="1:9">
      <c r="A2805">
        <f t="shared" si="87"/>
        <v>2803</v>
      </c>
      <c r="B2805">
        <v>0</v>
      </c>
      <c r="C2805">
        <v>0.96010645371196102</v>
      </c>
      <c r="D2805" s="1">
        <v>0.25293269686280401</v>
      </c>
      <c r="E2805">
        <v>7.47176835015919E-2</v>
      </c>
      <c r="F2805">
        <v>0.957797980165356</v>
      </c>
      <c r="G2805">
        <v>0</v>
      </c>
      <c r="H2805">
        <v>12</v>
      </c>
      <c r="I2805">
        <f t="shared" si="86"/>
        <v>0</v>
      </c>
    </row>
    <row r="2806" spans="1:9">
      <c r="A2806">
        <f t="shared" si="87"/>
        <v>2804</v>
      </c>
      <c r="B2806">
        <v>0</v>
      </c>
      <c r="C2806">
        <v>0.96010645371196102</v>
      </c>
      <c r="D2806" s="1">
        <v>0.25697456350616898</v>
      </c>
      <c r="E2806">
        <v>7.4754421630719201E-2</v>
      </c>
      <c r="F2806">
        <v>0.95780566543372603</v>
      </c>
      <c r="G2806">
        <v>0</v>
      </c>
      <c r="H2806">
        <v>12</v>
      </c>
      <c r="I2806">
        <f t="shared" si="86"/>
        <v>0</v>
      </c>
    </row>
    <row r="2807" spans="1:9">
      <c r="A2807">
        <f t="shared" si="87"/>
        <v>2805</v>
      </c>
      <c r="B2807">
        <v>0</v>
      </c>
      <c r="C2807">
        <v>0.96010645371196102</v>
      </c>
      <c r="D2807" s="1">
        <v>0.26103151174105499</v>
      </c>
      <c r="E2807">
        <v>7.4791154541585303E-2</v>
      </c>
      <c r="F2807">
        <v>0.95781338173231001</v>
      </c>
      <c r="G2807">
        <v>0</v>
      </c>
      <c r="H2807">
        <v>12</v>
      </c>
      <c r="I2807">
        <f t="shared" si="86"/>
        <v>0</v>
      </c>
    </row>
    <row r="2808" spans="1:9">
      <c r="A2808">
        <f t="shared" si="87"/>
        <v>2806</v>
      </c>
      <c r="B2808">
        <v>0</v>
      </c>
      <c r="C2808">
        <v>0.96010645371196102</v>
      </c>
      <c r="D2808" s="1">
        <v>0.26510305464422201</v>
      </c>
      <c r="E2808">
        <v>7.4827877104271898E-2</v>
      </c>
      <c r="F2808">
        <v>0.95782112816717202</v>
      </c>
      <c r="G2808">
        <v>0</v>
      </c>
      <c r="H2808">
        <v>12</v>
      </c>
      <c r="I2808">
        <f t="shared" si="86"/>
        <v>0</v>
      </c>
    </row>
    <row r="2809" spans="1:9">
      <c r="A2809">
        <f t="shared" si="87"/>
        <v>2807</v>
      </c>
      <c r="B2809">
        <v>0</v>
      </c>
      <c r="C2809">
        <v>0.96010645371196102</v>
      </c>
      <c r="D2809" s="1">
        <v>0.26918870577999598</v>
      </c>
      <c r="E2809">
        <v>7.4864584266854203E-2</v>
      </c>
      <c r="F2809">
        <v>0.95782890384419905</v>
      </c>
      <c r="G2809">
        <v>0</v>
      </c>
      <c r="H2809">
        <v>12</v>
      </c>
      <c r="I2809">
        <f t="shared" si="86"/>
        <v>0</v>
      </c>
    </row>
    <row r="2810" spans="1:9">
      <c r="A2810">
        <f t="shared" si="87"/>
        <v>2808</v>
      </c>
      <c r="B2810">
        <v>0</v>
      </c>
      <c r="C2810">
        <v>0.96010645371196102</v>
      </c>
      <c r="D2810" s="1">
        <v>0.27328797929459803</v>
      </c>
      <c r="E2810">
        <v>7.4901271055759805E-2</v>
      </c>
      <c r="F2810">
        <v>0.95783670786927</v>
      </c>
      <c r="G2810">
        <v>0</v>
      </c>
      <c r="H2810">
        <v>12</v>
      </c>
      <c r="I2810">
        <f t="shared" si="86"/>
        <v>0</v>
      </c>
    </row>
    <row r="2811" spans="1:9">
      <c r="A2811">
        <f t="shared" si="87"/>
        <v>2809</v>
      </c>
      <c r="B2811">
        <v>0</v>
      </c>
      <c r="C2811">
        <v>0.96010645371196102</v>
      </c>
      <c r="D2811" s="1">
        <v>0.27740039000980599</v>
      </c>
      <c r="E2811">
        <v>7.4937932576078503E-2</v>
      </c>
      <c r="F2811">
        <v>0.95784453934841896</v>
      </c>
      <c r="G2811">
        <v>0</v>
      </c>
      <c r="H2811">
        <v>12</v>
      </c>
      <c r="I2811">
        <f t="shared" si="86"/>
        <v>0</v>
      </c>
    </row>
    <row r="2812" spans="1:9">
      <c r="A2812">
        <f t="shared" si="87"/>
        <v>2810</v>
      </c>
      <c r="B2812">
        <v>0</v>
      </c>
      <c r="C2812">
        <v>0.96010645371196102</v>
      </c>
      <c r="D2812" s="1">
        <v>0.28152545351592501</v>
      </c>
      <c r="E2812">
        <v>7.4974564011821704E-2</v>
      </c>
      <c r="F2812">
        <v>0.95785239738800798</v>
      </c>
      <c r="G2812">
        <v>0</v>
      </c>
      <c r="H2812">
        <v>12</v>
      </c>
      <c r="I2812">
        <f t="shared" si="86"/>
        <v>0</v>
      </c>
    </row>
    <row r="2813" spans="1:9">
      <c r="A2813">
        <f t="shared" si="87"/>
        <v>2811</v>
      </c>
      <c r="B2813">
        <v>0</v>
      </c>
      <c r="C2813">
        <v>0.96010645371196102</v>
      </c>
      <c r="D2813" s="1">
        <v>0.28566268626404201</v>
      </c>
      <c r="E2813">
        <v>7.5011160626134596E-2</v>
      </c>
      <c r="F2813">
        <v>0.95786028109488597</v>
      </c>
      <c r="G2813">
        <v>0</v>
      </c>
      <c r="H2813">
        <v>12</v>
      </c>
      <c r="I2813">
        <f t="shared" si="86"/>
        <v>0</v>
      </c>
    </row>
    <row r="2814" spans="1:9">
      <c r="A2814">
        <f t="shared" si="87"/>
        <v>2812</v>
      </c>
      <c r="B2814">
        <v>0</v>
      </c>
      <c r="C2814">
        <v>0.96010645371196102</v>
      </c>
      <c r="D2814" s="1">
        <v>0.28981160565754099</v>
      </c>
      <c r="E2814">
        <v>7.5047717761460797E-2</v>
      </c>
      <c r="F2814">
        <v>0.95786818957656095</v>
      </c>
      <c r="G2814">
        <v>0</v>
      </c>
      <c r="H2814">
        <v>12</v>
      </c>
      <c r="I2814">
        <f t="shared" si="86"/>
        <v>0</v>
      </c>
    </row>
    <row r="2815" spans="1:9">
      <c r="A2815">
        <f t="shared" si="87"/>
        <v>2813</v>
      </c>
      <c r="B2815" s="1">
        <v>0</v>
      </c>
      <c r="C2815">
        <v>0.96010645371196102</v>
      </c>
      <c r="D2815" s="1">
        <v>0.29397173014285999</v>
      </c>
      <c r="E2815">
        <v>7.5084230839662605E-2</v>
      </c>
      <c r="F2815">
        <v>0.95787612194136196</v>
      </c>
      <c r="G2815">
        <v>0</v>
      </c>
      <c r="H2815">
        <v>12</v>
      </c>
      <c r="I2815">
        <f t="shared" si="86"/>
        <v>0</v>
      </c>
    </row>
    <row r="2816" spans="1:9">
      <c r="A2816">
        <f t="shared" si="87"/>
        <v>2814</v>
      </c>
      <c r="B2816" s="1">
        <v>0</v>
      </c>
      <c r="C2816">
        <v>0.96010645371196102</v>
      </c>
      <c r="D2816" s="1">
        <v>0.29814257929945498</v>
      </c>
      <c r="E2816">
        <v>7.5120695362095605E-2</v>
      </c>
      <c r="F2816">
        <v>0.95788407729860403</v>
      </c>
      <c r="G2816">
        <v>0</v>
      </c>
      <c r="H2816">
        <v>12</v>
      </c>
      <c r="I2816">
        <f t="shared" si="86"/>
        <v>0</v>
      </c>
    </row>
    <row r="2817" spans="1:9">
      <c r="A2817">
        <f t="shared" si="87"/>
        <v>2815</v>
      </c>
      <c r="B2817" s="1">
        <v>0</v>
      </c>
      <c r="C2817">
        <v>0.96010645371196102</v>
      </c>
      <c r="D2817" s="1">
        <v>0.30232367392896897</v>
      </c>
      <c r="E2817">
        <v>7.51571069096411E-2</v>
      </c>
      <c r="F2817">
        <v>0.95789205475874895</v>
      </c>
      <c r="G2817">
        <v>0</v>
      </c>
      <c r="H2817">
        <v>12</v>
      </c>
      <c r="I2817">
        <f t="shared" si="86"/>
        <v>0</v>
      </c>
    </row>
    <row r="2818" spans="1:9">
      <c r="A2818">
        <f t="shared" si="87"/>
        <v>2816</v>
      </c>
      <c r="B2818" s="1">
        <v>0</v>
      </c>
      <c r="C2818">
        <v>0.96010645371196102</v>
      </c>
      <c r="D2818" s="1">
        <v>0.306514536143556</v>
      </c>
      <c r="E2818">
        <v>7.5193461142696399E-2</v>
      </c>
      <c r="F2818">
        <v>0.95790005343356999</v>
      </c>
      <c r="G2818">
        <v>0</v>
      </c>
      <c r="H2818">
        <v>12</v>
      </c>
      <c r="I2818">
        <f t="shared" si="86"/>
        <v>0</v>
      </c>
    </row>
    <row r="2819" spans="1:9">
      <c r="A2819">
        <f t="shared" si="87"/>
        <v>2817</v>
      </c>
      <c r="B2819" s="1">
        <v>0</v>
      </c>
      <c r="C2819">
        <v>0.96010645371196102</v>
      </c>
      <c r="D2819" s="1">
        <v>0.31071468945337299</v>
      </c>
      <c r="E2819">
        <v>7.5229753801124205E-2</v>
      </c>
      <c r="F2819">
        <v>0.95790807243631604</v>
      </c>
      <c r="G2819">
        <v>0</v>
      </c>
      <c r="H2819">
        <v>12</v>
      </c>
      <c r="I2819">
        <f t="shared" si="86"/>
        <v>0</v>
      </c>
    </row>
    <row r="2820" spans="1:9">
      <c r="A2820">
        <f t="shared" si="87"/>
        <v>2818</v>
      </c>
      <c r="B2820" s="1">
        <v>0</v>
      </c>
      <c r="C2820">
        <v>0.96010645371196102</v>
      </c>
      <c r="D2820" s="1">
        <v>0.31492365885318302</v>
      </c>
      <c r="E2820">
        <v>7.5265980704163002E-2</v>
      </c>
      <c r="F2820">
        <v>0.95791611088186701</v>
      </c>
      <c r="G2820">
        <v>0</v>
      </c>
      <c r="H2820">
        <v>12</v>
      </c>
      <c r="I2820">
        <f t="shared" ref="I2820:I2883" si="88">IF(H2819&lt;&gt;H2820,1,0)</f>
        <v>0</v>
      </c>
    </row>
    <row r="2821" spans="1:9">
      <c r="A2821">
        <f t="shared" ref="A2821:A2884" si="89">A2820+1</f>
        <v>2819</v>
      </c>
      <c r="B2821" s="1">
        <v>0</v>
      </c>
      <c r="C2821">
        <v>0.96010645371196102</v>
      </c>
      <c r="D2821" s="1">
        <v>0.31914097090807497</v>
      </c>
      <c r="E2821">
        <v>7.5302137750298995E-2</v>
      </c>
      <c r="F2821">
        <v>0.95792416788689505</v>
      </c>
      <c r="G2821">
        <v>0</v>
      </c>
      <c r="H2821">
        <v>12</v>
      </c>
      <c r="I2821">
        <f t="shared" si="88"/>
        <v>0</v>
      </c>
    </row>
    <row r="2822" spans="1:9">
      <c r="A2822">
        <f t="shared" si="89"/>
        <v>2820</v>
      </c>
      <c r="B2822" s="1">
        <v>0</v>
      </c>
      <c r="C2822">
        <v>0.96010645371196102</v>
      </c>
      <c r="D2822" s="1">
        <v>0.323366153838271</v>
      </c>
      <c r="E2822">
        <v>7.5338220917101198E-2</v>
      </c>
      <c r="F2822">
        <v>0.95793224257002696</v>
      </c>
      <c r="G2822">
        <v>0</v>
      </c>
      <c r="H2822">
        <v>12</v>
      </c>
      <c r="I2822">
        <f t="shared" si="88"/>
        <v>0</v>
      </c>
    </row>
    <row r="2823" spans="1:9">
      <c r="A2823">
        <f t="shared" si="89"/>
        <v>2821</v>
      </c>
      <c r="B2823" s="1">
        <v>0</v>
      </c>
      <c r="C2823">
        <v>0.96010645371196102</v>
      </c>
      <c r="D2823" s="1">
        <v>0.32759873760299701</v>
      </c>
      <c r="E2823">
        <v>7.5374226261020597E-2</v>
      </c>
      <c r="F2823">
        <v>0.95794033405199597</v>
      </c>
      <c r="G2823">
        <v>0</v>
      </c>
      <c r="H2823">
        <v>12</v>
      </c>
      <c r="I2823">
        <f t="shared" si="88"/>
        <v>0</v>
      </c>
    </row>
    <row r="2824" spans="1:9">
      <c r="A2824">
        <f t="shared" si="89"/>
        <v>2822</v>
      </c>
      <c r="B2824" s="1">
        <v>0</v>
      </c>
      <c r="C2824">
        <v>0.96010645371196102</v>
      </c>
      <c r="D2824" s="1">
        <v>0.331838253983406</v>
      </c>
      <c r="E2824">
        <v>7.5410149917155098E-2</v>
      </c>
      <c r="F2824">
        <v>0.95794844145580305</v>
      </c>
      <c r="G2824">
        <v>0</v>
      </c>
      <c r="H2824">
        <v>12</v>
      </c>
      <c r="I2824">
        <f t="shared" si="88"/>
        <v>0</v>
      </c>
    </row>
    <row r="2825" spans="1:9">
      <c r="A2825">
        <f t="shared" si="89"/>
        <v>2823</v>
      </c>
      <c r="B2825" s="1">
        <v>0</v>
      </c>
      <c r="C2825">
        <v>0.96010645371196102</v>
      </c>
      <c r="D2825" s="1">
        <v>0.33608423666452603</v>
      </c>
      <c r="E2825">
        <v>7.5445988098980704E-2</v>
      </c>
      <c r="F2825">
        <v>0.95795656390687101</v>
      </c>
      <c r="G2825">
        <v>0</v>
      </c>
      <c r="H2825">
        <v>12</v>
      </c>
      <c r="I2825">
        <f t="shared" si="88"/>
        <v>0</v>
      </c>
    </row>
    <row r="2826" spans="1:9">
      <c r="A2826">
        <f t="shared" si="89"/>
        <v>2824</v>
      </c>
      <c r="B2826" s="1">
        <v>0</v>
      </c>
      <c r="C2826">
        <v>0.96010645371196102</v>
      </c>
      <c r="D2826" s="1">
        <v>0.34033622131622399</v>
      </c>
      <c r="E2826">
        <v>7.5481737098051296E-2</v>
      </c>
      <c r="F2826">
        <v>0.95796470053319704</v>
      </c>
      <c r="G2826">
        <v>0</v>
      </c>
      <c r="H2826">
        <v>12</v>
      </c>
      <c r="I2826">
        <f t="shared" si="88"/>
        <v>0</v>
      </c>
    </row>
    <row r="2827" spans="1:9">
      <c r="A2827">
        <f t="shared" si="89"/>
        <v>2825</v>
      </c>
      <c r="B2827" s="1">
        <v>0</v>
      </c>
      <c r="C2827">
        <v>0.96010645371196102</v>
      </c>
      <c r="D2827" s="1">
        <v>0.34459374567315898</v>
      </c>
      <c r="E2827">
        <v>7.5517393283666107E-2</v>
      </c>
      <c r="F2827">
        <v>0.95797285046550795</v>
      </c>
      <c r="G2827">
        <v>0</v>
      </c>
      <c r="H2827">
        <v>12</v>
      </c>
      <c r="I2827">
        <f t="shared" si="88"/>
        <v>0</v>
      </c>
    </row>
    <row r="2828" spans="1:9">
      <c r="A2828">
        <f t="shared" si="89"/>
        <v>2826</v>
      </c>
      <c r="B2828" s="1">
        <v>0</v>
      </c>
      <c r="C2828">
        <v>0.96010645371196102</v>
      </c>
      <c r="D2828" s="1">
        <v>0.34885634961371098</v>
      </c>
      <c r="E2828">
        <v>7.5552953102509202E-2</v>
      </c>
      <c r="F2828">
        <v>0.95798101283741</v>
      </c>
      <c r="G2828">
        <v>0</v>
      </c>
      <c r="H2828">
        <v>12</v>
      </c>
      <c r="I2828">
        <f t="shared" si="88"/>
        <v>0</v>
      </c>
    </row>
    <row r="2829" spans="1:9">
      <c r="A2829">
        <f t="shared" si="89"/>
        <v>2827</v>
      </c>
      <c r="B2829" s="1">
        <v>0</v>
      </c>
      <c r="C2829">
        <v>0.96010645371196102</v>
      </c>
      <c r="D2829" s="1">
        <v>0.35312357523787002</v>
      </c>
      <c r="E2829">
        <v>7.5588413078258504E-2</v>
      </c>
      <c r="F2829">
        <v>0.95798918678554101</v>
      </c>
      <c r="G2829">
        <v>0</v>
      </c>
      <c r="H2829">
        <v>12</v>
      </c>
      <c r="I2829">
        <f t="shared" si="88"/>
        <v>0</v>
      </c>
    </row>
    <row r="2830" spans="1:9">
      <c r="A2830">
        <f t="shared" si="89"/>
        <v>2828</v>
      </c>
      <c r="B2830" s="1">
        <v>0</v>
      </c>
      <c r="C2830">
        <v>0.96010645371196102</v>
      </c>
      <c r="D2830" s="1">
        <v>0.35739496694406597</v>
      </c>
      <c r="E2830">
        <v>7.5623769811168695E-2</v>
      </c>
      <c r="F2830">
        <v>0.95799737144971897</v>
      </c>
      <c r="G2830">
        <v>0</v>
      </c>
      <c r="H2830">
        <v>12</v>
      </c>
      <c r="I2830">
        <f t="shared" si="88"/>
        <v>0</v>
      </c>
    </row>
    <row r="2831" spans="1:9">
      <c r="A2831">
        <f t="shared" si="89"/>
        <v>2829</v>
      </c>
      <c r="B2831" s="1">
        <v>0</v>
      </c>
      <c r="C2831">
        <v>0.96010645371196102</v>
      </c>
      <c r="D2831" s="1">
        <v>0.36167007150492397</v>
      </c>
      <c r="E2831">
        <v>7.5659019977627001E-2</v>
      </c>
      <c r="F2831">
        <v>0.95800556597308795</v>
      </c>
      <c r="G2831">
        <v>0</v>
      </c>
      <c r="H2831">
        <v>12</v>
      </c>
      <c r="I2831">
        <f t="shared" si="88"/>
        <v>0</v>
      </c>
    </row>
    <row r="2832" spans="1:9">
      <c r="A2832">
        <f t="shared" si="89"/>
        <v>2830</v>
      </c>
      <c r="B2832" s="1">
        <v>0</v>
      </c>
      <c r="C2832">
        <v>0.96010645371196102</v>
      </c>
      <c r="D2832" s="1">
        <v>0.36594843814193201</v>
      </c>
      <c r="E2832">
        <v>7.5694160329683999E-2</v>
      </c>
      <c r="F2832">
        <v>0.95801376950226902</v>
      </c>
      <c r="G2832">
        <v>0</v>
      </c>
      <c r="H2832">
        <v>12</v>
      </c>
      <c r="I2832">
        <f t="shared" si="88"/>
        <v>0</v>
      </c>
    </row>
    <row r="2833" spans="1:9">
      <c r="A2833">
        <f t="shared" si="89"/>
        <v>2831</v>
      </c>
      <c r="B2833" s="1">
        <v>0</v>
      </c>
      <c r="C2833">
        <v>0.96010645371196102</v>
      </c>
      <c r="D2833" s="1">
        <v>0.370229618598996</v>
      </c>
      <c r="E2833">
        <v>7.5729187694560093E-2</v>
      </c>
      <c r="F2833">
        <v>0.95802198118750004</v>
      </c>
      <c r="G2833">
        <v>0</v>
      </c>
      <c r="H2833">
        <v>12</v>
      </c>
      <c r="I2833">
        <f t="shared" si="88"/>
        <v>0</v>
      </c>
    </row>
    <row r="2834" spans="1:9">
      <c r="A2834">
        <f t="shared" si="89"/>
        <v>2832</v>
      </c>
      <c r="B2834" s="1">
        <v>0</v>
      </c>
      <c r="C2834">
        <v>0.96010645371196102</v>
      </c>
      <c r="D2834" s="1">
        <v>0.37451316721488798</v>
      </c>
      <c r="E2834">
        <v>7.5764098974129196E-2</v>
      </c>
      <c r="F2834">
        <v>0.95803020018278096</v>
      </c>
      <c r="G2834">
        <v>0</v>
      </c>
      <c r="H2834">
        <v>12</v>
      </c>
      <c r="I2834">
        <f t="shared" si="88"/>
        <v>0</v>
      </c>
    </row>
    <row r="2835" spans="1:9">
      <c r="A2835">
        <f t="shared" si="89"/>
        <v>2833</v>
      </c>
      <c r="B2835" s="1">
        <v>0</v>
      </c>
      <c r="C2835">
        <v>0.96010645371196102</v>
      </c>
      <c r="D2835" s="1">
        <v>0.37879864099454902</v>
      </c>
      <c r="E2835">
        <v>7.5798891144380001E-2</v>
      </c>
      <c r="F2835">
        <v>0.95803842564601804</v>
      </c>
      <c r="G2835">
        <v>0</v>
      </c>
      <c r="H2835">
        <v>12</v>
      </c>
      <c r="I2835">
        <f t="shared" si="88"/>
        <v>0</v>
      </c>
    </row>
    <row r="2836" spans="1:9">
      <c r="A2836">
        <f t="shared" si="89"/>
        <v>2834</v>
      </c>
      <c r="B2836">
        <v>0</v>
      </c>
      <c r="C2836">
        <v>0.96010645371196102</v>
      </c>
      <c r="D2836" s="1">
        <v>0.38308559967924699</v>
      </c>
      <c r="E2836">
        <v>7.5833561254856796E-2</v>
      </c>
      <c r="F2836">
        <v>0.95804665673916101</v>
      </c>
      <c r="G2836">
        <v>0</v>
      </c>
      <c r="H2836">
        <v>12</v>
      </c>
      <c r="I2836">
        <f t="shared" si="88"/>
        <v>0</v>
      </c>
    </row>
    <row r="2837" spans="1:9">
      <c r="A2837">
        <f t="shared" si="89"/>
        <v>2835</v>
      </c>
      <c r="B2837">
        <v>0</v>
      </c>
      <c r="C2837">
        <v>0.96010645371196102</v>
      </c>
      <c r="D2837" s="1">
        <v>0.387373605815583</v>
      </c>
      <c r="E2837">
        <v>7.5868106428079798E-2</v>
      </c>
      <c r="F2837">
        <v>0.95805489262834198</v>
      </c>
      <c r="G2837">
        <v>0</v>
      </c>
      <c r="H2837">
        <v>12</v>
      </c>
      <c r="I2837">
        <f t="shared" si="88"/>
        <v>0</v>
      </c>
    </row>
    <row r="2838" spans="1:9">
      <c r="A2838">
        <f t="shared" si="89"/>
        <v>2836</v>
      </c>
      <c r="B2838">
        <v>0</v>
      </c>
      <c r="C2838">
        <v>0.96010645371196102</v>
      </c>
      <c r="D2838" s="1">
        <v>0.39166222482330998</v>
      </c>
      <c r="E2838">
        <v>7.5902523858946705E-2</v>
      </c>
      <c r="F2838">
        <v>0.95806313248401598</v>
      </c>
      <c r="G2838">
        <v>0</v>
      </c>
      <c r="H2838">
        <v>12</v>
      </c>
      <c r="I2838">
        <f t="shared" si="88"/>
        <v>0</v>
      </c>
    </row>
    <row r="2839" spans="1:9">
      <c r="A2839">
        <f t="shared" si="89"/>
        <v>2837</v>
      </c>
      <c r="B2839">
        <v>0</v>
      </c>
      <c r="C2839">
        <v>0.96010645371196102</v>
      </c>
      <c r="D2839" s="1">
        <v>0.39595102506197399</v>
      </c>
      <c r="E2839">
        <v>7.5936810814116698E-2</v>
      </c>
      <c r="F2839">
        <v>0.958071375481092</v>
      </c>
      <c r="G2839">
        <v>0</v>
      </c>
      <c r="H2839">
        <v>12</v>
      </c>
      <c r="I2839">
        <f t="shared" si="88"/>
        <v>0</v>
      </c>
    </row>
    <row r="2840" spans="1:9">
      <c r="A2840">
        <f t="shared" si="89"/>
        <v>2838</v>
      </c>
      <c r="B2840">
        <v>1</v>
      </c>
      <c r="C2840">
        <v>1</v>
      </c>
      <c r="D2840" s="1">
        <v>2.4999687502580401E-5</v>
      </c>
      <c r="E2840">
        <v>6.7689406385626205E-2</v>
      </c>
      <c r="F2840">
        <v>0.97630704904800403</v>
      </c>
      <c r="G2840">
        <v>0</v>
      </c>
      <c r="H2840">
        <v>13</v>
      </c>
      <c r="I2840">
        <f t="shared" si="88"/>
        <v>1</v>
      </c>
    </row>
    <row r="2841" spans="1:9">
      <c r="A2841">
        <f t="shared" si="89"/>
        <v>2839</v>
      </c>
      <c r="B2841">
        <v>0.33333333333333298</v>
      </c>
      <c r="C2841">
        <v>0.98226953498309399</v>
      </c>
      <c r="D2841" s="1">
        <v>9.9995000166663796E-5</v>
      </c>
      <c r="E2841">
        <v>4.3461058764206903E-2</v>
      </c>
      <c r="F2841">
        <v>0.98487124380625402</v>
      </c>
      <c r="G2841">
        <v>0</v>
      </c>
      <c r="H2841">
        <v>13</v>
      </c>
      <c r="I2841">
        <f t="shared" si="88"/>
        <v>0</v>
      </c>
    </row>
    <row r="2842" spans="1:9">
      <c r="A2842">
        <f t="shared" si="89"/>
        <v>2840</v>
      </c>
      <c r="B2842">
        <v>0.16666666666666599</v>
      </c>
      <c r="C2842">
        <v>0.97229614841108403</v>
      </c>
      <c r="D2842" s="1">
        <v>2.2497468939830501E-4</v>
      </c>
      <c r="E2842">
        <v>4.6324584882199198E-2</v>
      </c>
      <c r="F2842">
        <v>0.97733556757435203</v>
      </c>
      <c r="G2842">
        <v>0</v>
      </c>
      <c r="H2842">
        <v>13</v>
      </c>
      <c r="I2842">
        <f t="shared" si="88"/>
        <v>0</v>
      </c>
    </row>
    <row r="2843" spans="1:9">
      <c r="A2843">
        <f t="shared" si="89"/>
        <v>2841</v>
      </c>
      <c r="B2843">
        <v>0.1</v>
      </c>
      <c r="C2843">
        <v>0.96768622750668798</v>
      </c>
      <c r="D2843" s="1">
        <v>3.9992001066557699E-4</v>
      </c>
      <c r="E2843">
        <v>5.5378729572080697E-2</v>
      </c>
      <c r="F2843">
        <v>0.97544187469529198</v>
      </c>
      <c r="G2843">
        <v>0</v>
      </c>
      <c r="H2843">
        <v>13</v>
      </c>
      <c r="I2843">
        <f t="shared" si="88"/>
        <v>0</v>
      </c>
    </row>
    <row r="2844" spans="1:9">
      <c r="A2844">
        <f t="shared" si="89"/>
        <v>2842</v>
      </c>
      <c r="B2844">
        <v>6.6666666666666596E-2</v>
      </c>
      <c r="C2844">
        <v>0.96524828856686395</v>
      </c>
      <c r="D2844" s="1">
        <v>6.2480472818371403E-4</v>
      </c>
      <c r="E2844">
        <v>5.8284209660773599E-2</v>
      </c>
      <c r="F2844">
        <v>0.97262163893201903</v>
      </c>
      <c r="G2844">
        <v>0</v>
      </c>
      <c r="H2844">
        <v>13</v>
      </c>
      <c r="I2844">
        <f t="shared" si="88"/>
        <v>0</v>
      </c>
    </row>
    <row r="2845" spans="1:9">
      <c r="A2845">
        <f t="shared" si="89"/>
        <v>2843</v>
      </c>
      <c r="B2845">
        <v>4.7619047619047603E-2</v>
      </c>
      <c r="C2845">
        <v>0.96381537751651802</v>
      </c>
      <c r="D2845" s="1">
        <v>8.9959512147263999E-4</v>
      </c>
      <c r="E2845">
        <v>6.0801050547993299E-2</v>
      </c>
      <c r="F2845">
        <v>0.97085173468108499</v>
      </c>
      <c r="G2845">
        <v>0</v>
      </c>
      <c r="H2845">
        <v>13</v>
      </c>
      <c r="I2845">
        <f t="shared" si="88"/>
        <v>0</v>
      </c>
    </row>
    <row r="2846" spans="1:9">
      <c r="A2846">
        <f t="shared" si="89"/>
        <v>2844</v>
      </c>
      <c r="B2846">
        <v>3.5714285714285698E-2</v>
      </c>
      <c r="C2846">
        <v>0.96290510810716801</v>
      </c>
      <c r="D2846" s="1">
        <v>1.22424999378378E-3</v>
      </c>
      <c r="E2846">
        <v>6.2291308765402703E-2</v>
      </c>
      <c r="F2846">
        <v>0.969382560962327</v>
      </c>
      <c r="G2846">
        <v>0</v>
      </c>
      <c r="H2846">
        <v>13</v>
      </c>
      <c r="I2846">
        <f t="shared" si="88"/>
        <v>0</v>
      </c>
    </row>
    <row r="2847" spans="1:9">
      <c r="A2847">
        <f t="shared" si="89"/>
        <v>2845</v>
      </c>
      <c r="B2847" s="1">
        <v>2.77777777777777E-2</v>
      </c>
      <c r="C2847">
        <v>0.96229197978175296</v>
      </c>
      <c r="D2847" s="1">
        <v>1.59872068239363E-3</v>
      </c>
      <c r="E2847">
        <v>6.3376576401530493E-2</v>
      </c>
      <c r="F2847">
        <v>0.96826121234149498</v>
      </c>
      <c r="G2847">
        <v>0</v>
      </c>
      <c r="H2847">
        <v>13</v>
      </c>
      <c r="I2847">
        <f t="shared" si="88"/>
        <v>0</v>
      </c>
    </row>
    <row r="2848" spans="1:9">
      <c r="A2848">
        <f t="shared" si="89"/>
        <v>2846</v>
      </c>
      <c r="B2848" s="1">
        <v>2.2222222222222199E-2</v>
      </c>
      <c r="C2848">
        <v>0.961859799696966</v>
      </c>
      <c r="D2848" s="1">
        <v>2.02295107076055E-3</v>
      </c>
      <c r="E2848" s="1">
        <v>6.4153597572697799E-2</v>
      </c>
      <c r="F2848">
        <v>0.96737608740575398</v>
      </c>
      <c r="G2848">
        <v>0</v>
      </c>
      <c r="H2848">
        <v>13</v>
      </c>
      <c r="I2848">
        <f t="shared" si="88"/>
        <v>0</v>
      </c>
    </row>
    <row r="2849" spans="1:9">
      <c r="A2849">
        <f t="shared" si="89"/>
        <v>2847</v>
      </c>
      <c r="B2849" s="1">
        <v>1.8181818181818101E-2</v>
      </c>
      <c r="C2849">
        <v>0.96154394017324896</v>
      </c>
      <c r="D2849" s="1">
        <v>2.4968776025399101E-3</v>
      </c>
      <c r="E2849">
        <v>6.4736417917290595E-2</v>
      </c>
      <c r="F2849">
        <v>0.96667354245955806</v>
      </c>
      <c r="G2849">
        <v>0</v>
      </c>
      <c r="H2849">
        <v>13</v>
      </c>
      <c r="I2849">
        <f t="shared" si="88"/>
        <v>0</v>
      </c>
    </row>
    <row r="2850" spans="1:9">
      <c r="A2850">
        <f t="shared" si="89"/>
        <v>2848</v>
      </c>
      <c r="B2850" s="1">
        <v>1.51515151515151E-2</v>
      </c>
      <c r="C2850">
        <v>0.96130619075597701</v>
      </c>
      <c r="D2850" s="1">
        <v>3.0204292974532702E-3</v>
      </c>
      <c r="E2850">
        <v>6.5184253258929306E-2</v>
      </c>
      <c r="F2850">
        <v>0.96611000417499104</v>
      </c>
      <c r="G2850">
        <v>0</v>
      </c>
      <c r="H2850">
        <v>13</v>
      </c>
      <c r="I2850">
        <f t="shared" si="88"/>
        <v>0</v>
      </c>
    </row>
    <row r="2851" spans="1:9">
      <c r="A2851">
        <f t="shared" si="89"/>
        <v>2849</v>
      </c>
      <c r="B2851" s="1">
        <v>1.2820512820512799E-2</v>
      </c>
      <c r="C2851">
        <v>0.96112280803060801</v>
      </c>
      <c r="D2851" s="1">
        <v>3.59352776900667E-3</v>
      </c>
      <c r="E2851">
        <v>6.5536927929707903E-2</v>
      </c>
      <c r="F2851">
        <v>0.96565304890442705</v>
      </c>
      <c r="G2851">
        <v>0</v>
      </c>
      <c r="H2851">
        <v>13</v>
      </c>
      <c r="I2851">
        <f t="shared" si="88"/>
        <v>0</v>
      </c>
    </row>
    <row r="2852" spans="1:9">
      <c r="A2852">
        <f t="shared" si="89"/>
        <v>2850</v>
      </c>
      <c r="B2852" s="1">
        <v>1.09890109890109E-2</v>
      </c>
      <c r="C2852">
        <v>0.960978417469736</v>
      </c>
      <c r="D2852" s="1">
        <v>4.2160872440494199E-3</v>
      </c>
      <c r="E2852">
        <v>6.5820979380639105E-2</v>
      </c>
      <c r="F2852">
        <v>0.96527876069867302</v>
      </c>
      <c r="G2852">
        <v>0</v>
      </c>
      <c r="H2852">
        <v>13</v>
      </c>
      <c r="I2852">
        <f t="shared" si="88"/>
        <v>0</v>
      </c>
    </row>
    <row r="2853" spans="1:9">
      <c r="A2853">
        <f t="shared" si="89"/>
        <v>2851</v>
      </c>
      <c r="B2853" s="1">
        <v>9.5238095238095195E-3</v>
      </c>
      <c r="C2853">
        <v>0.96086271232186604</v>
      </c>
      <c r="D2853" s="1">
        <v>4.8880145841701996E-3</v>
      </c>
      <c r="E2853">
        <v>6.6054543318767103E-2</v>
      </c>
      <c r="F2853">
        <v>0.96496905624987195</v>
      </c>
      <c r="G2853">
        <v>0</v>
      </c>
      <c r="H2853">
        <v>13</v>
      </c>
      <c r="I2853">
        <f t="shared" si="88"/>
        <v>0</v>
      </c>
    </row>
    <row r="2854" spans="1:9">
      <c r="A2854">
        <f t="shared" si="89"/>
        <v>2852</v>
      </c>
      <c r="B2854" s="1">
        <v>8.3333333333333297E-3</v>
      </c>
      <c r="C2854">
        <v>0.96076857576493602</v>
      </c>
      <c r="D2854" s="1">
        <v>5.60920930891906E-3</v>
      </c>
      <c r="E2854">
        <v>6.6250408849493597E-2</v>
      </c>
      <c r="F2854">
        <v>0.96471027833551304</v>
      </c>
      <c r="G2854">
        <v>0</v>
      </c>
      <c r="H2854">
        <v>13</v>
      </c>
      <c r="I2854">
        <f t="shared" si="88"/>
        <v>0</v>
      </c>
    </row>
    <row r="2855" spans="1:9">
      <c r="A2855">
        <f t="shared" si="89"/>
        <v>2853</v>
      </c>
      <c r="B2855" s="1">
        <v>7.3529411764705803E-3</v>
      </c>
      <c r="C2855">
        <v>0.96069096663605602</v>
      </c>
      <c r="D2855" s="1">
        <v>6.3795636208510099E-3</v>
      </c>
      <c r="E2855">
        <v>6.6417745836987604E-2</v>
      </c>
      <c r="F2855">
        <v>0.964491998459994</v>
      </c>
      <c r="G2855">
        <v>0</v>
      </c>
      <c r="H2855">
        <v>13</v>
      </c>
      <c r="I2855">
        <f t="shared" si="88"/>
        <v>0</v>
      </c>
    </row>
    <row r="2856" spans="1:9">
      <c r="A2856">
        <f t="shared" si="89"/>
        <v>2854</v>
      </c>
      <c r="B2856" s="1">
        <v>6.5359477124183E-3</v>
      </c>
      <c r="C2856">
        <v>0.96062623378021905</v>
      </c>
      <c r="D2856" s="1">
        <v>7.1989624323787098E-3</v>
      </c>
      <c r="E2856">
        <v>6.6563259414510897E-2</v>
      </c>
      <c r="F2856">
        <v>0.96430619065561596</v>
      </c>
      <c r="G2856">
        <v>0</v>
      </c>
      <c r="H2856">
        <v>13</v>
      </c>
      <c r="I2856">
        <f t="shared" si="88"/>
        <v>0</v>
      </c>
    </row>
    <row r="2857" spans="1:9">
      <c r="A2857">
        <f t="shared" si="89"/>
        <v>2855</v>
      </c>
      <c r="B2857" s="1">
        <v>5.84795321637426E-3</v>
      </c>
      <c r="C2857">
        <v>0.96057168059490705</v>
      </c>
      <c r="D2857" s="1">
        <v>8.0672833944288504E-3</v>
      </c>
      <c r="E2857">
        <v>6.6691930559104801E-2</v>
      </c>
      <c r="F2857">
        <v>0.96414662459761702</v>
      </c>
      <c r="G2857">
        <v>0</v>
      </c>
      <c r="H2857">
        <v>13</v>
      </c>
      <c r="I2857">
        <f t="shared" si="88"/>
        <v>0</v>
      </c>
    </row>
    <row r="2858" spans="1:9">
      <c r="A2858">
        <f t="shared" si="89"/>
        <v>2856</v>
      </c>
      <c r="B2858" s="1">
        <v>5.2631578947368403E-3</v>
      </c>
      <c r="C2858">
        <v>0.96052528069376597</v>
      </c>
      <c r="D2858" s="1">
        <v>8.9843969268881205E-3</v>
      </c>
      <c r="E2858">
        <v>6.6807513626432696E-2</v>
      </c>
      <c r="F2858">
        <v>0.964008421620557</v>
      </c>
      <c r="G2858">
        <v>0</v>
      </c>
      <c r="H2858">
        <v>13</v>
      </c>
      <c r="I2858">
        <f t="shared" si="88"/>
        <v>0</v>
      </c>
    </row>
    <row r="2859" spans="1:9">
      <c r="A2859">
        <f t="shared" si="89"/>
        <v>2857</v>
      </c>
      <c r="B2859" s="1">
        <v>4.7619047619047597E-3</v>
      </c>
      <c r="C2859">
        <v>0.96048548763247599</v>
      </c>
      <c r="D2859" s="1">
        <v>9.9501662508318899E-3</v>
      </c>
      <c r="E2859">
        <v>6.6912875990579004E-2</v>
      </c>
      <c r="F2859">
        <v>0.96388772889761098</v>
      </c>
      <c r="G2859">
        <v>0</v>
      </c>
      <c r="H2859">
        <v>13</v>
      </c>
      <c r="I2859">
        <f t="shared" si="88"/>
        <v>0</v>
      </c>
    </row>
    <row r="2860" spans="1:9">
      <c r="A2860">
        <f t="shared" si="89"/>
        <v>2858</v>
      </c>
      <c r="B2860" s="1">
        <v>4.3290043290043203E-3</v>
      </c>
      <c r="C2860">
        <v>0.96045110476495499</v>
      </c>
      <c r="D2860" s="1">
        <v>1.0964447422521799E-2</v>
      </c>
      <c r="E2860">
        <v>6.7010233951691797E-2</v>
      </c>
      <c r="F2860">
        <v>0.96378147809833303</v>
      </c>
      <c r="G2860">
        <v>0</v>
      </c>
      <c r="H2860">
        <v>13</v>
      </c>
      <c r="I2860">
        <f t="shared" si="88"/>
        <v>0</v>
      </c>
    </row>
    <row r="2861" spans="1:9">
      <c r="A2861">
        <f t="shared" si="89"/>
        <v>2859</v>
      </c>
      <c r="B2861" s="1">
        <v>3.9525691699604697E-3</v>
      </c>
      <c r="C2861">
        <v>0.96042119446522201</v>
      </c>
      <c r="D2861" s="1">
        <v>1.2027089369161701E-2</v>
      </c>
      <c r="E2861">
        <v>6.7101319456948499E-2</v>
      </c>
      <c r="F2861">
        <v>0.96368720560424603</v>
      </c>
      <c r="G2861">
        <v>0</v>
      </c>
      <c r="H2861">
        <v>13</v>
      </c>
      <c r="I2861">
        <f t="shared" si="88"/>
        <v>0</v>
      </c>
    </row>
    <row r="2862" spans="1:9">
      <c r="A2862">
        <f t="shared" si="89"/>
        <v>2860</v>
      </c>
      <c r="B2862" s="1">
        <v>3.6231884057971002E-3</v>
      </c>
      <c r="C2862">
        <v>0.96039501367841695</v>
      </c>
      <c r="D2862" s="1">
        <v>1.3137933926398599E-2</v>
      </c>
      <c r="E2862">
        <v>6.7187499604805495E-2</v>
      </c>
      <c r="F2862">
        <v>0.96360291754125205</v>
      </c>
      <c r="G2862">
        <v>0</v>
      </c>
      <c r="H2862">
        <v>13</v>
      </c>
      <c r="I2862">
        <f t="shared" si="88"/>
        <v>0</v>
      </c>
    </row>
    <row r="2863" spans="1:9">
      <c r="A2863">
        <f t="shared" si="89"/>
        <v>2861</v>
      </c>
      <c r="B2863" s="1">
        <v>3.3333333333333301E-3</v>
      </c>
      <c r="C2863">
        <v>0.96037196742558895</v>
      </c>
      <c r="D2863" s="1">
        <v>1.4296815877557E-2</v>
      </c>
      <c r="E2863">
        <v>6.7269863489102896E-2</v>
      </c>
      <c r="F2863">
        <v>0.96352698770396294</v>
      </c>
      <c r="G2863">
        <v>0</v>
      </c>
      <c r="H2863">
        <v>13</v>
      </c>
      <c r="I2863">
        <f t="shared" si="88"/>
        <v>0</v>
      </c>
    </row>
    <row r="2864" spans="1:9">
      <c r="A2864">
        <f t="shared" si="89"/>
        <v>2862</v>
      </c>
      <c r="B2864" s="1">
        <v>3.07692307692307E-3</v>
      </c>
      <c r="C2864">
        <v>0.96035157476796995</v>
      </c>
      <c r="D2864" s="1">
        <v>1.55035629945915E-2</v>
      </c>
      <c r="E2864">
        <v>6.7349286100064201E-2</v>
      </c>
      <c r="F2864">
        <v>0.96345807977320097</v>
      </c>
      <c r="G2864">
        <v>0</v>
      </c>
      <c r="H2864">
        <v>13</v>
      </c>
      <c r="I2864">
        <f t="shared" si="88"/>
        <v>0</v>
      </c>
    </row>
    <row r="2865" spans="1:9">
      <c r="A2865">
        <f t="shared" si="89"/>
        <v>2863</v>
      </c>
      <c r="B2865" s="1">
        <v>0</v>
      </c>
      <c r="C2865">
        <v>0.96010645371196102</v>
      </c>
      <c r="D2865" s="1">
        <v>1.6757996080744499E-2</v>
      </c>
      <c r="E2865">
        <v>6.7439046734064506E-2</v>
      </c>
      <c r="F2865">
        <v>0.96331298888883699</v>
      </c>
      <c r="G2865">
        <v>0</v>
      </c>
      <c r="H2865">
        <v>13</v>
      </c>
      <c r="I2865">
        <f t="shared" si="88"/>
        <v>0</v>
      </c>
    </row>
    <row r="2866" spans="1:9">
      <c r="A2866">
        <f t="shared" si="89"/>
        <v>2864</v>
      </c>
      <c r="B2866" s="1">
        <v>0</v>
      </c>
      <c r="C2866">
        <v>0.96010645371196102</v>
      </c>
      <c r="D2866" s="1">
        <v>1.80599290148932E-2</v>
      </c>
      <c r="E2866">
        <v>6.7636132508154798E-2</v>
      </c>
      <c r="F2866">
        <v>0.96274201079133304</v>
      </c>
      <c r="G2866">
        <v>0</v>
      </c>
      <c r="H2866">
        <v>13</v>
      </c>
      <c r="I2866">
        <f t="shared" si="88"/>
        <v>0</v>
      </c>
    </row>
    <row r="2867" spans="1:9">
      <c r="A2867">
        <f t="shared" si="89"/>
        <v>2865</v>
      </c>
      <c r="B2867" s="1">
        <v>0</v>
      </c>
      <c r="C2867">
        <v>0.96010645371196102</v>
      </c>
      <c r="D2867" s="1">
        <v>1.9409168797571499E-2</v>
      </c>
      <c r="E2867" s="1">
        <v>6.7866031228330903E-2</v>
      </c>
      <c r="F2867">
        <v>0.96275520421367</v>
      </c>
      <c r="G2867">
        <v>0</v>
      </c>
      <c r="H2867">
        <v>13</v>
      </c>
      <c r="I2867">
        <f t="shared" si="88"/>
        <v>0</v>
      </c>
    </row>
    <row r="2868" spans="1:9">
      <c r="A2868">
        <f t="shared" si="89"/>
        <v>2866</v>
      </c>
      <c r="B2868">
        <v>0</v>
      </c>
      <c r="C2868">
        <v>0.96010645371196102</v>
      </c>
      <c r="D2868" s="1">
        <v>2.0805515598651202E-2</v>
      </c>
      <c r="E2868">
        <v>6.7919873178818896E-2</v>
      </c>
      <c r="F2868">
        <v>0.96268266707380601</v>
      </c>
      <c r="G2868">
        <v>0</v>
      </c>
      <c r="H2868">
        <v>13</v>
      </c>
      <c r="I2868">
        <f t="shared" si="88"/>
        <v>0</v>
      </c>
    </row>
    <row r="2869" spans="1:9">
      <c r="A2869">
        <f t="shared" si="89"/>
        <v>2867</v>
      </c>
      <c r="B2869">
        <v>0</v>
      </c>
      <c r="C2869">
        <v>0.96010645371196102</v>
      </c>
      <c r="D2869" s="1">
        <v>2.2248762806663599E-2</v>
      </c>
      <c r="E2869">
        <v>6.7994884441996806E-2</v>
      </c>
      <c r="F2869">
        <v>0.96265936400776897</v>
      </c>
      <c r="G2869">
        <v>0</v>
      </c>
      <c r="H2869">
        <v>13</v>
      </c>
      <c r="I2869">
        <f t="shared" si="88"/>
        <v>0</v>
      </c>
    </row>
    <row r="2870" spans="1:9">
      <c r="A2870">
        <f t="shared" si="89"/>
        <v>2868</v>
      </c>
      <c r="B2870">
        <v>0</v>
      </c>
      <c r="C2870">
        <v>0.96010645371196102</v>
      </c>
      <c r="D2870" s="1">
        <v>2.3738697079747802E-2</v>
      </c>
      <c r="E2870">
        <v>6.8054230864897702E-2</v>
      </c>
      <c r="F2870">
        <v>0.96264117824422502</v>
      </c>
      <c r="G2870">
        <v>0</v>
      </c>
      <c r="H2870">
        <v>13</v>
      </c>
      <c r="I2870">
        <f t="shared" si="88"/>
        <v>0</v>
      </c>
    </row>
    <row r="2871" spans="1:9">
      <c r="A2871">
        <f t="shared" si="89"/>
        <v>2869</v>
      </c>
      <c r="B2871">
        <v>0</v>
      </c>
      <c r="C2871">
        <v>0.96010645371196102</v>
      </c>
      <c r="D2871" s="1">
        <v>2.5275098398205999E-2</v>
      </c>
      <c r="E2871">
        <v>6.8113096149624894E-2</v>
      </c>
      <c r="F2871">
        <v>0.96262426551816904</v>
      </c>
      <c r="G2871">
        <v>0</v>
      </c>
      <c r="H2871">
        <v>13</v>
      </c>
      <c r="I2871">
        <f t="shared" si="88"/>
        <v>0</v>
      </c>
    </row>
    <row r="2872" spans="1:9">
      <c r="A2872">
        <f t="shared" si="89"/>
        <v>2870</v>
      </c>
      <c r="B2872">
        <v>0</v>
      </c>
      <c r="C2872">
        <v>0.96010645371196102</v>
      </c>
      <c r="D2872" s="1">
        <v>2.68577401186475E-2</v>
      </c>
      <c r="E2872">
        <v>6.8172657721915803E-2</v>
      </c>
      <c r="F2872">
        <v>0.96260862399958502</v>
      </c>
      <c r="G2872">
        <v>0</v>
      </c>
      <c r="H2872">
        <v>13</v>
      </c>
      <c r="I2872">
        <f t="shared" si="88"/>
        <v>0</v>
      </c>
    </row>
    <row r="2873" spans="1:9">
      <c r="A2873">
        <f t="shared" si="89"/>
        <v>2871</v>
      </c>
      <c r="B2873" s="1">
        <v>0</v>
      </c>
      <c r="C2873">
        <v>0.96010645371196102</v>
      </c>
      <c r="D2873" s="1">
        <v>2.8486389029704198E-2</v>
      </c>
      <c r="E2873">
        <v>6.8233212441255395E-2</v>
      </c>
      <c r="F2873">
        <v>0.96259243393102301</v>
      </c>
      <c r="G2873">
        <v>0</v>
      </c>
      <c r="H2873">
        <v>13</v>
      </c>
      <c r="I2873">
        <f t="shared" si="88"/>
        <v>0</v>
      </c>
    </row>
    <row r="2874" spans="1:9">
      <c r="A2874">
        <f t="shared" si="89"/>
        <v>2872</v>
      </c>
      <c r="B2874" s="1">
        <v>0</v>
      </c>
      <c r="C2874">
        <v>0.96010645371196102</v>
      </c>
      <c r="D2874" s="1">
        <v>3.0160805409297699E-2</v>
      </c>
      <c r="E2874">
        <v>6.82953241161319E-2</v>
      </c>
      <c r="F2874">
        <v>0.96257567770738195</v>
      </c>
      <c r="G2874">
        <v>0</v>
      </c>
      <c r="H2874">
        <v>13</v>
      </c>
      <c r="I2874">
        <f t="shared" si="88"/>
        <v>0</v>
      </c>
    </row>
    <row r="2875" spans="1:9">
      <c r="A2875">
        <f t="shared" si="89"/>
        <v>2873</v>
      </c>
      <c r="B2875" s="1">
        <v>0</v>
      </c>
      <c r="C2875">
        <v>0.96010645371196102</v>
      </c>
      <c r="D2875" s="1">
        <v>3.1880743083437198E-2</v>
      </c>
      <c r="E2875">
        <v>6.8359009142558796E-2</v>
      </c>
      <c r="F2875">
        <v>0.96255813338012097</v>
      </c>
      <c r="G2875">
        <v>0</v>
      </c>
      <c r="H2875">
        <v>13</v>
      </c>
      <c r="I2875">
        <f t="shared" si="88"/>
        <v>0</v>
      </c>
    </row>
    <row r="2876" spans="1:9">
      <c r="A2876">
        <f t="shared" si="89"/>
        <v>2874</v>
      </c>
      <c r="B2876" s="1">
        <v>0</v>
      </c>
      <c r="C2876">
        <v>0.96010645371196102</v>
      </c>
      <c r="D2876" s="1">
        <v>3.3645949486530401E-2</v>
      </c>
      <c r="E2876">
        <v>6.8424324792969296E-2</v>
      </c>
      <c r="F2876">
        <v>0.96253972425300505</v>
      </c>
      <c r="G2876">
        <v>0</v>
      </c>
      <c r="H2876">
        <v>13</v>
      </c>
      <c r="I2876">
        <f t="shared" si="88"/>
        <v>0</v>
      </c>
    </row>
    <row r="2877" spans="1:9">
      <c r="A2877">
        <f t="shared" si="89"/>
        <v>2875</v>
      </c>
      <c r="B2877" s="1">
        <v>0</v>
      </c>
      <c r="C2877">
        <v>0.96010645371196102</v>
      </c>
      <c r="D2877" s="1">
        <v>3.5456165723184503E-2</v>
      </c>
      <c r="E2877">
        <v>6.8491276651490698E-2</v>
      </c>
      <c r="F2877">
        <v>0.96252039699539904</v>
      </c>
      <c r="G2877">
        <v>0</v>
      </c>
      <c r="H2877">
        <v>13</v>
      </c>
      <c r="I2877">
        <f t="shared" si="88"/>
        <v>0</v>
      </c>
    </row>
    <row r="2878" spans="1:9">
      <c r="A2878">
        <f t="shared" si="89"/>
        <v>2876</v>
      </c>
      <c r="B2878" s="1">
        <v>0</v>
      </c>
      <c r="C2878">
        <v>0.96010645371196102</v>
      </c>
      <c r="D2878" s="1">
        <v>3.7311126631477502E-2</v>
      </c>
      <c r="E2878">
        <v>6.8559861321449797E-2</v>
      </c>
      <c r="F2878">
        <v>0.96250010360765903</v>
      </c>
      <c r="G2878">
        <v>0</v>
      </c>
      <c r="H2878">
        <v>13</v>
      </c>
      <c r="I2878">
        <f t="shared" si="88"/>
        <v>0</v>
      </c>
    </row>
    <row r="2879" spans="1:9">
      <c r="A2879">
        <f t="shared" si="89"/>
        <v>2877</v>
      </c>
      <c r="B2879" s="1">
        <v>0</v>
      </c>
      <c r="C2879">
        <v>0.96010645371196102</v>
      </c>
      <c r="D2879" s="1">
        <v>3.9210560847676802E-2</v>
      </c>
      <c r="E2879">
        <v>6.8630072191055297E-2</v>
      </c>
      <c r="F2879">
        <v>0.96247880077446202</v>
      </c>
      <c r="G2879">
        <v>0</v>
      </c>
      <c r="H2879">
        <v>13</v>
      </c>
      <c r="I2879">
        <f t="shared" si="88"/>
        <v>0</v>
      </c>
    </row>
    <row r="2880" spans="1:9">
      <c r="A2880">
        <f t="shared" si="89"/>
        <v>2878</v>
      </c>
      <c r="B2880" s="1">
        <v>0</v>
      </c>
      <c r="C2880">
        <v>0.96010645371196102</v>
      </c>
      <c r="D2880" s="1">
        <v>4.11541908723854E-2</v>
      </c>
      <c r="E2880">
        <v>6.8701900683759906E-2</v>
      </c>
      <c r="F2880">
        <v>0.96245644385745699</v>
      </c>
      <c r="G2880">
        <v>0</v>
      </c>
      <c r="H2880">
        <v>13</v>
      </c>
      <c r="I2880">
        <f t="shared" si="88"/>
        <v>0</v>
      </c>
    </row>
    <row r="2881" spans="1:9">
      <c r="A2881">
        <f t="shared" si="89"/>
        <v>2879</v>
      </c>
      <c r="B2881" s="1">
        <v>0</v>
      </c>
      <c r="C2881">
        <v>0.96010645371196102</v>
      </c>
      <c r="D2881" s="1">
        <v>4.3141733138090298E-2</v>
      </c>
      <c r="E2881">
        <v>6.8775338224905405E-2</v>
      </c>
      <c r="F2881">
        <v>0.96243298650822295</v>
      </c>
      <c r="G2881">
        <v>0</v>
      </c>
      <c r="H2881">
        <v>13</v>
      </c>
      <c r="I2881">
        <f t="shared" si="88"/>
        <v>0</v>
      </c>
    </row>
    <row r="2882" spans="1:9">
      <c r="A2882">
        <f t="shared" si="89"/>
        <v>2880</v>
      </c>
      <c r="B2882" s="1">
        <v>0</v>
      </c>
      <c r="C2882">
        <v>0.96010645371196102</v>
      </c>
      <c r="D2882" s="1">
        <v>4.5172898078091502E-2</v>
      </c>
      <c r="E2882">
        <v>6.8850376491456297E-2</v>
      </c>
      <c r="F2882">
        <v>0.96240837982220795</v>
      </c>
      <c r="G2882">
        <v>0</v>
      </c>
      <c r="H2882">
        <v>13</v>
      </c>
      <c r="I2882">
        <f t="shared" si="88"/>
        <v>0</v>
      </c>
    </row>
    <row r="2883" spans="1:9">
      <c r="A2883">
        <f t="shared" si="89"/>
        <v>2881</v>
      </c>
      <c r="B2883" s="1">
        <v>0</v>
      </c>
      <c r="C2883">
        <v>0.96010645371196102</v>
      </c>
      <c r="D2883" s="1">
        <v>4.7247390196789002E-2</v>
      </c>
      <c r="E2883">
        <v>6.8927007725738398E-2</v>
      </c>
      <c r="F2883">
        <v>0.96238257195694099</v>
      </c>
      <c r="G2883">
        <v>0</v>
      </c>
      <c r="H2883">
        <v>13</v>
      </c>
      <c r="I2883">
        <f t="shared" si="88"/>
        <v>0</v>
      </c>
    </row>
    <row r="2884" spans="1:9">
      <c r="A2884">
        <f t="shared" si="89"/>
        <v>2882</v>
      </c>
      <c r="B2884" s="1">
        <v>0</v>
      </c>
      <c r="C2884">
        <v>0.96010645371196102</v>
      </c>
      <c r="D2884" s="1">
        <v>4.9364908141301497E-2</v>
      </c>
      <c r="E2884">
        <v>6.90052248832667E-2</v>
      </c>
      <c r="F2884">
        <v>0.96235550782888502</v>
      </c>
      <c r="G2884">
        <v>0</v>
      </c>
      <c r="H2884">
        <v>13</v>
      </c>
      <c r="I2884">
        <f t="shared" ref="I2884:I2947" si="90">IF(H2883&lt;&gt;H2884,1,0)</f>
        <v>0</v>
      </c>
    </row>
    <row r="2885" spans="1:9">
      <c r="A2885">
        <f t="shared" ref="A2885:A2948" si="91">A2884+1</f>
        <v>2883</v>
      </c>
      <c r="B2885" s="1">
        <v>0</v>
      </c>
      <c r="C2885">
        <v>0.96010645371196102</v>
      </c>
      <c r="D2885" s="1">
        <v>5.1525144774395397E-2</v>
      </c>
      <c r="E2885">
        <v>6.9085021749556594E-2</v>
      </c>
      <c r="F2885">
        <v>0.96232712881946303</v>
      </c>
      <c r="G2885">
        <v>0</v>
      </c>
      <c r="H2885">
        <v>13</v>
      </c>
      <c r="I2885">
        <f t="shared" si="90"/>
        <v>0</v>
      </c>
    </row>
    <row r="2886" spans="1:9">
      <c r="A2886">
        <f t="shared" si="91"/>
        <v>2884</v>
      </c>
      <c r="B2886" s="1">
        <v>0</v>
      </c>
      <c r="C2886">
        <v>0.96010645371196102</v>
      </c>
      <c r="D2886" s="1">
        <v>5.3727787248697E-2</v>
      </c>
      <c r="E2886">
        <v>6.9166393048845906E-2</v>
      </c>
      <c r="F2886">
        <v>0.96229737247930702</v>
      </c>
      <c r="G2886">
        <v>0</v>
      </c>
      <c r="H2886">
        <v>13</v>
      </c>
      <c r="I2886">
        <f t="shared" si="90"/>
        <v>0</v>
      </c>
    </row>
    <row r="2887" spans="1:9">
      <c r="A2887">
        <f t="shared" si="91"/>
        <v>2885</v>
      </c>
      <c r="B2887" s="1">
        <v>0</v>
      </c>
      <c r="C2887">
        <v>0.96010645371196102</v>
      </c>
      <c r="D2887" s="1">
        <v>5.5972517082164303E-2</v>
      </c>
      <c r="E2887">
        <v>6.9249334551522407E-2</v>
      </c>
      <c r="F2887">
        <v>0.96226617220749699</v>
      </c>
      <c r="G2887">
        <v>0</v>
      </c>
      <c r="H2887">
        <v>13</v>
      </c>
      <c r="I2887">
        <f t="shared" si="90"/>
        <v>0</v>
      </c>
    </row>
    <row r="2888" spans="1:9">
      <c r="A2888">
        <f t="shared" si="91"/>
        <v>2886</v>
      </c>
      <c r="B2888" s="1">
        <v>0</v>
      </c>
      <c r="C2888">
        <v>0.96010645371196102</v>
      </c>
      <c r="D2888" s="1">
        <v>5.8259010234791901E-2</v>
      </c>
      <c r="E2888">
        <v>6.9333843187709396E-2</v>
      </c>
      <c r="F2888">
        <v>0.96223345690013595</v>
      </c>
      <c r="G2888">
        <v>0</v>
      </c>
      <c r="H2888">
        <v>13</v>
      </c>
      <c r="I2888">
        <f t="shared" si="90"/>
        <v>0</v>
      </c>
    </row>
    <row r="2889" spans="1:9">
      <c r="A2889">
        <f t="shared" si="91"/>
        <v>2887</v>
      </c>
      <c r="B2889" s="1">
        <v>0</v>
      </c>
      <c r="C2889">
        <v>0.96010645371196102</v>
      </c>
      <c r="D2889" s="1">
        <v>6.0586937186524102E-2</v>
      </c>
      <c r="E2889">
        <v>6.9419917169040599E-2</v>
      </c>
      <c r="F2889">
        <v>0.96219915056124095</v>
      </c>
      <c r="G2889">
        <v>0</v>
      </c>
      <c r="H2889">
        <v>13</v>
      </c>
      <c r="I2889">
        <f t="shared" si="90"/>
        <v>0</v>
      </c>
    </row>
    <row r="2890" spans="1:9">
      <c r="A2890">
        <f t="shared" si="91"/>
        <v>2888</v>
      </c>
      <c r="B2890" s="1">
        <v>0</v>
      </c>
      <c r="C2890">
        <v>0.96010645371196102</v>
      </c>
      <c r="D2890" s="1">
        <v>6.29559630163498E-2</v>
      </c>
      <c r="E2890">
        <v>6.9507556120760802E-2</v>
      </c>
      <c r="F2890">
        <v>0.96216317186999001</v>
      </c>
      <c r="G2890">
        <v>0</v>
      </c>
      <c r="H2890">
        <v>13</v>
      </c>
      <c r="I2890">
        <f t="shared" si="90"/>
        <v>0</v>
      </c>
    </row>
    <row r="2891" spans="1:9">
      <c r="A2891">
        <f t="shared" si="91"/>
        <v>2889</v>
      </c>
      <c r="B2891" s="1">
        <v>0</v>
      </c>
      <c r="C2891">
        <v>0.96010645371196102</v>
      </c>
      <c r="D2891" s="1">
        <v>6.5365747482551195E-2</v>
      </c>
      <c r="E2891">
        <v>6.9596761225853301E-2</v>
      </c>
      <c r="F2891">
        <v>0.96212543369793002</v>
      </c>
      <c r="G2891" s="1">
        <v>0</v>
      </c>
      <c r="H2891">
        <v>13</v>
      </c>
      <c r="I2891">
        <f t="shared" si="90"/>
        <v>0</v>
      </c>
    </row>
    <row r="2892" spans="1:9">
      <c r="A2892">
        <f t="shared" si="91"/>
        <v>2890</v>
      </c>
      <c r="B2892" s="1">
        <v>0</v>
      </c>
      <c r="C2892">
        <v>0.96010645371196102</v>
      </c>
      <c r="D2892" s="1">
        <v>6.7815945104081995E-2</v>
      </c>
      <c r="E2892">
        <v>6.9687535382974702E-2</v>
      </c>
      <c r="F2892">
        <v>0.96208584256888996</v>
      </c>
      <c r="G2892" s="1">
        <v>0</v>
      </c>
      <c r="H2892">
        <v>13</v>
      </c>
      <c r="I2892">
        <f t="shared" si="90"/>
        <v>0</v>
      </c>
    </row>
    <row r="2893" spans="1:9">
      <c r="A2893">
        <f t="shared" si="91"/>
        <v>2891</v>
      </c>
      <c r="B2893" s="1">
        <v>0</v>
      </c>
      <c r="C2893">
        <v>0.96010645371196102</v>
      </c>
      <c r="D2893" s="1">
        <v>7.0306205243045594E-2</v>
      </c>
      <c r="E2893">
        <v>6.9779883380183594E-2</v>
      </c>
      <c r="F2893">
        <v>0.96204429805325498</v>
      </c>
      <c r="G2893" s="1">
        <v>0</v>
      </c>
      <c r="H2893">
        <v>13</v>
      </c>
      <c r="I2893">
        <f t="shared" si="90"/>
        <v>0</v>
      </c>
    </row>
    <row r="2894" spans="1:9">
      <c r="A2894">
        <f t="shared" si="91"/>
        <v>2892</v>
      </c>
      <c r="B2894">
        <v>0</v>
      </c>
      <c r="C2894">
        <v>0.96010645371196102</v>
      </c>
      <c r="D2894" s="1">
        <v>7.2836172188246895E-2</v>
      </c>
      <c r="E2894">
        <v>6.9873812086733697E-2</v>
      </c>
      <c r="F2894">
        <v>0.962000692086874</v>
      </c>
      <c r="G2894" s="1">
        <v>0</v>
      </c>
      <c r="H2894">
        <v>13</v>
      </c>
      <c r="I2894">
        <f t="shared" si="90"/>
        <v>0</v>
      </c>
    </row>
    <row r="2895" spans="1:9">
      <c r="A2895">
        <f t="shared" si="91"/>
        <v>2893</v>
      </c>
      <c r="B2895">
        <v>0</v>
      </c>
      <c r="C2895">
        <v>0.96010645371196102</v>
      </c>
      <c r="D2895" s="1">
        <v>7.5405485239789294E-2</v>
      </c>
      <c r="E2895">
        <v>6.9969330665572302E-2</v>
      </c>
      <c r="F2895">
        <v>0.96195490820313301</v>
      </c>
      <c r="G2895" s="1">
        <v>0</v>
      </c>
      <c r="H2895">
        <v>13</v>
      </c>
      <c r="I2895">
        <f t="shared" si="90"/>
        <v>0</v>
      </c>
    </row>
    <row r="2896" spans="1:9">
      <c r="A2896">
        <f t="shared" si="91"/>
        <v>2894</v>
      </c>
      <c r="B2896">
        <v>0</v>
      </c>
      <c r="C2896">
        <v>0.96010645371196102</v>
      </c>
      <c r="D2896" s="1">
        <v>7.8013778794689695E-2</v>
      </c>
      <c r="E2896">
        <v>7.0066450809639302E-2</v>
      </c>
      <c r="F2896">
        <v>0.96190682066471</v>
      </c>
      <c r="G2896" s="1">
        <v>0</v>
      </c>
      <c r="H2896">
        <v>13</v>
      </c>
      <c r="I2896">
        <f t="shared" si="90"/>
        <v>0</v>
      </c>
    </row>
    <row r="2897" spans="1:9">
      <c r="A2897">
        <f t="shared" si="91"/>
        <v>2895</v>
      </c>
      <c r="B2897">
        <v>0</v>
      </c>
      <c r="C2897">
        <v>0.96010645371196102</v>
      </c>
      <c r="D2897" s="1">
        <v>8.0660682433481706E-2</v>
      </c>
      <c r="E2897">
        <v>7.0165187005603105E-2</v>
      </c>
      <c r="F2897">
        <v>0.96185629347900603</v>
      </c>
      <c r="G2897" s="1">
        <v>0</v>
      </c>
      <c r="H2897">
        <v>13</v>
      </c>
      <c r="I2897">
        <f t="shared" si="90"/>
        <v>0</v>
      </c>
    </row>
    <row r="2898" spans="1:9">
      <c r="A2898">
        <f t="shared" si="91"/>
        <v>2896</v>
      </c>
      <c r="B2898">
        <v>0</v>
      </c>
      <c r="C2898">
        <v>0.96010645371196102</v>
      </c>
      <c r="D2898" s="1">
        <v>8.3345821007779305E-2</v>
      </c>
      <c r="E2898">
        <v>7.0265556829335094E-2</v>
      </c>
      <c r="F2898">
        <v>0.96180317927818504</v>
      </c>
      <c r="G2898">
        <v>0</v>
      </c>
      <c r="H2898">
        <v>13</v>
      </c>
      <c r="I2898">
        <f t="shared" si="90"/>
        <v>0</v>
      </c>
    </row>
    <row r="2899" spans="1:9">
      <c r="A2899">
        <f t="shared" si="91"/>
        <v>2897</v>
      </c>
      <c r="B2899" s="1">
        <v>0</v>
      </c>
      <c r="C2899">
        <v>0.96010645371196102</v>
      </c>
      <c r="D2899" s="1">
        <v>8.60688147287718E-2</v>
      </c>
      <c r="E2899">
        <v>7.0367581278220695E-2</v>
      </c>
      <c r="F2899">
        <v>0.96174731804107805</v>
      </c>
      <c r="G2899">
        <v>0</v>
      </c>
      <c r="H2899">
        <v>13</v>
      </c>
      <c r="I2899">
        <f t="shared" si="90"/>
        <v>0</v>
      </c>
    </row>
    <row r="2900" spans="1:9">
      <c r="A2900">
        <f t="shared" si="91"/>
        <v>2898</v>
      </c>
      <c r="B2900">
        <v>0</v>
      </c>
      <c r="C2900">
        <v>0.96010645371196102</v>
      </c>
      <c r="D2900" s="1">
        <v>8.8829279256621194E-2</v>
      </c>
      <c r="E2900" s="1">
        <v>7.04712851463834E-2</v>
      </c>
      <c r="F2900">
        <v>0.96168853562958501</v>
      </c>
      <c r="G2900">
        <v>0</v>
      </c>
      <c r="H2900">
        <v>13</v>
      </c>
      <c r="I2900">
        <f t="shared" si="90"/>
        <v>0</v>
      </c>
    </row>
    <row r="2901" spans="1:9">
      <c r="A2901">
        <f t="shared" si="91"/>
        <v>2899</v>
      </c>
      <c r="B2901">
        <v>0</v>
      </c>
      <c r="C2901">
        <v>0.96010645371196102</v>
      </c>
      <c r="D2901" s="1">
        <v>9.1626825790732003E-2</v>
      </c>
      <c r="E2901">
        <v>7.0576697450087295E-2</v>
      </c>
      <c r="F2901">
        <v>0.96162664210658999</v>
      </c>
      <c r="G2901">
        <v>0</v>
      </c>
      <c r="H2901">
        <v>13</v>
      </c>
      <c r="I2901">
        <f t="shared" si="90"/>
        <v>0</v>
      </c>
    </row>
    <row r="2902" spans="1:9">
      <c r="A2902">
        <f t="shared" si="91"/>
        <v>2900</v>
      </c>
      <c r="B2902">
        <v>0</v>
      </c>
      <c r="C2902">
        <v>0.96010645371196102</v>
      </c>
      <c r="D2902" s="1">
        <v>9.4461061160863904E-2</v>
      </c>
      <c r="E2902">
        <v>7.0683851912051607E-2</v>
      </c>
      <c r="F2902">
        <v>0.96156142979538595</v>
      </c>
      <c r="G2902">
        <v>0</v>
      </c>
      <c r="H2902">
        <v>13</v>
      </c>
      <c r="I2902">
        <f t="shared" si="90"/>
        <v>0</v>
      </c>
    </row>
    <row r="2903" spans="1:9">
      <c r="A2903">
        <f t="shared" si="91"/>
        <v>2901</v>
      </c>
      <c r="B2903">
        <v>0</v>
      </c>
      <c r="C2903">
        <v>0.96010645371196102</v>
      </c>
      <c r="D2903" s="1">
        <v>9.7331587919057896E-2</v>
      </c>
      <c r="E2903">
        <v>7.0792787515219197E-2</v>
      </c>
      <c r="F2903">
        <v>0.961492671031831</v>
      </c>
      <c r="G2903">
        <v>0</v>
      </c>
      <c r="H2903">
        <v>13</v>
      </c>
      <c r="I2903">
        <f t="shared" si="90"/>
        <v>0</v>
      </c>
    </row>
    <row r="2904" spans="1:9">
      <c r="A2904">
        <f t="shared" si="91"/>
        <v>2902</v>
      </c>
      <c r="B2904">
        <v>0</v>
      </c>
      <c r="C2904">
        <v>0.96010645371196102</v>
      </c>
      <c r="D2904" s="1">
        <v>0.100238004432346</v>
      </c>
      <c r="E2904">
        <v>7.0903549138775904E-2</v>
      </c>
      <c r="F2904">
        <v>0.96142011554946805</v>
      </c>
      <c r="G2904">
        <v>0</v>
      </c>
      <c r="H2904">
        <v>13</v>
      </c>
      <c r="I2904">
        <f t="shared" si="90"/>
        <v>0</v>
      </c>
    </row>
    <row r="2905" spans="1:9">
      <c r="A2905">
        <f t="shared" si="91"/>
        <v>2903</v>
      </c>
      <c r="B2905" s="1">
        <v>0</v>
      </c>
      <c r="C2905">
        <v>0.96010645371196102</v>
      </c>
      <c r="D2905" s="1">
        <v>0.103179904976213</v>
      </c>
      <c r="E2905">
        <v>7.1016188292028506E-2</v>
      </c>
      <c r="F2905">
        <v>0.96134348742390896</v>
      </c>
      <c r="G2905">
        <v>0</v>
      </c>
      <c r="H2905">
        <v>13</v>
      </c>
      <c r="I2905">
        <f t="shared" si="90"/>
        <v>0</v>
      </c>
    </row>
    <row r="2906" spans="1:9">
      <c r="A2906">
        <f t="shared" si="91"/>
        <v>2904</v>
      </c>
      <c r="B2906" s="1">
        <v>0</v>
      </c>
      <c r="C2906">
        <v>0.96010645371196102</v>
      </c>
      <c r="D2906" s="1">
        <v>0.106156879828782</v>
      </c>
      <c r="E2906">
        <v>7.1130763965291693E-2</v>
      </c>
      <c r="F2906">
        <v>0.961262481485052</v>
      </c>
      <c r="G2906">
        <v>0</v>
      </c>
      <c r="H2906">
        <v>13</v>
      </c>
      <c r="I2906">
        <f t="shared" si="90"/>
        <v>0</v>
      </c>
    </row>
    <row r="2907" spans="1:9">
      <c r="A2907">
        <f t="shared" si="91"/>
        <v>2905</v>
      </c>
      <c r="B2907" s="1">
        <v>0</v>
      </c>
      <c r="C2907">
        <v>0.96010645371196102</v>
      </c>
      <c r="D2907" s="1">
        <v>0.109168515365691</v>
      </c>
      <c r="E2907" s="1">
        <v>7.1247343621420697E-2</v>
      </c>
      <c r="F2907">
        <v>0.96117675908296196</v>
      </c>
      <c r="G2907">
        <v>0</v>
      </c>
      <c r="H2907">
        <v>13</v>
      </c>
      <c r="I2907">
        <f t="shared" si="90"/>
        <v>0</v>
      </c>
    </row>
    <row r="2908" spans="1:9">
      <c r="A2908">
        <f t="shared" si="91"/>
        <v>2906</v>
      </c>
      <c r="B2908" s="1">
        <v>0</v>
      </c>
      <c r="C2908">
        <v>0.96010645371196102</v>
      </c>
      <c r="D2908" s="1">
        <v>0.112214394155631</v>
      </c>
      <c r="E2908">
        <v>7.1366004357340501E-2</v>
      </c>
      <c r="F2908">
        <v>0.96108594306386996</v>
      </c>
      <c r="G2908">
        <v>0</v>
      </c>
      <c r="H2908">
        <v>13</v>
      </c>
      <c r="I2908">
        <f t="shared" si="90"/>
        <v>0</v>
      </c>
    </row>
    <row r="2909" spans="1:9">
      <c r="A2909">
        <f t="shared" si="91"/>
        <v>2907</v>
      </c>
      <c r="B2909" s="1">
        <v>0</v>
      </c>
      <c r="C2909">
        <v>0.96010645371196102</v>
      </c>
      <c r="D2909" s="1">
        <v>0.115294095056516</v>
      </c>
      <c r="E2909">
        <v>7.1486834272277103E-2</v>
      </c>
      <c r="F2909">
        <v>0.96098961177444697</v>
      </c>
      <c r="G2909">
        <v>0</v>
      </c>
      <c r="H2909">
        <v>13</v>
      </c>
      <c r="I2909">
        <f t="shared" si="90"/>
        <v>0</v>
      </c>
    </row>
    <row r="2910" spans="1:9">
      <c r="A2910">
        <f t="shared" si="91"/>
        <v>2908</v>
      </c>
      <c r="B2910" s="1">
        <v>0</v>
      </c>
      <c r="C2910">
        <v>0.96010645371196102</v>
      </c>
      <c r="D2910" s="1">
        <v>0.118407193312251</v>
      </c>
      <c r="E2910">
        <v>7.1609934088902594E-2</v>
      </c>
      <c r="F2910">
        <v>0.96088729186220201</v>
      </c>
      <c r="G2910">
        <v>0</v>
      </c>
      <c r="H2910">
        <v>13</v>
      </c>
      <c r="I2910">
        <f t="shared" si="90"/>
        <v>0</v>
      </c>
    </row>
    <row r="2911" spans="1:9">
      <c r="A2911">
        <f t="shared" si="91"/>
        <v>2909</v>
      </c>
      <c r="B2911" s="1">
        <v>0</v>
      </c>
      <c r="C2911">
        <v>0.96010645371196102</v>
      </c>
      <c r="D2911" s="1">
        <v>0.121553260650068</v>
      </c>
      <c r="E2911">
        <v>7.1735419086031801E-2</v>
      </c>
      <c r="F2911">
        <v>0.96077844957314096</v>
      </c>
      <c r="G2911">
        <v>0</v>
      </c>
      <c r="H2911">
        <v>13</v>
      </c>
      <c r="I2911">
        <f t="shared" si="90"/>
        <v>0</v>
      </c>
    </row>
    <row r="2912" spans="1:9">
      <c r="A2912">
        <f t="shared" si="91"/>
        <v>2910</v>
      </c>
      <c r="B2912" s="1">
        <v>0</v>
      </c>
      <c r="C2912">
        <v>0.96010645371196102</v>
      </c>
      <c r="D2912" s="1">
        <v>0.124731865378405</v>
      </c>
      <c r="E2912">
        <v>7.1863421417865794E-2</v>
      </c>
      <c r="F2912">
        <v>0.96066248015845401</v>
      </c>
      <c r="G2912">
        <v>0</v>
      </c>
      <c r="H2912">
        <v>13</v>
      </c>
      <c r="I2912">
        <f t="shared" si="90"/>
        <v>0</v>
      </c>
    </row>
    <row r="2913" spans="1:9">
      <c r="A2913">
        <f t="shared" si="91"/>
        <v>2911</v>
      </c>
      <c r="B2913" s="1">
        <v>0</v>
      </c>
      <c r="C2913">
        <v>0.96010645371196102</v>
      </c>
      <c r="D2913" s="1">
        <v>0.12794257248527999</v>
      </c>
      <c r="E2913">
        <v>7.1994092916529695E-2</v>
      </c>
      <c r="F2913">
        <v>0.96053869488111698</v>
      </c>
      <c r="G2913">
        <v>0</v>
      </c>
      <c r="H2913">
        <v>13</v>
      </c>
      <c r="I2913">
        <f t="shared" si="90"/>
        <v>0</v>
      </c>
    </row>
    <row r="2914" spans="1:9">
      <c r="A2914">
        <f t="shared" si="91"/>
        <v>2912</v>
      </c>
      <c r="B2914" s="1">
        <v>0</v>
      </c>
      <c r="C2914">
        <v>0.96010645371196102</v>
      </c>
      <c r="D2914" s="1">
        <v>0.131184943737156</v>
      </c>
      <c r="E2914">
        <v>7.2127608503864904E-2</v>
      </c>
      <c r="F2914">
        <v>0.96040630494778101</v>
      </c>
      <c r="G2914">
        <v>0</v>
      </c>
      <c r="H2914">
        <v>13</v>
      </c>
      <c r="I2914">
        <f t="shared" si="90"/>
        <v>0</v>
      </c>
    </row>
    <row r="2915" spans="1:9">
      <c r="A2915">
        <f t="shared" si="91"/>
        <v>2913</v>
      </c>
      <c r="B2915" s="1">
        <v>0</v>
      </c>
      <c r="C2915">
        <v>0.96010645371196102</v>
      </c>
      <c r="D2915" s="1">
        <v>0.13445853777823399</v>
      </c>
      <c r="E2915">
        <v>7.2264170378090797E-2</v>
      </c>
      <c r="F2915">
        <v>0.96026440146217396</v>
      </c>
      <c r="G2915">
        <v>0</v>
      </c>
      <c r="H2915">
        <v>13</v>
      </c>
      <c r="I2915">
        <f t="shared" si="90"/>
        <v>0</v>
      </c>
    </row>
    <row r="2916" spans="1:9">
      <c r="A2916">
        <f t="shared" si="91"/>
        <v>2914</v>
      </c>
      <c r="B2916" s="1">
        <v>0</v>
      </c>
      <c r="C2916">
        <v>0.96010645371196102</v>
      </c>
      <c r="D2916" s="1">
        <v>0.13776291023016601</v>
      </c>
      <c r="E2916">
        <v>7.2404013195408803E-2</v>
      </c>
      <c r="F2916">
        <v>0.96011193017464003</v>
      </c>
      <c r="G2916">
        <v>0</v>
      </c>
      <c r="H2916">
        <v>13</v>
      </c>
      <c r="I2916">
        <f t="shared" si="90"/>
        <v>0</v>
      </c>
    </row>
    <row r="2917" spans="1:9">
      <c r="A2917">
        <f t="shared" si="91"/>
        <v>2915</v>
      </c>
      <c r="B2917" s="1">
        <v>0</v>
      </c>
      <c r="C2917">
        <v>0.96010645371196102</v>
      </c>
      <c r="D2917" s="1">
        <v>0.14109761379215199</v>
      </c>
      <c r="E2917">
        <v>7.2547410542332297E-2</v>
      </c>
      <c r="F2917">
        <v>0.95994765934485704</v>
      </c>
      <c r="G2917">
        <v>0</v>
      </c>
      <c r="H2917">
        <v>13</v>
      </c>
      <c r="I2917">
        <f t="shared" si="90"/>
        <v>0</v>
      </c>
    </row>
    <row r="2918" spans="1:9">
      <c r="A2918">
        <f t="shared" si="91"/>
        <v>2916</v>
      </c>
      <c r="B2918" s="1">
        <v>0</v>
      </c>
      <c r="C2918">
        <v>0.96010645371196102</v>
      </c>
      <c r="D2918" s="1">
        <v>0.14446219834137999</v>
      </c>
      <c r="E2918">
        <v>7.2694683101215699E-2</v>
      </c>
      <c r="F2918">
        <v>0.95977013837363101</v>
      </c>
      <c r="G2918">
        <v>0</v>
      </c>
      <c r="H2918">
        <v>13</v>
      </c>
      <c r="I2918">
        <f t="shared" si="90"/>
        <v>0</v>
      </c>
    </row>
    <row r="2919" spans="1:9">
      <c r="A2919">
        <f t="shared" si="91"/>
        <v>2917</v>
      </c>
      <c r="B2919" s="1">
        <v>0</v>
      </c>
      <c r="C2919">
        <v>0.96010645371196102</v>
      </c>
      <c r="D2919" s="1">
        <v>0.14785621103378799</v>
      </c>
      <c r="E2919">
        <v>7.2846209063968506E-2</v>
      </c>
      <c r="F2919">
        <v>0.95957764388866995</v>
      </c>
      <c r="G2919">
        <v>0</v>
      </c>
      <c r="H2919">
        <v>13</v>
      </c>
      <c r="I2919">
        <f t="shared" si="90"/>
        <v>0</v>
      </c>
    </row>
    <row r="2920" spans="1:9">
      <c r="A2920">
        <f t="shared" si="91"/>
        <v>2918</v>
      </c>
      <c r="B2920" s="1">
        <v>0</v>
      </c>
      <c r="C2920">
        <v>0.96010645371196102</v>
      </c>
      <c r="D2920" s="1">
        <v>0.15127919640511001</v>
      </c>
      <c r="E2920">
        <v>7.3002437570435105E-2</v>
      </c>
      <c r="F2920">
        <v>0.95936810851682697</v>
      </c>
      <c r="G2920">
        <v>0</v>
      </c>
      <c r="H2920">
        <v>13</v>
      </c>
      <c r="I2920">
        <f t="shared" si="90"/>
        <v>0</v>
      </c>
    </row>
    <row r="2921" spans="1:9">
      <c r="A2921">
        <f t="shared" si="91"/>
        <v>2919</v>
      </c>
      <c r="B2921" s="1">
        <v>0</v>
      </c>
      <c r="C2921">
        <v>0.96010645371196102</v>
      </c>
      <c r="D2921" s="1">
        <v>0.15473069647218099</v>
      </c>
      <c r="E2921">
        <v>7.3163906275116306E-2</v>
      </c>
      <c r="F2921">
        <v>0.95913902535983098</v>
      </c>
      <c r="G2921">
        <v>0</v>
      </c>
      <c r="H2921">
        <v>13</v>
      </c>
      <c r="I2921">
        <f t="shared" si="90"/>
        <v>0</v>
      </c>
    </row>
    <row r="2922" spans="1:9">
      <c r="A2922">
        <f t="shared" si="91"/>
        <v>2920</v>
      </c>
      <c r="B2922" s="1">
        <v>0</v>
      </c>
      <c r="C2922">
        <v>0.96010645371196102</v>
      </c>
      <c r="D2922" s="1">
        <v>0.158210250834463</v>
      </c>
      <c r="E2922">
        <v>7.33312646383978E-2</v>
      </c>
      <c r="F2922">
        <v>0.95888731773603597</v>
      </c>
      <c r="G2922">
        <v>0</v>
      </c>
      <c r="H2922">
        <v>13</v>
      </c>
      <c r="I2922">
        <f t="shared" si="90"/>
        <v>0</v>
      </c>
    </row>
    <row r="2923" spans="1:9">
      <c r="A2923">
        <f t="shared" si="91"/>
        <v>2921</v>
      </c>
      <c r="B2923" s="1">
        <v>0</v>
      </c>
      <c r="C2923">
        <v>0.96010645371196102</v>
      </c>
      <c r="D2923" s="1">
        <v>0.16171739677576599</v>
      </c>
      <c r="E2923">
        <v>7.3505305295103601E-2</v>
      </c>
      <c r="F2923">
        <v>0.95860915823298598</v>
      </c>
      <c r="G2923">
        <v>0</v>
      </c>
      <c r="H2923">
        <v>13</v>
      </c>
      <c r="I2923">
        <f t="shared" si="90"/>
        <v>0</v>
      </c>
    </row>
    <row r="2924" spans="1:9">
      <c r="A2924">
        <f t="shared" si="91"/>
        <v>2922</v>
      </c>
      <c r="B2924" s="1">
        <v>0</v>
      </c>
      <c r="C2924">
        <v>0.96010645371196102</v>
      </c>
      <c r="D2924" s="1">
        <v>0.16525166936612801</v>
      </c>
      <c r="E2924">
        <v>7.3683759400164195E-2</v>
      </c>
      <c r="F2924">
        <v>0.95829041481781196</v>
      </c>
      <c r="G2924">
        <v>0</v>
      </c>
      <c r="H2924">
        <v>13</v>
      </c>
      <c r="I2924">
        <f t="shared" si="90"/>
        <v>0</v>
      </c>
    </row>
    <row r="2925" spans="1:9">
      <c r="A2925">
        <f t="shared" si="91"/>
        <v>2923</v>
      </c>
      <c r="B2925" s="1">
        <v>0</v>
      </c>
      <c r="C2925">
        <v>0.96010645371196102</v>
      </c>
      <c r="D2925" s="1">
        <v>0.16881260156382899</v>
      </c>
      <c r="E2925">
        <v>7.3815285933361299E-2</v>
      </c>
      <c r="F2925">
        <v>0.95781697404462596</v>
      </c>
      <c r="G2925">
        <v>0</v>
      </c>
      <c r="H2925">
        <v>13</v>
      </c>
      <c r="I2925">
        <f t="shared" si="90"/>
        <v>0</v>
      </c>
    </row>
    <row r="2926" spans="1:9">
      <c r="A2926">
        <f t="shared" si="91"/>
        <v>2924</v>
      </c>
      <c r="B2926" s="1">
        <v>0</v>
      </c>
      <c r="C2926">
        <v>0.96010645371196102</v>
      </c>
      <c r="D2926" s="1">
        <v>0.172399724317498</v>
      </c>
      <c r="E2926">
        <v>7.3932909159902596E-2</v>
      </c>
      <c r="F2926">
        <v>0.95766438079138705</v>
      </c>
      <c r="G2926">
        <v>0</v>
      </c>
      <c r="H2926">
        <v>13</v>
      </c>
      <c r="I2926">
        <f t="shared" si="90"/>
        <v>0</v>
      </c>
    </row>
    <row r="2927" spans="1:9">
      <c r="A2927">
        <f t="shared" si="91"/>
        <v>2925</v>
      </c>
      <c r="B2927">
        <v>0</v>
      </c>
      <c r="C2927">
        <v>0.96010645371196102</v>
      </c>
      <c r="D2927" s="1">
        <v>0.17601256666829601</v>
      </c>
      <c r="E2927">
        <v>7.39889476459685E-2</v>
      </c>
      <c r="F2927">
        <v>0.95765203110796504</v>
      </c>
      <c r="G2927">
        <v>0</v>
      </c>
      <c r="H2927">
        <v>13</v>
      </c>
      <c r="I2927">
        <f t="shared" si="90"/>
        <v>0</v>
      </c>
    </row>
    <row r="2928" spans="1:9">
      <c r="A2928">
        <f t="shared" si="91"/>
        <v>2926</v>
      </c>
      <c r="B2928">
        <v>0</v>
      </c>
      <c r="C2928">
        <v>0.96010645371196102</v>
      </c>
      <c r="D2928" s="1">
        <v>0.17965065585213399</v>
      </c>
      <c r="E2928">
        <v>7.4026157358295694E-2</v>
      </c>
      <c r="F2928">
        <v>0.95765893530935797</v>
      </c>
      <c r="G2928">
        <v>0</v>
      </c>
      <c r="H2928">
        <v>13</v>
      </c>
      <c r="I2928">
        <f t="shared" si="90"/>
        <v>0</v>
      </c>
    </row>
    <row r="2929" spans="1:9">
      <c r="A2929">
        <f t="shared" si="91"/>
        <v>2927</v>
      </c>
      <c r="B2929">
        <v>0</v>
      </c>
      <c r="C2929">
        <v>0.96010645371196102</v>
      </c>
      <c r="D2929" s="1">
        <v>0.183313517401889</v>
      </c>
      <c r="E2929">
        <v>7.4061807471328206E-2</v>
      </c>
      <c r="F2929">
        <v>0.95766601657894501</v>
      </c>
      <c r="G2929">
        <v>0</v>
      </c>
      <c r="H2929">
        <v>13</v>
      </c>
      <c r="I2929">
        <f t="shared" si="90"/>
        <v>0</v>
      </c>
    </row>
    <row r="2930" spans="1:9">
      <c r="A2930">
        <f t="shared" si="91"/>
        <v>2928</v>
      </c>
      <c r="B2930">
        <v>0</v>
      </c>
      <c r="C2930">
        <v>0.96010645371196102</v>
      </c>
      <c r="D2930" s="1">
        <v>0.187000675249612</v>
      </c>
      <c r="E2930">
        <v>7.4097665213082198E-2</v>
      </c>
      <c r="F2930">
        <v>0.95767295555875598</v>
      </c>
      <c r="G2930">
        <v>0</v>
      </c>
      <c r="H2930">
        <v>13</v>
      </c>
      <c r="I2930">
        <f t="shared" si="90"/>
        <v>0</v>
      </c>
    </row>
    <row r="2931" spans="1:9">
      <c r="A2931">
        <f t="shared" si="91"/>
        <v>2929</v>
      </c>
      <c r="B2931">
        <v>0</v>
      </c>
      <c r="C2931">
        <v>0.96010645371196102</v>
      </c>
      <c r="D2931" s="1">
        <v>0.19071165182866701</v>
      </c>
      <c r="E2931">
        <v>7.4133641782524101E-2</v>
      </c>
      <c r="F2931">
        <v>0.957679963328394</v>
      </c>
      <c r="G2931">
        <v>0</v>
      </c>
      <c r="H2931">
        <v>13</v>
      </c>
      <c r="I2931">
        <f t="shared" si="90"/>
        <v>0</v>
      </c>
    </row>
    <row r="2932" spans="1:9">
      <c r="A2932">
        <f t="shared" si="91"/>
        <v>2930</v>
      </c>
      <c r="B2932" s="1">
        <v>0</v>
      </c>
      <c r="C2932">
        <v>0.96010645371196102</v>
      </c>
      <c r="D2932" s="1">
        <v>0.19444596817579601</v>
      </c>
      <c r="E2932">
        <v>7.4169706056340004E-2</v>
      </c>
      <c r="F2932">
        <v>0.95768703001188804</v>
      </c>
      <c r="G2932">
        <v>0</v>
      </c>
      <c r="H2932">
        <v>13</v>
      </c>
      <c r="I2932">
        <f t="shared" si="90"/>
        <v>0</v>
      </c>
    </row>
    <row r="2933" spans="1:9">
      <c r="A2933">
        <f t="shared" si="91"/>
        <v>2931</v>
      </c>
      <c r="B2933" s="1">
        <v>0</v>
      </c>
      <c r="C2933">
        <v>0.96010645371196102</v>
      </c>
      <c r="D2933" s="1">
        <v>0.198203144033058</v>
      </c>
      <c r="E2933">
        <v>7.4205855639599E-2</v>
      </c>
      <c r="F2933">
        <v>0.95769414329654801</v>
      </c>
      <c r="G2933">
        <v>0</v>
      </c>
      <c r="H2933">
        <v>13</v>
      </c>
      <c r="I2933">
        <f t="shared" si="90"/>
        <v>0</v>
      </c>
    </row>
    <row r="2934" spans="1:9">
      <c r="A2934">
        <f t="shared" si="91"/>
        <v>2932</v>
      </c>
      <c r="B2934" s="1">
        <v>0</v>
      </c>
      <c r="C2934">
        <v>0.96010645371196102</v>
      </c>
      <c r="D2934" s="1">
        <v>0.201982697949635</v>
      </c>
      <c r="E2934">
        <v>7.4242085804002503E-2</v>
      </c>
      <c r="F2934">
        <v>0.957701300802139</v>
      </c>
      <c r="G2934">
        <v>0</v>
      </c>
      <c r="H2934">
        <v>13</v>
      </c>
      <c r="I2934">
        <f t="shared" si="90"/>
        <v>0</v>
      </c>
    </row>
    <row r="2935" spans="1:9">
      <c r="A2935">
        <f t="shared" si="91"/>
        <v>2933</v>
      </c>
      <c r="B2935" s="1">
        <v>0</v>
      </c>
      <c r="C2935">
        <v>0.96010645371196102</v>
      </c>
      <c r="D2935" s="1">
        <v>0.20578414738345299</v>
      </c>
      <c r="E2935">
        <v>7.4278390447162196E-2</v>
      </c>
      <c r="F2935">
        <v>0.95770850171435495</v>
      </c>
      <c r="G2935">
        <v>0</v>
      </c>
      <c r="H2935">
        <v>13</v>
      </c>
      <c r="I2935">
        <f t="shared" si="90"/>
        <v>0</v>
      </c>
    </row>
    <row r="2936" spans="1:9">
      <c r="A2936">
        <f t="shared" si="91"/>
        <v>2934</v>
      </c>
      <c r="B2936" s="1">
        <v>0</v>
      </c>
      <c r="C2936">
        <v>0.96010645371196102</v>
      </c>
      <c r="D2936" s="1">
        <v>0.20960700880260699</v>
      </c>
      <c r="E2936">
        <v>7.4314763398110203E-2</v>
      </c>
      <c r="F2936">
        <v>0.95771574518747504</v>
      </c>
      <c r="G2936">
        <v>0</v>
      </c>
      <c r="H2936">
        <v>13</v>
      </c>
      <c r="I2936">
        <f t="shared" si="90"/>
        <v>0</v>
      </c>
    </row>
    <row r="2937" spans="1:9">
      <c r="A2937">
        <f t="shared" si="91"/>
        <v>2935</v>
      </c>
      <c r="B2937" s="1">
        <v>0</v>
      </c>
      <c r="C2937">
        <v>0.96010645371196102</v>
      </c>
      <c r="D2937" s="1">
        <v>0.21345079778654499</v>
      </c>
      <c r="E2937">
        <v>7.4351198567998905E-2</v>
      </c>
      <c r="F2937">
        <v>0.957723030343819</v>
      </c>
      <c r="G2937">
        <v>0</v>
      </c>
      <c r="H2937">
        <v>13</v>
      </c>
      <c r="I2937">
        <f t="shared" si="90"/>
        <v>0</v>
      </c>
    </row>
    <row r="2938" spans="1:9">
      <c r="A2938">
        <f t="shared" si="91"/>
        <v>2936</v>
      </c>
      <c r="B2938" s="1">
        <v>0</v>
      </c>
      <c r="C2938">
        <v>0.96010645371196102</v>
      </c>
      <c r="D2938" s="1">
        <v>0.21731502912699399</v>
      </c>
      <c r="E2938">
        <v>7.43876899394212E-2</v>
      </c>
      <c r="F2938">
        <v>0.95773035630361303</v>
      </c>
      <c r="G2938">
        <v>0</v>
      </c>
      <c r="H2938">
        <v>13</v>
      </c>
      <c r="I2938">
        <f t="shared" si="90"/>
        <v>0</v>
      </c>
    </row>
    <row r="2939" spans="1:9">
      <c r="A2939">
        <f t="shared" si="91"/>
        <v>2937</v>
      </c>
      <c r="B2939" s="1">
        <v>0</v>
      </c>
      <c r="C2939">
        <v>0.96010645371196102</v>
      </c>
      <c r="D2939" s="1">
        <v>0.22119921692859501</v>
      </c>
      <c r="E2939">
        <v>7.4424231563965895E-2</v>
      </c>
      <c r="F2939">
        <v>0.95773772218595399</v>
      </c>
      <c r="G2939">
        <v>0</v>
      </c>
      <c r="H2939">
        <v>13</v>
      </c>
      <c r="I2939">
        <f t="shared" si="90"/>
        <v>0</v>
      </c>
    </row>
    <row r="2940" spans="1:9">
      <c r="A2940">
        <f t="shared" si="91"/>
        <v>2938</v>
      </c>
      <c r="B2940" s="1">
        <v>0</v>
      </c>
      <c r="C2940">
        <v>0.96010645371196102</v>
      </c>
      <c r="D2940" s="1">
        <v>0.22510287470920801</v>
      </c>
      <c r="E2940">
        <v>7.44608175634663E-2</v>
      </c>
      <c r="F2940">
        <v>0.95774512710801696</v>
      </c>
      <c r="G2940">
        <v>0</v>
      </c>
      <c r="H2940">
        <v>13</v>
      </c>
      <c r="I2940">
        <f t="shared" si="90"/>
        <v>0</v>
      </c>
    </row>
    <row r="2941" spans="1:9">
      <c r="A2941">
        <f t="shared" si="91"/>
        <v>2939</v>
      </c>
      <c r="B2941" s="1">
        <v>0</v>
      </c>
      <c r="C2941">
        <v>0.96010645371196102</v>
      </c>
      <c r="D2941" s="1">
        <v>0.22902551549988401</v>
      </c>
      <c r="E2941">
        <v>7.4497442131123706E-2</v>
      </c>
      <c r="F2941">
        <v>0.95775257018509197</v>
      </c>
      <c r="G2941">
        <v>0</v>
      </c>
      <c r="H2941">
        <v>13</v>
      </c>
      <c r="I2941">
        <f t="shared" si="90"/>
        <v>0</v>
      </c>
    </row>
    <row r="2942" spans="1:9">
      <c r="A2942">
        <f t="shared" si="91"/>
        <v>2940</v>
      </c>
      <c r="B2942" s="1">
        <v>0</v>
      </c>
      <c r="C2942">
        <v>0.96010645371196102</v>
      </c>
      <c r="D2942" s="1">
        <v>0.23296665194444399</v>
      </c>
      <c r="E2942">
        <v>7.4534099532443499E-2</v>
      </c>
      <c r="F2942">
        <v>0.95776005053075697</v>
      </c>
      <c r="G2942">
        <v>0</v>
      </c>
      <c r="H2942">
        <v>13</v>
      </c>
      <c r="I2942">
        <f t="shared" si="90"/>
        <v>0</v>
      </c>
    </row>
    <row r="2943" spans="1:9">
      <c r="A2943">
        <f t="shared" si="91"/>
        <v>2941</v>
      </c>
      <c r="B2943" s="1">
        <v>0</v>
      </c>
      <c r="C2943">
        <v>0.96010645371196102</v>
      </c>
      <c r="D2943" s="1">
        <v>0.23692579639866301</v>
      </c>
      <c r="E2943">
        <v>7.4570784106096494E-2</v>
      </c>
      <c r="F2943">
        <v>0.95776756725705903</v>
      </c>
      <c r="G2943">
        <v>0</v>
      </c>
      <c r="H2943">
        <v>13</v>
      </c>
      <c r="I2943">
        <f t="shared" si="90"/>
        <v>0</v>
      </c>
    </row>
    <row r="2944" spans="1:9">
      <c r="A2944">
        <f t="shared" si="91"/>
        <v>2942</v>
      </c>
      <c r="B2944" s="1">
        <v>0</v>
      </c>
      <c r="C2944">
        <v>0.96010645371196102</v>
      </c>
      <c r="D2944" s="1">
        <v>0.24090246102901899</v>
      </c>
      <c r="E2944">
        <v>7.4607490264722395E-2</v>
      </c>
      <c r="F2944">
        <v>0.95777511947467697</v>
      </c>
      <c r="G2944">
        <v>0</v>
      </c>
      <c r="H2944">
        <v>13</v>
      </c>
      <c r="I2944">
        <f t="shared" si="90"/>
        <v>0</v>
      </c>
    </row>
    <row r="2945" spans="1:9">
      <c r="A2945">
        <f t="shared" si="91"/>
        <v>2943</v>
      </c>
      <c r="B2945" s="1">
        <v>0</v>
      </c>
      <c r="C2945">
        <v>0.96010645371196102</v>
      </c>
      <c r="D2945" s="1">
        <v>0.24489615791097599</v>
      </c>
      <c r="E2945">
        <v>7.4644212495674198E-2</v>
      </c>
      <c r="F2945">
        <v>0.95778270629309903</v>
      </c>
      <c r="G2945">
        <v>0</v>
      </c>
      <c r="H2945">
        <v>13</v>
      </c>
      <c r="I2945">
        <f t="shared" si="90"/>
        <v>0</v>
      </c>
    </row>
    <row r="2946" spans="1:9">
      <c r="A2946">
        <f t="shared" si="91"/>
        <v>2944</v>
      </c>
      <c r="B2946" s="1">
        <v>0</v>
      </c>
      <c r="C2946">
        <v>0.96010645371196102</v>
      </c>
      <c r="D2946" s="1">
        <v>0.24890639912679299</v>
      </c>
      <c r="E2946">
        <v>7.4680945361703902E-2</v>
      </c>
      <c r="F2946">
        <v>0.95779032682078902</v>
      </c>
      <c r="G2946">
        <v>0</v>
      </c>
      <c r="H2946">
        <v>13</v>
      </c>
      <c r="I2946">
        <f t="shared" si="90"/>
        <v>0</v>
      </c>
    </row>
    <row r="2947" spans="1:9">
      <c r="A2947">
        <f t="shared" si="91"/>
        <v>2945</v>
      </c>
      <c r="B2947" s="1">
        <v>0</v>
      </c>
      <c r="C2947">
        <v>0.96010645371196102</v>
      </c>
      <c r="D2947" s="1">
        <v>0.25293269686280401</v>
      </c>
      <c r="E2947">
        <v>7.47176835015919E-2</v>
      </c>
      <c r="F2947">
        <v>0.957797980165356</v>
      </c>
      <c r="G2947">
        <v>0</v>
      </c>
      <c r="H2947">
        <v>13</v>
      </c>
      <c r="I2947">
        <f t="shared" si="90"/>
        <v>0</v>
      </c>
    </row>
    <row r="2948" spans="1:9">
      <c r="A2948">
        <f t="shared" si="91"/>
        <v>2946</v>
      </c>
      <c r="B2948" s="1">
        <v>0</v>
      </c>
      <c r="C2948">
        <v>0.96010645371196102</v>
      </c>
      <c r="D2948" s="1">
        <v>0.25697456350616898</v>
      </c>
      <c r="E2948">
        <v>7.4754421630719201E-2</v>
      </c>
      <c r="F2948">
        <v>0.95780566543372603</v>
      </c>
      <c r="G2948">
        <v>0</v>
      </c>
      <c r="H2948">
        <v>13</v>
      </c>
      <c r="I2948">
        <f t="shared" ref="I2948:I3011" si="92">IF(H2947&lt;&gt;H2948,1,0)</f>
        <v>0</v>
      </c>
    </row>
    <row r="2949" spans="1:9">
      <c r="A2949">
        <f t="shared" ref="A2949:A3012" si="93">A2948+1</f>
        <v>2947</v>
      </c>
      <c r="B2949" s="1">
        <v>0</v>
      </c>
      <c r="C2949">
        <v>0.96010645371196102</v>
      </c>
      <c r="D2949" s="1">
        <v>0.26103151174105499</v>
      </c>
      <c r="E2949">
        <v>7.4791154541585303E-2</v>
      </c>
      <c r="F2949">
        <v>0.95781338173231001</v>
      </c>
      <c r="G2949">
        <v>0</v>
      </c>
      <c r="H2949">
        <v>13</v>
      </c>
      <c r="I2949">
        <f t="shared" si="92"/>
        <v>0</v>
      </c>
    </row>
    <row r="2950" spans="1:9">
      <c r="A2950">
        <f t="shared" si="93"/>
        <v>2948</v>
      </c>
      <c r="B2950" s="1">
        <v>0</v>
      </c>
      <c r="C2950">
        <v>0.96010645371196102</v>
      </c>
      <c r="D2950" s="1">
        <v>0.26510305464422201</v>
      </c>
      <c r="E2950">
        <v>7.4827877104271898E-2</v>
      </c>
      <c r="F2950">
        <v>0.95782112816717202</v>
      </c>
      <c r="G2950">
        <v>0</v>
      </c>
      <c r="H2950">
        <v>13</v>
      </c>
      <c r="I2950">
        <f t="shared" si="92"/>
        <v>0</v>
      </c>
    </row>
    <row r="2951" spans="1:9">
      <c r="A2951">
        <f t="shared" si="93"/>
        <v>2949</v>
      </c>
      <c r="B2951" s="1">
        <v>0</v>
      </c>
      <c r="C2951">
        <v>0.96010645371196102</v>
      </c>
      <c r="D2951" s="1">
        <v>0.26918870577999598</v>
      </c>
      <c r="E2951">
        <v>7.4864584266854203E-2</v>
      </c>
      <c r="F2951">
        <v>0.95782890384419905</v>
      </c>
      <c r="G2951">
        <v>0</v>
      </c>
      <c r="H2951">
        <v>13</v>
      </c>
      <c r="I2951">
        <f t="shared" si="92"/>
        <v>0</v>
      </c>
    </row>
    <row r="2952" spans="1:9">
      <c r="A2952">
        <f t="shared" si="93"/>
        <v>2950</v>
      </c>
      <c r="B2952" s="1">
        <v>0</v>
      </c>
      <c r="C2952">
        <v>0.96010645371196102</v>
      </c>
      <c r="D2952" s="1">
        <v>0.27328797929459803</v>
      </c>
      <c r="E2952">
        <v>7.4901271055759805E-2</v>
      </c>
      <c r="F2952">
        <v>0.95783670786927</v>
      </c>
      <c r="G2952">
        <v>0</v>
      </c>
      <c r="H2952">
        <v>13</v>
      </c>
      <c r="I2952">
        <f t="shared" si="92"/>
        <v>0</v>
      </c>
    </row>
    <row r="2953" spans="1:9">
      <c r="A2953">
        <f t="shared" si="93"/>
        <v>2951</v>
      </c>
      <c r="B2953">
        <v>0</v>
      </c>
      <c r="C2953">
        <v>0.96010645371196102</v>
      </c>
      <c r="D2953" s="1">
        <v>0.27740039000980599</v>
      </c>
      <c r="E2953">
        <v>7.4937932576078503E-2</v>
      </c>
      <c r="F2953">
        <v>0.95784453934841896</v>
      </c>
      <c r="G2953">
        <v>0</v>
      </c>
      <c r="H2953">
        <v>13</v>
      </c>
      <c r="I2953">
        <f t="shared" si="92"/>
        <v>0</v>
      </c>
    </row>
    <row r="2954" spans="1:9">
      <c r="A2954">
        <f t="shared" si="93"/>
        <v>2952</v>
      </c>
      <c r="B2954">
        <v>0</v>
      </c>
      <c r="C2954">
        <v>0.96010645371196102</v>
      </c>
      <c r="D2954" s="1">
        <v>0.28152545351592501</v>
      </c>
      <c r="E2954">
        <v>7.4974564011821704E-2</v>
      </c>
      <c r="F2954">
        <v>0.95785239738800798</v>
      </c>
      <c r="G2954">
        <v>0</v>
      </c>
      <c r="H2954">
        <v>13</v>
      </c>
      <c r="I2954">
        <f t="shared" si="92"/>
        <v>0</v>
      </c>
    </row>
    <row r="2955" spans="1:9">
      <c r="A2955">
        <f t="shared" si="93"/>
        <v>2953</v>
      </c>
      <c r="B2955">
        <v>0</v>
      </c>
      <c r="C2955">
        <v>0.96010645371196102</v>
      </c>
      <c r="D2955" s="1">
        <v>0.28566268626404201</v>
      </c>
      <c r="E2955">
        <v>7.5011160626134596E-2</v>
      </c>
      <c r="F2955">
        <v>0.95786028109488597</v>
      </c>
      <c r="G2955">
        <v>0</v>
      </c>
      <c r="H2955">
        <v>13</v>
      </c>
      <c r="I2955">
        <f t="shared" si="92"/>
        <v>0</v>
      </c>
    </row>
    <row r="2956" spans="1:9">
      <c r="A2956">
        <f t="shared" si="93"/>
        <v>2954</v>
      </c>
      <c r="B2956">
        <v>0</v>
      </c>
      <c r="C2956">
        <v>0.96010645371196102</v>
      </c>
      <c r="D2956" s="1">
        <v>0.28981160565754099</v>
      </c>
      <c r="E2956">
        <v>7.5047717761460797E-2</v>
      </c>
      <c r="F2956">
        <v>0.95786818957656095</v>
      </c>
      <c r="G2956">
        <v>0</v>
      </c>
      <c r="H2956">
        <v>13</v>
      </c>
      <c r="I2956">
        <f t="shared" si="92"/>
        <v>0</v>
      </c>
    </row>
    <row r="2957" spans="1:9">
      <c r="A2957">
        <f t="shared" si="93"/>
        <v>2955</v>
      </c>
      <c r="B2957">
        <v>0</v>
      </c>
      <c r="C2957">
        <v>0.96010645371196102</v>
      </c>
      <c r="D2957" s="1">
        <v>0.29397173014285999</v>
      </c>
      <c r="E2957">
        <v>7.5084230839662605E-2</v>
      </c>
      <c r="F2957">
        <v>0.95787612194136196</v>
      </c>
      <c r="G2957">
        <v>0</v>
      </c>
      <c r="H2957">
        <v>13</v>
      </c>
      <c r="I2957">
        <f t="shared" si="92"/>
        <v>0</v>
      </c>
    </row>
    <row r="2958" spans="1:9">
      <c r="A2958">
        <f t="shared" si="93"/>
        <v>2956</v>
      </c>
      <c r="B2958">
        <v>0</v>
      </c>
      <c r="C2958">
        <v>0.96010645371196102</v>
      </c>
      <c r="D2958" s="1">
        <v>0.29814257929945498</v>
      </c>
      <c r="E2958">
        <v>7.5120695362095605E-2</v>
      </c>
      <c r="F2958">
        <v>0.95788407729860403</v>
      </c>
      <c r="G2958">
        <v>0</v>
      </c>
      <c r="H2958">
        <v>13</v>
      </c>
      <c r="I2958">
        <f t="shared" si="92"/>
        <v>0</v>
      </c>
    </row>
    <row r="2959" spans="1:9">
      <c r="A2959">
        <f t="shared" si="93"/>
        <v>2957</v>
      </c>
      <c r="B2959" s="1">
        <v>0</v>
      </c>
      <c r="C2959">
        <v>0.96010645371196102</v>
      </c>
      <c r="D2959" s="1">
        <v>0.30232367392896897</v>
      </c>
      <c r="E2959">
        <v>7.51571069096411E-2</v>
      </c>
      <c r="F2959">
        <v>0.95789205475874895</v>
      </c>
      <c r="G2959">
        <v>0</v>
      </c>
      <c r="H2959">
        <v>13</v>
      </c>
      <c r="I2959">
        <f t="shared" si="92"/>
        <v>0</v>
      </c>
    </row>
    <row r="2960" spans="1:9">
      <c r="A2960">
        <f t="shared" si="93"/>
        <v>2958</v>
      </c>
      <c r="B2960" s="1">
        <v>0</v>
      </c>
      <c r="C2960">
        <v>0.96010645371196102</v>
      </c>
      <c r="D2960" s="1">
        <v>0.306514536143556</v>
      </c>
      <c r="E2960">
        <v>7.5193461142696399E-2</v>
      </c>
      <c r="F2960">
        <v>0.95790005343356999</v>
      </c>
      <c r="G2960">
        <v>0</v>
      </c>
      <c r="H2960">
        <v>13</v>
      </c>
      <c r="I2960">
        <f t="shared" si="92"/>
        <v>0</v>
      </c>
    </row>
    <row r="2961" spans="1:9">
      <c r="A2961">
        <f t="shared" si="93"/>
        <v>2959</v>
      </c>
      <c r="B2961" s="1">
        <v>0</v>
      </c>
      <c r="C2961">
        <v>0.96010645371196102</v>
      </c>
      <c r="D2961" s="1">
        <v>0.31071468945337299</v>
      </c>
      <c r="E2961">
        <v>7.5229753801124205E-2</v>
      </c>
      <c r="F2961">
        <v>0.95790807243631604</v>
      </c>
      <c r="G2961">
        <v>0</v>
      </c>
      <c r="H2961">
        <v>13</v>
      </c>
      <c r="I2961">
        <f t="shared" si="92"/>
        <v>0</v>
      </c>
    </row>
    <row r="2962" spans="1:9">
      <c r="A2962">
        <f t="shared" si="93"/>
        <v>2960</v>
      </c>
      <c r="B2962" s="1">
        <v>0</v>
      </c>
      <c r="C2962">
        <v>0.96010645371196102</v>
      </c>
      <c r="D2962" s="1">
        <v>0.31492365885318302</v>
      </c>
      <c r="E2962">
        <v>7.5265980704163002E-2</v>
      </c>
      <c r="F2962">
        <v>0.95791611088186701</v>
      </c>
      <c r="G2962">
        <v>0</v>
      </c>
      <c r="H2962">
        <v>13</v>
      </c>
      <c r="I2962">
        <f t="shared" si="92"/>
        <v>0</v>
      </c>
    </row>
    <row r="2963" spans="1:9">
      <c r="A2963">
        <f t="shared" si="93"/>
        <v>2961</v>
      </c>
      <c r="B2963" s="1">
        <v>0</v>
      </c>
      <c r="C2963">
        <v>0.96010645371196102</v>
      </c>
      <c r="D2963" s="1">
        <v>0.31914097090807497</v>
      </c>
      <c r="E2963" s="1">
        <v>7.5302137750298995E-2</v>
      </c>
      <c r="F2963">
        <v>0.95792416788689505</v>
      </c>
      <c r="G2963">
        <v>0</v>
      </c>
      <c r="H2963">
        <v>13</v>
      </c>
      <c r="I2963">
        <f t="shared" si="92"/>
        <v>0</v>
      </c>
    </row>
    <row r="2964" spans="1:9">
      <c r="A2964">
        <f t="shared" si="93"/>
        <v>2962</v>
      </c>
      <c r="B2964" s="1">
        <v>0</v>
      </c>
      <c r="C2964">
        <v>0.96010645371196102</v>
      </c>
      <c r="D2964" s="1">
        <v>0.323366153838271</v>
      </c>
      <c r="E2964">
        <v>7.5338220917101198E-2</v>
      </c>
      <c r="F2964">
        <v>0.95793224257002696</v>
      </c>
      <c r="G2964">
        <v>0</v>
      </c>
      <c r="H2964">
        <v>13</v>
      </c>
      <c r="I2964">
        <f t="shared" si="92"/>
        <v>0</v>
      </c>
    </row>
    <row r="2965" spans="1:9">
      <c r="A2965">
        <f t="shared" si="93"/>
        <v>2963</v>
      </c>
      <c r="B2965" s="1">
        <v>0</v>
      </c>
      <c r="C2965">
        <v>0.96010645371196102</v>
      </c>
      <c r="D2965" s="1">
        <v>0.32759873760299701</v>
      </c>
      <c r="E2965" s="1">
        <v>7.5374226261020597E-2</v>
      </c>
      <c r="F2965">
        <v>0.95794033405199597</v>
      </c>
      <c r="G2965">
        <v>0</v>
      </c>
      <c r="H2965">
        <v>13</v>
      </c>
      <c r="I2965">
        <f t="shared" si="92"/>
        <v>0</v>
      </c>
    </row>
    <row r="2966" spans="1:9">
      <c r="A2966">
        <f t="shared" si="93"/>
        <v>2964</v>
      </c>
      <c r="B2966" s="1">
        <v>0</v>
      </c>
      <c r="C2966">
        <v>0.96010645371196102</v>
      </c>
      <c r="D2966" s="1">
        <v>0.331838253983406</v>
      </c>
      <c r="E2966">
        <v>7.5410149917155098E-2</v>
      </c>
      <c r="F2966">
        <v>0.95794844145580305</v>
      </c>
      <c r="G2966">
        <v>0</v>
      </c>
      <c r="H2966">
        <v>13</v>
      </c>
      <c r="I2966">
        <f t="shared" si="92"/>
        <v>0</v>
      </c>
    </row>
    <row r="2967" spans="1:9">
      <c r="A2967">
        <f t="shared" si="93"/>
        <v>2965</v>
      </c>
      <c r="B2967" s="1">
        <v>0</v>
      </c>
      <c r="C2967">
        <v>0.96010645371196102</v>
      </c>
      <c r="D2967" s="1">
        <v>0.33608423666452603</v>
      </c>
      <c r="E2967">
        <v>7.5445988098980704E-2</v>
      </c>
      <c r="F2967">
        <v>0.95795656390687101</v>
      </c>
      <c r="G2967">
        <v>0</v>
      </c>
      <c r="H2967">
        <v>13</v>
      </c>
      <c r="I2967">
        <f t="shared" si="92"/>
        <v>0</v>
      </c>
    </row>
    <row r="2968" spans="1:9">
      <c r="A2968">
        <f t="shared" si="93"/>
        <v>2966</v>
      </c>
      <c r="B2968" s="1">
        <v>0</v>
      </c>
      <c r="C2968">
        <v>0.96010645371196102</v>
      </c>
      <c r="D2968" s="1">
        <v>0.34033622131622399</v>
      </c>
      <c r="E2968">
        <v>7.5481737098051296E-2</v>
      </c>
      <c r="F2968">
        <v>0.95796470053319704</v>
      </c>
      <c r="G2968">
        <v>0</v>
      </c>
      <c r="H2968">
        <v>13</v>
      </c>
      <c r="I2968">
        <f t="shared" si="92"/>
        <v>0</v>
      </c>
    </row>
    <row r="2969" spans="1:9">
      <c r="A2969">
        <f t="shared" si="93"/>
        <v>2967</v>
      </c>
      <c r="B2969" s="1">
        <v>0</v>
      </c>
      <c r="C2969">
        <v>0.96010645371196102</v>
      </c>
      <c r="D2969" s="1">
        <v>0.34459374567315898</v>
      </c>
      <c r="E2969">
        <v>7.5517393283666107E-2</v>
      </c>
      <c r="F2969">
        <v>0.95797285046550795</v>
      </c>
      <c r="G2969">
        <v>0</v>
      </c>
      <c r="H2969">
        <v>13</v>
      </c>
      <c r="I2969">
        <f t="shared" si="92"/>
        <v>0</v>
      </c>
    </row>
    <row r="2970" spans="1:9">
      <c r="A2970">
        <f t="shared" si="93"/>
        <v>2968</v>
      </c>
      <c r="B2970" s="1">
        <v>0</v>
      </c>
      <c r="C2970">
        <v>0.96010645371196102</v>
      </c>
      <c r="D2970" s="1">
        <v>0.34885634961371098</v>
      </c>
      <c r="E2970">
        <v>7.5552953102509202E-2</v>
      </c>
      <c r="F2970">
        <v>0.95798101283741</v>
      </c>
      <c r="G2970">
        <v>0</v>
      </c>
      <c r="H2970">
        <v>13</v>
      </c>
      <c r="I2970">
        <f t="shared" si="92"/>
        <v>0</v>
      </c>
    </row>
    <row r="2971" spans="1:9">
      <c r="A2971">
        <f t="shared" si="93"/>
        <v>2969</v>
      </c>
      <c r="B2971" s="1">
        <v>0</v>
      </c>
      <c r="C2971">
        <v>0.96010645371196102</v>
      </c>
      <c r="D2971" s="1">
        <v>0.35312357523787002</v>
      </c>
      <c r="E2971">
        <v>7.5588413078258504E-2</v>
      </c>
      <c r="F2971">
        <v>0.95798918678554101</v>
      </c>
      <c r="G2971">
        <v>0</v>
      </c>
      <c r="H2971">
        <v>13</v>
      </c>
      <c r="I2971">
        <f t="shared" si="92"/>
        <v>0</v>
      </c>
    </row>
    <row r="2972" spans="1:9">
      <c r="A2972">
        <f t="shared" si="93"/>
        <v>2970</v>
      </c>
      <c r="B2972" s="1">
        <v>0</v>
      </c>
      <c r="C2972">
        <v>0.96010645371196102</v>
      </c>
      <c r="D2972" s="1">
        <v>0.35739496694406597</v>
      </c>
      <c r="E2972">
        <v>7.5623769811168695E-2</v>
      </c>
      <c r="F2972">
        <v>0.95799737144971897</v>
      </c>
      <c r="G2972">
        <v>0</v>
      </c>
      <c r="H2972">
        <v>13</v>
      </c>
      <c r="I2972">
        <f t="shared" si="92"/>
        <v>0</v>
      </c>
    </row>
    <row r="2973" spans="1:9">
      <c r="A2973">
        <f t="shared" si="93"/>
        <v>2971</v>
      </c>
      <c r="B2973" s="1">
        <v>0</v>
      </c>
      <c r="C2973">
        <v>0.96010645371196102</v>
      </c>
      <c r="D2973" s="1">
        <v>0.36167007150492397</v>
      </c>
      <c r="E2973">
        <v>7.5659019977627001E-2</v>
      </c>
      <c r="F2973">
        <v>0.95800556597308795</v>
      </c>
      <c r="G2973">
        <v>0</v>
      </c>
      <c r="H2973">
        <v>13</v>
      </c>
      <c r="I2973">
        <f t="shared" si="92"/>
        <v>0</v>
      </c>
    </row>
    <row r="2974" spans="1:9">
      <c r="A2974">
        <f t="shared" si="93"/>
        <v>2972</v>
      </c>
      <c r="B2974" s="1">
        <v>0</v>
      </c>
      <c r="C2974">
        <v>0.96010645371196102</v>
      </c>
      <c r="D2974" s="1">
        <v>0.36594843814193201</v>
      </c>
      <c r="E2974">
        <v>7.5694160329683999E-2</v>
      </c>
      <c r="F2974">
        <v>0.95801376950226902</v>
      </c>
      <c r="G2974">
        <v>0</v>
      </c>
      <c r="H2974">
        <v>13</v>
      </c>
      <c r="I2974">
        <f t="shared" si="92"/>
        <v>0</v>
      </c>
    </row>
    <row r="2975" spans="1:9">
      <c r="A2975">
        <f t="shared" si="93"/>
        <v>2973</v>
      </c>
      <c r="B2975" s="1">
        <v>0</v>
      </c>
      <c r="C2975">
        <v>0.96010645371196102</v>
      </c>
      <c r="D2975" s="1">
        <v>0.370229618598996</v>
      </c>
      <c r="E2975">
        <v>7.5729187694560093E-2</v>
      </c>
      <c r="F2975">
        <v>0.95802198118750004</v>
      </c>
      <c r="G2975">
        <v>0</v>
      </c>
      <c r="H2975">
        <v>13</v>
      </c>
      <c r="I2975">
        <f t="shared" si="92"/>
        <v>0</v>
      </c>
    </row>
    <row r="2976" spans="1:9">
      <c r="A2976">
        <f t="shared" si="93"/>
        <v>2974</v>
      </c>
      <c r="B2976" s="1">
        <v>0</v>
      </c>
      <c r="C2976">
        <v>0.96010645371196102</v>
      </c>
      <c r="D2976" s="1">
        <v>0.37451316721488798</v>
      </c>
      <c r="E2976">
        <v>7.5764098974129196E-2</v>
      </c>
      <c r="F2976">
        <v>0.95803020018278096</v>
      </c>
      <c r="G2976">
        <v>0</v>
      </c>
      <c r="H2976">
        <v>13</v>
      </c>
      <c r="I2976">
        <f t="shared" si="92"/>
        <v>0</v>
      </c>
    </row>
    <row r="2977" spans="1:9">
      <c r="A2977">
        <f t="shared" si="93"/>
        <v>2975</v>
      </c>
      <c r="B2977" s="1">
        <v>0</v>
      </c>
      <c r="C2977">
        <v>0.96010645371196102</v>
      </c>
      <c r="D2977" s="1">
        <v>0.37879864099454902</v>
      </c>
      <c r="E2977">
        <v>7.5798891144380001E-2</v>
      </c>
      <c r="F2977">
        <v>0.95803842564601804</v>
      </c>
      <c r="G2977">
        <v>0</v>
      </c>
      <c r="H2977">
        <v>13</v>
      </c>
      <c r="I2977">
        <f t="shared" si="92"/>
        <v>0</v>
      </c>
    </row>
    <row r="2978" spans="1:9">
      <c r="A2978">
        <f t="shared" si="93"/>
        <v>2976</v>
      </c>
      <c r="B2978" s="1">
        <v>0</v>
      </c>
      <c r="C2978">
        <v>0.96010645371196102</v>
      </c>
      <c r="D2978" s="1">
        <v>0.38308559967924699</v>
      </c>
      <c r="E2978">
        <v>7.5833561254856796E-2</v>
      </c>
      <c r="F2978">
        <v>0.95804665673916101</v>
      </c>
      <c r="G2978">
        <v>0</v>
      </c>
      <c r="H2978">
        <v>13</v>
      </c>
      <c r="I2978">
        <f t="shared" si="92"/>
        <v>0</v>
      </c>
    </row>
    <row r="2979" spans="1:9">
      <c r="A2979">
        <f t="shared" si="93"/>
        <v>2977</v>
      </c>
      <c r="B2979" s="1">
        <v>0</v>
      </c>
      <c r="C2979">
        <v>0.96010645371196102</v>
      </c>
      <c r="D2979" s="1">
        <v>0.387373605815583</v>
      </c>
      <c r="E2979">
        <v>7.5868106428079798E-2</v>
      </c>
      <c r="F2979">
        <v>0.95805489262834198</v>
      </c>
      <c r="G2979">
        <v>0</v>
      </c>
      <c r="H2979">
        <v>13</v>
      </c>
      <c r="I2979">
        <f t="shared" si="92"/>
        <v>0</v>
      </c>
    </row>
    <row r="2980" spans="1:9">
      <c r="A2980">
        <f t="shared" si="93"/>
        <v>2978</v>
      </c>
      <c r="B2980">
        <v>0</v>
      </c>
      <c r="C2980">
        <v>0.96010645371196102</v>
      </c>
      <c r="D2980" s="1">
        <v>0.39166222482330998</v>
      </c>
      <c r="E2980">
        <v>7.5902523858946705E-2</v>
      </c>
      <c r="F2980">
        <v>0.95806313248401598</v>
      </c>
      <c r="G2980">
        <v>0</v>
      </c>
      <c r="H2980">
        <v>13</v>
      </c>
      <c r="I2980">
        <f t="shared" si="92"/>
        <v>0</v>
      </c>
    </row>
    <row r="2981" spans="1:9">
      <c r="A2981">
        <f t="shared" si="93"/>
        <v>2979</v>
      </c>
      <c r="B2981">
        <v>0</v>
      </c>
      <c r="C2981">
        <v>0.96010645371196102</v>
      </c>
      <c r="D2981" s="1">
        <v>0.39595102506197399</v>
      </c>
      <c r="E2981">
        <v>7.5936810814116698E-2</v>
      </c>
      <c r="F2981">
        <v>0.958071375481092</v>
      </c>
      <c r="G2981">
        <v>0</v>
      </c>
      <c r="H2981">
        <v>13</v>
      </c>
      <c r="I2981">
        <f t="shared" si="92"/>
        <v>0</v>
      </c>
    </row>
    <row r="2982" spans="1:9">
      <c r="A2982">
        <f t="shared" si="93"/>
        <v>2980</v>
      </c>
      <c r="B2982">
        <v>0</v>
      </c>
      <c r="C2982">
        <v>0.96010645371196102</v>
      </c>
      <c r="D2982" s="1">
        <v>0.400239577896362</v>
      </c>
      <c r="E2982">
        <v>7.5970964631377105E-2</v>
      </c>
      <c r="F2982">
        <v>0.95807962079906905</v>
      </c>
      <c r="G2982">
        <v>0</v>
      </c>
      <c r="H2982">
        <v>13</v>
      </c>
      <c r="I2982">
        <f t="shared" si="92"/>
        <v>0</v>
      </c>
    </row>
    <row r="2983" spans="1:9">
      <c r="A2983">
        <f t="shared" si="93"/>
        <v>2981</v>
      </c>
      <c r="B2983">
        <v>0</v>
      </c>
      <c r="C2983">
        <v>0.96010645371196102</v>
      </c>
      <c r="D2983" s="1">
        <v>0.40452745776073001</v>
      </c>
      <c r="E2983">
        <v>7.6004982718993794E-2</v>
      </c>
      <c r="F2983">
        <v>0.95808786762216902</v>
      </c>
      <c r="G2983">
        <v>0</v>
      </c>
      <c r="H2983">
        <v>13</v>
      </c>
      <c r="I2983">
        <f t="shared" si="92"/>
        <v>0</v>
      </c>
    </row>
    <row r="2984" spans="1:9">
      <c r="A2984">
        <f t="shared" si="93"/>
        <v>2982</v>
      </c>
      <c r="B2984">
        <v>0</v>
      </c>
      <c r="C2984">
        <v>0.96010645371196102</v>
      </c>
      <c r="D2984" s="1">
        <v>0.408814242221823</v>
      </c>
      <c r="E2984">
        <v>7.6038862555047104E-2</v>
      </c>
      <c r="F2984">
        <v>0.95809611513946302</v>
      </c>
      <c r="G2984">
        <v>0</v>
      </c>
      <c r="H2984">
        <v>13</v>
      </c>
      <c r="I2984">
        <f t="shared" si="92"/>
        <v>0</v>
      </c>
    </row>
    <row r="2985" spans="1:9">
      <c r="A2985">
        <f t="shared" si="93"/>
        <v>2983</v>
      </c>
      <c r="B2985">
        <v>0</v>
      </c>
      <c r="C2985">
        <v>0.96010645371196102</v>
      </c>
      <c r="D2985" s="1">
        <v>0.41309951204066198</v>
      </c>
      <c r="E2985">
        <v>7.60726016867532E-2</v>
      </c>
      <c r="F2985">
        <v>0.95810436254500597</v>
      </c>
      <c r="G2985">
        <v>0</v>
      </c>
      <c r="H2985">
        <v>13</v>
      </c>
      <c r="I2985">
        <f t="shared" si="92"/>
        <v>0</v>
      </c>
    </row>
    <row r="2986" spans="1:9">
      <c r="A2986">
        <f t="shared" si="93"/>
        <v>2984</v>
      </c>
      <c r="B2986">
        <v>0</v>
      </c>
      <c r="C2986">
        <v>0.96010645371196102</v>
      </c>
      <c r="D2986" s="1">
        <v>0.41738285123308499</v>
      </c>
      <c r="E2986">
        <v>7.6106197729772201E-2</v>
      </c>
      <c r="F2986">
        <v>0.95811260903795803</v>
      </c>
      <c r="G2986">
        <v>0</v>
      </c>
      <c r="H2986">
        <v>13</v>
      </c>
      <c r="I2986">
        <f t="shared" si="92"/>
        <v>0</v>
      </c>
    </row>
    <row r="2987" spans="1:9">
      <c r="A2987">
        <f t="shared" si="93"/>
        <v>2985</v>
      </c>
      <c r="B2987">
        <v>0</v>
      </c>
      <c r="C2987">
        <v>0.96010645371196102</v>
      </c>
      <c r="D2987" s="1">
        <v>0.42166384712905502</v>
      </c>
      <c r="E2987">
        <v>7.6139648367503698E-2</v>
      </c>
      <c r="F2987">
        <v>0.95812085382271195</v>
      </c>
      <c r="G2987">
        <v>0</v>
      </c>
      <c r="H2987">
        <v>13</v>
      </c>
      <c r="I2987">
        <f t="shared" si="92"/>
        <v>0</v>
      </c>
    </row>
    <row r="2988" spans="1:9">
      <c r="A2988">
        <f t="shared" si="93"/>
        <v>2986</v>
      </c>
      <c r="B2988">
        <v>1</v>
      </c>
      <c r="C2988">
        <v>1</v>
      </c>
      <c r="D2988" s="1">
        <v>2.4999687502580401E-5</v>
      </c>
      <c r="E2988">
        <v>6.7610672805870395E-2</v>
      </c>
      <c r="F2988">
        <v>0.97630165800001101</v>
      </c>
      <c r="G2988">
        <v>0</v>
      </c>
      <c r="H2988">
        <v>14</v>
      </c>
      <c r="I2988">
        <f t="shared" si="92"/>
        <v>1</v>
      </c>
    </row>
    <row r="2989" spans="1:9">
      <c r="A2989">
        <f t="shared" si="93"/>
        <v>2987</v>
      </c>
      <c r="B2989">
        <v>0.33333333333333298</v>
      </c>
      <c r="C2989">
        <v>0.98226953498309399</v>
      </c>
      <c r="D2989" s="1">
        <v>9.9995000166663796E-5</v>
      </c>
      <c r="E2989">
        <v>4.3456583368928499E-2</v>
      </c>
      <c r="F2989">
        <v>0.98487520540258999</v>
      </c>
      <c r="G2989">
        <v>0</v>
      </c>
      <c r="H2989">
        <v>14</v>
      </c>
      <c r="I2989">
        <f t="shared" si="92"/>
        <v>0</v>
      </c>
    </row>
    <row r="2990" spans="1:9">
      <c r="A2990">
        <f t="shared" si="93"/>
        <v>2988</v>
      </c>
      <c r="B2990">
        <v>0.16666666666666599</v>
      </c>
      <c r="C2990">
        <v>0.97229614841108403</v>
      </c>
      <c r="D2990" s="1">
        <v>2.2497468939830501E-4</v>
      </c>
      <c r="E2990">
        <v>4.6321423067174197E-2</v>
      </c>
      <c r="F2990">
        <v>0.97733434524903195</v>
      </c>
      <c r="G2990">
        <v>0</v>
      </c>
      <c r="H2990">
        <v>14</v>
      </c>
      <c r="I2990">
        <f t="shared" si="92"/>
        <v>0</v>
      </c>
    </row>
    <row r="2991" spans="1:9">
      <c r="A2991">
        <f t="shared" si="93"/>
        <v>2989</v>
      </c>
      <c r="B2991">
        <v>0.1</v>
      </c>
      <c r="C2991">
        <v>0.96768622750668798</v>
      </c>
      <c r="D2991" s="1">
        <v>3.9992001066557699E-4</v>
      </c>
      <c r="E2991">
        <v>5.5379598603592102E-2</v>
      </c>
      <c r="F2991">
        <v>0.97544206260842203</v>
      </c>
      <c r="G2991">
        <v>0</v>
      </c>
      <c r="H2991">
        <v>14</v>
      </c>
      <c r="I2991">
        <f t="shared" si="92"/>
        <v>0</v>
      </c>
    </row>
    <row r="2992" spans="1:9">
      <c r="A2992">
        <f t="shared" si="93"/>
        <v>2990</v>
      </c>
      <c r="B2992">
        <v>6.6666666666666596E-2</v>
      </c>
      <c r="C2992">
        <v>0.96524828856686395</v>
      </c>
      <c r="D2992" s="1">
        <v>6.2480472818371403E-4</v>
      </c>
      <c r="E2992">
        <v>5.8284111365722001E-2</v>
      </c>
      <c r="F2992">
        <v>0.97262157369283297</v>
      </c>
      <c r="G2992">
        <v>0</v>
      </c>
      <c r="H2992">
        <v>14</v>
      </c>
      <c r="I2992">
        <f t="shared" si="92"/>
        <v>0</v>
      </c>
    </row>
    <row r="2993" spans="1:9">
      <c r="A2993">
        <f t="shared" si="93"/>
        <v>2991</v>
      </c>
      <c r="B2993">
        <v>4.7619047619047603E-2</v>
      </c>
      <c r="C2993">
        <v>0.96381537751651802</v>
      </c>
      <c r="D2993" s="1">
        <v>8.9959512147263999E-4</v>
      </c>
      <c r="E2993">
        <v>6.0801084303041097E-2</v>
      </c>
      <c r="F2993">
        <v>0.97085174492718196</v>
      </c>
      <c r="G2993">
        <v>0</v>
      </c>
      <c r="H2993">
        <v>14</v>
      </c>
      <c r="I2993">
        <f t="shared" si="92"/>
        <v>0</v>
      </c>
    </row>
    <row r="2994" spans="1:9">
      <c r="A2994">
        <f t="shared" si="93"/>
        <v>2992</v>
      </c>
      <c r="B2994">
        <v>3.5714285714285698E-2</v>
      </c>
      <c r="C2994">
        <v>0.96290510810716801</v>
      </c>
      <c r="D2994" s="1">
        <v>1.22424999378378E-3</v>
      </c>
      <c r="E2994">
        <v>6.2291304269641197E-2</v>
      </c>
      <c r="F2994">
        <v>0.96938255847184696</v>
      </c>
      <c r="G2994">
        <v>0</v>
      </c>
      <c r="H2994">
        <v>14</v>
      </c>
      <c r="I2994">
        <f t="shared" si="92"/>
        <v>0</v>
      </c>
    </row>
    <row r="2995" spans="1:9">
      <c r="A2995">
        <f t="shared" si="93"/>
        <v>2993</v>
      </c>
      <c r="B2995">
        <v>2.77777777777777E-2</v>
      </c>
      <c r="C2995">
        <v>0.96229197978175296</v>
      </c>
      <c r="D2995" s="1">
        <v>1.59872068239363E-3</v>
      </c>
      <c r="E2995">
        <v>6.3376577583419497E-2</v>
      </c>
      <c r="F2995">
        <v>0.96826121236743801</v>
      </c>
      <c r="G2995">
        <v>0</v>
      </c>
      <c r="H2995">
        <v>14</v>
      </c>
      <c r="I2995">
        <f t="shared" si="92"/>
        <v>0</v>
      </c>
    </row>
    <row r="2996" spans="1:9">
      <c r="A2996">
        <f t="shared" si="93"/>
        <v>2994</v>
      </c>
      <c r="B2996">
        <v>2.2222222222222199E-2</v>
      </c>
      <c r="C2996">
        <v>0.961859799696966</v>
      </c>
      <c r="D2996" s="1">
        <v>2.02295107076055E-3</v>
      </c>
      <c r="E2996">
        <v>6.4153597554083105E-2</v>
      </c>
      <c r="F2996">
        <v>0.96737608742882797</v>
      </c>
      <c r="G2996">
        <v>0</v>
      </c>
      <c r="H2996">
        <v>14</v>
      </c>
      <c r="I2996">
        <f t="shared" si="92"/>
        <v>0</v>
      </c>
    </row>
    <row r="2997" spans="1:9">
      <c r="A2997">
        <f t="shared" si="93"/>
        <v>2995</v>
      </c>
      <c r="B2997">
        <v>1.8181818181818101E-2</v>
      </c>
      <c r="C2997">
        <v>0.96154394017324896</v>
      </c>
      <c r="D2997" s="1">
        <v>2.4968776025399101E-3</v>
      </c>
      <c r="E2997">
        <v>6.4736417919192504E-2</v>
      </c>
      <c r="F2997">
        <v>0.96667354241352299</v>
      </c>
      <c r="G2997">
        <v>0</v>
      </c>
      <c r="H2997">
        <v>14</v>
      </c>
      <c r="I2997">
        <f t="shared" si="92"/>
        <v>0</v>
      </c>
    </row>
    <row r="2998" spans="1:9">
      <c r="A2998">
        <f t="shared" si="93"/>
        <v>2996</v>
      </c>
      <c r="B2998">
        <v>1.51515151515151E-2</v>
      </c>
      <c r="C2998">
        <v>0.96130619075597701</v>
      </c>
      <c r="D2998" s="1">
        <v>3.0204292974532702E-3</v>
      </c>
      <c r="E2998">
        <v>6.5184253275829995E-2</v>
      </c>
      <c r="F2998">
        <v>0.96611000418307902</v>
      </c>
      <c r="G2998">
        <v>0</v>
      </c>
      <c r="H2998">
        <v>14</v>
      </c>
      <c r="I2998">
        <f t="shared" si="92"/>
        <v>0</v>
      </c>
    </row>
    <row r="2999" spans="1:9">
      <c r="A2999">
        <f t="shared" si="93"/>
        <v>2997</v>
      </c>
      <c r="B2999">
        <v>1.2820512820512799E-2</v>
      </c>
      <c r="C2999">
        <v>0.96112280803060801</v>
      </c>
      <c r="D2999" s="1">
        <v>3.59352776900667E-3</v>
      </c>
      <c r="E2999">
        <v>6.5536927927313596E-2</v>
      </c>
      <c r="F2999">
        <v>0.96565304890078696</v>
      </c>
      <c r="G2999">
        <v>0</v>
      </c>
      <c r="H2999">
        <v>14</v>
      </c>
      <c r="I2999">
        <f t="shared" si="92"/>
        <v>0</v>
      </c>
    </row>
    <row r="3000" spans="1:9">
      <c r="A3000">
        <f t="shared" si="93"/>
        <v>2998</v>
      </c>
      <c r="B3000">
        <v>1.09890109890109E-2</v>
      </c>
      <c r="C3000">
        <v>0.960978417469736</v>
      </c>
      <c r="D3000" s="1">
        <v>4.2160872440494199E-3</v>
      </c>
      <c r="E3000">
        <v>6.5820979382053293E-2</v>
      </c>
      <c r="F3000">
        <v>0.96527876069867202</v>
      </c>
      <c r="G3000">
        <v>0</v>
      </c>
      <c r="H3000">
        <v>14</v>
      </c>
      <c r="I3000">
        <f t="shared" si="92"/>
        <v>0</v>
      </c>
    </row>
    <row r="3001" spans="1:9">
      <c r="A3001">
        <f t="shared" si="93"/>
        <v>2999</v>
      </c>
      <c r="B3001">
        <v>9.5238095238095195E-3</v>
      </c>
      <c r="C3001">
        <v>0.96086271232186604</v>
      </c>
      <c r="D3001" s="1">
        <v>4.8880145841701996E-3</v>
      </c>
      <c r="E3001">
        <v>6.6054543318782202E-2</v>
      </c>
      <c r="F3001">
        <v>0.96496905624979001</v>
      </c>
      <c r="G3001">
        <v>0</v>
      </c>
      <c r="H3001">
        <v>14</v>
      </c>
      <c r="I3001">
        <f t="shared" si="92"/>
        <v>0</v>
      </c>
    </row>
    <row r="3002" spans="1:9">
      <c r="A3002">
        <f t="shared" si="93"/>
        <v>3000</v>
      </c>
      <c r="B3002">
        <v>8.3333333333333297E-3</v>
      </c>
      <c r="C3002">
        <v>0.96076857576493602</v>
      </c>
      <c r="D3002" s="1">
        <v>5.60920930891906E-3</v>
      </c>
      <c r="E3002">
        <v>6.6250408849540601E-2</v>
      </c>
      <c r="F3002">
        <v>0.96471027833543599</v>
      </c>
      <c r="G3002">
        <v>0</v>
      </c>
      <c r="H3002">
        <v>14</v>
      </c>
      <c r="I3002">
        <f t="shared" si="92"/>
        <v>0</v>
      </c>
    </row>
    <row r="3003" spans="1:9">
      <c r="A3003">
        <f t="shared" si="93"/>
        <v>3001</v>
      </c>
      <c r="B3003">
        <v>7.3529411764705803E-3</v>
      </c>
      <c r="C3003">
        <v>0.96069096663605602</v>
      </c>
      <c r="D3003" s="1">
        <v>6.3795636208510099E-3</v>
      </c>
      <c r="E3003">
        <v>6.6417745837015402E-2</v>
      </c>
      <c r="F3003">
        <v>0.964491998459996</v>
      </c>
      <c r="G3003">
        <v>0</v>
      </c>
      <c r="H3003">
        <v>14</v>
      </c>
      <c r="I3003">
        <f t="shared" si="92"/>
        <v>0</v>
      </c>
    </row>
    <row r="3004" spans="1:9">
      <c r="A3004">
        <f t="shared" si="93"/>
        <v>3002</v>
      </c>
      <c r="B3004">
        <v>6.5359477124183E-3</v>
      </c>
      <c r="C3004">
        <v>0.96062623378021905</v>
      </c>
      <c r="D3004" s="1">
        <v>7.1989624323787098E-3</v>
      </c>
      <c r="E3004">
        <v>6.6563259414511897E-2</v>
      </c>
      <c r="F3004">
        <v>0.96430619065560796</v>
      </c>
      <c r="G3004">
        <v>0</v>
      </c>
      <c r="H3004">
        <v>14</v>
      </c>
      <c r="I3004">
        <f t="shared" si="92"/>
        <v>0</v>
      </c>
    </row>
    <row r="3005" spans="1:9">
      <c r="A3005">
        <f t="shared" si="93"/>
        <v>3003</v>
      </c>
      <c r="B3005">
        <v>5.84795321637426E-3</v>
      </c>
      <c r="C3005">
        <v>0.96057168059490705</v>
      </c>
      <c r="D3005" s="1">
        <v>8.0672833944288504E-3</v>
      </c>
      <c r="E3005">
        <v>6.6691930559108006E-2</v>
      </c>
      <c r="F3005">
        <v>0.96414662459761502</v>
      </c>
      <c r="G3005">
        <v>0</v>
      </c>
      <c r="H3005">
        <v>14</v>
      </c>
      <c r="I3005">
        <f t="shared" si="92"/>
        <v>0</v>
      </c>
    </row>
    <row r="3006" spans="1:9">
      <c r="A3006">
        <f t="shared" si="93"/>
        <v>3004</v>
      </c>
      <c r="B3006">
        <v>5.2631578947368403E-3</v>
      </c>
      <c r="C3006">
        <v>0.96052528069376597</v>
      </c>
      <c r="D3006" s="1">
        <v>8.9843969268881205E-3</v>
      </c>
      <c r="E3006">
        <v>6.6807513626433099E-2</v>
      </c>
      <c r="F3006">
        <v>0.964008421620556</v>
      </c>
      <c r="G3006">
        <v>0</v>
      </c>
      <c r="H3006">
        <v>14</v>
      </c>
      <c r="I3006">
        <f t="shared" si="92"/>
        <v>0</v>
      </c>
    </row>
    <row r="3007" spans="1:9">
      <c r="A3007">
        <f t="shared" si="93"/>
        <v>3005</v>
      </c>
      <c r="B3007">
        <v>4.7619047619047597E-3</v>
      </c>
      <c r="C3007">
        <v>0.96048548763247599</v>
      </c>
      <c r="D3007" s="1">
        <v>9.9501662508318899E-3</v>
      </c>
      <c r="E3007">
        <v>6.6912875990579296E-2</v>
      </c>
      <c r="F3007">
        <v>0.96388772889761098</v>
      </c>
      <c r="G3007">
        <v>0</v>
      </c>
      <c r="H3007">
        <v>14</v>
      </c>
      <c r="I3007">
        <f t="shared" si="92"/>
        <v>0</v>
      </c>
    </row>
    <row r="3008" spans="1:9">
      <c r="A3008">
        <f t="shared" si="93"/>
        <v>3006</v>
      </c>
      <c r="B3008">
        <v>4.3290043290043203E-3</v>
      </c>
      <c r="C3008">
        <v>0.96045110476495499</v>
      </c>
      <c r="D3008" s="1">
        <v>1.0964447422521799E-2</v>
      </c>
      <c r="E3008">
        <v>6.7010233951691894E-2</v>
      </c>
      <c r="F3008">
        <v>0.96378147809833303</v>
      </c>
      <c r="G3008">
        <v>0</v>
      </c>
      <c r="H3008">
        <v>14</v>
      </c>
      <c r="I3008">
        <f t="shared" si="92"/>
        <v>0</v>
      </c>
    </row>
    <row r="3009" spans="1:9">
      <c r="A3009">
        <f t="shared" si="93"/>
        <v>3007</v>
      </c>
      <c r="B3009">
        <v>3.9525691699604697E-3</v>
      </c>
      <c r="C3009">
        <v>0.96042119446522201</v>
      </c>
      <c r="D3009" s="1">
        <v>1.2027089369161701E-2</v>
      </c>
      <c r="E3009">
        <v>6.7101319456948597E-2</v>
      </c>
      <c r="F3009">
        <v>0.96368720560424603</v>
      </c>
      <c r="G3009">
        <v>0</v>
      </c>
      <c r="H3009">
        <v>14</v>
      </c>
      <c r="I3009">
        <f t="shared" si="92"/>
        <v>0</v>
      </c>
    </row>
    <row r="3010" spans="1:9">
      <c r="A3010">
        <f t="shared" si="93"/>
        <v>3008</v>
      </c>
      <c r="B3010">
        <v>3.6231884057971002E-3</v>
      </c>
      <c r="C3010">
        <v>0.96039501367841695</v>
      </c>
      <c r="D3010" s="1">
        <v>1.3137933926398599E-2</v>
      </c>
      <c r="E3010">
        <v>6.7187499604805495E-2</v>
      </c>
      <c r="F3010">
        <v>0.96360291754125205</v>
      </c>
      <c r="G3010">
        <v>0</v>
      </c>
      <c r="H3010">
        <v>14</v>
      </c>
      <c r="I3010">
        <f t="shared" si="92"/>
        <v>0</v>
      </c>
    </row>
    <row r="3011" spans="1:9">
      <c r="A3011">
        <f t="shared" si="93"/>
        <v>3009</v>
      </c>
      <c r="B3011">
        <v>3.3333333333333301E-3</v>
      </c>
      <c r="C3011">
        <v>0.96037196742558895</v>
      </c>
      <c r="D3011" s="1">
        <v>1.4296815877557E-2</v>
      </c>
      <c r="E3011">
        <v>6.7269863489102896E-2</v>
      </c>
      <c r="F3011">
        <v>0.96352698770396294</v>
      </c>
      <c r="G3011">
        <v>0</v>
      </c>
      <c r="H3011">
        <v>14</v>
      </c>
      <c r="I3011">
        <f t="shared" si="92"/>
        <v>0</v>
      </c>
    </row>
    <row r="3012" spans="1:9">
      <c r="A3012">
        <f t="shared" si="93"/>
        <v>3010</v>
      </c>
      <c r="B3012">
        <v>3.07692307692307E-3</v>
      </c>
      <c r="C3012">
        <v>0.96035157476796995</v>
      </c>
      <c r="D3012" s="1">
        <v>1.55035629945915E-2</v>
      </c>
      <c r="E3012">
        <v>6.7349286100064201E-2</v>
      </c>
      <c r="F3012">
        <v>0.96345807977320097</v>
      </c>
      <c r="G3012" s="1">
        <v>0</v>
      </c>
      <c r="H3012">
        <v>14</v>
      </c>
      <c r="I3012">
        <f t="shared" ref="I3012:I3075" si="94">IF(H3011&lt;&gt;H3012,1,0)</f>
        <v>0</v>
      </c>
    </row>
    <row r="3013" spans="1:9">
      <c r="A3013">
        <f t="shared" ref="A3013:A3076" si="95">A3012+1</f>
        <v>3011</v>
      </c>
      <c r="B3013" s="1">
        <v>0</v>
      </c>
      <c r="C3013">
        <v>0.96010645371196102</v>
      </c>
      <c r="D3013" s="1">
        <v>1.6757996080744499E-2</v>
      </c>
      <c r="E3013">
        <v>6.7439046734064506E-2</v>
      </c>
      <c r="F3013">
        <v>0.96331298888883699</v>
      </c>
      <c r="G3013" s="1">
        <v>0</v>
      </c>
      <c r="H3013">
        <v>14</v>
      </c>
      <c r="I3013">
        <f t="shared" si="94"/>
        <v>0</v>
      </c>
    </row>
    <row r="3014" spans="1:9">
      <c r="A3014">
        <f t="shared" si="95"/>
        <v>3012</v>
      </c>
      <c r="B3014" s="1">
        <v>0</v>
      </c>
      <c r="C3014">
        <v>0.96010645371196102</v>
      </c>
      <c r="D3014" s="1">
        <v>1.80599290148932E-2</v>
      </c>
      <c r="E3014" s="1">
        <v>6.7636132508154798E-2</v>
      </c>
      <c r="F3014">
        <v>0.96274201079133304</v>
      </c>
      <c r="G3014" s="1">
        <v>0</v>
      </c>
      <c r="H3014">
        <v>14</v>
      </c>
      <c r="I3014">
        <f t="shared" si="94"/>
        <v>0</v>
      </c>
    </row>
    <row r="3015" spans="1:9">
      <c r="A3015">
        <f t="shared" si="95"/>
        <v>3013</v>
      </c>
      <c r="B3015" s="1">
        <v>0</v>
      </c>
      <c r="C3015">
        <v>0.96010645371196102</v>
      </c>
      <c r="D3015" s="1">
        <v>1.9409168797571499E-2</v>
      </c>
      <c r="E3015">
        <v>6.7866031228330903E-2</v>
      </c>
      <c r="F3015">
        <v>0.96275520421367</v>
      </c>
      <c r="G3015" s="1">
        <v>0</v>
      </c>
      <c r="H3015">
        <v>14</v>
      </c>
      <c r="I3015">
        <f t="shared" si="94"/>
        <v>0</v>
      </c>
    </row>
    <row r="3016" spans="1:9">
      <c r="A3016">
        <f t="shared" si="95"/>
        <v>3014</v>
      </c>
      <c r="B3016" s="1">
        <v>0</v>
      </c>
      <c r="C3016">
        <v>0.96010645371196102</v>
      </c>
      <c r="D3016" s="1">
        <v>2.0805515598651202E-2</v>
      </c>
      <c r="E3016">
        <v>6.7919873178818896E-2</v>
      </c>
      <c r="F3016">
        <v>0.96268266707380601</v>
      </c>
      <c r="G3016" s="1">
        <v>0</v>
      </c>
      <c r="H3016">
        <v>14</v>
      </c>
      <c r="I3016">
        <f t="shared" si="94"/>
        <v>0</v>
      </c>
    </row>
    <row r="3017" spans="1:9">
      <c r="A3017">
        <f t="shared" si="95"/>
        <v>3015</v>
      </c>
      <c r="B3017" s="1">
        <v>0</v>
      </c>
      <c r="C3017">
        <v>0.96010645371196102</v>
      </c>
      <c r="D3017" s="1">
        <v>2.2248762806663599E-2</v>
      </c>
      <c r="E3017">
        <v>6.7994884441996806E-2</v>
      </c>
      <c r="F3017">
        <v>0.96265936400776897</v>
      </c>
      <c r="G3017" s="1">
        <v>0</v>
      </c>
      <c r="H3017">
        <v>14</v>
      </c>
      <c r="I3017">
        <f t="shared" si="94"/>
        <v>0</v>
      </c>
    </row>
    <row r="3018" spans="1:9">
      <c r="A3018">
        <f t="shared" si="95"/>
        <v>3016</v>
      </c>
      <c r="B3018" s="1">
        <v>0</v>
      </c>
      <c r="C3018">
        <v>0.96010645371196102</v>
      </c>
      <c r="D3018" s="1">
        <v>2.3738697079747802E-2</v>
      </c>
      <c r="E3018">
        <v>6.8054230864897702E-2</v>
      </c>
      <c r="F3018">
        <v>0.96264117824422502</v>
      </c>
      <c r="G3018" s="1">
        <v>0</v>
      </c>
      <c r="H3018">
        <v>14</v>
      </c>
      <c r="I3018">
        <f t="shared" si="94"/>
        <v>0</v>
      </c>
    </row>
    <row r="3019" spans="1:9">
      <c r="A3019">
        <f t="shared" si="95"/>
        <v>3017</v>
      </c>
      <c r="B3019" s="1">
        <v>0</v>
      </c>
      <c r="C3019">
        <v>0.96010645371196102</v>
      </c>
      <c r="D3019" s="1">
        <v>2.5275098398205999E-2</v>
      </c>
      <c r="E3019">
        <v>6.8113096149624894E-2</v>
      </c>
      <c r="F3019">
        <v>0.96262426551816904</v>
      </c>
      <c r="G3019">
        <v>0</v>
      </c>
      <c r="H3019">
        <v>14</v>
      </c>
      <c r="I3019">
        <f t="shared" si="94"/>
        <v>0</v>
      </c>
    </row>
    <row r="3020" spans="1:9">
      <c r="A3020">
        <f t="shared" si="95"/>
        <v>3018</v>
      </c>
      <c r="B3020" s="1">
        <v>0</v>
      </c>
      <c r="C3020">
        <v>0.96010645371196102</v>
      </c>
      <c r="D3020" s="1">
        <v>2.68577401186475E-2</v>
      </c>
      <c r="E3020">
        <v>6.8172657721915803E-2</v>
      </c>
      <c r="F3020">
        <v>0.96260862399958502</v>
      </c>
      <c r="G3020">
        <v>0</v>
      </c>
      <c r="H3020">
        <v>14</v>
      </c>
      <c r="I3020">
        <f t="shared" si="94"/>
        <v>0</v>
      </c>
    </row>
    <row r="3021" spans="1:9">
      <c r="A3021">
        <f t="shared" si="95"/>
        <v>3019</v>
      </c>
      <c r="B3021" s="1">
        <v>0</v>
      </c>
      <c r="C3021">
        <v>0.96010645371196102</v>
      </c>
      <c r="D3021" s="1">
        <v>2.8486389029704198E-2</v>
      </c>
      <c r="E3021">
        <v>6.8233212441255395E-2</v>
      </c>
      <c r="F3021">
        <v>0.96259243393102301</v>
      </c>
      <c r="G3021">
        <v>0</v>
      </c>
      <c r="H3021">
        <v>14</v>
      </c>
      <c r="I3021">
        <f t="shared" si="94"/>
        <v>0</v>
      </c>
    </row>
    <row r="3022" spans="1:9">
      <c r="A3022">
        <f t="shared" si="95"/>
        <v>3020</v>
      </c>
      <c r="B3022" s="1">
        <v>0</v>
      </c>
      <c r="C3022">
        <v>0.96010645371196102</v>
      </c>
      <c r="D3022" s="1">
        <v>3.0160805409297699E-2</v>
      </c>
      <c r="E3022">
        <v>6.82953241161319E-2</v>
      </c>
      <c r="F3022">
        <v>0.96257567770738195</v>
      </c>
      <c r="G3022">
        <v>0</v>
      </c>
      <c r="H3022">
        <v>14</v>
      </c>
      <c r="I3022">
        <f t="shared" si="94"/>
        <v>0</v>
      </c>
    </row>
    <row r="3023" spans="1:9">
      <c r="A3023">
        <f t="shared" si="95"/>
        <v>3021</v>
      </c>
      <c r="B3023" s="1">
        <v>0</v>
      </c>
      <c r="C3023">
        <v>0.96010645371196102</v>
      </c>
      <c r="D3023" s="1">
        <v>3.1880743083437198E-2</v>
      </c>
      <c r="E3023">
        <v>6.8359009142558796E-2</v>
      </c>
      <c r="F3023">
        <v>0.96255813338012097</v>
      </c>
      <c r="G3023">
        <v>0</v>
      </c>
      <c r="H3023">
        <v>14</v>
      </c>
      <c r="I3023">
        <f t="shared" si="94"/>
        <v>0</v>
      </c>
    </row>
    <row r="3024" spans="1:9">
      <c r="A3024">
        <f t="shared" si="95"/>
        <v>3022</v>
      </c>
      <c r="B3024" s="1">
        <v>0</v>
      </c>
      <c r="C3024">
        <v>0.96010645371196102</v>
      </c>
      <c r="D3024" s="1">
        <v>3.3645949486530401E-2</v>
      </c>
      <c r="E3024">
        <v>6.8424324792969296E-2</v>
      </c>
      <c r="F3024">
        <v>0.96253972425300505</v>
      </c>
      <c r="G3024">
        <v>0</v>
      </c>
      <c r="H3024">
        <v>14</v>
      </c>
      <c r="I3024">
        <f t="shared" si="94"/>
        <v>0</v>
      </c>
    </row>
    <row r="3025" spans="1:9">
      <c r="A3025">
        <f t="shared" si="95"/>
        <v>3023</v>
      </c>
      <c r="B3025" s="1">
        <v>0</v>
      </c>
      <c r="C3025">
        <v>0.96010645371196102</v>
      </c>
      <c r="D3025" s="1">
        <v>3.5456165723184503E-2</v>
      </c>
      <c r="E3025">
        <v>6.8491276651490698E-2</v>
      </c>
      <c r="F3025">
        <v>0.96252039699539904</v>
      </c>
      <c r="G3025">
        <v>0</v>
      </c>
      <c r="H3025">
        <v>14</v>
      </c>
      <c r="I3025">
        <f t="shared" si="94"/>
        <v>0</v>
      </c>
    </row>
    <row r="3026" spans="1:9">
      <c r="A3026">
        <f t="shared" si="95"/>
        <v>3024</v>
      </c>
      <c r="B3026" s="1">
        <v>0</v>
      </c>
      <c r="C3026">
        <v>0.96010645371196102</v>
      </c>
      <c r="D3026" s="1">
        <v>3.7311126631477502E-2</v>
      </c>
      <c r="E3026">
        <v>6.8559861321449797E-2</v>
      </c>
      <c r="F3026">
        <v>0.96250010360765903</v>
      </c>
      <c r="G3026">
        <v>0</v>
      </c>
      <c r="H3026">
        <v>14</v>
      </c>
      <c r="I3026">
        <f t="shared" si="94"/>
        <v>0</v>
      </c>
    </row>
    <row r="3027" spans="1:9">
      <c r="A3027">
        <f t="shared" si="95"/>
        <v>3025</v>
      </c>
      <c r="B3027" s="1">
        <v>0</v>
      </c>
      <c r="C3027">
        <v>0.96010645371196102</v>
      </c>
      <c r="D3027" s="1">
        <v>3.9210560847676802E-2</v>
      </c>
      <c r="E3027">
        <v>6.8630072191055297E-2</v>
      </c>
      <c r="F3027">
        <v>0.96247880077446202</v>
      </c>
      <c r="G3027">
        <v>0</v>
      </c>
      <c r="H3027">
        <v>14</v>
      </c>
      <c r="I3027">
        <f t="shared" si="94"/>
        <v>0</v>
      </c>
    </row>
    <row r="3028" spans="1:9">
      <c r="A3028">
        <f t="shared" si="95"/>
        <v>3026</v>
      </c>
      <c r="B3028" s="1">
        <v>0</v>
      </c>
      <c r="C3028">
        <v>0.96010645371196102</v>
      </c>
      <c r="D3028" s="1">
        <v>4.11541908723854E-2</v>
      </c>
      <c r="E3028">
        <v>6.8701900683759906E-2</v>
      </c>
      <c r="F3028">
        <v>0.96245644385745699</v>
      </c>
      <c r="G3028">
        <v>0</v>
      </c>
      <c r="H3028">
        <v>14</v>
      </c>
      <c r="I3028">
        <f t="shared" si="94"/>
        <v>0</v>
      </c>
    </row>
    <row r="3029" spans="1:9">
      <c r="A3029">
        <f t="shared" si="95"/>
        <v>3027</v>
      </c>
      <c r="B3029">
        <v>0</v>
      </c>
      <c r="C3029">
        <v>0.96010645371196102</v>
      </c>
      <c r="D3029" s="1">
        <v>4.3141733138090298E-2</v>
      </c>
      <c r="E3029">
        <v>6.8775338224905405E-2</v>
      </c>
      <c r="F3029">
        <v>0.96243298650822295</v>
      </c>
      <c r="G3029">
        <v>0</v>
      </c>
      <c r="H3029">
        <v>14</v>
      </c>
      <c r="I3029">
        <f t="shared" si="94"/>
        <v>0</v>
      </c>
    </row>
    <row r="3030" spans="1:9">
      <c r="A3030">
        <f t="shared" si="95"/>
        <v>3028</v>
      </c>
      <c r="B3030">
        <v>0</v>
      </c>
      <c r="C3030">
        <v>0.96010645371196102</v>
      </c>
      <c r="D3030" s="1">
        <v>4.5172898078091502E-2</v>
      </c>
      <c r="E3030">
        <v>6.8850376491456297E-2</v>
      </c>
      <c r="F3030">
        <v>0.96240837982220795</v>
      </c>
      <c r="G3030">
        <v>0</v>
      </c>
      <c r="H3030">
        <v>14</v>
      </c>
      <c r="I3030">
        <f t="shared" si="94"/>
        <v>0</v>
      </c>
    </row>
    <row r="3031" spans="1:9">
      <c r="A3031">
        <f t="shared" si="95"/>
        <v>3029</v>
      </c>
      <c r="B3031">
        <v>0</v>
      </c>
      <c r="C3031">
        <v>0.96010645371196102</v>
      </c>
      <c r="D3031" s="1">
        <v>4.7247390196789002E-2</v>
      </c>
      <c r="E3031">
        <v>6.8927007725738398E-2</v>
      </c>
      <c r="F3031">
        <v>0.96238257195694099</v>
      </c>
      <c r="G3031">
        <v>0</v>
      </c>
      <c r="H3031">
        <v>14</v>
      </c>
      <c r="I3031">
        <f t="shared" si="94"/>
        <v>0</v>
      </c>
    </row>
    <row r="3032" spans="1:9">
      <c r="A3032">
        <f t="shared" si="95"/>
        <v>3030</v>
      </c>
      <c r="B3032">
        <v>0</v>
      </c>
      <c r="C3032">
        <v>0.96010645371196102</v>
      </c>
      <c r="D3032" s="1">
        <v>4.9364908141301497E-2</v>
      </c>
      <c r="E3032">
        <v>6.90052248832667E-2</v>
      </c>
      <c r="F3032">
        <v>0.96235550782888502</v>
      </c>
      <c r="G3032">
        <v>0</v>
      </c>
      <c r="H3032">
        <v>14</v>
      </c>
      <c r="I3032">
        <f t="shared" si="94"/>
        <v>0</v>
      </c>
    </row>
    <row r="3033" spans="1:9">
      <c r="A3033">
        <f t="shared" si="95"/>
        <v>3031</v>
      </c>
      <c r="B3033">
        <v>0</v>
      </c>
      <c r="C3033">
        <v>0.96010645371196102</v>
      </c>
      <c r="D3033" s="1">
        <v>5.1525144774395397E-2</v>
      </c>
      <c r="E3033">
        <v>6.9085021749556594E-2</v>
      </c>
      <c r="F3033">
        <v>0.96232712881946303</v>
      </c>
      <c r="G3033">
        <v>0</v>
      </c>
      <c r="H3033">
        <v>14</v>
      </c>
      <c r="I3033">
        <f t="shared" si="94"/>
        <v>0</v>
      </c>
    </row>
    <row r="3034" spans="1:9">
      <c r="A3034">
        <f t="shared" si="95"/>
        <v>3032</v>
      </c>
      <c r="B3034" s="1">
        <v>0</v>
      </c>
      <c r="C3034">
        <v>0.96010645371196102</v>
      </c>
      <c r="D3034" s="1">
        <v>5.3727787248697E-2</v>
      </c>
      <c r="E3034">
        <v>6.9166393048845906E-2</v>
      </c>
      <c r="F3034">
        <v>0.96229737247930702</v>
      </c>
      <c r="G3034">
        <v>0</v>
      </c>
      <c r="H3034">
        <v>14</v>
      </c>
      <c r="I3034">
        <f t="shared" si="94"/>
        <v>0</v>
      </c>
    </row>
    <row r="3035" spans="1:9">
      <c r="A3035">
        <f t="shared" si="95"/>
        <v>3033</v>
      </c>
      <c r="B3035" s="1">
        <v>0</v>
      </c>
      <c r="C3035">
        <v>0.96010645371196102</v>
      </c>
      <c r="D3035" s="1">
        <v>5.5972517082164303E-2</v>
      </c>
      <c r="E3035">
        <v>6.9249334551522407E-2</v>
      </c>
      <c r="F3035">
        <v>0.96226617220749699</v>
      </c>
      <c r="G3035">
        <v>0</v>
      </c>
      <c r="H3035">
        <v>14</v>
      </c>
      <c r="I3035">
        <f t="shared" si="94"/>
        <v>0</v>
      </c>
    </row>
    <row r="3036" spans="1:9">
      <c r="A3036">
        <f t="shared" si="95"/>
        <v>3034</v>
      </c>
      <c r="B3036" s="1">
        <v>0</v>
      </c>
      <c r="C3036">
        <v>0.96010645371196102</v>
      </c>
      <c r="D3036" s="1">
        <v>5.8259010234791901E-2</v>
      </c>
      <c r="E3036">
        <v>6.9333843187709396E-2</v>
      </c>
      <c r="F3036">
        <v>0.96223345690013595</v>
      </c>
      <c r="G3036">
        <v>0</v>
      </c>
      <c r="H3036">
        <v>14</v>
      </c>
      <c r="I3036">
        <f t="shared" si="94"/>
        <v>0</v>
      </c>
    </row>
    <row r="3037" spans="1:9">
      <c r="A3037">
        <f t="shared" si="95"/>
        <v>3035</v>
      </c>
      <c r="B3037" s="1">
        <v>0</v>
      </c>
      <c r="C3037">
        <v>0.96010645371196102</v>
      </c>
      <c r="D3037" s="1">
        <v>6.0586937186524102E-2</v>
      </c>
      <c r="E3037">
        <v>6.9419917169040599E-2</v>
      </c>
      <c r="F3037">
        <v>0.96219915056124095</v>
      </c>
      <c r="G3037">
        <v>0</v>
      </c>
      <c r="H3037">
        <v>14</v>
      </c>
      <c r="I3037">
        <f t="shared" si="94"/>
        <v>0</v>
      </c>
    </row>
    <row r="3038" spans="1:9">
      <c r="A3038">
        <f t="shared" si="95"/>
        <v>3036</v>
      </c>
      <c r="B3038" s="1">
        <v>0</v>
      </c>
      <c r="C3038">
        <v>0.96010645371196102</v>
      </c>
      <c r="D3038" s="1">
        <v>6.29559630163498E-2</v>
      </c>
      <c r="E3038">
        <v>6.9507556120760802E-2</v>
      </c>
      <c r="F3038">
        <v>0.96216317186999001</v>
      </c>
      <c r="G3038">
        <v>0</v>
      </c>
      <c r="H3038">
        <v>14</v>
      </c>
      <c r="I3038">
        <f t="shared" si="94"/>
        <v>0</v>
      </c>
    </row>
    <row r="3039" spans="1:9">
      <c r="A3039">
        <f t="shared" si="95"/>
        <v>3037</v>
      </c>
      <c r="B3039" s="1">
        <v>0</v>
      </c>
      <c r="C3039">
        <v>0.96010645371196102</v>
      </c>
      <c r="D3039" s="1">
        <v>6.5365747482551195E-2</v>
      </c>
      <c r="E3039">
        <v>6.9596761225853301E-2</v>
      </c>
      <c r="F3039">
        <v>0.96212543369793002</v>
      </c>
      <c r="G3039">
        <v>0</v>
      </c>
      <c r="H3039">
        <v>14</v>
      </c>
      <c r="I3039">
        <f t="shared" si="94"/>
        <v>0</v>
      </c>
    </row>
    <row r="3040" spans="1:9">
      <c r="A3040">
        <f t="shared" si="95"/>
        <v>3038</v>
      </c>
      <c r="B3040" s="1">
        <v>0</v>
      </c>
      <c r="C3040">
        <v>0.96010645371196102</v>
      </c>
      <c r="D3040" s="1">
        <v>6.7815945104081995E-2</v>
      </c>
      <c r="E3040">
        <v>6.9687535382974702E-2</v>
      </c>
      <c r="F3040">
        <v>0.96208584256888996</v>
      </c>
      <c r="G3040">
        <v>0</v>
      </c>
      <c r="H3040">
        <v>14</v>
      </c>
      <c r="I3040">
        <f t="shared" si="94"/>
        <v>0</v>
      </c>
    </row>
    <row r="3041" spans="1:9">
      <c r="A3041">
        <f t="shared" si="95"/>
        <v>3039</v>
      </c>
      <c r="B3041" s="1">
        <v>0</v>
      </c>
      <c r="C3041">
        <v>0.96010645371196102</v>
      </c>
      <c r="D3041" s="1">
        <v>7.0306205243045594E-2</v>
      </c>
      <c r="E3041">
        <v>6.9779883380183594E-2</v>
      </c>
      <c r="F3041">
        <v>0.96204429805325498</v>
      </c>
      <c r="G3041">
        <v>0</v>
      </c>
      <c r="H3041">
        <v>14</v>
      </c>
      <c r="I3041">
        <f t="shared" si="94"/>
        <v>0</v>
      </c>
    </row>
    <row r="3042" spans="1:9">
      <c r="A3042">
        <f t="shared" si="95"/>
        <v>3040</v>
      </c>
      <c r="B3042" s="1">
        <v>0</v>
      </c>
      <c r="C3042">
        <v>0.96010645371196102</v>
      </c>
      <c r="D3042" s="1">
        <v>7.2836172188246895E-2</v>
      </c>
      <c r="E3042">
        <v>6.9873812086733697E-2</v>
      </c>
      <c r="F3042">
        <v>0.962000692086874</v>
      </c>
      <c r="G3042">
        <v>0</v>
      </c>
      <c r="H3042">
        <v>14</v>
      </c>
      <c r="I3042">
        <f t="shared" si="94"/>
        <v>0</v>
      </c>
    </row>
    <row r="3043" spans="1:9">
      <c r="A3043">
        <f t="shared" si="95"/>
        <v>3041</v>
      </c>
      <c r="B3043" s="1">
        <v>0</v>
      </c>
      <c r="C3043">
        <v>0.96010645371196102</v>
      </c>
      <c r="D3043" s="1">
        <v>7.5405485239789294E-2</v>
      </c>
      <c r="E3043">
        <v>6.9969330665572302E-2</v>
      </c>
      <c r="F3043">
        <v>0.96195490820313301</v>
      </c>
      <c r="G3043">
        <v>0</v>
      </c>
      <c r="H3043">
        <v>14</v>
      </c>
      <c r="I3043">
        <f t="shared" si="94"/>
        <v>0</v>
      </c>
    </row>
    <row r="3044" spans="1:9">
      <c r="A3044">
        <f t="shared" si="95"/>
        <v>3042</v>
      </c>
      <c r="B3044" s="1">
        <v>0</v>
      </c>
      <c r="C3044">
        <v>0.96010645371196102</v>
      </c>
      <c r="D3044" s="1">
        <v>7.8013778794689695E-2</v>
      </c>
      <c r="E3044">
        <v>7.0066450809639302E-2</v>
      </c>
      <c r="F3044">
        <v>0.96190682066471</v>
      </c>
      <c r="G3044">
        <v>0</v>
      </c>
      <c r="H3044">
        <v>14</v>
      </c>
      <c r="I3044">
        <f t="shared" si="94"/>
        <v>0</v>
      </c>
    </row>
    <row r="3045" spans="1:9">
      <c r="A3045">
        <f t="shared" si="95"/>
        <v>3043</v>
      </c>
      <c r="B3045" s="1">
        <v>0</v>
      </c>
      <c r="C3045">
        <v>0.96010645371196102</v>
      </c>
      <c r="D3045" s="1">
        <v>8.0660682433481706E-2</v>
      </c>
      <c r="E3045">
        <v>7.0165187005603105E-2</v>
      </c>
      <c r="F3045">
        <v>0.96185629347900603</v>
      </c>
      <c r="G3045">
        <v>0</v>
      </c>
      <c r="H3045">
        <v>14</v>
      </c>
      <c r="I3045">
        <f t="shared" si="94"/>
        <v>0</v>
      </c>
    </row>
    <row r="3046" spans="1:9">
      <c r="A3046">
        <f t="shared" si="95"/>
        <v>3044</v>
      </c>
      <c r="B3046" s="1">
        <v>0</v>
      </c>
      <c r="C3046">
        <v>0.96010645371196102</v>
      </c>
      <c r="D3046" s="1">
        <v>8.3345821007779305E-2</v>
      </c>
      <c r="E3046">
        <v>7.0265556829335094E-2</v>
      </c>
      <c r="F3046">
        <v>0.96180317927818504</v>
      </c>
      <c r="G3046">
        <v>0</v>
      </c>
      <c r="H3046">
        <v>14</v>
      </c>
      <c r="I3046">
        <f t="shared" si="94"/>
        <v>0</v>
      </c>
    </row>
    <row r="3047" spans="1:9">
      <c r="A3047">
        <f t="shared" si="95"/>
        <v>3045</v>
      </c>
      <c r="B3047" s="1">
        <v>0</v>
      </c>
      <c r="C3047">
        <v>0.96010645371196102</v>
      </c>
      <c r="D3047" s="1">
        <v>8.60688147287718E-2</v>
      </c>
      <c r="E3047">
        <v>7.0367581278220695E-2</v>
      </c>
      <c r="F3047">
        <v>0.96174731804107805</v>
      </c>
      <c r="G3047">
        <v>0</v>
      </c>
      <c r="H3047">
        <v>14</v>
      </c>
      <c r="I3047">
        <f t="shared" si="94"/>
        <v>0</v>
      </c>
    </row>
    <row r="3048" spans="1:9">
      <c r="A3048">
        <f t="shared" si="95"/>
        <v>3046</v>
      </c>
      <c r="B3048" s="1">
        <v>0</v>
      </c>
      <c r="C3048">
        <v>0.96010645371196102</v>
      </c>
      <c r="D3048" s="1">
        <v>8.8829279256621194E-2</v>
      </c>
      <c r="E3048">
        <v>7.04712851463834E-2</v>
      </c>
      <c r="F3048">
        <v>0.96168853562958501</v>
      </c>
      <c r="G3048">
        <v>0</v>
      </c>
      <c r="H3048">
        <v>14</v>
      </c>
      <c r="I3048">
        <f t="shared" si="94"/>
        <v>0</v>
      </c>
    </row>
    <row r="3049" spans="1:9">
      <c r="A3049">
        <f t="shared" si="95"/>
        <v>3047</v>
      </c>
      <c r="B3049" s="1">
        <v>0</v>
      </c>
      <c r="C3049">
        <v>0.96010645371196102</v>
      </c>
      <c r="D3049" s="1">
        <v>9.1626825790732003E-2</v>
      </c>
      <c r="E3049">
        <v>7.0576697450087295E-2</v>
      </c>
      <c r="F3049">
        <v>0.96162664210658999</v>
      </c>
      <c r="G3049">
        <v>0</v>
      </c>
      <c r="H3049">
        <v>14</v>
      </c>
      <c r="I3049">
        <f t="shared" si="94"/>
        <v>0</v>
      </c>
    </row>
    <row r="3050" spans="1:9">
      <c r="A3050">
        <f t="shared" si="95"/>
        <v>3048</v>
      </c>
      <c r="B3050" s="1">
        <v>0</v>
      </c>
      <c r="C3050">
        <v>0.96010645371196102</v>
      </c>
      <c r="D3050" s="1">
        <v>9.4461061160863904E-2</v>
      </c>
      <c r="E3050">
        <v>7.0683851912051607E-2</v>
      </c>
      <c r="F3050">
        <v>0.96156142979538595</v>
      </c>
      <c r="G3050">
        <v>0</v>
      </c>
      <c r="H3050">
        <v>14</v>
      </c>
      <c r="I3050">
        <f t="shared" si="94"/>
        <v>0</v>
      </c>
    </row>
    <row r="3051" spans="1:9">
      <c r="A3051">
        <f t="shared" si="95"/>
        <v>3049</v>
      </c>
      <c r="B3051" s="1">
        <v>0</v>
      </c>
      <c r="C3051">
        <v>0.96010645371196102</v>
      </c>
      <c r="D3051" s="1">
        <v>9.7331587919057896E-2</v>
      </c>
      <c r="E3051">
        <v>7.0792787515219197E-2</v>
      </c>
      <c r="F3051">
        <v>0.961492671031831</v>
      </c>
      <c r="G3051">
        <v>0</v>
      </c>
      <c r="H3051">
        <v>14</v>
      </c>
      <c r="I3051">
        <f t="shared" si="94"/>
        <v>0</v>
      </c>
    </row>
    <row r="3052" spans="1:9">
      <c r="A3052">
        <f t="shared" si="95"/>
        <v>3050</v>
      </c>
      <c r="B3052" s="1">
        <v>0</v>
      </c>
      <c r="C3052">
        <v>0.96010645371196102</v>
      </c>
      <c r="D3052" s="1">
        <v>0.100238004432346</v>
      </c>
      <c r="E3052">
        <v>7.0903549138775904E-2</v>
      </c>
      <c r="F3052">
        <v>0.96142011554946805</v>
      </c>
      <c r="G3052">
        <v>0</v>
      </c>
      <c r="H3052">
        <v>14</v>
      </c>
      <c r="I3052">
        <f t="shared" si="94"/>
        <v>0</v>
      </c>
    </row>
    <row r="3053" spans="1:9">
      <c r="A3053">
        <f t="shared" si="95"/>
        <v>3051</v>
      </c>
      <c r="B3053" s="1">
        <v>0</v>
      </c>
      <c r="C3053">
        <v>0.96010645371196102</v>
      </c>
      <c r="D3053" s="1">
        <v>0.103179904976213</v>
      </c>
      <c r="E3053">
        <v>7.1016188292028506E-2</v>
      </c>
      <c r="F3053">
        <v>0.96134348742390896</v>
      </c>
      <c r="G3053">
        <v>0</v>
      </c>
      <c r="H3053">
        <v>14</v>
      </c>
      <c r="I3053">
        <f t="shared" si="94"/>
        <v>0</v>
      </c>
    </row>
    <row r="3054" spans="1:9">
      <c r="A3054">
        <f t="shared" si="95"/>
        <v>3052</v>
      </c>
      <c r="B3054">
        <v>0</v>
      </c>
      <c r="C3054">
        <v>0.96010645371196102</v>
      </c>
      <c r="D3054" s="1">
        <v>0.106156879828782</v>
      </c>
      <c r="E3054">
        <v>7.1130763965291693E-2</v>
      </c>
      <c r="F3054">
        <v>0.961262481485052</v>
      </c>
      <c r="G3054">
        <v>0</v>
      </c>
      <c r="H3054">
        <v>14</v>
      </c>
      <c r="I3054">
        <f t="shared" si="94"/>
        <v>0</v>
      </c>
    </row>
    <row r="3055" spans="1:9">
      <c r="A3055">
        <f t="shared" si="95"/>
        <v>3053</v>
      </c>
      <c r="B3055">
        <v>0</v>
      </c>
      <c r="C3055">
        <v>0.96010645371196102</v>
      </c>
      <c r="D3055" s="1">
        <v>0.109168515365691</v>
      </c>
      <c r="E3055">
        <v>7.1247343621420697E-2</v>
      </c>
      <c r="F3055">
        <v>0.96117675908296196</v>
      </c>
      <c r="G3055">
        <v>0</v>
      </c>
      <c r="H3055">
        <v>14</v>
      </c>
      <c r="I3055">
        <f t="shared" si="94"/>
        <v>0</v>
      </c>
    </row>
    <row r="3056" spans="1:9">
      <c r="A3056">
        <f t="shared" si="95"/>
        <v>3054</v>
      </c>
      <c r="B3056">
        <v>0</v>
      </c>
      <c r="C3056">
        <v>0.96010645371196102</v>
      </c>
      <c r="D3056" s="1">
        <v>0.112214394155631</v>
      </c>
      <c r="E3056">
        <v>7.1366004357340501E-2</v>
      </c>
      <c r="F3056">
        <v>0.96108594306386996</v>
      </c>
      <c r="G3056">
        <v>0</v>
      </c>
      <c r="H3056">
        <v>14</v>
      </c>
      <c r="I3056">
        <f t="shared" si="94"/>
        <v>0</v>
      </c>
    </row>
    <row r="3057" spans="1:9">
      <c r="A3057">
        <f t="shared" si="95"/>
        <v>3055</v>
      </c>
      <c r="B3057">
        <v>0</v>
      </c>
      <c r="C3057">
        <v>0.96010645371196102</v>
      </c>
      <c r="D3057" s="1">
        <v>0.115294095056516</v>
      </c>
      <c r="E3057">
        <v>7.1486834272277103E-2</v>
      </c>
      <c r="F3057">
        <v>0.96098961177444697</v>
      </c>
      <c r="G3057">
        <v>0</v>
      </c>
      <c r="H3057">
        <v>14</v>
      </c>
      <c r="I3057">
        <f t="shared" si="94"/>
        <v>0</v>
      </c>
    </row>
    <row r="3058" spans="1:9">
      <c r="A3058">
        <f t="shared" si="95"/>
        <v>3056</v>
      </c>
      <c r="B3058">
        <v>0</v>
      </c>
      <c r="C3058">
        <v>0.96010645371196102</v>
      </c>
      <c r="D3058" s="1">
        <v>0.118407193312251</v>
      </c>
      <c r="E3058">
        <v>7.1609934088902594E-2</v>
      </c>
      <c r="F3058">
        <v>0.96088729186220201</v>
      </c>
      <c r="G3058">
        <v>0</v>
      </c>
      <c r="H3058">
        <v>14</v>
      </c>
      <c r="I3058">
        <f t="shared" si="94"/>
        <v>0</v>
      </c>
    </row>
    <row r="3059" spans="1:9">
      <c r="A3059">
        <f t="shared" si="95"/>
        <v>3057</v>
      </c>
      <c r="B3059" s="1">
        <v>0</v>
      </c>
      <c r="C3059">
        <v>0.96010645371196102</v>
      </c>
      <c r="D3059" s="1">
        <v>0.121553260650068</v>
      </c>
      <c r="E3059">
        <v>7.1735419086031801E-2</v>
      </c>
      <c r="F3059">
        <v>0.96077844957314096</v>
      </c>
      <c r="G3059">
        <v>0</v>
      </c>
      <c r="H3059">
        <v>14</v>
      </c>
      <c r="I3059">
        <f t="shared" si="94"/>
        <v>0</v>
      </c>
    </row>
    <row r="3060" spans="1:9">
      <c r="A3060">
        <f t="shared" si="95"/>
        <v>3058</v>
      </c>
      <c r="B3060" s="1">
        <v>0</v>
      </c>
      <c r="C3060">
        <v>0.96010645371196102</v>
      </c>
      <c r="D3060" s="1">
        <v>0.124731865378405</v>
      </c>
      <c r="E3060">
        <v>7.1863421417865794E-2</v>
      </c>
      <c r="F3060">
        <v>0.96066248015845401</v>
      </c>
      <c r="G3060">
        <v>0</v>
      </c>
      <c r="H3060">
        <v>14</v>
      </c>
      <c r="I3060">
        <f t="shared" si="94"/>
        <v>0</v>
      </c>
    </row>
    <row r="3061" spans="1:9">
      <c r="A3061">
        <f t="shared" si="95"/>
        <v>3059</v>
      </c>
      <c r="B3061" s="1">
        <v>0</v>
      </c>
      <c r="C3061">
        <v>0.96010645371196102</v>
      </c>
      <c r="D3061" s="1">
        <v>0.12794257248527999</v>
      </c>
      <c r="E3061">
        <v>7.1994092916529695E-2</v>
      </c>
      <c r="F3061">
        <v>0.96053869488111698</v>
      </c>
      <c r="G3061">
        <v>0</v>
      </c>
      <c r="H3061">
        <v>14</v>
      </c>
      <c r="I3061">
        <f t="shared" si="94"/>
        <v>0</v>
      </c>
    </row>
    <row r="3062" spans="1:9">
      <c r="A3062">
        <f t="shared" si="95"/>
        <v>3060</v>
      </c>
      <c r="B3062" s="1">
        <v>0</v>
      </c>
      <c r="C3062">
        <v>0.96010645371196102</v>
      </c>
      <c r="D3062" s="1">
        <v>0.131184943737156</v>
      </c>
      <c r="E3062">
        <v>7.2127608503864904E-2</v>
      </c>
      <c r="F3062">
        <v>0.96040630494778101</v>
      </c>
      <c r="G3062">
        <v>0</v>
      </c>
      <c r="H3062">
        <v>14</v>
      </c>
      <c r="I3062">
        <f t="shared" si="94"/>
        <v>0</v>
      </c>
    </row>
    <row r="3063" spans="1:9">
      <c r="A3063">
        <f t="shared" si="95"/>
        <v>3061</v>
      </c>
      <c r="B3063" s="1">
        <v>0</v>
      </c>
      <c r="C3063" s="1">
        <v>0.96010645371196102</v>
      </c>
      <c r="D3063" s="1">
        <v>0.13445853777823399</v>
      </c>
      <c r="E3063">
        <v>7.2264170378090797E-2</v>
      </c>
      <c r="F3063">
        <v>0.96026440146217396</v>
      </c>
      <c r="G3063">
        <v>0</v>
      </c>
      <c r="H3063">
        <v>14</v>
      </c>
      <c r="I3063">
        <f t="shared" si="94"/>
        <v>0</v>
      </c>
    </row>
    <row r="3064" spans="1:9">
      <c r="A3064">
        <f t="shared" si="95"/>
        <v>3062</v>
      </c>
      <c r="B3064" s="1">
        <v>0</v>
      </c>
      <c r="C3064" s="1">
        <v>0.96010645371196102</v>
      </c>
      <c r="D3064" s="1">
        <v>0.13776291023016601</v>
      </c>
      <c r="E3064">
        <v>7.2404013195408803E-2</v>
      </c>
      <c r="F3064">
        <v>0.96011193017464003</v>
      </c>
      <c r="G3064">
        <v>0</v>
      </c>
      <c r="H3064">
        <v>14</v>
      </c>
      <c r="I3064">
        <f t="shared" si="94"/>
        <v>0</v>
      </c>
    </row>
    <row r="3065" spans="1:9">
      <c r="A3065">
        <f t="shared" si="95"/>
        <v>3063</v>
      </c>
      <c r="B3065" s="1">
        <v>0</v>
      </c>
      <c r="C3065" s="1">
        <v>0.96010645371196102</v>
      </c>
      <c r="D3065" s="1">
        <v>0.14109761379215199</v>
      </c>
      <c r="E3065">
        <v>7.2547410542332297E-2</v>
      </c>
      <c r="F3065">
        <v>0.95994765934485704</v>
      </c>
      <c r="G3065">
        <v>0</v>
      </c>
      <c r="H3065">
        <v>14</v>
      </c>
      <c r="I3065">
        <f t="shared" si="94"/>
        <v>0</v>
      </c>
    </row>
    <row r="3066" spans="1:9">
      <c r="A3066">
        <f t="shared" si="95"/>
        <v>3064</v>
      </c>
      <c r="B3066" s="1">
        <v>0</v>
      </c>
      <c r="C3066">
        <v>0.96010645371196102</v>
      </c>
      <c r="D3066" s="1">
        <v>0.14446219834137999</v>
      </c>
      <c r="E3066">
        <v>7.2694683101215699E-2</v>
      </c>
      <c r="F3066">
        <v>0.95977013837363101</v>
      </c>
      <c r="G3066">
        <v>0</v>
      </c>
      <c r="H3066">
        <v>14</v>
      </c>
      <c r="I3066">
        <f t="shared" si="94"/>
        <v>0</v>
      </c>
    </row>
    <row r="3067" spans="1:9">
      <c r="A3067">
        <f t="shared" si="95"/>
        <v>3065</v>
      </c>
      <c r="B3067" s="1">
        <v>0</v>
      </c>
      <c r="C3067">
        <v>0.96010645371196102</v>
      </c>
      <c r="D3067" s="1">
        <v>0.14785621103378799</v>
      </c>
      <c r="E3067">
        <v>7.2846209063968506E-2</v>
      </c>
      <c r="F3067">
        <v>0.95957764388866995</v>
      </c>
      <c r="G3067">
        <v>0</v>
      </c>
      <c r="H3067">
        <v>14</v>
      </c>
      <c r="I3067">
        <f t="shared" si="94"/>
        <v>0</v>
      </c>
    </row>
    <row r="3068" spans="1:9">
      <c r="A3068">
        <f t="shared" si="95"/>
        <v>3066</v>
      </c>
      <c r="B3068" s="1">
        <v>0</v>
      </c>
      <c r="C3068">
        <v>0.96010645371196102</v>
      </c>
      <c r="D3068" s="1">
        <v>0.15127919640511001</v>
      </c>
      <c r="E3068">
        <v>7.3002437570435105E-2</v>
      </c>
      <c r="F3068">
        <v>0.95936810851682697</v>
      </c>
      <c r="G3068">
        <v>0</v>
      </c>
      <c r="H3068">
        <v>14</v>
      </c>
      <c r="I3068">
        <f t="shared" si="94"/>
        <v>0</v>
      </c>
    </row>
    <row r="3069" spans="1:9">
      <c r="A3069">
        <f t="shared" si="95"/>
        <v>3067</v>
      </c>
      <c r="B3069" s="1">
        <v>0</v>
      </c>
      <c r="C3069">
        <v>0.96010645371196102</v>
      </c>
      <c r="D3069" s="1">
        <v>0.15473069647218099</v>
      </c>
      <c r="E3069">
        <v>7.3163906275116306E-2</v>
      </c>
      <c r="F3069">
        <v>0.95913902535983098</v>
      </c>
      <c r="G3069">
        <v>0</v>
      </c>
      <c r="H3069">
        <v>14</v>
      </c>
      <c r="I3069">
        <f t="shared" si="94"/>
        <v>0</v>
      </c>
    </row>
    <row r="3070" spans="1:9">
      <c r="A3070">
        <f t="shared" si="95"/>
        <v>3068</v>
      </c>
      <c r="B3070" s="1">
        <v>0</v>
      </c>
      <c r="C3070">
        <v>0.96010645371196102</v>
      </c>
      <c r="D3070" s="1">
        <v>0.158210250834463</v>
      </c>
      <c r="E3070">
        <v>7.33312646383978E-2</v>
      </c>
      <c r="F3070">
        <v>0.95888731773603597</v>
      </c>
      <c r="G3070">
        <v>0</v>
      </c>
      <c r="H3070">
        <v>14</v>
      </c>
      <c r="I3070">
        <f t="shared" si="94"/>
        <v>0</v>
      </c>
    </row>
    <row r="3071" spans="1:9">
      <c r="A3071">
        <f t="shared" si="95"/>
        <v>3069</v>
      </c>
      <c r="B3071" s="1">
        <v>0</v>
      </c>
      <c r="C3071">
        <v>0.96010645371196102</v>
      </c>
      <c r="D3071" s="1">
        <v>0.16171739677576599</v>
      </c>
      <c r="E3071">
        <v>7.3505305295103601E-2</v>
      </c>
      <c r="F3071">
        <v>0.95860915823298598</v>
      </c>
      <c r="G3071">
        <v>0</v>
      </c>
      <c r="H3071">
        <v>14</v>
      </c>
      <c r="I3071">
        <f t="shared" si="94"/>
        <v>0</v>
      </c>
    </row>
    <row r="3072" spans="1:9">
      <c r="A3072">
        <f t="shared" si="95"/>
        <v>3070</v>
      </c>
      <c r="B3072" s="1">
        <v>0</v>
      </c>
      <c r="C3072" s="1">
        <v>0.96010645371196102</v>
      </c>
      <c r="D3072" s="1">
        <v>0.16525166936612801</v>
      </c>
      <c r="E3072">
        <v>7.3683759400164195E-2</v>
      </c>
      <c r="F3072">
        <v>0.95829041481781196</v>
      </c>
      <c r="G3072">
        <v>0</v>
      </c>
      <c r="H3072">
        <v>14</v>
      </c>
      <c r="I3072">
        <f t="shared" si="94"/>
        <v>0</v>
      </c>
    </row>
    <row r="3073" spans="1:9">
      <c r="A3073">
        <f t="shared" si="95"/>
        <v>3071</v>
      </c>
      <c r="B3073" s="1">
        <v>0</v>
      </c>
      <c r="C3073">
        <v>0.96010645371196102</v>
      </c>
      <c r="D3073" s="1">
        <v>0.16881260156382899</v>
      </c>
      <c r="E3073">
        <v>7.3815285933361299E-2</v>
      </c>
      <c r="F3073">
        <v>0.95781697404462596</v>
      </c>
      <c r="G3073">
        <v>0</v>
      </c>
      <c r="H3073">
        <v>14</v>
      </c>
      <c r="I3073">
        <f t="shared" si="94"/>
        <v>0</v>
      </c>
    </row>
    <row r="3074" spans="1:9">
      <c r="A3074">
        <f t="shared" si="95"/>
        <v>3072</v>
      </c>
      <c r="B3074" s="1">
        <v>0</v>
      </c>
      <c r="C3074">
        <v>0.96010645371196102</v>
      </c>
      <c r="D3074" s="1">
        <v>0.172399724317498</v>
      </c>
      <c r="E3074">
        <v>7.3932909159902596E-2</v>
      </c>
      <c r="F3074">
        <v>0.95766438079138705</v>
      </c>
      <c r="G3074">
        <v>0</v>
      </c>
      <c r="H3074">
        <v>14</v>
      </c>
      <c r="I3074">
        <f t="shared" si="94"/>
        <v>0</v>
      </c>
    </row>
    <row r="3075" spans="1:9">
      <c r="A3075">
        <f t="shared" si="95"/>
        <v>3073</v>
      </c>
      <c r="B3075" s="1">
        <v>0</v>
      </c>
      <c r="C3075">
        <v>0.96010645371196102</v>
      </c>
      <c r="D3075" s="1">
        <v>0.17601256666829601</v>
      </c>
      <c r="E3075">
        <v>7.39889476459685E-2</v>
      </c>
      <c r="F3075">
        <v>0.95765203110796504</v>
      </c>
      <c r="G3075">
        <v>0</v>
      </c>
      <c r="H3075">
        <v>14</v>
      </c>
      <c r="I3075">
        <f t="shared" si="94"/>
        <v>0</v>
      </c>
    </row>
    <row r="3076" spans="1:9">
      <c r="A3076">
        <f t="shared" si="95"/>
        <v>3074</v>
      </c>
      <c r="B3076" s="1">
        <v>0</v>
      </c>
      <c r="C3076">
        <v>0.96010645371196102</v>
      </c>
      <c r="D3076" s="1">
        <v>0.17965065585213399</v>
      </c>
      <c r="E3076">
        <v>7.4026157358295694E-2</v>
      </c>
      <c r="F3076">
        <v>0.95765893530935797</v>
      </c>
      <c r="G3076">
        <v>0</v>
      </c>
      <c r="H3076">
        <v>14</v>
      </c>
      <c r="I3076">
        <f t="shared" ref="I3076:I3139" si="96">IF(H3075&lt;&gt;H3076,1,0)</f>
        <v>0</v>
      </c>
    </row>
    <row r="3077" spans="1:9">
      <c r="A3077">
        <f t="shared" ref="A3077:A3140" si="97">A3076+1</f>
        <v>3075</v>
      </c>
      <c r="B3077" s="1">
        <v>0</v>
      </c>
      <c r="C3077">
        <v>0.96010645371196102</v>
      </c>
      <c r="D3077" s="1">
        <v>0.183313517401889</v>
      </c>
      <c r="E3077">
        <v>7.4061807471328206E-2</v>
      </c>
      <c r="F3077">
        <v>0.95766601657894501</v>
      </c>
      <c r="G3077">
        <v>0</v>
      </c>
      <c r="H3077">
        <v>14</v>
      </c>
      <c r="I3077">
        <f t="shared" si="96"/>
        <v>0</v>
      </c>
    </row>
    <row r="3078" spans="1:9">
      <c r="A3078">
        <f t="shared" si="97"/>
        <v>3076</v>
      </c>
      <c r="B3078" s="1">
        <v>0</v>
      </c>
      <c r="C3078">
        <v>0.96010645371196102</v>
      </c>
      <c r="D3078" s="1">
        <v>0.187000675249612</v>
      </c>
      <c r="E3078">
        <v>7.4097665213082198E-2</v>
      </c>
      <c r="F3078">
        <v>0.95767295555875598</v>
      </c>
      <c r="G3078">
        <v>0</v>
      </c>
      <c r="H3078">
        <v>14</v>
      </c>
      <c r="I3078">
        <f t="shared" si="96"/>
        <v>0</v>
      </c>
    </row>
    <row r="3079" spans="1:9">
      <c r="A3079">
        <f t="shared" si="97"/>
        <v>3077</v>
      </c>
      <c r="B3079" s="1">
        <v>0</v>
      </c>
      <c r="C3079">
        <v>0.96010645371196102</v>
      </c>
      <c r="D3079" s="1">
        <v>0.19071165182866701</v>
      </c>
      <c r="E3079">
        <v>7.4133641782524101E-2</v>
      </c>
      <c r="F3079">
        <v>0.957679963328394</v>
      </c>
      <c r="G3079">
        <v>0</v>
      </c>
      <c r="H3079">
        <v>14</v>
      </c>
      <c r="I3079">
        <f t="shared" si="96"/>
        <v>0</v>
      </c>
    </row>
    <row r="3080" spans="1:9">
      <c r="A3080">
        <f t="shared" si="97"/>
        <v>3078</v>
      </c>
      <c r="B3080">
        <v>0</v>
      </c>
      <c r="C3080">
        <v>0.96010645371196102</v>
      </c>
      <c r="D3080" s="1">
        <v>0.19444596817579601</v>
      </c>
      <c r="E3080">
        <v>7.4169706056340004E-2</v>
      </c>
      <c r="F3080">
        <v>0.95768703001188804</v>
      </c>
      <c r="G3080">
        <v>0</v>
      </c>
      <c r="H3080">
        <v>14</v>
      </c>
      <c r="I3080">
        <f t="shared" si="96"/>
        <v>0</v>
      </c>
    </row>
    <row r="3081" spans="1:9">
      <c r="A3081">
        <f t="shared" si="97"/>
        <v>3079</v>
      </c>
      <c r="B3081">
        <v>0</v>
      </c>
      <c r="C3081">
        <v>0.96010645371196102</v>
      </c>
      <c r="D3081" s="1">
        <v>0.198203144033058</v>
      </c>
      <c r="E3081">
        <v>7.4205855639599E-2</v>
      </c>
      <c r="F3081">
        <v>0.95769414329654801</v>
      </c>
      <c r="G3081">
        <v>0</v>
      </c>
      <c r="H3081">
        <v>14</v>
      </c>
      <c r="I3081">
        <f t="shared" si="96"/>
        <v>0</v>
      </c>
    </row>
    <row r="3082" spans="1:9">
      <c r="A3082">
        <f t="shared" si="97"/>
        <v>3080</v>
      </c>
      <c r="B3082">
        <v>0</v>
      </c>
      <c r="C3082">
        <v>0.96010645371196102</v>
      </c>
      <c r="D3082" s="1">
        <v>0.201982697949635</v>
      </c>
      <c r="E3082" s="1">
        <v>7.4242085804002503E-2</v>
      </c>
      <c r="F3082">
        <v>0.957701300802139</v>
      </c>
      <c r="G3082">
        <v>0</v>
      </c>
      <c r="H3082">
        <v>14</v>
      </c>
      <c r="I3082">
        <f t="shared" si="96"/>
        <v>0</v>
      </c>
    </row>
    <row r="3083" spans="1:9">
      <c r="A3083">
        <f t="shared" si="97"/>
        <v>3081</v>
      </c>
      <c r="B3083">
        <v>0</v>
      </c>
      <c r="C3083">
        <v>0.96010645371196102</v>
      </c>
      <c r="D3083" s="1">
        <v>0.20578414738345299</v>
      </c>
      <c r="E3083">
        <v>7.4278390447162196E-2</v>
      </c>
      <c r="F3083">
        <v>0.95770850171435495</v>
      </c>
      <c r="G3083">
        <v>0</v>
      </c>
      <c r="H3083">
        <v>14</v>
      </c>
      <c r="I3083">
        <f t="shared" si="96"/>
        <v>0</v>
      </c>
    </row>
    <row r="3084" spans="1:9">
      <c r="A3084">
        <f t="shared" si="97"/>
        <v>3082</v>
      </c>
      <c r="B3084">
        <v>0</v>
      </c>
      <c r="C3084">
        <v>0.96010645371196102</v>
      </c>
      <c r="D3084" s="1">
        <v>0.20960700880260699</v>
      </c>
      <c r="E3084">
        <v>7.4314763398110203E-2</v>
      </c>
      <c r="F3084">
        <v>0.95771574518747504</v>
      </c>
      <c r="G3084">
        <v>0</v>
      </c>
      <c r="H3084">
        <v>14</v>
      </c>
      <c r="I3084">
        <f t="shared" si="96"/>
        <v>0</v>
      </c>
    </row>
    <row r="3085" spans="1:9">
      <c r="A3085">
        <f t="shared" si="97"/>
        <v>3083</v>
      </c>
      <c r="B3085">
        <v>0</v>
      </c>
      <c r="C3085">
        <v>0.96010645371196102</v>
      </c>
      <c r="D3085" s="1">
        <v>0.21345079778654499</v>
      </c>
      <c r="E3085">
        <v>7.4351198567998905E-2</v>
      </c>
      <c r="F3085">
        <v>0.957723030343819</v>
      </c>
      <c r="G3085">
        <v>0</v>
      </c>
      <c r="H3085">
        <v>14</v>
      </c>
      <c r="I3085">
        <f t="shared" si="96"/>
        <v>0</v>
      </c>
    </row>
    <row r="3086" spans="1:9">
      <c r="A3086">
        <f t="shared" si="97"/>
        <v>3084</v>
      </c>
      <c r="B3086">
        <v>0</v>
      </c>
      <c r="C3086">
        <v>0.96010645371196102</v>
      </c>
      <c r="D3086" s="1">
        <v>0.21731502912699399</v>
      </c>
      <c r="E3086">
        <v>7.43876899394212E-2</v>
      </c>
      <c r="F3086">
        <v>0.95773035630361303</v>
      </c>
      <c r="G3086">
        <v>0</v>
      </c>
      <c r="H3086">
        <v>14</v>
      </c>
      <c r="I3086">
        <f t="shared" si="96"/>
        <v>0</v>
      </c>
    </row>
    <row r="3087" spans="1:9">
      <c r="A3087">
        <f t="shared" si="97"/>
        <v>3085</v>
      </c>
      <c r="B3087">
        <v>0</v>
      </c>
      <c r="C3087">
        <v>0.96010645371196102</v>
      </c>
      <c r="D3087" s="1">
        <v>0.22119921692859501</v>
      </c>
      <c r="E3087">
        <v>7.4424231563965895E-2</v>
      </c>
      <c r="F3087">
        <v>0.95773772218595399</v>
      </c>
      <c r="G3087">
        <v>0</v>
      </c>
      <c r="H3087">
        <v>14</v>
      </c>
      <c r="I3087">
        <f t="shared" si="96"/>
        <v>0</v>
      </c>
    </row>
    <row r="3088" spans="1:9">
      <c r="A3088">
        <f t="shared" si="97"/>
        <v>3086</v>
      </c>
      <c r="B3088">
        <v>0</v>
      </c>
      <c r="C3088">
        <v>0.96010645371196102</v>
      </c>
      <c r="D3088" s="1">
        <v>0.22510287470920801</v>
      </c>
      <c r="E3088">
        <v>7.44608175634663E-2</v>
      </c>
      <c r="F3088">
        <v>0.95774512710801696</v>
      </c>
      <c r="G3088">
        <v>0</v>
      </c>
      <c r="H3088">
        <v>14</v>
      </c>
      <c r="I3088">
        <f t="shared" si="96"/>
        <v>0</v>
      </c>
    </row>
    <row r="3089" spans="1:9">
      <c r="A3089">
        <f t="shared" si="97"/>
        <v>3087</v>
      </c>
      <c r="B3089">
        <v>0</v>
      </c>
      <c r="C3089">
        <v>0.96010645371196102</v>
      </c>
      <c r="D3089" s="1">
        <v>0.22902551549988401</v>
      </c>
      <c r="E3089">
        <v>7.4497442131123706E-2</v>
      </c>
      <c r="F3089">
        <v>0.95775257018509197</v>
      </c>
      <c r="G3089">
        <v>0</v>
      </c>
      <c r="H3089">
        <v>14</v>
      </c>
      <c r="I3089">
        <f t="shared" si="96"/>
        <v>0</v>
      </c>
    </row>
    <row r="3090" spans="1:9">
      <c r="A3090">
        <f t="shared" si="97"/>
        <v>3088</v>
      </c>
      <c r="B3090">
        <v>0</v>
      </c>
      <c r="C3090">
        <v>0.96010645371196102</v>
      </c>
      <c r="D3090" s="1">
        <v>0.23296665194444399</v>
      </c>
      <c r="E3090">
        <v>7.4534099532443499E-2</v>
      </c>
      <c r="F3090">
        <v>0.95776005053075697</v>
      </c>
      <c r="G3090">
        <v>0</v>
      </c>
      <c r="H3090">
        <v>14</v>
      </c>
      <c r="I3090">
        <f t="shared" si="96"/>
        <v>0</v>
      </c>
    </row>
    <row r="3091" spans="1:9">
      <c r="A3091">
        <f t="shared" si="97"/>
        <v>3089</v>
      </c>
      <c r="B3091">
        <v>0</v>
      </c>
      <c r="C3091">
        <v>0.96010645371196102</v>
      </c>
      <c r="D3091" s="1">
        <v>0.23692579639866301</v>
      </c>
      <c r="E3091">
        <v>7.4570784106096494E-2</v>
      </c>
      <c r="F3091">
        <v>0.95776756725705903</v>
      </c>
      <c r="G3091">
        <v>0</v>
      </c>
      <c r="H3091">
        <v>14</v>
      </c>
      <c r="I3091">
        <f t="shared" si="96"/>
        <v>0</v>
      </c>
    </row>
    <row r="3092" spans="1:9">
      <c r="A3092">
        <f t="shared" si="97"/>
        <v>3090</v>
      </c>
      <c r="B3092">
        <v>0</v>
      </c>
      <c r="C3092">
        <v>0.96010645371196102</v>
      </c>
      <c r="D3092" s="1">
        <v>0.24090246102901899</v>
      </c>
      <c r="E3092">
        <v>7.4607490264722395E-2</v>
      </c>
      <c r="F3092">
        <v>0.95777511947467697</v>
      </c>
      <c r="G3092">
        <v>0</v>
      </c>
      <c r="H3092">
        <v>14</v>
      </c>
      <c r="I3092">
        <f t="shared" si="96"/>
        <v>0</v>
      </c>
    </row>
    <row r="3093" spans="1:9">
      <c r="A3093">
        <f t="shared" si="97"/>
        <v>3091</v>
      </c>
      <c r="B3093">
        <v>0</v>
      </c>
      <c r="C3093">
        <v>0.96010645371196102</v>
      </c>
      <c r="D3093" s="1">
        <v>0.24489615791097599</v>
      </c>
      <c r="E3093">
        <v>7.4644212495674198E-2</v>
      </c>
      <c r="F3093">
        <v>0.95778270629309903</v>
      </c>
      <c r="G3093">
        <v>0</v>
      </c>
      <c r="H3093">
        <v>14</v>
      </c>
      <c r="I3093">
        <f t="shared" si="96"/>
        <v>0</v>
      </c>
    </row>
    <row r="3094" spans="1:9">
      <c r="A3094">
        <f t="shared" si="97"/>
        <v>3092</v>
      </c>
      <c r="B3094">
        <v>0</v>
      </c>
      <c r="C3094">
        <v>0.96010645371196102</v>
      </c>
      <c r="D3094" s="1">
        <v>0.24890639912679299</v>
      </c>
      <c r="E3094">
        <v>7.4680945361703902E-2</v>
      </c>
      <c r="F3094">
        <v>0.95779032682078902</v>
      </c>
      <c r="G3094">
        <v>0</v>
      </c>
      <c r="H3094">
        <v>14</v>
      </c>
      <c r="I3094">
        <f t="shared" si="96"/>
        <v>0</v>
      </c>
    </row>
    <row r="3095" spans="1:9">
      <c r="A3095">
        <f t="shared" si="97"/>
        <v>3093</v>
      </c>
      <c r="B3095">
        <v>0</v>
      </c>
      <c r="C3095">
        <v>0.96010645371196102</v>
      </c>
      <c r="D3095" s="1">
        <v>0.25293269686280401</v>
      </c>
      <c r="E3095">
        <v>7.47176835015919E-2</v>
      </c>
      <c r="F3095">
        <v>0.957797980165356</v>
      </c>
      <c r="G3095">
        <v>0</v>
      </c>
      <c r="H3095">
        <v>14</v>
      </c>
      <c r="I3095">
        <f t="shared" si="96"/>
        <v>0</v>
      </c>
    </row>
    <row r="3096" spans="1:9">
      <c r="A3096">
        <f t="shared" si="97"/>
        <v>3094</v>
      </c>
      <c r="B3096">
        <v>0</v>
      </c>
      <c r="C3096">
        <v>0.96010645371196102</v>
      </c>
      <c r="D3096" s="1">
        <v>0.25697456350616898</v>
      </c>
      <c r="E3096">
        <v>7.4754421630719201E-2</v>
      </c>
      <c r="F3096">
        <v>0.95780566543372603</v>
      </c>
      <c r="G3096">
        <v>0</v>
      </c>
      <c r="H3096">
        <v>14</v>
      </c>
      <c r="I3096">
        <f t="shared" si="96"/>
        <v>0</v>
      </c>
    </row>
    <row r="3097" spans="1:9">
      <c r="A3097">
        <f t="shared" si="97"/>
        <v>3095</v>
      </c>
      <c r="B3097">
        <v>0</v>
      </c>
      <c r="C3097">
        <v>0.96010645371196102</v>
      </c>
      <c r="D3097" s="1">
        <v>0.26103151174105499</v>
      </c>
      <c r="E3097">
        <v>7.4791154541585303E-2</v>
      </c>
      <c r="F3097">
        <v>0.95781338173231001</v>
      </c>
      <c r="G3097">
        <v>0</v>
      </c>
      <c r="H3097">
        <v>14</v>
      </c>
      <c r="I3097">
        <f t="shared" si="96"/>
        <v>0</v>
      </c>
    </row>
    <row r="3098" spans="1:9">
      <c r="A3098">
        <f t="shared" si="97"/>
        <v>3096</v>
      </c>
      <c r="B3098">
        <v>0</v>
      </c>
      <c r="C3098">
        <v>0.96010645371196102</v>
      </c>
      <c r="D3098" s="1">
        <v>0.26510305464422201</v>
      </c>
      <c r="E3098">
        <v>7.4827877104271898E-2</v>
      </c>
      <c r="F3098">
        <v>0.95782112816717202</v>
      </c>
      <c r="G3098">
        <v>0</v>
      </c>
      <c r="H3098">
        <v>14</v>
      </c>
      <c r="I3098">
        <f t="shared" si="96"/>
        <v>0</v>
      </c>
    </row>
    <row r="3099" spans="1:9">
      <c r="A3099">
        <f t="shared" si="97"/>
        <v>3097</v>
      </c>
      <c r="B3099">
        <v>0</v>
      </c>
      <c r="C3099">
        <v>0.96010645371196102</v>
      </c>
      <c r="D3099" s="1">
        <v>0.26918870577999598</v>
      </c>
      <c r="E3099">
        <v>7.4864584266854203E-2</v>
      </c>
      <c r="F3099">
        <v>0.95782890384419905</v>
      </c>
      <c r="G3099">
        <v>0</v>
      </c>
      <c r="H3099">
        <v>14</v>
      </c>
      <c r="I3099">
        <f t="shared" si="96"/>
        <v>0</v>
      </c>
    </row>
    <row r="3100" spans="1:9">
      <c r="A3100">
        <f t="shared" si="97"/>
        <v>3098</v>
      </c>
      <c r="B3100">
        <v>0</v>
      </c>
      <c r="C3100">
        <v>0.96010645371196102</v>
      </c>
      <c r="D3100" s="1">
        <v>0.27328797929459803</v>
      </c>
      <c r="E3100">
        <v>7.4901271055759805E-2</v>
      </c>
      <c r="F3100">
        <v>0.95783670786927</v>
      </c>
      <c r="G3100">
        <v>0</v>
      </c>
      <c r="H3100">
        <v>14</v>
      </c>
      <c r="I3100">
        <f t="shared" si="96"/>
        <v>0</v>
      </c>
    </row>
    <row r="3101" spans="1:9">
      <c r="A3101">
        <f t="shared" si="97"/>
        <v>3099</v>
      </c>
      <c r="B3101">
        <v>0</v>
      </c>
      <c r="C3101">
        <v>0.96010645371196102</v>
      </c>
      <c r="D3101" s="1">
        <v>0.27740039000980599</v>
      </c>
      <c r="E3101">
        <v>7.4937932576078503E-2</v>
      </c>
      <c r="F3101">
        <v>0.95784453934841896</v>
      </c>
      <c r="G3101">
        <v>0</v>
      </c>
      <c r="H3101">
        <v>14</v>
      </c>
      <c r="I3101">
        <f t="shared" si="96"/>
        <v>0</v>
      </c>
    </row>
    <row r="3102" spans="1:9">
      <c r="A3102">
        <f t="shared" si="97"/>
        <v>3100</v>
      </c>
      <c r="B3102">
        <v>0</v>
      </c>
      <c r="C3102">
        <v>0.96010645371196102</v>
      </c>
      <c r="D3102" s="1">
        <v>0.28152545351592501</v>
      </c>
      <c r="E3102">
        <v>7.4974564011821704E-2</v>
      </c>
      <c r="F3102">
        <v>0.95785239738800798</v>
      </c>
      <c r="G3102">
        <v>0</v>
      </c>
      <c r="H3102">
        <v>14</v>
      </c>
      <c r="I3102">
        <f t="shared" si="96"/>
        <v>0</v>
      </c>
    </row>
    <row r="3103" spans="1:9">
      <c r="A3103">
        <f t="shared" si="97"/>
        <v>3101</v>
      </c>
      <c r="B3103">
        <v>0</v>
      </c>
      <c r="C3103">
        <v>0.96010645371196102</v>
      </c>
      <c r="D3103" s="1">
        <v>0.28566268626404201</v>
      </c>
      <c r="E3103" s="1">
        <v>7.5011160626134596E-2</v>
      </c>
      <c r="F3103">
        <v>0.95786028109488597</v>
      </c>
      <c r="G3103">
        <v>0</v>
      </c>
      <c r="H3103">
        <v>14</v>
      </c>
      <c r="I3103">
        <f t="shared" si="96"/>
        <v>0</v>
      </c>
    </row>
    <row r="3104" spans="1:9">
      <c r="A3104">
        <f t="shared" si="97"/>
        <v>3102</v>
      </c>
      <c r="B3104">
        <v>0</v>
      </c>
      <c r="C3104">
        <v>0.96010645371196102</v>
      </c>
      <c r="D3104" s="1">
        <v>0.28981160565754099</v>
      </c>
      <c r="E3104">
        <v>7.5047717761460797E-2</v>
      </c>
      <c r="F3104">
        <v>0.95786818957656095</v>
      </c>
      <c r="G3104">
        <v>0</v>
      </c>
      <c r="H3104">
        <v>14</v>
      </c>
      <c r="I3104">
        <f t="shared" si="96"/>
        <v>0</v>
      </c>
    </row>
    <row r="3105" spans="1:9">
      <c r="A3105">
        <f t="shared" si="97"/>
        <v>3103</v>
      </c>
      <c r="B3105">
        <v>0</v>
      </c>
      <c r="C3105">
        <v>0.96010645371196102</v>
      </c>
      <c r="D3105" s="1">
        <v>0.29397173014285999</v>
      </c>
      <c r="E3105">
        <v>7.5084230839662605E-2</v>
      </c>
      <c r="F3105">
        <v>0.95787612194136196</v>
      </c>
      <c r="G3105">
        <v>0</v>
      </c>
      <c r="H3105">
        <v>14</v>
      </c>
      <c r="I3105">
        <f t="shared" si="96"/>
        <v>0</v>
      </c>
    </row>
    <row r="3106" spans="1:9">
      <c r="A3106">
        <f t="shared" si="97"/>
        <v>3104</v>
      </c>
      <c r="B3106">
        <v>0</v>
      </c>
      <c r="C3106">
        <v>0.96010645371196102</v>
      </c>
      <c r="D3106" s="1">
        <v>0.29814257929945498</v>
      </c>
      <c r="E3106">
        <v>7.5120695362095605E-2</v>
      </c>
      <c r="F3106">
        <v>0.95788407729860403</v>
      </c>
      <c r="G3106">
        <v>0</v>
      </c>
      <c r="H3106">
        <v>14</v>
      </c>
      <c r="I3106">
        <f t="shared" si="96"/>
        <v>0</v>
      </c>
    </row>
    <row r="3107" spans="1:9">
      <c r="A3107">
        <f t="shared" si="97"/>
        <v>3105</v>
      </c>
      <c r="B3107">
        <v>0</v>
      </c>
      <c r="C3107">
        <v>0.96010645371196102</v>
      </c>
      <c r="D3107" s="1">
        <v>0.30232367392896897</v>
      </c>
      <c r="E3107">
        <v>7.51571069096411E-2</v>
      </c>
      <c r="F3107">
        <v>0.95789205475874895</v>
      </c>
      <c r="G3107">
        <v>0</v>
      </c>
      <c r="H3107">
        <v>14</v>
      </c>
      <c r="I3107">
        <f t="shared" si="96"/>
        <v>0</v>
      </c>
    </row>
    <row r="3108" spans="1:9">
      <c r="A3108">
        <f t="shared" si="97"/>
        <v>3106</v>
      </c>
      <c r="B3108">
        <v>0</v>
      </c>
      <c r="C3108">
        <v>0.96010645371196102</v>
      </c>
      <c r="D3108" s="1">
        <v>0.306514536143556</v>
      </c>
      <c r="E3108">
        <v>7.5193461142696399E-2</v>
      </c>
      <c r="F3108">
        <v>0.95790005343356999</v>
      </c>
      <c r="G3108">
        <v>0</v>
      </c>
      <c r="H3108">
        <v>14</v>
      </c>
      <c r="I3108">
        <f t="shared" si="96"/>
        <v>0</v>
      </c>
    </row>
    <row r="3109" spans="1:9">
      <c r="A3109">
        <f t="shared" si="97"/>
        <v>3107</v>
      </c>
      <c r="B3109">
        <v>0</v>
      </c>
      <c r="C3109">
        <v>0.96010645371196102</v>
      </c>
      <c r="D3109" s="1">
        <v>0.31071468945337299</v>
      </c>
      <c r="E3109">
        <v>7.5229753801124205E-2</v>
      </c>
      <c r="F3109">
        <v>0.95790807243631604</v>
      </c>
      <c r="G3109">
        <v>0</v>
      </c>
      <c r="H3109">
        <v>14</v>
      </c>
      <c r="I3109">
        <f t="shared" si="96"/>
        <v>0</v>
      </c>
    </row>
    <row r="3110" spans="1:9">
      <c r="A3110">
        <f t="shared" si="97"/>
        <v>3108</v>
      </c>
      <c r="B3110">
        <v>0</v>
      </c>
      <c r="C3110">
        <v>0.96010645371196102</v>
      </c>
      <c r="D3110" s="1">
        <v>0.31492365885318302</v>
      </c>
      <c r="E3110">
        <v>7.5265980704163002E-2</v>
      </c>
      <c r="F3110">
        <v>0.95791611088186701</v>
      </c>
      <c r="G3110">
        <v>0</v>
      </c>
      <c r="H3110">
        <v>14</v>
      </c>
      <c r="I3110">
        <f t="shared" si="96"/>
        <v>0</v>
      </c>
    </row>
    <row r="3111" spans="1:9">
      <c r="A3111">
        <f t="shared" si="97"/>
        <v>3109</v>
      </c>
      <c r="B3111">
        <v>0</v>
      </c>
      <c r="C3111">
        <v>0.96010645371196102</v>
      </c>
      <c r="D3111" s="1">
        <v>0.31914097090807497</v>
      </c>
      <c r="E3111">
        <v>7.5302137750298995E-2</v>
      </c>
      <c r="F3111">
        <v>0.95792416788689505</v>
      </c>
      <c r="G3111">
        <v>0</v>
      </c>
      <c r="H3111">
        <v>14</v>
      </c>
      <c r="I3111">
        <f t="shared" si="96"/>
        <v>0</v>
      </c>
    </row>
    <row r="3112" spans="1:9">
      <c r="A3112">
        <f t="shared" si="97"/>
        <v>3110</v>
      </c>
      <c r="B3112">
        <v>0</v>
      </c>
      <c r="C3112">
        <v>0.96010645371196102</v>
      </c>
      <c r="D3112" s="1">
        <v>0.323366153838271</v>
      </c>
      <c r="E3112">
        <v>7.5338220917101198E-2</v>
      </c>
      <c r="F3112">
        <v>0.95793224257002696</v>
      </c>
      <c r="G3112">
        <v>0</v>
      </c>
      <c r="H3112">
        <v>14</v>
      </c>
      <c r="I3112">
        <f t="shared" si="96"/>
        <v>0</v>
      </c>
    </row>
    <row r="3113" spans="1:9">
      <c r="A3113">
        <f t="shared" si="97"/>
        <v>3111</v>
      </c>
      <c r="B3113">
        <v>0</v>
      </c>
      <c r="C3113">
        <v>0.96010645371196102</v>
      </c>
      <c r="D3113" s="1">
        <v>0.32759873760299701</v>
      </c>
      <c r="E3113">
        <v>7.5374226261020597E-2</v>
      </c>
      <c r="F3113">
        <v>0.95794033405199597</v>
      </c>
      <c r="G3113">
        <v>0</v>
      </c>
      <c r="H3113">
        <v>14</v>
      </c>
      <c r="I3113">
        <f t="shared" si="96"/>
        <v>0</v>
      </c>
    </row>
    <row r="3114" spans="1:9">
      <c r="A3114">
        <f t="shared" si="97"/>
        <v>3112</v>
      </c>
      <c r="B3114">
        <v>0</v>
      </c>
      <c r="C3114">
        <v>0.96010645371196102</v>
      </c>
      <c r="D3114" s="1">
        <v>0.331838253983406</v>
      </c>
      <c r="E3114">
        <v>7.5410149917155098E-2</v>
      </c>
      <c r="F3114">
        <v>0.95794844145580305</v>
      </c>
      <c r="G3114">
        <v>0</v>
      </c>
      <c r="H3114">
        <v>14</v>
      </c>
      <c r="I3114">
        <f t="shared" si="96"/>
        <v>0</v>
      </c>
    </row>
    <row r="3115" spans="1:9">
      <c r="A3115">
        <f t="shared" si="97"/>
        <v>3113</v>
      </c>
      <c r="B3115">
        <v>0</v>
      </c>
      <c r="C3115">
        <v>0.96010645371196102</v>
      </c>
      <c r="D3115" s="1">
        <v>0.33608423666452603</v>
      </c>
      <c r="E3115">
        <v>7.5445988098980704E-2</v>
      </c>
      <c r="F3115">
        <v>0.95795656390687101</v>
      </c>
      <c r="G3115">
        <v>0</v>
      </c>
      <c r="H3115">
        <v>14</v>
      </c>
      <c r="I3115">
        <f t="shared" si="96"/>
        <v>0</v>
      </c>
    </row>
    <row r="3116" spans="1:9">
      <c r="A3116">
        <f t="shared" si="97"/>
        <v>3114</v>
      </c>
      <c r="B3116">
        <v>0</v>
      </c>
      <c r="C3116">
        <v>0.96010645371196102</v>
      </c>
      <c r="D3116" s="1">
        <v>0.34033622131622399</v>
      </c>
      <c r="E3116">
        <v>7.5481737098051296E-2</v>
      </c>
      <c r="F3116">
        <v>0.95796470053319704</v>
      </c>
      <c r="G3116">
        <v>0</v>
      </c>
      <c r="H3116">
        <v>14</v>
      </c>
      <c r="I3116">
        <f t="shared" si="96"/>
        <v>0</v>
      </c>
    </row>
    <row r="3117" spans="1:9">
      <c r="A3117">
        <f t="shared" si="97"/>
        <v>3115</v>
      </c>
      <c r="B3117">
        <v>0</v>
      </c>
      <c r="C3117">
        <v>0.96010645371196102</v>
      </c>
      <c r="D3117" s="1">
        <v>0.34459374567315898</v>
      </c>
      <c r="E3117">
        <v>7.5517393283666107E-2</v>
      </c>
      <c r="F3117">
        <v>0.95797285046550795</v>
      </c>
      <c r="G3117">
        <v>0</v>
      </c>
      <c r="H3117">
        <v>14</v>
      </c>
      <c r="I3117">
        <f t="shared" si="96"/>
        <v>0</v>
      </c>
    </row>
    <row r="3118" spans="1:9">
      <c r="A3118">
        <f t="shared" si="97"/>
        <v>3116</v>
      </c>
      <c r="B3118">
        <v>0</v>
      </c>
      <c r="C3118">
        <v>0.96010645371196102</v>
      </c>
      <c r="D3118" s="1">
        <v>0.34885634961371098</v>
      </c>
      <c r="E3118">
        <v>7.5552953102509202E-2</v>
      </c>
      <c r="F3118">
        <v>0.95798101283741</v>
      </c>
      <c r="G3118">
        <v>0</v>
      </c>
      <c r="H3118">
        <v>14</v>
      </c>
      <c r="I3118">
        <f t="shared" si="96"/>
        <v>0</v>
      </c>
    </row>
    <row r="3119" spans="1:9">
      <c r="A3119">
        <f t="shared" si="97"/>
        <v>3117</v>
      </c>
      <c r="B3119">
        <v>0</v>
      </c>
      <c r="C3119">
        <v>0.96010645371196102</v>
      </c>
      <c r="D3119" s="1">
        <v>0.35312357523787002</v>
      </c>
      <c r="E3119">
        <v>7.5588413078258504E-2</v>
      </c>
      <c r="F3119">
        <v>0.95798918678554101</v>
      </c>
      <c r="G3119">
        <v>0</v>
      </c>
      <c r="H3119">
        <v>14</v>
      </c>
      <c r="I3119">
        <f t="shared" si="96"/>
        <v>0</v>
      </c>
    </row>
    <row r="3120" spans="1:9">
      <c r="A3120">
        <f t="shared" si="97"/>
        <v>3118</v>
      </c>
      <c r="B3120">
        <v>0</v>
      </c>
      <c r="C3120">
        <v>0.96010645371196102</v>
      </c>
      <c r="D3120" s="1">
        <v>0.35739496694406597</v>
      </c>
      <c r="E3120">
        <v>7.5623769811168695E-2</v>
      </c>
      <c r="F3120">
        <v>0.95799737144971897</v>
      </c>
      <c r="G3120">
        <v>0</v>
      </c>
      <c r="H3120">
        <v>14</v>
      </c>
      <c r="I3120">
        <f t="shared" si="96"/>
        <v>0</v>
      </c>
    </row>
    <row r="3121" spans="1:9">
      <c r="A3121">
        <f t="shared" si="97"/>
        <v>3119</v>
      </c>
      <c r="B3121">
        <v>0</v>
      </c>
      <c r="C3121">
        <v>0.96010645371196102</v>
      </c>
      <c r="D3121" s="1">
        <v>0.36167007150492397</v>
      </c>
      <c r="E3121">
        <v>7.5659019977627001E-2</v>
      </c>
      <c r="F3121">
        <v>0.95800556597308795</v>
      </c>
      <c r="G3121">
        <v>0</v>
      </c>
      <c r="H3121">
        <v>14</v>
      </c>
      <c r="I3121">
        <f t="shared" si="96"/>
        <v>0</v>
      </c>
    </row>
    <row r="3122" spans="1:9">
      <c r="A3122">
        <f t="shared" si="97"/>
        <v>3120</v>
      </c>
      <c r="B3122">
        <v>0</v>
      </c>
      <c r="C3122">
        <v>0.96010645371196102</v>
      </c>
      <c r="D3122" s="1">
        <v>0.36594843814193201</v>
      </c>
      <c r="E3122">
        <v>7.5694160329683999E-2</v>
      </c>
      <c r="F3122">
        <v>0.95801376950226902</v>
      </c>
      <c r="G3122">
        <v>0</v>
      </c>
      <c r="H3122">
        <v>14</v>
      </c>
      <c r="I3122">
        <f t="shared" si="96"/>
        <v>0</v>
      </c>
    </row>
    <row r="3123" spans="1:9">
      <c r="A3123">
        <f t="shared" si="97"/>
        <v>3121</v>
      </c>
      <c r="B3123">
        <v>0</v>
      </c>
      <c r="C3123">
        <v>0.96010645371196102</v>
      </c>
      <c r="D3123" s="1">
        <v>0.370229618598996</v>
      </c>
      <c r="E3123">
        <v>7.5729187694560093E-2</v>
      </c>
      <c r="F3123">
        <v>0.95802198118750004</v>
      </c>
      <c r="G3123">
        <v>0</v>
      </c>
      <c r="H3123">
        <v>14</v>
      </c>
      <c r="I3123">
        <f t="shared" si="96"/>
        <v>0</v>
      </c>
    </row>
    <row r="3124" spans="1:9">
      <c r="A3124">
        <f t="shared" si="97"/>
        <v>3122</v>
      </c>
      <c r="B3124">
        <v>0</v>
      </c>
      <c r="C3124">
        <v>0.96010645371196102</v>
      </c>
      <c r="D3124" s="1">
        <v>0.37451316721488798</v>
      </c>
      <c r="E3124">
        <v>7.5764098974129196E-2</v>
      </c>
      <c r="F3124">
        <v>0.95803020018278096</v>
      </c>
      <c r="G3124">
        <v>0</v>
      </c>
      <c r="H3124">
        <v>14</v>
      </c>
      <c r="I3124">
        <f t="shared" si="96"/>
        <v>0</v>
      </c>
    </row>
    <row r="3125" spans="1:9">
      <c r="A3125">
        <f t="shared" si="97"/>
        <v>3123</v>
      </c>
      <c r="B3125">
        <v>0</v>
      </c>
      <c r="C3125">
        <v>0.96010645371196102</v>
      </c>
      <c r="D3125" s="1">
        <v>0.37879864099454902</v>
      </c>
      <c r="E3125">
        <v>7.5798891144380001E-2</v>
      </c>
      <c r="F3125">
        <v>0.95803842564601804</v>
      </c>
      <c r="G3125">
        <v>0</v>
      </c>
      <c r="H3125">
        <v>14</v>
      </c>
      <c r="I3125">
        <f t="shared" si="96"/>
        <v>0</v>
      </c>
    </row>
    <row r="3126" spans="1:9">
      <c r="A3126">
        <f t="shared" si="97"/>
        <v>3124</v>
      </c>
      <c r="B3126">
        <v>0</v>
      </c>
      <c r="C3126">
        <v>0.96010645371196102</v>
      </c>
      <c r="D3126" s="1">
        <v>0.38308559967924699</v>
      </c>
      <c r="E3126">
        <v>7.5833561254856796E-2</v>
      </c>
      <c r="F3126">
        <v>0.95804665673916101</v>
      </c>
      <c r="G3126">
        <v>0</v>
      </c>
      <c r="H3126">
        <v>14</v>
      </c>
      <c r="I3126">
        <f t="shared" si="96"/>
        <v>0</v>
      </c>
    </row>
    <row r="3127" spans="1:9">
      <c r="A3127">
        <f t="shared" si="97"/>
        <v>3125</v>
      </c>
      <c r="B3127">
        <v>0</v>
      </c>
      <c r="C3127">
        <v>0.96010645371196102</v>
      </c>
      <c r="D3127" s="1">
        <v>0.387373605815583</v>
      </c>
      <c r="E3127">
        <v>7.5868106428079798E-2</v>
      </c>
      <c r="F3127">
        <v>0.95805489262834198</v>
      </c>
      <c r="G3127">
        <v>0</v>
      </c>
      <c r="H3127">
        <v>14</v>
      </c>
      <c r="I3127">
        <f t="shared" si="96"/>
        <v>0</v>
      </c>
    </row>
    <row r="3128" spans="1:9">
      <c r="A3128">
        <f t="shared" si="97"/>
        <v>3126</v>
      </c>
      <c r="B3128">
        <v>0</v>
      </c>
      <c r="C3128">
        <v>0.96010645371196102</v>
      </c>
      <c r="D3128" s="1">
        <v>0.39166222482330998</v>
      </c>
      <c r="E3128">
        <v>7.5902523858946705E-2</v>
      </c>
      <c r="F3128">
        <v>0.95806313248401598</v>
      </c>
      <c r="G3128">
        <v>0</v>
      </c>
      <c r="H3128">
        <v>14</v>
      </c>
      <c r="I3128">
        <f t="shared" si="96"/>
        <v>0</v>
      </c>
    </row>
    <row r="3129" spans="1:9">
      <c r="A3129">
        <f t="shared" si="97"/>
        <v>3127</v>
      </c>
      <c r="B3129">
        <v>0</v>
      </c>
      <c r="C3129">
        <v>0.96010645371196102</v>
      </c>
      <c r="D3129" s="1">
        <v>0.39595102506197399</v>
      </c>
      <c r="E3129">
        <v>7.5936810814116698E-2</v>
      </c>
      <c r="F3129">
        <v>0.958071375481092</v>
      </c>
      <c r="G3129">
        <v>0</v>
      </c>
      <c r="H3129">
        <v>14</v>
      </c>
      <c r="I3129">
        <f t="shared" si="96"/>
        <v>0</v>
      </c>
    </row>
    <row r="3130" spans="1:9">
      <c r="A3130">
        <f t="shared" si="97"/>
        <v>3128</v>
      </c>
      <c r="B3130">
        <v>0</v>
      </c>
      <c r="C3130">
        <v>0.96010645371196102</v>
      </c>
      <c r="D3130" s="1">
        <v>0.400239577896362</v>
      </c>
      <c r="E3130">
        <v>7.5970964631377105E-2</v>
      </c>
      <c r="F3130">
        <v>0.95807962079906905</v>
      </c>
      <c r="G3130">
        <v>0</v>
      </c>
      <c r="H3130">
        <v>14</v>
      </c>
      <c r="I3130">
        <f t="shared" si="96"/>
        <v>0</v>
      </c>
    </row>
    <row r="3131" spans="1:9">
      <c r="A3131">
        <f t="shared" si="97"/>
        <v>3129</v>
      </c>
      <c r="B3131">
        <v>1</v>
      </c>
      <c r="C3131">
        <v>1</v>
      </c>
      <c r="D3131" s="1">
        <v>2.4999687502580401E-5</v>
      </c>
      <c r="E3131">
        <v>6.7676311571864697E-2</v>
      </c>
      <c r="F3131">
        <v>0.97630615001093701</v>
      </c>
      <c r="G3131" s="1">
        <v>0</v>
      </c>
      <c r="H3131">
        <v>15</v>
      </c>
      <c r="I3131">
        <f t="shared" si="96"/>
        <v>1</v>
      </c>
    </row>
    <row r="3132" spans="1:9">
      <c r="A3132">
        <f t="shared" si="97"/>
        <v>3130</v>
      </c>
      <c r="B3132">
        <v>0.33333333333333298</v>
      </c>
      <c r="C3132">
        <v>0.98226953498309399</v>
      </c>
      <c r="D3132" s="1">
        <v>9.9995000166663796E-5</v>
      </c>
      <c r="E3132">
        <v>4.3460312475536299E-2</v>
      </c>
      <c r="F3132">
        <v>0.984871904569245</v>
      </c>
      <c r="G3132" s="1">
        <v>0</v>
      </c>
      <c r="H3132">
        <v>15</v>
      </c>
      <c r="I3132">
        <f t="shared" si="96"/>
        <v>0</v>
      </c>
    </row>
    <row r="3133" spans="1:9">
      <c r="A3133">
        <f t="shared" si="97"/>
        <v>3131</v>
      </c>
      <c r="B3133">
        <v>0.16666666666666599</v>
      </c>
      <c r="C3133">
        <v>0.97229614841108403</v>
      </c>
      <c r="D3133" s="1">
        <v>2.2497468939830501E-4</v>
      </c>
      <c r="E3133">
        <v>4.6324057606635501E-2</v>
      </c>
      <c r="F3133">
        <v>0.97733536374145003</v>
      </c>
      <c r="G3133" s="1">
        <v>0</v>
      </c>
      <c r="H3133">
        <v>15</v>
      </c>
      <c r="I3133">
        <f t="shared" si="96"/>
        <v>0</v>
      </c>
    </row>
    <row r="3134" spans="1:9">
      <c r="A3134">
        <f t="shared" si="97"/>
        <v>3132</v>
      </c>
      <c r="B3134">
        <v>0.1</v>
      </c>
      <c r="C3134">
        <v>0.96768622750668798</v>
      </c>
      <c r="D3134" s="1">
        <v>3.9992001066557699E-4</v>
      </c>
      <c r="E3134">
        <v>5.5378874496187197E-2</v>
      </c>
      <c r="F3134">
        <v>0.97544190603074299</v>
      </c>
      <c r="G3134" s="1">
        <v>0</v>
      </c>
      <c r="H3134">
        <v>15</v>
      </c>
      <c r="I3134">
        <f t="shared" si="96"/>
        <v>0</v>
      </c>
    </row>
    <row r="3135" spans="1:9">
      <c r="A3135">
        <f t="shared" si="97"/>
        <v>3133</v>
      </c>
      <c r="B3135">
        <v>6.6666666666666596E-2</v>
      </c>
      <c r="C3135">
        <v>0.96524828856686395</v>
      </c>
      <c r="D3135" s="1">
        <v>6.2480472818371403E-4</v>
      </c>
      <c r="E3135">
        <v>5.8284193269722999E-2</v>
      </c>
      <c r="F3135">
        <v>0.972621628053007</v>
      </c>
      <c r="G3135" s="1">
        <v>0</v>
      </c>
      <c r="H3135">
        <v>15</v>
      </c>
      <c r="I3135">
        <f t="shared" si="96"/>
        <v>0</v>
      </c>
    </row>
    <row r="3136" spans="1:9">
      <c r="A3136">
        <f t="shared" si="97"/>
        <v>3134</v>
      </c>
      <c r="B3136" s="1">
        <v>4.7619047619047603E-2</v>
      </c>
      <c r="C3136">
        <v>0.96381537751651802</v>
      </c>
      <c r="D3136" s="1">
        <v>8.9959512147263999E-4</v>
      </c>
      <c r="E3136">
        <v>6.0801056176875402E-2</v>
      </c>
      <c r="F3136">
        <v>0.97085173638961997</v>
      </c>
      <c r="G3136" s="1">
        <v>0</v>
      </c>
      <c r="H3136">
        <v>15</v>
      </c>
      <c r="I3136">
        <f t="shared" si="96"/>
        <v>0</v>
      </c>
    </row>
    <row r="3137" spans="1:9">
      <c r="A3137">
        <f t="shared" si="97"/>
        <v>3135</v>
      </c>
      <c r="B3137" s="1">
        <v>3.5714285714285698E-2</v>
      </c>
      <c r="C3137">
        <v>0.96290510810716801</v>
      </c>
      <c r="D3137" s="1">
        <v>1.22424999378378E-3</v>
      </c>
      <c r="E3137">
        <v>6.2291308015737401E-2</v>
      </c>
      <c r="F3137">
        <v>0.96938256054703298</v>
      </c>
      <c r="G3137" s="1">
        <v>0</v>
      </c>
      <c r="H3137">
        <v>15</v>
      </c>
      <c r="I3137">
        <f t="shared" si="96"/>
        <v>0</v>
      </c>
    </row>
    <row r="3138" spans="1:9">
      <c r="A3138">
        <f t="shared" si="97"/>
        <v>3136</v>
      </c>
      <c r="B3138" s="1">
        <v>2.77777777777777E-2</v>
      </c>
      <c r="C3138">
        <v>0.96229197978175296</v>
      </c>
      <c r="D3138" s="1">
        <v>1.59872068239363E-3</v>
      </c>
      <c r="E3138">
        <v>6.3376576598614703E-2</v>
      </c>
      <c r="F3138">
        <v>0.96826121234581697</v>
      </c>
      <c r="G3138">
        <v>0</v>
      </c>
      <c r="H3138">
        <v>15</v>
      </c>
      <c r="I3138">
        <f t="shared" si="96"/>
        <v>0</v>
      </c>
    </row>
    <row r="3139" spans="1:9">
      <c r="A3139">
        <f t="shared" si="97"/>
        <v>3137</v>
      </c>
      <c r="B3139" s="1">
        <v>2.2222222222222199E-2</v>
      </c>
      <c r="C3139">
        <v>0.961859799696966</v>
      </c>
      <c r="D3139" s="1">
        <v>2.02295107076055E-3</v>
      </c>
      <c r="E3139">
        <v>6.4153597569595697E-2</v>
      </c>
      <c r="F3139">
        <v>0.96737608740960201</v>
      </c>
      <c r="G3139">
        <v>0</v>
      </c>
      <c r="H3139">
        <v>15</v>
      </c>
      <c r="I3139">
        <f t="shared" si="96"/>
        <v>0</v>
      </c>
    </row>
    <row r="3140" spans="1:9">
      <c r="A3140">
        <f t="shared" si="97"/>
        <v>3138</v>
      </c>
      <c r="B3140" s="1">
        <v>1.8181818181818101E-2</v>
      </c>
      <c r="C3140">
        <v>0.96154394017324896</v>
      </c>
      <c r="D3140" s="1">
        <v>2.4968776025399101E-3</v>
      </c>
      <c r="E3140">
        <v>6.4736417917607703E-2</v>
      </c>
      <c r="F3140">
        <v>0.96667354245188097</v>
      </c>
      <c r="G3140">
        <v>0</v>
      </c>
      <c r="H3140">
        <v>15</v>
      </c>
      <c r="I3140">
        <f t="shared" ref="I3140:I3203" si="98">IF(H3139&lt;&gt;H3140,1,0)</f>
        <v>0</v>
      </c>
    </row>
    <row r="3141" spans="1:9">
      <c r="A3141">
        <f t="shared" ref="A3141:A3204" si="99">A3140+1</f>
        <v>3139</v>
      </c>
      <c r="B3141" s="1">
        <v>1.51515151515151E-2</v>
      </c>
      <c r="C3141">
        <v>0.96130619075597701</v>
      </c>
      <c r="D3141" s="1">
        <v>3.0204292974532702E-3</v>
      </c>
      <c r="E3141">
        <v>6.5184253261747704E-2</v>
      </c>
      <c r="F3141">
        <v>0.96611000417633996</v>
      </c>
      <c r="G3141">
        <v>0</v>
      </c>
      <c r="H3141">
        <v>15</v>
      </c>
      <c r="I3141">
        <f t="shared" si="98"/>
        <v>0</v>
      </c>
    </row>
    <row r="3142" spans="1:9">
      <c r="A3142">
        <f t="shared" si="99"/>
        <v>3140</v>
      </c>
      <c r="B3142" s="1">
        <v>1.2820512820512799E-2</v>
      </c>
      <c r="C3142">
        <v>0.96112280803060801</v>
      </c>
      <c r="D3142" s="1">
        <v>3.59352776900667E-3</v>
      </c>
      <c r="E3142">
        <v>6.5536927929308694E-2</v>
      </c>
      <c r="F3142">
        <v>0.96565304890381998</v>
      </c>
      <c r="G3142">
        <v>0</v>
      </c>
      <c r="H3142">
        <v>15</v>
      </c>
      <c r="I3142">
        <f t="shared" si="98"/>
        <v>0</v>
      </c>
    </row>
    <row r="3143" spans="1:9">
      <c r="A3143">
        <f t="shared" si="99"/>
        <v>3141</v>
      </c>
      <c r="B3143" s="1">
        <v>1.09890109890109E-2</v>
      </c>
      <c r="C3143">
        <v>0.960978417469736</v>
      </c>
      <c r="D3143" s="1">
        <v>4.2160872440494199E-3</v>
      </c>
      <c r="E3143">
        <v>6.5820979380874903E-2</v>
      </c>
      <c r="F3143">
        <v>0.96527876069867302</v>
      </c>
      <c r="G3143">
        <v>0</v>
      </c>
      <c r="H3143">
        <v>15</v>
      </c>
      <c r="I3143">
        <f t="shared" si="98"/>
        <v>0</v>
      </c>
    </row>
    <row r="3144" spans="1:9">
      <c r="A3144">
        <f t="shared" si="99"/>
        <v>3142</v>
      </c>
      <c r="B3144" s="1">
        <v>9.5238095238095195E-3</v>
      </c>
      <c r="C3144">
        <v>0.96086271232186604</v>
      </c>
      <c r="D3144" s="1">
        <v>4.8880145841701996E-3</v>
      </c>
      <c r="E3144">
        <v>6.6054543318769601E-2</v>
      </c>
      <c r="F3144">
        <v>0.96496905624985796</v>
      </c>
      <c r="G3144">
        <v>0</v>
      </c>
      <c r="H3144">
        <v>15</v>
      </c>
      <c r="I3144">
        <f t="shared" si="98"/>
        <v>0</v>
      </c>
    </row>
    <row r="3145" spans="1:9">
      <c r="A3145">
        <f t="shared" si="99"/>
        <v>3143</v>
      </c>
      <c r="B3145" s="1">
        <v>8.3333333333333297E-3</v>
      </c>
      <c r="C3145">
        <v>0.96076857576493602</v>
      </c>
      <c r="D3145" s="1">
        <v>5.60920930891906E-3</v>
      </c>
      <c r="E3145">
        <v>6.6250408849501397E-2</v>
      </c>
      <c r="F3145">
        <v>0.96471027833550005</v>
      </c>
      <c r="G3145">
        <v>0</v>
      </c>
      <c r="H3145">
        <v>15</v>
      </c>
      <c r="I3145">
        <f t="shared" si="98"/>
        <v>0</v>
      </c>
    </row>
    <row r="3146" spans="1:9">
      <c r="A3146">
        <f t="shared" si="99"/>
        <v>3144</v>
      </c>
      <c r="B3146" s="1">
        <v>7.3529411764705803E-3</v>
      </c>
      <c r="C3146">
        <v>0.96069096663605602</v>
      </c>
      <c r="D3146" s="1">
        <v>6.3795636208510099E-3</v>
      </c>
      <c r="E3146">
        <v>6.6417745836992198E-2</v>
      </c>
      <c r="F3146">
        <v>0.964491998459995</v>
      </c>
      <c r="G3146">
        <v>0</v>
      </c>
      <c r="H3146">
        <v>15</v>
      </c>
      <c r="I3146">
        <f t="shared" si="98"/>
        <v>0</v>
      </c>
    </row>
    <row r="3147" spans="1:9">
      <c r="A3147">
        <f t="shared" si="99"/>
        <v>3145</v>
      </c>
      <c r="B3147" s="1">
        <v>6.5359477124183E-3</v>
      </c>
      <c r="C3147">
        <v>0.96062623378021905</v>
      </c>
      <c r="D3147" s="1">
        <v>7.1989624323787098E-3</v>
      </c>
      <c r="E3147">
        <v>6.6563259414511106E-2</v>
      </c>
      <c r="F3147">
        <v>0.96430619065561496</v>
      </c>
      <c r="G3147">
        <v>0</v>
      </c>
      <c r="H3147">
        <v>15</v>
      </c>
      <c r="I3147">
        <f t="shared" si="98"/>
        <v>0</v>
      </c>
    </row>
    <row r="3148" spans="1:9">
      <c r="A3148">
        <f t="shared" si="99"/>
        <v>3146</v>
      </c>
      <c r="B3148" s="1">
        <v>5.84795321637426E-3</v>
      </c>
      <c r="C3148">
        <v>0.96057168059490705</v>
      </c>
      <c r="D3148" s="1">
        <v>8.0672833944288504E-3</v>
      </c>
      <c r="E3148">
        <v>6.66919305591053E-2</v>
      </c>
      <c r="F3148">
        <v>0.96414662459761602</v>
      </c>
      <c r="G3148">
        <v>0</v>
      </c>
      <c r="H3148">
        <v>15</v>
      </c>
      <c r="I3148">
        <f t="shared" si="98"/>
        <v>0</v>
      </c>
    </row>
    <row r="3149" spans="1:9">
      <c r="A3149">
        <f t="shared" si="99"/>
        <v>3147</v>
      </c>
      <c r="B3149" s="1">
        <v>5.2631578947368403E-3</v>
      </c>
      <c r="C3149">
        <v>0.96052528069376597</v>
      </c>
      <c r="D3149" s="1">
        <v>8.9843969268881205E-3</v>
      </c>
      <c r="E3149">
        <v>6.6807513626432793E-2</v>
      </c>
      <c r="F3149">
        <v>0.964008421620557</v>
      </c>
      <c r="G3149">
        <v>0</v>
      </c>
      <c r="H3149">
        <v>15</v>
      </c>
      <c r="I3149">
        <f t="shared" si="98"/>
        <v>0</v>
      </c>
    </row>
    <row r="3150" spans="1:9">
      <c r="A3150">
        <f t="shared" si="99"/>
        <v>3148</v>
      </c>
      <c r="B3150" s="1">
        <v>4.7619047619047597E-3</v>
      </c>
      <c r="C3150">
        <v>0.96048548763247599</v>
      </c>
      <c r="D3150" s="1">
        <v>9.9501662508318899E-3</v>
      </c>
      <c r="E3150">
        <v>6.6912875990579102E-2</v>
      </c>
      <c r="F3150">
        <v>0.96388772889761098</v>
      </c>
      <c r="G3150">
        <v>0</v>
      </c>
      <c r="H3150">
        <v>15</v>
      </c>
      <c r="I3150">
        <f t="shared" si="98"/>
        <v>0</v>
      </c>
    </row>
    <row r="3151" spans="1:9">
      <c r="A3151">
        <f t="shared" si="99"/>
        <v>3149</v>
      </c>
      <c r="B3151" s="1">
        <v>4.3290043290043203E-3</v>
      </c>
      <c r="C3151">
        <v>0.96045110476495499</v>
      </c>
      <c r="D3151" s="1">
        <v>1.0964447422521799E-2</v>
      </c>
      <c r="E3151">
        <v>6.7010233951691797E-2</v>
      </c>
      <c r="F3151">
        <v>0.96378147809833303</v>
      </c>
      <c r="G3151">
        <v>0</v>
      </c>
      <c r="H3151">
        <v>15</v>
      </c>
      <c r="I3151">
        <f t="shared" si="98"/>
        <v>0</v>
      </c>
    </row>
    <row r="3152" spans="1:9">
      <c r="A3152">
        <f t="shared" si="99"/>
        <v>3150</v>
      </c>
      <c r="B3152" s="1">
        <v>3.9525691699604697E-3</v>
      </c>
      <c r="C3152">
        <v>0.96042119446522201</v>
      </c>
      <c r="D3152" s="1">
        <v>1.2027089369161701E-2</v>
      </c>
      <c r="E3152">
        <v>6.7101319456948499E-2</v>
      </c>
      <c r="F3152">
        <v>0.96368720560424603</v>
      </c>
      <c r="G3152">
        <v>0</v>
      </c>
      <c r="H3152">
        <v>15</v>
      </c>
      <c r="I3152">
        <f t="shared" si="98"/>
        <v>0</v>
      </c>
    </row>
    <row r="3153" spans="1:9">
      <c r="A3153">
        <f t="shared" si="99"/>
        <v>3151</v>
      </c>
      <c r="B3153" s="1">
        <v>3.6231884057971002E-3</v>
      </c>
      <c r="C3153">
        <v>0.96039501367841695</v>
      </c>
      <c r="D3153" s="1">
        <v>1.3137933926398599E-2</v>
      </c>
      <c r="E3153">
        <v>6.7187499604805495E-2</v>
      </c>
      <c r="F3153">
        <v>0.96360291754125205</v>
      </c>
      <c r="G3153">
        <v>0</v>
      </c>
      <c r="H3153">
        <v>15</v>
      </c>
      <c r="I3153">
        <f t="shared" si="98"/>
        <v>0</v>
      </c>
    </row>
    <row r="3154" spans="1:9">
      <c r="A3154">
        <f t="shared" si="99"/>
        <v>3152</v>
      </c>
      <c r="B3154" s="1">
        <v>3.3333333333333301E-3</v>
      </c>
      <c r="C3154">
        <v>0.96037196742558895</v>
      </c>
      <c r="D3154" s="1">
        <v>1.4296815877557E-2</v>
      </c>
      <c r="E3154">
        <v>6.7269863489102896E-2</v>
      </c>
      <c r="F3154">
        <v>0.96352698770396294</v>
      </c>
      <c r="G3154">
        <v>0</v>
      </c>
      <c r="H3154">
        <v>15</v>
      </c>
      <c r="I3154">
        <f t="shared" si="98"/>
        <v>0</v>
      </c>
    </row>
    <row r="3155" spans="1:9">
      <c r="A3155">
        <f t="shared" si="99"/>
        <v>3153</v>
      </c>
      <c r="B3155" s="1">
        <v>3.07692307692307E-3</v>
      </c>
      <c r="C3155">
        <v>0.96035157476796995</v>
      </c>
      <c r="D3155" s="1">
        <v>1.55035629945915E-2</v>
      </c>
      <c r="E3155">
        <v>6.7349286100064201E-2</v>
      </c>
      <c r="F3155">
        <v>0.96345807977320097</v>
      </c>
      <c r="G3155">
        <v>0</v>
      </c>
      <c r="H3155">
        <v>15</v>
      </c>
      <c r="I3155">
        <f t="shared" si="98"/>
        <v>0</v>
      </c>
    </row>
    <row r="3156" spans="1:9">
      <c r="A3156">
        <f t="shared" si="99"/>
        <v>3154</v>
      </c>
      <c r="B3156" s="1">
        <v>0</v>
      </c>
      <c r="C3156">
        <v>0.96010645371196102</v>
      </c>
      <c r="D3156" s="1">
        <v>1.6757996080744499E-2</v>
      </c>
      <c r="E3156">
        <v>6.7439046734064506E-2</v>
      </c>
      <c r="F3156">
        <v>0.96331298888883699</v>
      </c>
      <c r="G3156">
        <v>0</v>
      </c>
      <c r="H3156">
        <v>15</v>
      </c>
      <c r="I3156">
        <f t="shared" si="98"/>
        <v>0</v>
      </c>
    </row>
    <row r="3157" spans="1:9">
      <c r="A3157">
        <f t="shared" si="99"/>
        <v>3155</v>
      </c>
      <c r="B3157">
        <v>0</v>
      </c>
      <c r="C3157">
        <v>0.96010645371196102</v>
      </c>
      <c r="D3157" s="1">
        <v>1.80599290148932E-2</v>
      </c>
      <c r="E3157">
        <v>6.7636132508154798E-2</v>
      </c>
      <c r="F3157">
        <v>0.96274201079133304</v>
      </c>
      <c r="G3157">
        <v>0</v>
      </c>
      <c r="H3157">
        <v>15</v>
      </c>
      <c r="I3157">
        <f t="shared" si="98"/>
        <v>0</v>
      </c>
    </row>
    <row r="3158" spans="1:9">
      <c r="A3158">
        <f t="shared" si="99"/>
        <v>3156</v>
      </c>
      <c r="B3158">
        <v>0</v>
      </c>
      <c r="C3158">
        <v>0.96010645371196102</v>
      </c>
      <c r="D3158" s="1">
        <v>1.9409168797571499E-2</v>
      </c>
      <c r="E3158">
        <v>6.7866031228330903E-2</v>
      </c>
      <c r="F3158">
        <v>0.96275520421367</v>
      </c>
      <c r="G3158">
        <v>0</v>
      </c>
      <c r="H3158">
        <v>15</v>
      </c>
      <c r="I3158">
        <f t="shared" si="98"/>
        <v>0</v>
      </c>
    </row>
    <row r="3159" spans="1:9">
      <c r="A3159">
        <f t="shared" si="99"/>
        <v>3157</v>
      </c>
      <c r="B3159">
        <v>0</v>
      </c>
      <c r="C3159">
        <v>0.96010645371196102</v>
      </c>
      <c r="D3159" s="1">
        <v>2.0805515598651202E-2</v>
      </c>
      <c r="E3159">
        <v>6.7919873178818896E-2</v>
      </c>
      <c r="F3159">
        <v>0.96268266707380601</v>
      </c>
      <c r="G3159">
        <v>0</v>
      </c>
      <c r="H3159">
        <v>15</v>
      </c>
      <c r="I3159">
        <f t="shared" si="98"/>
        <v>0</v>
      </c>
    </row>
    <row r="3160" spans="1:9">
      <c r="A3160">
        <f t="shared" si="99"/>
        <v>3158</v>
      </c>
      <c r="B3160">
        <v>0</v>
      </c>
      <c r="C3160">
        <v>0.96010645371196102</v>
      </c>
      <c r="D3160" s="1">
        <v>2.2248762806663599E-2</v>
      </c>
      <c r="E3160">
        <v>6.7994884441996806E-2</v>
      </c>
      <c r="F3160">
        <v>0.96265936400776897</v>
      </c>
      <c r="G3160">
        <v>0</v>
      </c>
      <c r="H3160">
        <v>15</v>
      </c>
      <c r="I3160">
        <f t="shared" si="98"/>
        <v>0</v>
      </c>
    </row>
    <row r="3161" spans="1:9">
      <c r="A3161">
        <f t="shared" si="99"/>
        <v>3159</v>
      </c>
      <c r="B3161">
        <v>0</v>
      </c>
      <c r="C3161">
        <v>0.96010645371196102</v>
      </c>
      <c r="D3161" s="1">
        <v>2.3738697079747802E-2</v>
      </c>
      <c r="E3161">
        <v>6.8054230864897702E-2</v>
      </c>
      <c r="F3161">
        <v>0.96264117824422502</v>
      </c>
      <c r="G3161">
        <v>0</v>
      </c>
      <c r="H3161">
        <v>15</v>
      </c>
      <c r="I3161">
        <f t="shared" si="98"/>
        <v>0</v>
      </c>
    </row>
    <row r="3162" spans="1:9">
      <c r="A3162">
        <f t="shared" si="99"/>
        <v>3160</v>
      </c>
      <c r="B3162">
        <v>0</v>
      </c>
      <c r="C3162">
        <v>0.96010645371196102</v>
      </c>
      <c r="D3162" s="1">
        <v>2.5275098398205999E-2</v>
      </c>
      <c r="E3162">
        <v>6.8113096149624894E-2</v>
      </c>
      <c r="F3162">
        <v>0.96262426551816904</v>
      </c>
      <c r="G3162">
        <v>0</v>
      </c>
      <c r="H3162">
        <v>15</v>
      </c>
      <c r="I3162">
        <f t="shared" si="98"/>
        <v>0</v>
      </c>
    </row>
    <row r="3163" spans="1:9">
      <c r="A3163">
        <f t="shared" si="99"/>
        <v>3161</v>
      </c>
      <c r="B3163">
        <v>0</v>
      </c>
      <c r="C3163">
        <v>0.96010645371196102</v>
      </c>
      <c r="D3163" s="1">
        <v>2.68577401186475E-2</v>
      </c>
      <c r="E3163" s="1">
        <v>6.8172657721915803E-2</v>
      </c>
      <c r="F3163">
        <v>0.96260862399958502</v>
      </c>
      <c r="G3163">
        <v>0</v>
      </c>
      <c r="H3163">
        <v>15</v>
      </c>
      <c r="I3163">
        <f t="shared" si="98"/>
        <v>0</v>
      </c>
    </row>
    <row r="3164" spans="1:9">
      <c r="A3164">
        <f t="shared" si="99"/>
        <v>3162</v>
      </c>
      <c r="B3164">
        <v>0</v>
      </c>
      <c r="C3164">
        <v>0.96010645371196102</v>
      </c>
      <c r="D3164" s="1">
        <v>2.8486389029704198E-2</v>
      </c>
      <c r="E3164">
        <v>6.8233212441255395E-2</v>
      </c>
      <c r="F3164">
        <v>0.96259243393102301</v>
      </c>
      <c r="G3164">
        <v>0</v>
      </c>
      <c r="H3164">
        <v>15</v>
      </c>
      <c r="I3164">
        <f t="shared" si="98"/>
        <v>0</v>
      </c>
    </row>
    <row r="3165" spans="1:9">
      <c r="A3165">
        <f t="shared" si="99"/>
        <v>3163</v>
      </c>
      <c r="B3165">
        <v>0</v>
      </c>
      <c r="C3165">
        <v>0.96010645371196102</v>
      </c>
      <c r="D3165" s="1">
        <v>3.0160805409297699E-2</v>
      </c>
      <c r="E3165">
        <v>6.82953241161319E-2</v>
      </c>
      <c r="F3165">
        <v>0.96257567770738195</v>
      </c>
      <c r="G3165">
        <v>0</v>
      </c>
      <c r="H3165">
        <v>15</v>
      </c>
      <c r="I3165">
        <f t="shared" si="98"/>
        <v>0</v>
      </c>
    </row>
    <row r="3166" spans="1:9">
      <c r="A3166">
        <f t="shared" si="99"/>
        <v>3164</v>
      </c>
      <c r="B3166">
        <v>0</v>
      </c>
      <c r="C3166">
        <v>0.96010645371196102</v>
      </c>
      <c r="D3166" s="1">
        <v>3.1880743083437198E-2</v>
      </c>
      <c r="E3166">
        <v>6.8359009142558796E-2</v>
      </c>
      <c r="F3166">
        <v>0.96255813338012097</v>
      </c>
      <c r="G3166">
        <v>0</v>
      </c>
      <c r="H3166">
        <v>15</v>
      </c>
      <c r="I3166">
        <f t="shared" si="98"/>
        <v>0</v>
      </c>
    </row>
    <row r="3167" spans="1:9">
      <c r="A3167">
        <f t="shared" si="99"/>
        <v>3165</v>
      </c>
      <c r="B3167">
        <v>0</v>
      </c>
      <c r="C3167">
        <v>0.96010645371196102</v>
      </c>
      <c r="D3167" s="1">
        <v>3.3645949486530401E-2</v>
      </c>
      <c r="E3167">
        <v>6.8424324792969296E-2</v>
      </c>
      <c r="F3167">
        <v>0.96253972425300505</v>
      </c>
      <c r="G3167">
        <v>0</v>
      </c>
      <c r="H3167">
        <v>15</v>
      </c>
      <c r="I3167">
        <f t="shared" si="98"/>
        <v>0</v>
      </c>
    </row>
    <row r="3168" spans="1:9">
      <c r="A3168">
        <f t="shared" si="99"/>
        <v>3166</v>
      </c>
      <c r="B3168">
        <v>0</v>
      </c>
      <c r="C3168">
        <v>0.96010645371196102</v>
      </c>
      <c r="D3168" s="1">
        <v>3.5456165723184503E-2</v>
      </c>
      <c r="E3168">
        <v>6.8491276651490698E-2</v>
      </c>
      <c r="F3168">
        <v>0.96252039699539904</v>
      </c>
      <c r="G3168">
        <v>0</v>
      </c>
      <c r="H3168">
        <v>15</v>
      </c>
      <c r="I3168">
        <f t="shared" si="98"/>
        <v>0</v>
      </c>
    </row>
    <row r="3169" spans="1:9">
      <c r="A3169">
        <f t="shared" si="99"/>
        <v>3167</v>
      </c>
      <c r="B3169">
        <v>0</v>
      </c>
      <c r="C3169">
        <v>0.96010645371196102</v>
      </c>
      <c r="D3169" s="1">
        <v>3.7311126631477502E-2</v>
      </c>
      <c r="E3169">
        <v>6.8559861321449797E-2</v>
      </c>
      <c r="F3169">
        <v>0.96250010360765903</v>
      </c>
      <c r="G3169">
        <v>0</v>
      </c>
      <c r="H3169">
        <v>15</v>
      </c>
      <c r="I3169">
        <f t="shared" si="98"/>
        <v>0</v>
      </c>
    </row>
    <row r="3170" spans="1:9">
      <c r="A3170">
        <f t="shared" si="99"/>
        <v>3168</v>
      </c>
      <c r="B3170">
        <v>0</v>
      </c>
      <c r="C3170">
        <v>0.96010645371196102</v>
      </c>
      <c r="D3170" s="1">
        <v>3.9210560847676802E-2</v>
      </c>
      <c r="E3170">
        <v>6.8630072191055297E-2</v>
      </c>
      <c r="F3170">
        <v>0.96247880077446202</v>
      </c>
      <c r="G3170">
        <v>0</v>
      </c>
      <c r="H3170">
        <v>15</v>
      </c>
      <c r="I3170">
        <f t="shared" si="98"/>
        <v>0</v>
      </c>
    </row>
    <row r="3171" spans="1:9">
      <c r="A3171">
        <f t="shared" si="99"/>
        <v>3169</v>
      </c>
      <c r="B3171">
        <v>0</v>
      </c>
      <c r="C3171">
        <v>0.96010645371196102</v>
      </c>
      <c r="D3171" s="1">
        <v>4.11541908723854E-2</v>
      </c>
      <c r="E3171">
        <v>6.8701900683759906E-2</v>
      </c>
      <c r="F3171">
        <v>0.96245644385745699</v>
      </c>
      <c r="G3171">
        <v>0</v>
      </c>
      <c r="H3171">
        <v>15</v>
      </c>
      <c r="I3171">
        <f t="shared" si="98"/>
        <v>0</v>
      </c>
    </row>
    <row r="3172" spans="1:9">
      <c r="A3172">
        <f t="shared" si="99"/>
        <v>3170</v>
      </c>
      <c r="B3172">
        <v>0</v>
      </c>
      <c r="C3172">
        <v>0.96010645371196102</v>
      </c>
      <c r="D3172" s="1">
        <v>4.3141733138090298E-2</v>
      </c>
      <c r="E3172">
        <v>6.8775338224905405E-2</v>
      </c>
      <c r="F3172">
        <v>0.96243298650822295</v>
      </c>
      <c r="G3172">
        <v>0</v>
      </c>
      <c r="H3172">
        <v>15</v>
      </c>
      <c r="I3172">
        <f t="shared" si="98"/>
        <v>0</v>
      </c>
    </row>
    <row r="3173" spans="1:9">
      <c r="A3173">
        <f t="shared" si="99"/>
        <v>3171</v>
      </c>
      <c r="B3173">
        <v>0</v>
      </c>
      <c r="C3173">
        <v>0.96010645371196102</v>
      </c>
      <c r="D3173" s="1">
        <v>4.5172898078091502E-2</v>
      </c>
      <c r="E3173">
        <v>6.8850376491456297E-2</v>
      </c>
      <c r="F3173">
        <v>0.96240837982220795</v>
      </c>
      <c r="G3173">
        <v>0</v>
      </c>
      <c r="H3173">
        <v>15</v>
      </c>
      <c r="I3173">
        <f t="shared" si="98"/>
        <v>0</v>
      </c>
    </row>
    <row r="3174" spans="1:9">
      <c r="A3174">
        <f t="shared" si="99"/>
        <v>3172</v>
      </c>
      <c r="B3174">
        <v>0</v>
      </c>
      <c r="C3174">
        <v>0.96010645371196102</v>
      </c>
      <c r="D3174" s="1">
        <v>4.7247390196789002E-2</v>
      </c>
      <c r="E3174">
        <v>6.8927007725738398E-2</v>
      </c>
      <c r="F3174">
        <v>0.96238257195694099</v>
      </c>
      <c r="G3174">
        <v>0</v>
      </c>
      <c r="H3174">
        <v>15</v>
      </c>
      <c r="I3174">
        <f t="shared" si="98"/>
        <v>0</v>
      </c>
    </row>
    <row r="3175" spans="1:9">
      <c r="A3175">
        <f t="shared" si="99"/>
        <v>3173</v>
      </c>
      <c r="B3175">
        <v>0</v>
      </c>
      <c r="C3175" s="1">
        <v>0.96010645371196102</v>
      </c>
      <c r="D3175" s="1">
        <v>4.9364908141301497E-2</v>
      </c>
      <c r="E3175">
        <v>6.90052248832667E-2</v>
      </c>
      <c r="F3175">
        <v>0.96235550782888502</v>
      </c>
      <c r="G3175">
        <v>0</v>
      </c>
      <c r="H3175">
        <v>15</v>
      </c>
      <c r="I3175">
        <f t="shared" si="98"/>
        <v>0</v>
      </c>
    </row>
    <row r="3176" spans="1:9">
      <c r="A3176">
        <f t="shared" si="99"/>
        <v>3174</v>
      </c>
      <c r="B3176">
        <v>0</v>
      </c>
      <c r="C3176" s="1">
        <v>0.96010645371196102</v>
      </c>
      <c r="D3176" s="1">
        <v>5.1525144774395397E-2</v>
      </c>
      <c r="E3176">
        <v>6.9085021749556594E-2</v>
      </c>
      <c r="F3176">
        <v>0.96232712881946303</v>
      </c>
      <c r="G3176">
        <v>0</v>
      </c>
      <c r="H3176">
        <v>15</v>
      </c>
      <c r="I3176">
        <f t="shared" si="98"/>
        <v>0</v>
      </c>
    </row>
    <row r="3177" spans="1:9">
      <c r="A3177">
        <f t="shared" si="99"/>
        <v>3175</v>
      </c>
      <c r="B3177" s="1">
        <v>0</v>
      </c>
      <c r="C3177" s="1">
        <v>0.96010645371196102</v>
      </c>
      <c r="D3177" s="1">
        <v>5.3727787248697E-2</v>
      </c>
      <c r="E3177">
        <v>6.9166393048845906E-2</v>
      </c>
      <c r="F3177">
        <v>0.96229737247930702</v>
      </c>
      <c r="G3177">
        <v>0</v>
      </c>
      <c r="H3177">
        <v>15</v>
      </c>
      <c r="I3177">
        <f t="shared" si="98"/>
        <v>0</v>
      </c>
    </row>
    <row r="3178" spans="1:9">
      <c r="A3178">
        <f t="shared" si="99"/>
        <v>3176</v>
      </c>
      <c r="B3178" s="1">
        <v>0</v>
      </c>
      <c r="C3178">
        <v>0.96010645371196102</v>
      </c>
      <c r="D3178" s="1">
        <v>5.5972517082164303E-2</v>
      </c>
      <c r="E3178">
        <v>6.9249334551522407E-2</v>
      </c>
      <c r="F3178">
        <v>0.96226617220749699</v>
      </c>
      <c r="G3178">
        <v>0</v>
      </c>
      <c r="H3178">
        <v>15</v>
      </c>
      <c r="I3178">
        <f t="shared" si="98"/>
        <v>0</v>
      </c>
    </row>
    <row r="3179" spans="1:9">
      <c r="A3179">
        <f t="shared" si="99"/>
        <v>3177</v>
      </c>
      <c r="B3179" s="1">
        <v>0</v>
      </c>
      <c r="C3179">
        <v>0.96010645371196102</v>
      </c>
      <c r="D3179" s="1">
        <v>5.8259010234791901E-2</v>
      </c>
      <c r="E3179">
        <v>6.9333843187709396E-2</v>
      </c>
      <c r="F3179">
        <v>0.96223345690013595</v>
      </c>
      <c r="G3179">
        <v>0</v>
      </c>
      <c r="H3179">
        <v>15</v>
      </c>
      <c r="I3179">
        <f t="shared" si="98"/>
        <v>0</v>
      </c>
    </row>
    <row r="3180" spans="1:9">
      <c r="A3180">
        <f t="shared" si="99"/>
        <v>3178</v>
      </c>
      <c r="B3180" s="1">
        <v>0</v>
      </c>
      <c r="C3180">
        <v>0.96010645371196102</v>
      </c>
      <c r="D3180" s="1">
        <v>6.0586937186524102E-2</v>
      </c>
      <c r="E3180">
        <v>6.9419917169040599E-2</v>
      </c>
      <c r="F3180">
        <v>0.96219915056124095</v>
      </c>
      <c r="G3180">
        <v>0</v>
      </c>
      <c r="H3180">
        <v>15</v>
      </c>
      <c r="I3180">
        <f t="shared" si="98"/>
        <v>0</v>
      </c>
    </row>
    <row r="3181" spans="1:9">
      <c r="A3181">
        <f t="shared" si="99"/>
        <v>3179</v>
      </c>
      <c r="B3181" s="1">
        <v>0</v>
      </c>
      <c r="C3181">
        <v>0.96010645371196102</v>
      </c>
      <c r="D3181" s="1">
        <v>6.29559630163498E-2</v>
      </c>
      <c r="E3181">
        <v>6.9507556120760802E-2</v>
      </c>
      <c r="F3181">
        <v>0.96216317186999001</v>
      </c>
      <c r="G3181">
        <v>0</v>
      </c>
      <c r="H3181">
        <v>15</v>
      </c>
      <c r="I3181">
        <f t="shared" si="98"/>
        <v>0</v>
      </c>
    </row>
    <row r="3182" spans="1:9">
      <c r="A3182">
        <f t="shared" si="99"/>
        <v>3180</v>
      </c>
      <c r="B3182" s="1">
        <v>0</v>
      </c>
      <c r="C3182">
        <v>0.96010645371196102</v>
      </c>
      <c r="D3182" s="1">
        <v>6.5365747482551195E-2</v>
      </c>
      <c r="E3182">
        <v>6.9596761225853301E-2</v>
      </c>
      <c r="F3182">
        <v>0.96212543369793002</v>
      </c>
      <c r="G3182">
        <v>0</v>
      </c>
      <c r="H3182">
        <v>15</v>
      </c>
      <c r="I3182">
        <f t="shared" si="98"/>
        <v>0</v>
      </c>
    </row>
    <row r="3183" spans="1:9">
      <c r="A3183">
        <f t="shared" si="99"/>
        <v>3181</v>
      </c>
      <c r="B3183" s="1">
        <v>0</v>
      </c>
      <c r="C3183">
        <v>0.96010645371196102</v>
      </c>
      <c r="D3183" s="1">
        <v>6.7815945104081995E-2</v>
      </c>
      <c r="E3183">
        <v>6.9687535382974702E-2</v>
      </c>
      <c r="F3183">
        <v>0.96208584256888996</v>
      </c>
      <c r="G3183">
        <v>0</v>
      </c>
      <c r="H3183">
        <v>15</v>
      </c>
      <c r="I3183">
        <f t="shared" si="98"/>
        <v>0</v>
      </c>
    </row>
    <row r="3184" spans="1:9">
      <c r="A3184">
        <f t="shared" si="99"/>
        <v>3182</v>
      </c>
      <c r="B3184" s="1">
        <v>0</v>
      </c>
      <c r="C3184">
        <v>0.96010645371196102</v>
      </c>
      <c r="D3184" s="1">
        <v>7.0306205243045594E-2</v>
      </c>
      <c r="E3184">
        <v>6.9779883380183594E-2</v>
      </c>
      <c r="F3184">
        <v>0.96204429805325498</v>
      </c>
      <c r="G3184">
        <v>0</v>
      </c>
      <c r="H3184">
        <v>15</v>
      </c>
      <c r="I3184">
        <f t="shared" si="98"/>
        <v>0</v>
      </c>
    </row>
    <row r="3185" spans="1:9">
      <c r="A3185">
        <f t="shared" si="99"/>
        <v>3183</v>
      </c>
      <c r="B3185" s="1">
        <v>0</v>
      </c>
      <c r="C3185">
        <v>0.96010645371196102</v>
      </c>
      <c r="D3185" s="1">
        <v>7.2836172188246895E-2</v>
      </c>
      <c r="E3185">
        <v>6.9873812086733697E-2</v>
      </c>
      <c r="F3185">
        <v>0.962000692086874</v>
      </c>
      <c r="G3185">
        <v>0</v>
      </c>
      <c r="H3185">
        <v>15</v>
      </c>
      <c r="I3185">
        <f t="shared" si="98"/>
        <v>0</v>
      </c>
    </row>
    <row r="3186" spans="1:9">
      <c r="A3186">
        <f t="shared" si="99"/>
        <v>3184</v>
      </c>
      <c r="B3186" s="1">
        <v>0</v>
      </c>
      <c r="C3186">
        <v>0.96010645371196102</v>
      </c>
      <c r="D3186" s="1">
        <v>7.5405485239789294E-2</v>
      </c>
      <c r="E3186">
        <v>6.9969330665572302E-2</v>
      </c>
      <c r="F3186">
        <v>0.96195490820313301</v>
      </c>
      <c r="G3186">
        <v>0</v>
      </c>
      <c r="H3186">
        <v>15</v>
      </c>
      <c r="I3186">
        <f t="shared" si="98"/>
        <v>0</v>
      </c>
    </row>
    <row r="3187" spans="1:9">
      <c r="A3187">
        <f t="shared" si="99"/>
        <v>3185</v>
      </c>
      <c r="B3187" s="1">
        <v>0</v>
      </c>
      <c r="C3187">
        <v>0.96010645371196102</v>
      </c>
      <c r="D3187" s="1">
        <v>7.8013778794689695E-2</v>
      </c>
      <c r="E3187">
        <v>7.0066450809639302E-2</v>
      </c>
      <c r="F3187">
        <v>0.96190682066471</v>
      </c>
      <c r="G3187">
        <v>0</v>
      </c>
      <c r="H3187">
        <v>15</v>
      </c>
      <c r="I3187">
        <f t="shared" si="98"/>
        <v>0</v>
      </c>
    </row>
    <row r="3188" spans="1:9">
      <c r="A3188">
        <f t="shared" si="99"/>
        <v>3186</v>
      </c>
      <c r="B3188" s="1">
        <v>0</v>
      </c>
      <c r="C3188">
        <v>0.96010645371196102</v>
      </c>
      <c r="D3188" s="1">
        <v>8.0660682433481706E-2</v>
      </c>
      <c r="E3188">
        <v>7.0165187005603105E-2</v>
      </c>
      <c r="F3188">
        <v>0.96185629347900603</v>
      </c>
      <c r="G3188">
        <v>0</v>
      </c>
      <c r="H3188">
        <v>15</v>
      </c>
      <c r="I3188">
        <f t="shared" si="98"/>
        <v>0</v>
      </c>
    </row>
    <row r="3189" spans="1:9">
      <c r="A3189">
        <f t="shared" si="99"/>
        <v>3187</v>
      </c>
      <c r="B3189" s="1">
        <v>0</v>
      </c>
      <c r="C3189">
        <v>0.96010645371196102</v>
      </c>
      <c r="D3189" s="1">
        <v>8.3345821007779305E-2</v>
      </c>
      <c r="E3189">
        <v>7.0265556829335094E-2</v>
      </c>
      <c r="F3189">
        <v>0.96180317927818504</v>
      </c>
      <c r="G3189">
        <v>0</v>
      </c>
      <c r="H3189">
        <v>15</v>
      </c>
      <c r="I3189">
        <f t="shared" si="98"/>
        <v>0</v>
      </c>
    </row>
    <row r="3190" spans="1:9">
      <c r="A3190">
        <f t="shared" si="99"/>
        <v>3188</v>
      </c>
      <c r="B3190" s="1">
        <v>0</v>
      </c>
      <c r="C3190">
        <v>0.96010645371196102</v>
      </c>
      <c r="D3190" s="1">
        <v>8.60688147287718E-2</v>
      </c>
      <c r="E3190">
        <v>7.0367581278220695E-2</v>
      </c>
      <c r="F3190">
        <v>0.96174731804107805</v>
      </c>
      <c r="G3190">
        <v>0</v>
      </c>
      <c r="H3190">
        <v>15</v>
      </c>
      <c r="I3190">
        <f t="shared" si="98"/>
        <v>0</v>
      </c>
    </row>
    <row r="3191" spans="1:9">
      <c r="A3191">
        <f t="shared" si="99"/>
        <v>3189</v>
      </c>
      <c r="B3191" s="1">
        <v>0</v>
      </c>
      <c r="C3191">
        <v>0.96010645371196102</v>
      </c>
      <c r="D3191" s="1">
        <v>8.8829279256621194E-2</v>
      </c>
      <c r="E3191">
        <v>7.04712851463834E-2</v>
      </c>
      <c r="F3191">
        <v>0.96168853562958501</v>
      </c>
      <c r="G3191">
        <v>0</v>
      </c>
      <c r="H3191">
        <v>15</v>
      </c>
      <c r="I3191">
        <f t="shared" si="98"/>
        <v>0</v>
      </c>
    </row>
    <row r="3192" spans="1:9">
      <c r="A3192">
        <f t="shared" si="99"/>
        <v>3190</v>
      </c>
      <c r="B3192" s="1">
        <v>0</v>
      </c>
      <c r="C3192">
        <v>0.96010645371196102</v>
      </c>
      <c r="D3192" s="1">
        <v>9.1626825790732003E-2</v>
      </c>
      <c r="E3192">
        <v>7.0576697450087295E-2</v>
      </c>
      <c r="F3192">
        <v>0.96162664210658999</v>
      </c>
      <c r="G3192">
        <v>0</v>
      </c>
      <c r="H3192">
        <v>15</v>
      </c>
      <c r="I3192">
        <f t="shared" si="98"/>
        <v>0</v>
      </c>
    </row>
    <row r="3193" spans="1:9">
      <c r="A3193">
        <f t="shared" si="99"/>
        <v>3191</v>
      </c>
      <c r="B3193" s="1">
        <v>0</v>
      </c>
      <c r="C3193">
        <v>0.96010645371196102</v>
      </c>
      <c r="D3193" s="1">
        <v>9.4461061160863904E-2</v>
      </c>
      <c r="E3193">
        <v>7.0683851912051607E-2</v>
      </c>
      <c r="F3193">
        <v>0.96156142979538595</v>
      </c>
      <c r="G3193">
        <v>0</v>
      </c>
      <c r="H3193">
        <v>15</v>
      </c>
      <c r="I3193">
        <f t="shared" si="98"/>
        <v>0</v>
      </c>
    </row>
    <row r="3194" spans="1:9">
      <c r="A3194">
        <f t="shared" si="99"/>
        <v>3192</v>
      </c>
      <c r="B3194" s="1">
        <v>0</v>
      </c>
      <c r="C3194">
        <v>0.96010645371196102</v>
      </c>
      <c r="D3194" s="1">
        <v>9.7331587919057896E-2</v>
      </c>
      <c r="E3194">
        <v>7.0792787515219197E-2</v>
      </c>
      <c r="F3194">
        <v>0.961492671031831</v>
      </c>
      <c r="G3194">
        <v>0</v>
      </c>
      <c r="H3194">
        <v>15</v>
      </c>
      <c r="I3194">
        <f t="shared" si="98"/>
        <v>0</v>
      </c>
    </row>
    <row r="3195" spans="1:9">
      <c r="A3195">
        <f t="shared" si="99"/>
        <v>3193</v>
      </c>
      <c r="B3195" s="1">
        <v>0</v>
      </c>
      <c r="C3195">
        <v>0.96010645371196102</v>
      </c>
      <c r="D3195" s="1">
        <v>0.100238004432346</v>
      </c>
      <c r="E3195">
        <v>7.0903549138775904E-2</v>
      </c>
      <c r="F3195">
        <v>0.96142011554946805</v>
      </c>
      <c r="G3195">
        <v>0</v>
      </c>
      <c r="H3195">
        <v>15</v>
      </c>
      <c r="I3195">
        <f t="shared" si="98"/>
        <v>0</v>
      </c>
    </row>
    <row r="3196" spans="1:9">
      <c r="A3196">
        <f t="shared" si="99"/>
        <v>3194</v>
      </c>
      <c r="B3196" s="1">
        <v>0</v>
      </c>
      <c r="C3196">
        <v>0.96010645371196102</v>
      </c>
      <c r="D3196" s="1">
        <v>0.103179904976213</v>
      </c>
      <c r="E3196">
        <v>7.1016188292028506E-2</v>
      </c>
      <c r="F3196">
        <v>0.96134348742390896</v>
      </c>
      <c r="G3196">
        <v>0</v>
      </c>
      <c r="H3196">
        <v>15</v>
      </c>
      <c r="I3196">
        <f t="shared" si="98"/>
        <v>0</v>
      </c>
    </row>
    <row r="3197" spans="1:9">
      <c r="A3197">
        <f t="shared" si="99"/>
        <v>3195</v>
      </c>
      <c r="B3197" s="1">
        <v>0</v>
      </c>
      <c r="C3197">
        <v>0.96010645371196102</v>
      </c>
      <c r="D3197" s="1">
        <v>0.106156879828782</v>
      </c>
      <c r="E3197">
        <v>7.1130763965291693E-2</v>
      </c>
      <c r="F3197">
        <v>0.961262481485052</v>
      </c>
      <c r="G3197">
        <v>0</v>
      </c>
      <c r="H3197">
        <v>15</v>
      </c>
      <c r="I3197">
        <f t="shared" si="98"/>
        <v>0</v>
      </c>
    </row>
    <row r="3198" spans="1:9">
      <c r="A3198">
        <f t="shared" si="99"/>
        <v>3196</v>
      </c>
      <c r="B3198">
        <v>0</v>
      </c>
      <c r="C3198">
        <v>0.96010645371196102</v>
      </c>
      <c r="D3198" s="1">
        <v>0.109168515365691</v>
      </c>
      <c r="E3198">
        <v>7.1247343621420697E-2</v>
      </c>
      <c r="F3198">
        <v>0.96117675908296196</v>
      </c>
      <c r="G3198">
        <v>0</v>
      </c>
      <c r="H3198">
        <v>15</v>
      </c>
      <c r="I3198">
        <f t="shared" si="98"/>
        <v>0</v>
      </c>
    </row>
    <row r="3199" spans="1:9">
      <c r="A3199">
        <f t="shared" si="99"/>
        <v>3197</v>
      </c>
      <c r="B3199">
        <v>0</v>
      </c>
      <c r="C3199">
        <v>0.96010645371196102</v>
      </c>
      <c r="D3199" s="1">
        <v>0.112214394155631</v>
      </c>
      <c r="E3199">
        <v>7.1366004357340501E-2</v>
      </c>
      <c r="F3199">
        <v>0.96108594306386996</v>
      </c>
      <c r="G3199">
        <v>0</v>
      </c>
      <c r="H3199">
        <v>15</v>
      </c>
      <c r="I3199">
        <f t="shared" si="98"/>
        <v>0</v>
      </c>
    </row>
    <row r="3200" spans="1:9">
      <c r="A3200">
        <f t="shared" si="99"/>
        <v>3198</v>
      </c>
      <c r="B3200">
        <v>0</v>
      </c>
      <c r="C3200">
        <v>0.96010645371196102</v>
      </c>
      <c r="D3200" s="1">
        <v>0.115294095056516</v>
      </c>
      <c r="E3200">
        <v>7.1486834272277103E-2</v>
      </c>
      <c r="F3200">
        <v>0.96098961177444697</v>
      </c>
      <c r="G3200">
        <v>0</v>
      </c>
      <c r="H3200">
        <v>15</v>
      </c>
      <c r="I3200">
        <f t="shared" si="98"/>
        <v>0</v>
      </c>
    </row>
    <row r="3201" spans="1:9">
      <c r="A3201">
        <f t="shared" si="99"/>
        <v>3199</v>
      </c>
      <c r="B3201">
        <v>0</v>
      </c>
      <c r="C3201">
        <v>0.96010645371196102</v>
      </c>
      <c r="D3201" s="1">
        <v>0.118407193312251</v>
      </c>
      <c r="E3201">
        <v>7.1609934088902594E-2</v>
      </c>
      <c r="F3201">
        <v>0.96088729186220201</v>
      </c>
      <c r="G3201">
        <v>0</v>
      </c>
      <c r="H3201">
        <v>15</v>
      </c>
      <c r="I3201">
        <f t="shared" si="98"/>
        <v>0</v>
      </c>
    </row>
    <row r="3202" spans="1:9">
      <c r="A3202">
        <f t="shared" si="99"/>
        <v>3200</v>
      </c>
      <c r="B3202">
        <v>0</v>
      </c>
      <c r="C3202">
        <v>0.96010645371196102</v>
      </c>
      <c r="D3202" s="1">
        <v>0.121553260650068</v>
      </c>
      <c r="E3202">
        <v>7.1735419086031801E-2</v>
      </c>
      <c r="F3202">
        <v>0.96077844957314096</v>
      </c>
      <c r="G3202">
        <v>0</v>
      </c>
      <c r="H3202">
        <v>15</v>
      </c>
      <c r="I3202">
        <f t="shared" si="98"/>
        <v>0</v>
      </c>
    </row>
    <row r="3203" spans="1:9">
      <c r="A3203">
        <f t="shared" si="99"/>
        <v>3201</v>
      </c>
      <c r="B3203">
        <v>0</v>
      </c>
      <c r="C3203">
        <v>0.96010645371196102</v>
      </c>
      <c r="D3203" s="1">
        <v>0.124731865378405</v>
      </c>
      <c r="E3203">
        <v>7.1863421417865794E-2</v>
      </c>
      <c r="F3203">
        <v>0.96066248015845401</v>
      </c>
      <c r="G3203">
        <v>0</v>
      </c>
      <c r="H3203">
        <v>15</v>
      </c>
      <c r="I3203">
        <f t="shared" si="98"/>
        <v>0</v>
      </c>
    </row>
    <row r="3204" spans="1:9">
      <c r="A3204">
        <f t="shared" si="99"/>
        <v>3202</v>
      </c>
      <c r="B3204">
        <v>0</v>
      </c>
      <c r="C3204">
        <v>0.96010645371196102</v>
      </c>
      <c r="D3204" s="1">
        <v>0.12794257248527999</v>
      </c>
      <c r="E3204">
        <v>7.1994092916529695E-2</v>
      </c>
      <c r="F3204">
        <v>0.96053869488111698</v>
      </c>
      <c r="G3204">
        <v>0</v>
      </c>
      <c r="H3204">
        <v>15</v>
      </c>
      <c r="I3204">
        <f t="shared" ref="I3204:I3267" si="100">IF(H3203&lt;&gt;H3204,1,0)</f>
        <v>0</v>
      </c>
    </row>
    <row r="3205" spans="1:9">
      <c r="A3205">
        <f t="shared" ref="A3205:A3268" si="101">A3204+1</f>
        <v>3203</v>
      </c>
      <c r="B3205">
        <v>0</v>
      </c>
      <c r="C3205">
        <v>0.96010645371196102</v>
      </c>
      <c r="D3205" s="1">
        <v>0.131184943737156</v>
      </c>
      <c r="E3205">
        <v>7.2127608503864904E-2</v>
      </c>
      <c r="F3205">
        <v>0.96040630494778101</v>
      </c>
      <c r="G3205">
        <v>0</v>
      </c>
      <c r="H3205">
        <v>15</v>
      </c>
      <c r="I3205">
        <f t="shared" si="100"/>
        <v>0</v>
      </c>
    </row>
    <row r="3206" spans="1:9">
      <c r="A3206">
        <f t="shared" si="101"/>
        <v>3204</v>
      </c>
      <c r="B3206">
        <v>0</v>
      </c>
      <c r="C3206">
        <v>0.96010645371196102</v>
      </c>
      <c r="D3206" s="1">
        <v>0.13445853777823399</v>
      </c>
      <c r="E3206">
        <v>7.2264170378090797E-2</v>
      </c>
      <c r="F3206">
        <v>0.96026440146217396</v>
      </c>
      <c r="G3206">
        <v>0</v>
      </c>
      <c r="H3206">
        <v>15</v>
      </c>
      <c r="I3206">
        <f t="shared" si="100"/>
        <v>0</v>
      </c>
    </row>
    <row r="3207" spans="1:9">
      <c r="A3207">
        <f t="shared" si="101"/>
        <v>3205</v>
      </c>
      <c r="B3207">
        <v>0</v>
      </c>
      <c r="C3207">
        <v>0.96010645371196102</v>
      </c>
      <c r="D3207" s="1">
        <v>0.13776291023016601</v>
      </c>
      <c r="E3207">
        <v>7.2404013195408803E-2</v>
      </c>
      <c r="F3207">
        <v>0.96011193017464003</v>
      </c>
      <c r="G3207">
        <v>0</v>
      </c>
      <c r="H3207">
        <v>15</v>
      </c>
      <c r="I3207">
        <f t="shared" si="100"/>
        <v>0</v>
      </c>
    </row>
    <row r="3208" spans="1:9">
      <c r="A3208">
        <f t="shared" si="101"/>
        <v>3206</v>
      </c>
      <c r="B3208">
        <v>0</v>
      </c>
      <c r="C3208">
        <v>0.96010645371196102</v>
      </c>
      <c r="D3208" s="1">
        <v>0.14109761379215199</v>
      </c>
      <c r="E3208">
        <v>7.2547410542332297E-2</v>
      </c>
      <c r="F3208">
        <v>0.95994765934485704</v>
      </c>
      <c r="G3208">
        <v>0</v>
      </c>
      <c r="H3208">
        <v>15</v>
      </c>
      <c r="I3208">
        <f t="shared" si="100"/>
        <v>0</v>
      </c>
    </row>
    <row r="3209" spans="1:9">
      <c r="A3209">
        <f t="shared" si="101"/>
        <v>3207</v>
      </c>
      <c r="B3209">
        <v>0</v>
      </c>
      <c r="C3209">
        <v>0.96010645371196102</v>
      </c>
      <c r="D3209" s="1">
        <v>0.14446219834137999</v>
      </c>
      <c r="E3209">
        <v>7.2694683101215699E-2</v>
      </c>
      <c r="F3209">
        <v>0.95977013837363101</v>
      </c>
      <c r="G3209">
        <v>0</v>
      </c>
      <c r="H3209">
        <v>15</v>
      </c>
      <c r="I3209">
        <f t="shared" si="100"/>
        <v>0</v>
      </c>
    </row>
    <row r="3210" spans="1:9">
      <c r="A3210">
        <f t="shared" si="101"/>
        <v>3208</v>
      </c>
      <c r="B3210">
        <v>0</v>
      </c>
      <c r="C3210">
        <v>0.96010645371196102</v>
      </c>
      <c r="D3210" s="1">
        <v>0.14785621103378799</v>
      </c>
      <c r="E3210">
        <v>7.2846209063968506E-2</v>
      </c>
      <c r="F3210">
        <v>0.95957764388866995</v>
      </c>
      <c r="G3210">
        <v>0</v>
      </c>
      <c r="H3210">
        <v>15</v>
      </c>
      <c r="I3210">
        <f t="shared" si="100"/>
        <v>0</v>
      </c>
    </row>
    <row r="3211" spans="1:9">
      <c r="A3211">
        <f t="shared" si="101"/>
        <v>3209</v>
      </c>
      <c r="B3211">
        <v>0</v>
      </c>
      <c r="C3211">
        <v>0.96010645371196102</v>
      </c>
      <c r="D3211" s="1">
        <v>0.15127919640511001</v>
      </c>
      <c r="E3211">
        <v>7.3002437570435105E-2</v>
      </c>
      <c r="F3211">
        <v>0.95936810851682697</v>
      </c>
      <c r="G3211">
        <v>0</v>
      </c>
      <c r="H3211">
        <v>15</v>
      </c>
      <c r="I3211">
        <f t="shared" si="100"/>
        <v>0</v>
      </c>
    </row>
    <row r="3212" spans="1:9">
      <c r="A3212">
        <f t="shared" si="101"/>
        <v>3210</v>
      </c>
      <c r="B3212">
        <v>0</v>
      </c>
      <c r="C3212">
        <v>0.96010645371196102</v>
      </c>
      <c r="D3212" s="1">
        <v>0.15473069647218099</v>
      </c>
      <c r="E3212">
        <v>7.3163906275116306E-2</v>
      </c>
      <c r="F3212">
        <v>0.95913902535983098</v>
      </c>
      <c r="G3212">
        <v>0</v>
      </c>
      <c r="H3212">
        <v>15</v>
      </c>
      <c r="I3212">
        <f t="shared" si="100"/>
        <v>0</v>
      </c>
    </row>
    <row r="3213" spans="1:9">
      <c r="A3213">
        <f t="shared" si="101"/>
        <v>3211</v>
      </c>
      <c r="B3213">
        <v>0</v>
      </c>
      <c r="C3213">
        <v>0.96010645371196102</v>
      </c>
      <c r="D3213" s="1">
        <v>0.158210250834463</v>
      </c>
      <c r="E3213">
        <v>7.33312646383978E-2</v>
      </c>
      <c r="F3213">
        <v>0.95888731773603597</v>
      </c>
      <c r="G3213">
        <v>0</v>
      </c>
      <c r="H3213">
        <v>15</v>
      </c>
      <c r="I3213">
        <f t="shared" si="100"/>
        <v>0</v>
      </c>
    </row>
    <row r="3214" spans="1:9">
      <c r="A3214">
        <f t="shared" si="101"/>
        <v>3212</v>
      </c>
      <c r="B3214" s="1">
        <v>0</v>
      </c>
      <c r="C3214">
        <v>0.96010645371196102</v>
      </c>
      <c r="D3214" s="1">
        <v>0.16171739677576599</v>
      </c>
      <c r="E3214">
        <v>7.3505305295103601E-2</v>
      </c>
      <c r="F3214">
        <v>0.95860915823298598</v>
      </c>
      <c r="G3214">
        <v>0</v>
      </c>
      <c r="H3214">
        <v>15</v>
      </c>
      <c r="I3214">
        <f t="shared" si="100"/>
        <v>0</v>
      </c>
    </row>
    <row r="3215" spans="1:9">
      <c r="A3215">
        <f t="shared" si="101"/>
        <v>3213</v>
      </c>
      <c r="B3215" s="1">
        <v>0</v>
      </c>
      <c r="C3215">
        <v>0.96010645371196102</v>
      </c>
      <c r="D3215" s="1">
        <v>0.16525166936612801</v>
      </c>
      <c r="E3215">
        <v>7.3683759400164195E-2</v>
      </c>
      <c r="F3215">
        <v>0.95829041481781196</v>
      </c>
      <c r="G3215">
        <v>0</v>
      </c>
      <c r="H3215">
        <v>15</v>
      </c>
      <c r="I3215">
        <f t="shared" si="100"/>
        <v>0</v>
      </c>
    </row>
    <row r="3216" spans="1:9">
      <c r="A3216">
        <f t="shared" si="101"/>
        <v>3214</v>
      </c>
      <c r="B3216" s="1">
        <v>0</v>
      </c>
      <c r="C3216">
        <v>0.96010645371196102</v>
      </c>
      <c r="D3216" s="1">
        <v>0.16881260156382899</v>
      </c>
      <c r="E3216">
        <v>7.3815285933361299E-2</v>
      </c>
      <c r="F3216">
        <v>0.95781697404462596</v>
      </c>
      <c r="G3216">
        <v>0</v>
      </c>
      <c r="H3216">
        <v>15</v>
      </c>
      <c r="I3216">
        <f t="shared" si="100"/>
        <v>0</v>
      </c>
    </row>
    <row r="3217" spans="1:9">
      <c r="A3217">
        <f t="shared" si="101"/>
        <v>3215</v>
      </c>
      <c r="B3217" s="1">
        <v>0</v>
      </c>
      <c r="C3217" s="1">
        <v>0.96010645371196102</v>
      </c>
      <c r="D3217" s="1">
        <v>0.172399724317498</v>
      </c>
      <c r="E3217">
        <v>7.3932909159902596E-2</v>
      </c>
      <c r="F3217">
        <v>0.95766438079138705</v>
      </c>
      <c r="G3217">
        <v>0</v>
      </c>
      <c r="H3217">
        <v>15</v>
      </c>
      <c r="I3217">
        <f t="shared" si="100"/>
        <v>0</v>
      </c>
    </row>
    <row r="3218" spans="1:9">
      <c r="A3218">
        <f t="shared" si="101"/>
        <v>3216</v>
      </c>
      <c r="B3218" s="1">
        <v>0</v>
      </c>
      <c r="C3218" s="1">
        <v>0.96010645371196102</v>
      </c>
      <c r="D3218" s="1">
        <v>0.17601256666829601</v>
      </c>
      <c r="E3218">
        <v>7.39889476459685E-2</v>
      </c>
      <c r="F3218">
        <v>0.95765203110796504</v>
      </c>
      <c r="G3218">
        <v>0</v>
      </c>
      <c r="H3218">
        <v>15</v>
      </c>
      <c r="I3218">
        <f t="shared" si="100"/>
        <v>0</v>
      </c>
    </row>
    <row r="3219" spans="1:9">
      <c r="A3219">
        <f t="shared" si="101"/>
        <v>3217</v>
      </c>
      <c r="B3219" s="1">
        <v>0</v>
      </c>
      <c r="C3219" s="1">
        <v>0.96010645371196102</v>
      </c>
      <c r="D3219" s="1">
        <v>0.17965065585213399</v>
      </c>
      <c r="E3219">
        <v>7.4026157358295694E-2</v>
      </c>
      <c r="F3219">
        <v>0.95765893530935797</v>
      </c>
      <c r="G3219">
        <v>0</v>
      </c>
      <c r="H3219">
        <v>15</v>
      </c>
      <c r="I3219">
        <f t="shared" si="100"/>
        <v>0</v>
      </c>
    </row>
    <row r="3220" spans="1:9">
      <c r="A3220">
        <f t="shared" si="101"/>
        <v>3218</v>
      </c>
      <c r="B3220" s="1">
        <v>0</v>
      </c>
      <c r="C3220">
        <v>0.96010645371196102</v>
      </c>
      <c r="D3220" s="1">
        <v>0.183313517401889</v>
      </c>
      <c r="E3220">
        <v>7.4061807471328206E-2</v>
      </c>
      <c r="F3220">
        <v>0.95766601657894501</v>
      </c>
      <c r="G3220">
        <v>0</v>
      </c>
      <c r="H3220">
        <v>15</v>
      </c>
      <c r="I3220">
        <f t="shared" si="100"/>
        <v>0</v>
      </c>
    </row>
    <row r="3221" spans="1:9">
      <c r="A3221">
        <f t="shared" si="101"/>
        <v>3219</v>
      </c>
      <c r="B3221" s="1">
        <v>0</v>
      </c>
      <c r="C3221">
        <v>0.96010645371196102</v>
      </c>
      <c r="D3221" s="1">
        <v>0.187000675249612</v>
      </c>
      <c r="E3221">
        <v>7.4097665213082198E-2</v>
      </c>
      <c r="F3221">
        <v>0.95767295555875598</v>
      </c>
      <c r="G3221">
        <v>0</v>
      </c>
      <c r="H3221">
        <v>15</v>
      </c>
      <c r="I3221">
        <f t="shared" si="100"/>
        <v>0</v>
      </c>
    </row>
    <row r="3222" spans="1:9">
      <c r="A3222">
        <f t="shared" si="101"/>
        <v>3220</v>
      </c>
      <c r="B3222" s="1">
        <v>0</v>
      </c>
      <c r="C3222">
        <v>0.96010645371196102</v>
      </c>
      <c r="D3222" s="1">
        <v>0.19071165182866701</v>
      </c>
      <c r="E3222">
        <v>7.4133641782524101E-2</v>
      </c>
      <c r="F3222">
        <v>0.957679963328394</v>
      </c>
      <c r="G3222">
        <v>0</v>
      </c>
      <c r="H3222">
        <v>15</v>
      </c>
      <c r="I3222">
        <f t="shared" si="100"/>
        <v>0</v>
      </c>
    </row>
    <row r="3223" spans="1:9">
      <c r="A3223">
        <f t="shared" si="101"/>
        <v>3221</v>
      </c>
      <c r="B3223" s="1">
        <v>0</v>
      </c>
      <c r="C3223">
        <v>0.96010645371196102</v>
      </c>
      <c r="D3223" s="1">
        <v>0.19444596817579601</v>
      </c>
      <c r="E3223">
        <v>7.4169706056340004E-2</v>
      </c>
      <c r="F3223">
        <v>0.95768703001188804</v>
      </c>
      <c r="G3223">
        <v>0</v>
      </c>
      <c r="H3223">
        <v>15</v>
      </c>
      <c r="I3223">
        <f t="shared" si="100"/>
        <v>0</v>
      </c>
    </row>
    <row r="3224" spans="1:9">
      <c r="A3224">
        <f t="shared" si="101"/>
        <v>3222</v>
      </c>
      <c r="B3224" s="1">
        <v>0</v>
      </c>
      <c r="C3224">
        <v>0.96010645371196102</v>
      </c>
      <c r="D3224" s="1">
        <v>0.198203144033058</v>
      </c>
      <c r="E3224">
        <v>7.4205855639599E-2</v>
      </c>
      <c r="F3224">
        <v>0.95769414329654801</v>
      </c>
      <c r="G3224">
        <v>0</v>
      </c>
      <c r="H3224">
        <v>15</v>
      </c>
      <c r="I3224">
        <f t="shared" si="100"/>
        <v>0</v>
      </c>
    </row>
    <row r="3225" spans="1:9">
      <c r="A3225">
        <f t="shared" si="101"/>
        <v>3223</v>
      </c>
      <c r="B3225" s="1">
        <v>0</v>
      </c>
      <c r="C3225">
        <v>0.96010645371196102</v>
      </c>
      <c r="D3225" s="1">
        <v>0.201982697949635</v>
      </c>
      <c r="E3225">
        <v>7.4242085804002503E-2</v>
      </c>
      <c r="F3225">
        <v>0.957701300802139</v>
      </c>
      <c r="G3225">
        <v>0</v>
      </c>
      <c r="H3225">
        <v>15</v>
      </c>
      <c r="I3225">
        <f t="shared" si="100"/>
        <v>0</v>
      </c>
    </row>
    <row r="3226" spans="1:9">
      <c r="A3226">
        <f t="shared" si="101"/>
        <v>3224</v>
      </c>
      <c r="B3226" s="1">
        <v>0</v>
      </c>
      <c r="C3226">
        <v>0.96010645371196102</v>
      </c>
      <c r="D3226" s="1">
        <v>0.20578414738345299</v>
      </c>
      <c r="E3226">
        <v>7.4278390447162196E-2</v>
      </c>
      <c r="F3226">
        <v>0.95770850171435495</v>
      </c>
      <c r="G3226">
        <v>0</v>
      </c>
      <c r="H3226">
        <v>15</v>
      </c>
      <c r="I3226">
        <f t="shared" si="100"/>
        <v>0</v>
      </c>
    </row>
    <row r="3227" spans="1:9">
      <c r="A3227">
        <f t="shared" si="101"/>
        <v>3225</v>
      </c>
      <c r="B3227" s="1">
        <v>0</v>
      </c>
      <c r="C3227">
        <v>0.96010645371196102</v>
      </c>
      <c r="D3227" s="1">
        <v>0.20960700880260699</v>
      </c>
      <c r="E3227">
        <v>7.4314763398110203E-2</v>
      </c>
      <c r="F3227">
        <v>0.95771574518747504</v>
      </c>
      <c r="G3227">
        <v>0</v>
      </c>
      <c r="H3227">
        <v>15</v>
      </c>
      <c r="I3227">
        <f t="shared" si="100"/>
        <v>0</v>
      </c>
    </row>
    <row r="3228" spans="1:9">
      <c r="A3228">
        <f t="shared" si="101"/>
        <v>3226</v>
      </c>
      <c r="B3228" s="1">
        <v>0</v>
      </c>
      <c r="C3228">
        <v>0.96010645371196102</v>
      </c>
      <c r="D3228" s="1">
        <v>0.21345079778654499</v>
      </c>
      <c r="E3228">
        <v>7.4351198567998905E-2</v>
      </c>
      <c r="F3228">
        <v>0.957723030343819</v>
      </c>
      <c r="G3228">
        <v>0</v>
      </c>
      <c r="H3228">
        <v>15</v>
      </c>
      <c r="I3228">
        <f t="shared" si="100"/>
        <v>0</v>
      </c>
    </row>
    <row r="3229" spans="1:9">
      <c r="A3229">
        <f t="shared" si="101"/>
        <v>3227</v>
      </c>
      <c r="B3229" s="1">
        <v>0</v>
      </c>
      <c r="C3229">
        <v>0.96010645371196102</v>
      </c>
      <c r="D3229" s="1">
        <v>0.21731502912699399</v>
      </c>
      <c r="E3229">
        <v>7.43876899394212E-2</v>
      </c>
      <c r="F3229">
        <v>0.95773035630361303</v>
      </c>
      <c r="G3229">
        <v>0</v>
      </c>
      <c r="H3229">
        <v>15</v>
      </c>
      <c r="I3229">
        <f t="shared" si="100"/>
        <v>0</v>
      </c>
    </row>
    <row r="3230" spans="1:9">
      <c r="A3230">
        <f t="shared" si="101"/>
        <v>3228</v>
      </c>
      <c r="B3230" s="1">
        <v>0</v>
      </c>
      <c r="C3230">
        <v>0.96010645371196102</v>
      </c>
      <c r="D3230" s="1">
        <v>0.22119921692859501</v>
      </c>
      <c r="E3230">
        <v>7.4424231563965895E-2</v>
      </c>
      <c r="F3230">
        <v>0.95773772218595399</v>
      </c>
      <c r="G3230">
        <v>0</v>
      </c>
      <c r="H3230">
        <v>15</v>
      </c>
      <c r="I3230">
        <f t="shared" si="100"/>
        <v>0</v>
      </c>
    </row>
    <row r="3231" spans="1:9">
      <c r="A3231">
        <f t="shared" si="101"/>
        <v>3229</v>
      </c>
      <c r="B3231" s="1">
        <v>0</v>
      </c>
      <c r="C3231">
        <v>0.96010645371196102</v>
      </c>
      <c r="D3231" s="1">
        <v>0.22510287470920801</v>
      </c>
      <c r="E3231">
        <v>7.44608175634663E-2</v>
      </c>
      <c r="F3231">
        <v>0.95774512710801696</v>
      </c>
      <c r="G3231">
        <v>0</v>
      </c>
      <c r="H3231">
        <v>15</v>
      </c>
      <c r="I3231">
        <f t="shared" si="100"/>
        <v>0</v>
      </c>
    </row>
    <row r="3232" spans="1:9">
      <c r="A3232">
        <f t="shared" si="101"/>
        <v>3230</v>
      </c>
      <c r="B3232" s="1">
        <v>0</v>
      </c>
      <c r="C3232">
        <v>0.96010645371196102</v>
      </c>
      <c r="D3232" s="1">
        <v>0.22902551549988401</v>
      </c>
      <c r="E3232">
        <v>7.4497442131123706E-2</v>
      </c>
      <c r="F3232">
        <v>0.95775257018509197</v>
      </c>
      <c r="G3232">
        <v>0</v>
      </c>
      <c r="H3232">
        <v>15</v>
      </c>
      <c r="I3232">
        <f t="shared" si="100"/>
        <v>0</v>
      </c>
    </row>
    <row r="3233" spans="1:9">
      <c r="A3233">
        <f t="shared" si="101"/>
        <v>3231</v>
      </c>
      <c r="B3233" s="1">
        <v>0</v>
      </c>
      <c r="C3233">
        <v>0.96010645371196102</v>
      </c>
      <c r="D3233" s="1">
        <v>0.23296665194444399</v>
      </c>
      <c r="E3233">
        <v>7.4534099532443499E-2</v>
      </c>
      <c r="F3233">
        <v>0.95776005053075697</v>
      </c>
      <c r="G3233">
        <v>0</v>
      </c>
      <c r="H3233">
        <v>15</v>
      </c>
      <c r="I3233">
        <f t="shared" si="100"/>
        <v>0</v>
      </c>
    </row>
    <row r="3234" spans="1:9">
      <c r="A3234">
        <f t="shared" si="101"/>
        <v>3232</v>
      </c>
      <c r="B3234" s="1">
        <v>0</v>
      </c>
      <c r="C3234" s="1">
        <v>0.96010645371196102</v>
      </c>
      <c r="D3234" s="1">
        <v>0.23692579639866301</v>
      </c>
      <c r="E3234">
        <v>7.4570784106096494E-2</v>
      </c>
      <c r="F3234">
        <v>0.95776756725705903</v>
      </c>
      <c r="G3234">
        <v>0</v>
      </c>
      <c r="H3234">
        <v>15</v>
      </c>
      <c r="I3234">
        <f t="shared" si="100"/>
        <v>0</v>
      </c>
    </row>
    <row r="3235" spans="1:9">
      <c r="A3235">
        <f t="shared" si="101"/>
        <v>3233</v>
      </c>
      <c r="B3235">
        <v>0</v>
      </c>
      <c r="C3235">
        <v>0.96010645371196102</v>
      </c>
      <c r="D3235" s="1">
        <v>0.24090246102901899</v>
      </c>
      <c r="E3235">
        <v>7.4607490264722395E-2</v>
      </c>
      <c r="F3235">
        <v>0.95777511947467697</v>
      </c>
      <c r="G3235">
        <v>0</v>
      </c>
      <c r="H3235">
        <v>15</v>
      </c>
      <c r="I3235">
        <f t="shared" si="100"/>
        <v>0</v>
      </c>
    </row>
    <row r="3236" spans="1:9">
      <c r="A3236">
        <f t="shared" si="101"/>
        <v>3234</v>
      </c>
      <c r="B3236">
        <v>0</v>
      </c>
      <c r="C3236">
        <v>0.96010645371196102</v>
      </c>
      <c r="D3236" s="1">
        <v>0.24489615791097599</v>
      </c>
      <c r="E3236">
        <v>7.4644212495674198E-2</v>
      </c>
      <c r="F3236">
        <v>0.95778270629309903</v>
      </c>
      <c r="G3236">
        <v>0</v>
      </c>
      <c r="H3236">
        <v>15</v>
      </c>
      <c r="I3236">
        <f t="shared" si="100"/>
        <v>0</v>
      </c>
    </row>
    <row r="3237" spans="1:9">
      <c r="A3237">
        <f t="shared" si="101"/>
        <v>3235</v>
      </c>
      <c r="B3237">
        <v>0</v>
      </c>
      <c r="C3237">
        <v>0.96010645371196102</v>
      </c>
      <c r="D3237" s="1">
        <v>0.24890639912679299</v>
      </c>
      <c r="E3237">
        <v>7.4680945361703902E-2</v>
      </c>
      <c r="F3237">
        <v>0.95779032682078902</v>
      </c>
      <c r="G3237">
        <v>0</v>
      </c>
      <c r="H3237">
        <v>15</v>
      </c>
      <c r="I3237">
        <f t="shared" si="100"/>
        <v>0</v>
      </c>
    </row>
    <row r="3238" spans="1:9">
      <c r="A3238">
        <f t="shared" si="101"/>
        <v>3236</v>
      </c>
      <c r="B3238">
        <v>0</v>
      </c>
      <c r="C3238">
        <v>0.96010645371196102</v>
      </c>
      <c r="D3238" s="1">
        <v>0.25293269686280401</v>
      </c>
      <c r="E3238">
        <v>7.47176835015919E-2</v>
      </c>
      <c r="F3238">
        <v>0.957797980165356</v>
      </c>
      <c r="G3238">
        <v>0</v>
      </c>
      <c r="H3238">
        <v>15</v>
      </c>
      <c r="I3238">
        <f t="shared" si="100"/>
        <v>0</v>
      </c>
    </row>
    <row r="3239" spans="1:9">
      <c r="A3239">
        <f t="shared" si="101"/>
        <v>3237</v>
      </c>
      <c r="B3239">
        <v>0</v>
      </c>
      <c r="C3239">
        <v>0.96010645371196102</v>
      </c>
      <c r="D3239" s="1">
        <v>0.25697456350616898</v>
      </c>
      <c r="E3239">
        <v>7.4754421630719201E-2</v>
      </c>
      <c r="F3239">
        <v>0.95780566543372603</v>
      </c>
      <c r="G3239">
        <v>0</v>
      </c>
      <c r="H3239">
        <v>15</v>
      </c>
      <c r="I3239">
        <f t="shared" si="100"/>
        <v>0</v>
      </c>
    </row>
    <row r="3240" spans="1:9">
      <c r="A3240">
        <f t="shared" si="101"/>
        <v>3238</v>
      </c>
      <c r="B3240">
        <v>0</v>
      </c>
      <c r="C3240">
        <v>0.96010645371196102</v>
      </c>
      <c r="D3240" s="1">
        <v>0.26103151174105499</v>
      </c>
      <c r="E3240">
        <v>7.4791154541585303E-2</v>
      </c>
      <c r="F3240">
        <v>0.95781338173231001</v>
      </c>
      <c r="G3240">
        <v>0</v>
      </c>
      <c r="H3240">
        <v>15</v>
      </c>
      <c r="I3240">
        <f t="shared" si="100"/>
        <v>0</v>
      </c>
    </row>
    <row r="3241" spans="1:9">
      <c r="A3241">
        <f t="shared" si="101"/>
        <v>3239</v>
      </c>
      <c r="B3241">
        <v>0</v>
      </c>
      <c r="C3241">
        <v>0.96010645371196102</v>
      </c>
      <c r="D3241" s="1">
        <v>0.26510305464422201</v>
      </c>
      <c r="E3241">
        <v>7.4827877104271898E-2</v>
      </c>
      <c r="F3241">
        <v>0.95782112816717202</v>
      </c>
      <c r="G3241">
        <v>0</v>
      </c>
      <c r="H3241">
        <v>15</v>
      </c>
      <c r="I3241">
        <f t="shared" si="100"/>
        <v>0</v>
      </c>
    </row>
    <row r="3242" spans="1:9">
      <c r="A3242">
        <f t="shared" si="101"/>
        <v>3240</v>
      </c>
      <c r="B3242">
        <v>0</v>
      </c>
      <c r="C3242">
        <v>0.96010645371196102</v>
      </c>
      <c r="D3242" s="1">
        <v>0.26918870577999598</v>
      </c>
      <c r="E3242">
        <v>7.4864584266854203E-2</v>
      </c>
      <c r="F3242">
        <v>0.95782890384419905</v>
      </c>
      <c r="G3242">
        <v>0</v>
      </c>
      <c r="H3242">
        <v>15</v>
      </c>
      <c r="I3242">
        <f t="shared" si="100"/>
        <v>0</v>
      </c>
    </row>
    <row r="3243" spans="1:9">
      <c r="A3243">
        <f t="shared" si="101"/>
        <v>3241</v>
      </c>
      <c r="B3243">
        <v>0</v>
      </c>
      <c r="C3243">
        <v>0.96010645371196102</v>
      </c>
      <c r="D3243" s="1">
        <v>0.27328797929459803</v>
      </c>
      <c r="E3243">
        <v>7.4901271055759805E-2</v>
      </c>
      <c r="F3243">
        <v>0.95783670786927</v>
      </c>
      <c r="G3243">
        <v>0</v>
      </c>
      <c r="H3243">
        <v>15</v>
      </c>
      <c r="I3243">
        <f t="shared" si="100"/>
        <v>0</v>
      </c>
    </row>
    <row r="3244" spans="1:9">
      <c r="A3244">
        <f t="shared" si="101"/>
        <v>3242</v>
      </c>
      <c r="B3244">
        <v>0</v>
      </c>
      <c r="C3244">
        <v>0.96010645371196102</v>
      </c>
      <c r="D3244" s="1">
        <v>0.27740039000980599</v>
      </c>
      <c r="E3244">
        <v>7.4937932576078503E-2</v>
      </c>
      <c r="F3244">
        <v>0.95784453934841896</v>
      </c>
      <c r="G3244">
        <v>0</v>
      </c>
      <c r="H3244">
        <v>15</v>
      </c>
      <c r="I3244">
        <f t="shared" si="100"/>
        <v>0</v>
      </c>
    </row>
    <row r="3245" spans="1:9">
      <c r="A3245">
        <f t="shared" si="101"/>
        <v>3243</v>
      </c>
      <c r="B3245">
        <v>0</v>
      </c>
      <c r="C3245">
        <v>0.96010645371196102</v>
      </c>
      <c r="D3245" s="1">
        <v>0.28152545351592501</v>
      </c>
      <c r="E3245">
        <v>7.4974564011821704E-2</v>
      </c>
      <c r="F3245">
        <v>0.95785239738800798</v>
      </c>
      <c r="G3245" s="1">
        <v>0</v>
      </c>
      <c r="H3245">
        <v>15</v>
      </c>
      <c r="I3245">
        <f t="shared" si="100"/>
        <v>0</v>
      </c>
    </row>
    <row r="3246" spans="1:9">
      <c r="A3246">
        <f t="shared" si="101"/>
        <v>3244</v>
      </c>
      <c r="B3246">
        <v>0</v>
      </c>
      <c r="C3246">
        <v>0.96010645371196102</v>
      </c>
      <c r="D3246" s="1">
        <v>0.28566268626404201</v>
      </c>
      <c r="E3246">
        <v>7.5011160626134596E-2</v>
      </c>
      <c r="F3246">
        <v>0.95786028109488597</v>
      </c>
      <c r="G3246" s="1">
        <v>0</v>
      </c>
      <c r="H3246">
        <v>15</v>
      </c>
      <c r="I3246">
        <f t="shared" si="100"/>
        <v>0</v>
      </c>
    </row>
    <row r="3247" spans="1:9">
      <c r="A3247">
        <f t="shared" si="101"/>
        <v>3245</v>
      </c>
      <c r="B3247" s="1">
        <v>0</v>
      </c>
      <c r="C3247">
        <v>0.96010645371196102</v>
      </c>
      <c r="D3247" s="1">
        <v>0.28981160565754099</v>
      </c>
      <c r="E3247">
        <v>7.5047717761460797E-2</v>
      </c>
      <c r="F3247">
        <v>0.95786818957656095</v>
      </c>
      <c r="G3247" s="1">
        <v>0</v>
      </c>
      <c r="H3247">
        <v>15</v>
      </c>
      <c r="I3247">
        <f t="shared" si="100"/>
        <v>0</v>
      </c>
    </row>
    <row r="3248" spans="1:9">
      <c r="A3248">
        <f t="shared" si="101"/>
        <v>3246</v>
      </c>
      <c r="B3248" s="1">
        <v>0</v>
      </c>
      <c r="C3248">
        <v>0.96010645371196102</v>
      </c>
      <c r="D3248" s="1">
        <v>0.29397173014285999</v>
      </c>
      <c r="E3248">
        <v>7.5084230839662605E-2</v>
      </c>
      <c r="F3248">
        <v>0.95787612194136196</v>
      </c>
      <c r="G3248" s="1">
        <v>0</v>
      </c>
      <c r="H3248">
        <v>15</v>
      </c>
      <c r="I3248">
        <f t="shared" si="100"/>
        <v>0</v>
      </c>
    </row>
    <row r="3249" spans="1:9">
      <c r="A3249">
        <f t="shared" si="101"/>
        <v>3247</v>
      </c>
      <c r="B3249" s="1">
        <v>0</v>
      </c>
      <c r="C3249">
        <v>0.96010645371196102</v>
      </c>
      <c r="D3249" s="1">
        <v>0.29814257929945498</v>
      </c>
      <c r="E3249">
        <v>7.5120695362095605E-2</v>
      </c>
      <c r="F3249">
        <v>0.95788407729860403</v>
      </c>
      <c r="G3249" s="1">
        <v>0</v>
      </c>
      <c r="H3249">
        <v>15</v>
      </c>
      <c r="I3249">
        <f t="shared" si="100"/>
        <v>0</v>
      </c>
    </row>
    <row r="3250" spans="1:9">
      <c r="A3250">
        <f t="shared" si="101"/>
        <v>3248</v>
      </c>
      <c r="B3250" s="1">
        <v>0</v>
      </c>
      <c r="C3250">
        <v>0.96010645371196102</v>
      </c>
      <c r="D3250" s="1">
        <v>0.30232367392896897</v>
      </c>
      <c r="E3250">
        <v>7.51571069096411E-2</v>
      </c>
      <c r="F3250">
        <v>0.95789205475874895</v>
      </c>
      <c r="G3250" s="1">
        <v>0</v>
      </c>
      <c r="H3250">
        <v>15</v>
      </c>
      <c r="I3250">
        <f t="shared" si="100"/>
        <v>0</v>
      </c>
    </row>
    <row r="3251" spans="1:9">
      <c r="A3251">
        <f t="shared" si="101"/>
        <v>3249</v>
      </c>
      <c r="B3251" s="1">
        <v>0</v>
      </c>
      <c r="C3251">
        <v>0.96010645371196102</v>
      </c>
      <c r="D3251" s="1">
        <v>0.306514536143556</v>
      </c>
      <c r="E3251">
        <v>7.5193461142696399E-2</v>
      </c>
      <c r="F3251">
        <v>0.95790005343356999</v>
      </c>
      <c r="G3251" s="1">
        <v>0</v>
      </c>
      <c r="H3251">
        <v>15</v>
      </c>
      <c r="I3251">
        <f t="shared" si="100"/>
        <v>0</v>
      </c>
    </row>
    <row r="3252" spans="1:9">
      <c r="A3252">
        <f t="shared" si="101"/>
        <v>3250</v>
      </c>
      <c r="B3252" s="1">
        <v>0</v>
      </c>
      <c r="C3252">
        <v>0.96010645371196102</v>
      </c>
      <c r="D3252" s="1">
        <v>0.31071468945337299</v>
      </c>
      <c r="E3252">
        <v>7.5229753801124205E-2</v>
      </c>
      <c r="F3252">
        <v>0.95790807243631604</v>
      </c>
      <c r="G3252">
        <v>0</v>
      </c>
      <c r="H3252">
        <v>15</v>
      </c>
      <c r="I3252">
        <f t="shared" si="100"/>
        <v>0</v>
      </c>
    </row>
    <row r="3253" spans="1:9">
      <c r="A3253">
        <f t="shared" si="101"/>
        <v>3251</v>
      </c>
      <c r="B3253" s="1">
        <v>0</v>
      </c>
      <c r="C3253" s="1">
        <v>0.96010645371196102</v>
      </c>
      <c r="D3253" s="1">
        <v>0.31492365885318302</v>
      </c>
      <c r="E3253">
        <v>7.5265980704163002E-2</v>
      </c>
      <c r="F3253">
        <v>0.95791611088186701</v>
      </c>
      <c r="G3253">
        <v>0</v>
      </c>
      <c r="H3253">
        <v>15</v>
      </c>
      <c r="I3253">
        <f t="shared" si="100"/>
        <v>0</v>
      </c>
    </row>
    <row r="3254" spans="1:9">
      <c r="A3254">
        <f t="shared" si="101"/>
        <v>3252</v>
      </c>
      <c r="B3254" s="1">
        <v>0</v>
      </c>
      <c r="C3254">
        <v>0.96010645371196102</v>
      </c>
      <c r="D3254" s="1">
        <v>0.31914097090807497</v>
      </c>
      <c r="E3254">
        <v>7.5302137750298995E-2</v>
      </c>
      <c r="F3254">
        <v>0.95792416788689505</v>
      </c>
      <c r="G3254">
        <v>0</v>
      </c>
      <c r="H3254">
        <v>15</v>
      </c>
      <c r="I3254">
        <f t="shared" si="100"/>
        <v>0</v>
      </c>
    </row>
    <row r="3255" spans="1:9">
      <c r="A3255">
        <f t="shared" si="101"/>
        <v>3253</v>
      </c>
      <c r="B3255" s="1">
        <v>0</v>
      </c>
      <c r="C3255">
        <v>0.96010645371196102</v>
      </c>
      <c r="D3255" s="1">
        <v>0.323366153838271</v>
      </c>
      <c r="E3255">
        <v>7.5338220917101198E-2</v>
      </c>
      <c r="F3255">
        <v>0.95793224257002696</v>
      </c>
      <c r="G3255">
        <v>0</v>
      </c>
      <c r="H3255">
        <v>15</v>
      </c>
      <c r="I3255">
        <f t="shared" si="100"/>
        <v>0</v>
      </c>
    </row>
    <row r="3256" spans="1:9">
      <c r="A3256">
        <f t="shared" si="101"/>
        <v>3254</v>
      </c>
      <c r="B3256" s="1">
        <v>0</v>
      </c>
      <c r="C3256">
        <v>0.96010645371196102</v>
      </c>
      <c r="D3256" s="1">
        <v>0.32759873760299701</v>
      </c>
      <c r="E3256">
        <v>7.5374226261020597E-2</v>
      </c>
      <c r="F3256">
        <v>0.95794033405199597</v>
      </c>
      <c r="G3256">
        <v>0</v>
      </c>
      <c r="H3256">
        <v>15</v>
      </c>
      <c r="I3256">
        <f t="shared" si="100"/>
        <v>0</v>
      </c>
    </row>
    <row r="3257" spans="1:9">
      <c r="A3257">
        <f t="shared" si="101"/>
        <v>3255</v>
      </c>
      <c r="B3257" s="1">
        <v>0</v>
      </c>
      <c r="C3257">
        <v>0.96010645371196102</v>
      </c>
      <c r="D3257" s="1">
        <v>0.331838253983406</v>
      </c>
      <c r="E3257">
        <v>7.5410149917155098E-2</v>
      </c>
      <c r="F3257">
        <v>0.95794844145580305</v>
      </c>
      <c r="G3257">
        <v>0</v>
      </c>
      <c r="H3257">
        <v>15</v>
      </c>
      <c r="I3257">
        <f t="shared" si="100"/>
        <v>0</v>
      </c>
    </row>
    <row r="3258" spans="1:9">
      <c r="A3258">
        <f t="shared" si="101"/>
        <v>3256</v>
      </c>
      <c r="B3258" s="1">
        <v>0</v>
      </c>
      <c r="C3258">
        <v>0.96010645371196102</v>
      </c>
      <c r="D3258" s="1">
        <v>0.33608423666452603</v>
      </c>
      <c r="E3258">
        <v>7.5445988098980704E-2</v>
      </c>
      <c r="F3258">
        <v>0.95795656390687101</v>
      </c>
      <c r="G3258">
        <v>0</v>
      </c>
      <c r="H3258">
        <v>15</v>
      </c>
      <c r="I3258">
        <f t="shared" si="100"/>
        <v>0</v>
      </c>
    </row>
    <row r="3259" spans="1:9">
      <c r="A3259">
        <f t="shared" si="101"/>
        <v>3257</v>
      </c>
      <c r="B3259" s="1">
        <v>0</v>
      </c>
      <c r="C3259">
        <v>0.96010645371196102</v>
      </c>
      <c r="D3259" s="1">
        <v>0.34033622131622399</v>
      </c>
      <c r="E3259">
        <v>7.5481737098051296E-2</v>
      </c>
      <c r="F3259">
        <v>0.95796470053319704</v>
      </c>
      <c r="G3259">
        <v>0</v>
      </c>
      <c r="H3259">
        <v>15</v>
      </c>
      <c r="I3259">
        <f t="shared" si="100"/>
        <v>0</v>
      </c>
    </row>
    <row r="3260" spans="1:9">
      <c r="A3260">
        <f t="shared" si="101"/>
        <v>3258</v>
      </c>
      <c r="B3260" s="1">
        <v>0</v>
      </c>
      <c r="C3260">
        <v>0.96010645371196102</v>
      </c>
      <c r="D3260" s="1">
        <v>0.34459374567315898</v>
      </c>
      <c r="E3260">
        <v>7.5517393283666107E-2</v>
      </c>
      <c r="F3260">
        <v>0.95797285046550795</v>
      </c>
      <c r="G3260">
        <v>0</v>
      </c>
      <c r="H3260">
        <v>15</v>
      </c>
      <c r="I3260">
        <f t="shared" si="100"/>
        <v>0</v>
      </c>
    </row>
    <row r="3261" spans="1:9">
      <c r="A3261">
        <f t="shared" si="101"/>
        <v>3259</v>
      </c>
      <c r="B3261" s="1">
        <v>0</v>
      </c>
      <c r="C3261">
        <v>0.96010645371196102</v>
      </c>
      <c r="D3261" s="1">
        <v>0.34885634961371098</v>
      </c>
      <c r="E3261">
        <v>7.5552953102509202E-2</v>
      </c>
      <c r="F3261">
        <v>0.95798101283741</v>
      </c>
      <c r="G3261">
        <v>0</v>
      </c>
      <c r="H3261">
        <v>15</v>
      </c>
      <c r="I3261">
        <f t="shared" si="100"/>
        <v>0</v>
      </c>
    </row>
    <row r="3262" spans="1:9">
      <c r="A3262">
        <f t="shared" si="101"/>
        <v>3260</v>
      </c>
      <c r="B3262" s="1">
        <v>0</v>
      </c>
      <c r="C3262">
        <v>0.96010645371196102</v>
      </c>
      <c r="D3262" s="1">
        <v>0.35312357523787002</v>
      </c>
      <c r="E3262">
        <v>7.5588413078258504E-2</v>
      </c>
      <c r="F3262">
        <v>0.95798918678554101</v>
      </c>
      <c r="G3262">
        <v>0</v>
      </c>
      <c r="H3262">
        <v>15</v>
      </c>
      <c r="I3262">
        <f t="shared" si="100"/>
        <v>0</v>
      </c>
    </row>
    <row r="3263" spans="1:9">
      <c r="A3263">
        <f t="shared" si="101"/>
        <v>3261</v>
      </c>
      <c r="B3263" s="1">
        <v>0</v>
      </c>
      <c r="C3263">
        <v>0.96010645371196102</v>
      </c>
      <c r="D3263" s="1">
        <v>0.35739496694406597</v>
      </c>
      <c r="E3263">
        <v>7.5623769811168695E-2</v>
      </c>
      <c r="F3263">
        <v>0.95799737144971897</v>
      </c>
      <c r="G3263">
        <v>0</v>
      </c>
      <c r="H3263">
        <v>15</v>
      </c>
      <c r="I3263">
        <f t="shared" si="100"/>
        <v>0</v>
      </c>
    </row>
    <row r="3264" spans="1:9">
      <c r="A3264">
        <f t="shared" si="101"/>
        <v>3262</v>
      </c>
      <c r="B3264" s="1">
        <v>0</v>
      </c>
      <c r="C3264">
        <v>0.96010645371196102</v>
      </c>
      <c r="D3264" s="1">
        <v>0.36167007150492397</v>
      </c>
      <c r="E3264">
        <v>7.5659019977627001E-2</v>
      </c>
      <c r="F3264">
        <v>0.95800556597308795</v>
      </c>
      <c r="G3264">
        <v>0</v>
      </c>
      <c r="H3264">
        <v>15</v>
      </c>
      <c r="I3264">
        <f t="shared" si="100"/>
        <v>0</v>
      </c>
    </row>
    <row r="3265" spans="1:9">
      <c r="A3265">
        <f t="shared" si="101"/>
        <v>3263</v>
      </c>
      <c r="B3265" s="1">
        <v>0</v>
      </c>
      <c r="C3265">
        <v>0.96010645371196102</v>
      </c>
      <c r="D3265" s="1">
        <v>0.36594843814193201</v>
      </c>
      <c r="E3265">
        <v>7.5694160329683999E-2</v>
      </c>
      <c r="F3265">
        <v>0.95801376950226902</v>
      </c>
      <c r="G3265">
        <v>0</v>
      </c>
      <c r="H3265">
        <v>15</v>
      </c>
      <c r="I3265">
        <f t="shared" si="100"/>
        <v>0</v>
      </c>
    </row>
    <row r="3266" spans="1:9">
      <c r="A3266">
        <f t="shared" si="101"/>
        <v>3264</v>
      </c>
      <c r="B3266" s="1">
        <v>0</v>
      </c>
      <c r="C3266">
        <v>0.96010645371196102</v>
      </c>
      <c r="D3266" s="1">
        <v>0.370229618598996</v>
      </c>
      <c r="E3266">
        <v>7.5729187694560093E-2</v>
      </c>
      <c r="F3266">
        <v>0.95802198118750004</v>
      </c>
      <c r="G3266">
        <v>0</v>
      </c>
      <c r="H3266">
        <v>15</v>
      </c>
      <c r="I3266">
        <f t="shared" si="100"/>
        <v>0</v>
      </c>
    </row>
    <row r="3267" spans="1:9">
      <c r="A3267">
        <f t="shared" si="101"/>
        <v>3265</v>
      </c>
      <c r="B3267" s="1">
        <v>0</v>
      </c>
      <c r="C3267">
        <v>0.96010645371196102</v>
      </c>
      <c r="D3267" s="1">
        <v>0.37451316721488798</v>
      </c>
      <c r="E3267">
        <v>7.5764098974129196E-2</v>
      </c>
      <c r="F3267">
        <v>0.95803020018278096</v>
      </c>
      <c r="G3267">
        <v>0</v>
      </c>
      <c r="H3267">
        <v>15</v>
      </c>
      <c r="I3267">
        <f t="shared" si="100"/>
        <v>0</v>
      </c>
    </row>
    <row r="3268" spans="1:9">
      <c r="A3268">
        <f t="shared" si="101"/>
        <v>3266</v>
      </c>
      <c r="B3268">
        <v>0</v>
      </c>
      <c r="C3268">
        <v>0.96010645371196102</v>
      </c>
      <c r="D3268" s="1">
        <v>0.37879864099454902</v>
      </c>
      <c r="E3268">
        <v>7.5798891144380001E-2</v>
      </c>
      <c r="F3268">
        <v>0.95803842564601804</v>
      </c>
      <c r="G3268">
        <v>0</v>
      </c>
      <c r="H3268">
        <v>15</v>
      </c>
      <c r="I3268">
        <f t="shared" ref="I3268:I3331" si="102">IF(H3267&lt;&gt;H3268,1,0)</f>
        <v>0</v>
      </c>
    </row>
    <row r="3269" spans="1:9">
      <c r="A3269">
        <f t="shared" ref="A3269:A3332" si="103">A3268+1</f>
        <v>3267</v>
      </c>
      <c r="B3269">
        <v>0</v>
      </c>
      <c r="C3269">
        <v>0.96010645371196102</v>
      </c>
      <c r="D3269" s="1">
        <v>0.38308559967924699</v>
      </c>
      <c r="E3269">
        <v>7.5833561254856796E-2</v>
      </c>
      <c r="F3269">
        <v>0.95804665673916101</v>
      </c>
      <c r="G3269">
        <v>0</v>
      </c>
      <c r="H3269">
        <v>15</v>
      </c>
      <c r="I3269">
        <f t="shared" si="102"/>
        <v>0</v>
      </c>
    </row>
    <row r="3270" spans="1:9">
      <c r="A3270">
        <f t="shared" si="103"/>
        <v>3268</v>
      </c>
      <c r="B3270">
        <v>0</v>
      </c>
      <c r="C3270">
        <v>0.96010645371196102</v>
      </c>
      <c r="D3270" s="1">
        <v>0.387373605815583</v>
      </c>
      <c r="E3270">
        <v>7.5868106428079798E-2</v>
      </c>
      <c r="F3270">
        <v>0.95805489262834198</v>
      </c>
      <c r="G3270">
        <v>0</v>
      </c>
      <c r="H3270">
        <v>15</v>
      </c>
      <c r="I3270">
        <f t="shared" si="102"/>
        <v>0</v>
      </c>
    </row>
    <row r="3271" spans="1:9">
      <c r="A3271">
        <f t="shared" si="103"/>
        <v>3269</v>
      </c>
      <c r="B3271">
        <v>0</v>
      </c>
      <c r="C3271">
        <v>0.96010645371196102</v>
      </c>
      <c r="D3271" s="1">
        <v>0.39166222482330998</v>
      </c>
      <c r="E3271">
        <v>7.5902523858946705E-2</v>
      </c>
      <c r="F3271">
        <v>0.95806313248401598</v>
      </c>
      <c r="G3271">
        <v>0</v>
      </c>
      <c r="H3271">
        <v>15</v>
      </c>
      <c r="I3271">
        <f t="shared" si="102"/>
        <v>0</v>
      </c>
    </row>
    <row r="3272" spans="1:9">
      <c r="A3272">
        <f t="shared" si="103"/>
        <v>3270</v>
      </c>
      <c r="B3272">
        <v>0</v>
      </c>
      <c r="C3272">
        <v>0.96010645371196102</v>
      </c>
      <c r="D3272" s="1">
        <v>0.39595102506197399</v>
      </c>
      <c r="E3272">
        <v>7.5936810814116698E-2</v>
      </c>
      <c r="F3272">
        <v>0.958071375481092</v>
      </c>
      <c r="G3272">
        <v>0</v>
      </c>
      <c r="H3272">
        <v>15</v>
      </c>
      <c r="I3272">
        <f t="shared" si="102"/>
        <v>0</v>
      </c>
    </row>
    <row r="3273" spans="1:9">
      <c r="A3273">
        <f t="shared" si="103"/>
        <v>3271</v>
      </c>
      <c r="B3273">
        <v>0</v>
      </c>
      <c r="C3273">
        <v>0.96010645371196102</v>
      </c>
      <c r="D3273" s="1">
        <v>0.400239577896362</v>
      </c>
      <c r="E3273">
        <v>7.5970964631377105E-2</v>
      </c>
      <c r="F3273">
        <v>0.95807962079906905</v>
      </c>
      <c r="G3273">
        <v>0</v>
      </c>
      <c r="H3273">
        <v>15</v>
      </c>
      <c r="I3273">
        <f t="shared" si="102"/>
        <v>0</v>
      </c>
    </row>
    <row r="3274" spans="1:9">
      <c r="A3274">
        <f t="shared" si="103"/>
        <v>3272</v>
      </c>
      <c r="B3274">
        <v>0</v>
      </c>
      <c r="C3274">
        <v>0.96010645371196102</v>
      </c>
      <c r="D3274" s="1">
        <v>0.40452745776073001</v>
      </c>
      <c r="E3274">
        <v>7.6004982718993794E-2</v>
      </c>
      <c r="F3274">
        <v>0.95808786762216902</v>
      </c>
      <c r="G3274">
        <v>0</v>
      </c>
      <c r="H3274">
        <v>15</v>
      </c>
      <c r="I3274">
        <f t="shared" si="102"/>
        <v>0</v>
      </c>
    </row>
    <row r="3275" spans="1:9">
      <c r="A3275">
        <f t="shared" si="103"/>
        <v>3273</v>
      </c>
      <c r="B3275">
        <v>0</v>
      </c>
      <c r="C3275">
        <v>0.96010645371196102</v>
      </c>
      <c r="D3275" s="1">
        <v>0.408814242221823</v>
      </c>
      <c r="E3275">
        <v>7.6038862555047104E-2</v>
      </c>
      <c r="F3275">
        <v>0.95809611513946302</v>
      </c>
      <c r="G3275">
        <v>0</v>
      </c>
      <c r="H3275">
        <v>15</v>
      </c>
      <c r="I3275">
        <f t="shared" si="102"/>
        <v>0</v>
      </c>
    </row>
    <row r="3276" spans="1:9">
      <c r="A3276">
        <f t="shared" si="103"/>
        <v>3274</v>
      </c>
      <c r="B3276">
        <v>0</v>
      </c>
      <c r="C3276">
        <v>0.96010645371196102</v>
      </c>
      <c r="D3276" s="1">
        <v>0.41309951204066198</v>
      </c>
      <c r="E3276">
        <v>7.60726016867532E-2</v>
      </c>
      <c r="F3276">
        <v>0.95810436254500597</v>
      </c>
      <c r="G3276">
        <v>0</v>
      </c>
      <c r="H3276">
        <v>15</v>
      </c>
      <c r="I3276">
        <f t="shared" si="102"/>
        <v>0</v>
      </c>
    </row>
    <row r="3277" spans="1:9">
      <c r="A3277">
        <f t="shared" si="103"/>
        <v>3275</v>
      </c>
      <c r="B3277">
        <v>0</v>
      </c>
      <c r="C3277">
        <v>0.96010645371196102</v>
      </c>
      <c r="D3277" s="1">
        <v>0.41738285123308499</v>
      </c>
      <c r="E3277">
        <v>7.6106197729772201E-2</v>
      </c>
      <c r="F3277">
        <v>0.95811260903795803</v>
      </c>
      <c r="G3277">
        <v>0</v>
      </c>
      <c r="H3277">
        <v>15</v>
      </c>
      <c r="I3277">
        <f t="shared" si="102"/>
        <v>0</v>
      </c>
    </row>
    <row r="3278" spans="1:9">
      <c r="A3278">
        <f t="shared" si="103"/>
        <v>3276</v>
      </c>
      <c r="B3278">
        <v>0</v>
      </c>
      <c r="C3278">
        <v>0.96010645371196102</v>
      </c>
      <c r="D3278" s="1">
        <v>0.42166384712905502</v>
      </c>
      <c r="E3278">
        <v>7.6139648367503698E-2</v>
      </c>
      <c r="F3278">
        <v>0.95812085382271195</v>
      </c>
      <c r="G3278">
        <v>0</v>
      </c>
      <c r="H3278">
        <v>15</v>
      </c>
      <c r="I3278">
        <f t="shared" si="102"/>
        <v>0</v>
      </c>
    </row>
    <row r="3279" spans="1:9">
      <c r="A3279">
        <f t="shared" si="103"/>
        <v>3277</v>
      </c>
      <c r="B3279">
        <v>0</v>
      </c>
      <c r="C3279">
        <v>0.96010645371196102</v>
      </c>
      <c r="D3279" s="1">
        <v>0.42594209043069697</v>
      </c>
      <c r="E3279">
        <v>7.6172951350371207E-2</v>
      </c>
      <c r="F3279">
        <v>0.95812909610901298</v>
      </c>
      <c r="G3279">
        <v>0</v>
      </c>
      <c r="H3279">
        <v>15</v>
      </c>
      <c r="I3279">
        <f t="shared" si="102"/>
        <v>0</v>
      </c>
    </row>
    <row r="3280" spans="1:9">
      <c r="A3280">
        <f t="shared" si="103"/>
        <v>3278</v>
      </c>
      <c r="B3280">
        <v>0</v>
      </c>
      <c r="C3280">
        <v>0.96010645371196102</v>
      </c>
      <c r="D3280" s="1">
        <v>0.43021717526907699</v>
      </c>
      <c r="E3280">
        <v>7.6206104495095295E-2</v>
      </c>
      <c r="F3280">
        <v>0.95813733511208599</v>
      </c>
      <c r="G3280">
        <v>0</v>
      </c>
      <c r="H3280">
        <v>15</v>
      </c>
      <c r="I3280">
        <f t="shared" si="102"/>
        <v>0</v>
      </c>
    </row>
    <row r="3281" spans="1:9">
      <c r="A3281">
        <f t="shared" si="103"/>
        <v>3279</v>
      </c>
      <c r="B3281">
        <v>0</v>
      </c>
      <c r="C3281">
        <v>0.96010645371196102</v>
      </c>
      <c r="D3281" s="1">
        <v>0.43448869925970501</v>
      </c>
      <c r="E3281">
        <v>7.6239105683956795E-2</v>
      </c>
      <c r="F3281">
        <v>0.95814557005274703</v>
      </c>
      <c r="G3281">
        <v>0</v>
      </c>
      <c r="H3281">
        <v>15</v>
      </c>
      <c r="I3281">
        <f t="shared" si="102"/>
        <v>0</v>
      </c>
    </row>
    <row r="3282" spans="1:9">
      <c r="A3282">
        <f t="shared" si="103"/>
        <v>3280</v>
      </c>
      <c r="B3282">
        <v>0</v>
      </c>
      <c r="C3282">
        <v>0.96010645371196102</v>
      </c>
      <c r="D3282" s="1">
        <v>0.438756263556765</v>
      </c>
      <c r="E3282">
        <v>7.6271952864051695E-2</v>
      </c>
      <c r="F3282">
        <v>0.95815380015752705</v>
      </c>
      <c r="G3282">
        <v>0</v>
      </c>
      <c r="H3282">
        <v>15</v>
      </c>
      <c r="I3282">
        <f t="shared" si="102"/>
        <v>0</v>
      </c>
    </row>
    <row r="3283" spans="1:9">
      <c r="A3283">
        <f t="shared" si="103"/>
        <v>3281</v>
      </c>
      <c r="B3283">
        <v>0</v>
      </c>
      <c r="C3283">
        <v>0.96010645371196102</v>
      </c>
      <c r="D3283" s="1">
        <v>0.44301947290604898</v>
      </c>
      <c r="E3283">
        <v>7.6304644046536502E-2</v>
      </c>
      <c r="F3283">
        <v>0.95816202465878197</v>
      </c>
      <c r="G3283">
        <v>0</v>
      </c>
      <c r="H3283">
        <v>15</v>
      </c>
      <c r="I3283">
        <f t="shared" si="102"/>
        <v>0</v>
      </c>
    </row>
    <row r="3284" spans="1:9">
      <c r="A3284">
        <f t="shared" si="103"/>
        <v>3282</v>
      </c>
      <c r="B3284">
        <v>0</v>
      </c>
      <c r="C3284">
        <v>0.96010645371196102</v>
      </c>
      <c r="D3284" s="1">
        <v>0.44727793569660601</v>
      </c>
      <c r="E3284">
        <v>7.6337177305866297E-2</v>
      </c>
      <c r="F3284">
        <v>0.958170242794809</v>
      </c>
      <c r="G3284">
        <v>0</v>
      </c>
      <c r="H3284">
        <v>15</v>
      </c>
      <c r="I3284">
        <f t="shared" si="102"/>
        <v>0</v>
      </c>
    </row>
    <row r="3285" spans="1:9">
      <c r="A3285">
        <f t="shared" si="103"/>
        <v>3283</v>
      </c>
      <c r="B3285">
        <v>0</v>
      </c>
      <c r="C3285">
        <v>0.96010645371196102</v>
      </c>
      <c r="D3285" s="1">
        <v>0.45153126401108701</v>
      </c>
      <c r="E3285">
        <v>7.6369550779026504E-2</v>
      </c>
      <c r="F3285">
        <v>0.95817845380995503</v>
      </c>
      <c r="G3285">
        <v>0</v>
      </c>
      <c r="H3285">
        <v>15</v>
      </c>
      <c r="I3285">
        <f t="shared" si="102"/>
        <v>0</v>
      </c>
    </row>
    <row r="3286" spans="1:9">
      <c r="A3286">
        <f t="shared" si="103"/>
        <v>3284</v>
      </c>
      <c r="B3286">
        <v>0</v>
      </c>
      <c r="C3286">
        <v>0.96010645371196102</v>
      </c>
      <c r="D3286" s="1">
        <v>0.45577907367479198</v>
      </c>
      <c r="E3286">
        <v>7.6401762664757303E-2</v>
      </c>
      <c r="F3286">
        <v>0.95818665695472904</v>
      </c>
      <c r="G3286">
        <v>0</v>
      </c>
      <c r="H3286">
        <v>15</v>
      </c>
      <c r="I3286">
        <f t="shared" si="102"/>
        <v>0</v>
      </c>
    </row>
    <row r="3287" spans="1:9">
      <c r="A3287">
        <f t="shared" si="103"/>
        <v>3285</v>
      </c>
      <c r="B3287">
        <v>0</v>
      </c>
      <c r="C3287">
        <v>0.96010645371196102</v>
      </c>
      <c r="D3287" s="1">
        <v>0.46002098430340499</v>
      </c>
      <c r="E3287">
        <v>7.6433811222773596E-2</v>
      </c>
      <c r="F3287">
        <v>0.958194851485905</v>
      </c>
      <c r="G3287">
        <v>0</v>
      </c>
      <c r="H3287">
        <v>15</v>
      </c>
      <c r="I3287">
        <f t="shared" si="102"/>
        <v>0</v>
      </c>
    </row>
    <row r="3288" spans="1:9">
      <c r="A3288">
        <f t="shared" si="103"/>
        <v>3286</v>
      </c>
      <c r="B3288">
        <v>0</v>
      </c>
      <c r="C3288">
        <v>0.96010645371196102</v>
      </c>
      <c r="D3288" s="1">
        <v>0.46425661934941498</v>
      </c>
      <c r="E3288">
        <v>7.6465694772979306E-2</v>
      </c>
      <c r="F3288">
        <v>0.95820303666662998</v>
      </c>
      <c r="G3288">
        <v>0</v>
      </c>
      <c r="H3288">
        <v>15</v>
      </c>
      <c r="I3288">
        <f t="shared" si="102"/>
        <v>0</v>
      </c>
    </row>
    <row r="3289" spans="1:9">
      <c r="A3289">
        <f t="shared" si="103"/>
        <v>3287</v>
      </c>
      <c r="B3289">
        <v>1</v>
      </c>
      <c r="C3289">
        <v>1</v>
      </c>
      <c r="D3289" s="1">
        <v>2.4999687502580401E-5</v>
      </c>
      <c r="E3289">
        <v>6.7479073744701495E-2</v>
      </c>
      <c r="F3289">
        <v>0.97629272398366496</v>
      </c>
      <c r="G3289">
        <v>0</v>
      </c>
      <c r="H3289">
        <v>16</v>
      </c>
      <c r="I3289">
        <f t="shared" si="102"/>
        <v>1</v>
      </c>
    </row>
    <row r="3290" spans="1:9">
      <c r="A3290">
        <f t="shared" si="103"/>
        <v>3288</v>
      </c>
      <c r="B3290">
        <v>0.33333333333333298</v>
      </c>
      <c r="C3290">
        <v>0.98226953498309399</v>
      </c>
      <c r="D3290" s="1">
        <v>9.9995000166663796E-5</v>
      </c>
      <c r="E3290">
        <v>4.3449165218329297E-2</v>
      </c>
      <c r="F3290">
        <v>0.98488176698570495</v>
      </c>
      <c r="G3290">
        <v>0</v>
      </c>
      <c r="H3290">
        <v>16</v>
      </c>
      <c r="I3290">
        <f t="shared" si="102"/>
        <v>0</v>
      </c>
    </row>
    <row r="3291" spans="1:9">
      <c r="A3291">
        <f t="shared" si="103"/>
        <v>3289</v>
      </c>
      <c r="B3291">
        <v>0.16666666666666599</v>
      </c>
      <c r="C3291">
        <v>0.97229614841108403</v>
      </c>
      <c r="D3291" s="1">
        <v>2.2497468939830501E-4</v>
      </c>
      <c r="E3291">
        <v>4.6316183292990899E-2</v>
      </c>
      <c r="F3291">
        <v>0.97733231942392096</v>
      </c>
      <c r="G3291">
        <v>0</v>
      </c>
      <c r="H3291">
        <v>16</v>
      </c>
      <c r="I3291">
        <f t="shared" si="102"/>
        <v>0</v>
      </c>
    </row>
    <row r="3292" spans="1:9">
      <c r="A3292">
        <f t="shared" si="103"/>
        <v>3290</v>
      </c>
      <c r="B3292">
        <v>0.1</v>
      </c>
      <c r="C3292">
        <v>0.96768622750668798</v>
      </c>
      <c r="D3292" s="1">
        <v>3.9992001066557699E-4</v>
      </c>
      <c r="E3292">
        <v>5.5381038711974098E-2</v>
      </c>
      <c r="F3292">
        <v>0.97544237406378198</v>
      </c>
      <c r="G3292">
        <v>0</v>
      </c>
      <c r="H3292">
        <v>16</v>
      </c>
      <c r="I3292">
        <f t="shared" si="102"/>
        <v>0</v>
      </c>
    </row>
    <row r="3293" spans="1:9">
      <c r="A3293">
        <f t="shared" si="103"/>
        <v>3291</v>
      </c>
      <c r="B3293">
        <v>6.6666666666666596E-2</v>
      </c>
      <c r="C3293" s="1">
        <v>0.96524828856686395</v>
      </c>
      <c r="D3293" s="1">
        <v>6.2480472818371403E-4</v>
      </c>
      <c r="E3293">
        <v>5.8283948442968997E-2</v>
      </c>
      <c r="F3293">
        <v>0.97262146556401197</v>
      </c>
      <c r="G3293">
        <v>0</v>
      </c>
      <c r="H3293">
        <v>16</v>
      </c>
      <c r="I3293">
        <f t="shared" si="102"/>
        <v>0</v>
      </c>
    </row>
    <row r="3294" spans="1:9">
      <c r="A3294">
        <f t="shared" si="103"/>
        <v>3292</v>
      </c>
      <c r="B3294">
        <v>4.7619047619047603E-2</v>
      </c>
      <c r="C3294">
        <v>0.96381537751651802</v>
      </c>
      <c r="D3294" s="1">
        <v>8.9959512147263999E-4</v>
      </c>
      <c r="E3294">
        <v>6.0801140248406597E-2</v>
      </c>
      <c r="F3294">
        <v>0.97085176191105604</v>
      </c>
      <c r="G3294">
        <v>0</v>
      </c>
      <c r="H3294">
        <v>16</v>
      </c>
      <c r="I3294">
        <f t="shared" si="102"/>
        <v>0</v>
      </c>
    </row>
    <row r="3295" spans="1:9">
      <c r="A3295">
        <f t="shared" si="103"/>
        <v>3293</v>
      </c>
      <c r="B3295">
        <v>3.5714285714285698E-2</v>
      </c>
      <c r="C3295">
        <v>0.96290510810716801</v>
      </c>
      <c r="D3295" s="1">
        <v>1.22424999378378E-3</v>
      </c>
      <c r="E3295">
        <v>6.2291296817419801E-2</v>
      </c>
      <c r="F3295">
        <v>0.96938255434383003</v>
      </c>
      <c r="G3295">
        <v>0</v>
      </c>
      <c r="H3295">
        <v>16</v>
      </c>
      <c r="I3295">
        <f t="shared" si="102"/>
        <v>0</v>
      </c>
    </row>
    <row r="3296" spans="1:9">
      <c r="A3296">
        <f t="shared" si="103"/>
        <v>3294</v>
      </c>
      <c r="B3296">
        <v>2.77777777777777E-2</v>
      </c>
      <c r="C3296">
        <v>0.96229197978175296</v>
      </c>
      <c r="D3296" s="1">
        <v>1.59872068239363E-3</v>
      </c>
      <c r="E3296">
        <v>6.3376579542384195E-2</v>
      </c>
      <c r="F3296">
        <v>0.96826121241056895</v>
      </c>
      <c r="G3296">
        <v>0</v>
      </c>
      <c r="H3296">
        <v>16</v>
      </c>
      <c r="I3296">
        <f t="shared" si="102"/>
        <v>0</v>
      </c>
    </row>
    <row r="3297" spans="1:9">
      <c r="A3297">
        <f t="shared" si="103"/>
        <v>3295</v>
      </c>
      <c r="B3297">
        <v>2.2222222222222199E-2</v>
      </c>
      <c r="C3297">
        <v>0.961859799696966</v>
      </c>
      <c r="D3297" s="1">
        <v>2.02295107076055E-3</v>
      </c>
      <c r="E3297">
        <v>6.4153597523173303E-2</v>
      </c>
      <c r="F3297">
        <v>0.96737608746706705</v>
      </c>
      <c r="G3297">
        <v>0</v>
      </c>
      <c r="H3297">
        <v>16</v>
      </c>
      <c r="I3297">
        <f t="shared" si="102"/>
        <v>0</v>
      </c>
    </row>
    <row r="3298" spans="1:9">
      <c r="A3298">
        <f t="shared" si="103"/>
        <v>3296</v>
      </c>
      <c r="B3298">
        <v>1.8181818181818101E-2</v>
      </c>
      <c r="C3298">
        <v>0.96154394017324896</v>
      </c>
      <c r="D3298" s="1">
        <v>2.4968776025399101E-3</v>
      </c>
      <c r="E3298">
        <v>6.4736417922345899E-2</v>
      </c>
      <c r="F3298">
        <v>0.96667354233722702</v>
      </c>
      <c r="G3298">
        <v>0</v>
      </c>
      <c r="H3298">
        <v>16</v>
      </c>
      <c r="I3298">
        <f t="shared" si="102"/>
        <v>0</v>
      </c>
    </row>
    <row r="3299" spans="1:9">
      <c r="A3299">
        <f t="shared" si="103"/>
        <v>3297</v>
      </c>
      <c r="B3299">
        <v>1.51515151515151E-2</v>
      </c>
      <c r="C3299">
        <v>0.96130619075597701</v>
      </c>
      <c r="D3299" s="1">
        <v>3.0204292974532702E-3</v>
      </c>
      <c r="E3299">
        <v>6.5184253303839298E-2</v>
      </c>
      <c r="F3299">
        <v>0.96611000419648596</v>
      </c>
      <c r="G3299">
        <v>0</v>
      </c>
      <c r="H3299">
        <v>16</v>
      </c>
      <c r="I3299">
        <f t="shared" si="102"/>
        <v>0</v>
      </c>
    </row>
    <row r="3300" spans="1:9">
      <c r="A3300">
        <f t="shared" si="103"/>
        <v>3298</v>
      </c>
      <c r="B3300">
        <v>1.2820512820512799E-2</v>
      </c>
      <c r="C3300">
        <v>0.96112280803060801</v>
      </c>
      <c r="D3300" s="1">
        <v>3.59352776900667E-3</v>
      </c>
      <c r="E3300">
        <v>6.5536927923344604E-2</v>
      </c>
      <c r="F3300">
        <v>0.96565304889475201</v>
      </c>
      <c r="G3300">
        <v>0</v>
      </c>
      <c r="H3300">
        <v>16</v>
      </c>
      <c r="I3300">
        <f t="shared" si="102"/>
        <v>0</v>
      </c>
    </row>
    <row r="3301" spans="1:9">
      <c r="A3301">
        <f t="shared" si="103"/>
        <v>3299</v>
      </c>
      <c r="B3301">
        <v>1.09890109890109E-2</v>
      </c>
      <c r="C3301">
        <v>0.960978417469736</v>
      </c>
      <c r="D3301" s="1">
        <v>4.2160872440494199E-3</v>
      </c>
      <c r="E3301">
        <v>6.5820979384397099E-2</v>
      </c>
      <c r="F3301">
        <v>0.96527876069867202</v>
      </c>
      <c r="G3301">
        <v>0</v>
      </c>
      <c r="H3301">
        <v>16</v>
      </c>
      <c r="I3301">
        <f t="shared" si="102"/>
        <v>0</v>
      </c>
    </row>
    <row r="3302" spans="1:9">
      <c r="A3302">
        <f t="shared" si="103"/>
        <v>3300</v>
      </c>
      <c r="B3302" s="1">
        <v>9.5238095238095195E-3</v>
      </c>
      <c r="C3302">
        <v>0.96086271232186604</v>
      </c>
      <c r="D3302" s="1">
        <v>4.8880145841701996E-3</v>
      </c>
      <c r="E3302">
        <v>6.6054543318807196E-2</v>
      </c>
      <c r="F3302">
        <v>0.96496905624965401</v>
      </c>
      <c r="G3302">
        <v>0</v>
      </c>
      <c r="H3302">
        <v>16</v>
      </c>
      <c r="I3302">
        <f t="shared" si="102"/>
        <v>0</v>
      </c>
    </row>
    <row r="3303" spans="1:9">
      <c r="A3303">
        <f t="shared" si="103"/>
        <v>3301</v>
      </c>
      <c r="B3303" s="1">
        <v>8.3333333333333297E-3</v>
      </c>
      <c r="C3303">
        <v>0.96076857576493602</v>
      </c>
      <c r="D3303" s="1">
        <v>5.60920930891906E-3</v>
      </c>
      <c r="E3303">
        <v>6.6250408849618594E-2</v>
      </c>
      <c r="F3303">
        <v>0.96471027833530798</v>
      </c>
      <c r="G3303">
        <v>0</v>
      </c>
      <c r="H3303">
        <v>16</v>
      </c>
      <c r="I3303">
        <f t="shared" si="102"/>
        <v>0</v>
      </c>
    </row>
    <row r="3304" spans="1:9">
      <c r="A3304">
        <f t="shared" si="103"/>
        <v>3302</v>
      </c>
      <c r="B3304" s="1">
        <v>7.3529411764705803E-3</v>
      </c>
      <c r="C3304">
        <v>0.96069096663605602</v>
      </c>
      <c r="D3304" s="1">
        <v>6.3795636208510099E-3</v>
      </c>
      <c r="E3304">
        <v>6.6417745837061504E-2</v>
      </c>
      <c r="F3304">
        <v>0.964491998459999</v>
      </c>
      <c r="G3304">
        <v>0</v>
      </c>
      <c r="H3304">
        <v>16</v>
      </c>
      <c r="I3304">
        <f t="shared" si="102"/>
        <v>0</v>
      </c>
    </row>
    <row r="3305" spans="1:9">
      <c r="A3305">
        <f t="shared" si="103"/>
        <v>3303</v>
      </c>
      <c r="B3305" s="1">
        <v>6.5359477124183E-3</v>
      </c>
      <c r="C3305">
        <v>0.96062623378021905</v>
      </c>
      <c r="D3305" s="1">
        <v>7.1989624323787098E-3</v>
      </c>
      <c r="E3305">
        <v>6.6563259414513604E-2</v>
      </c>
      <c r="F3305">
        <v>0.96430619065559398</v>
      </c>
      <c r="G3305">
        <v>0</v>
      </c>
      <c r="H3305">
        <v>16</v>
      </c>
      <c r="I3305">
        <f t="shared" si="102"/>
        <v>0</v>
      </c>
    </row>
    <row r="3306" spans="1:9">
      <c r="A3306">
        <f t="shared" si="103"/>
        <v>3304</v>
      </c>
      <c r="B3306" s="1">
        <v>5.84795321637426E-3</v>
      </c>
      <c r="C3306">
        <v>0.96057168059490705</v>
      </c>
      <c r="D3306" s="1">
        <v>8.0672833944288504E-3</v>
      </c>
      <c r="E3306">
        <v>6.6691930559113294E-2</v>
      </c>
      <c r="F3306">
        <v>0.96414662459761402</v>
      </c>
      <c r="G3306">
        <v>0</v>
      </c>
      <c r="H3306">
        <v>16</v>
      </c>
      <c r="I3306">
        <f t="shared" si="102"/>
        <v>0</v>
      </c>
    </row>
    <row r="3307" spans="1:9">
      <c r="A3307">
        <f t="shared" si="103"/>
        <v>3305</v>
      </c>
      <c r="B3307" s="1">
        <v>5.2631578947368403E-3</v>
      </c>
      <c r="C3307">
        <v>0.96052528069376597</v>
      </c>
      <c r="D3307" s="1">
        <v>8.9843969268881205E-3</v>
      </c>
      <c r="E3307">
        <v>6.6807513626433904E-2</v>
      </c>
      <c r="F3307">
        <v>0.964008421620556</v>
      </c>
      <c r="G3307">
        <v>0</v>
      </c>
      <c r="H3307">
        <v>16</v>
      </c>
      <c r="I3307">
        <f t="shared" si="102"/>
        <v>0</v>
      </c>
    </row>
    <row r="3308" spans="1:9">
      <c r="A3308">
        <f t="shared" si="103"/>
        <v>3306</v>
      </c>
      <c r="B3308" s="1">
        <v>4.7619047619047597E-3</v>
      </c>
      <c r="C3308">
        <v>0.96048548763247599</v>
      </c>
      <c r="D3308" s="1">
        <v>9.9501662508318899E-3</v>
      </c>
      <c r="E3308">
        <v>6.6912875990579698E-2</v>
      </c>
      <c r="F3308">
        <v>0.96388772889760999</v>
      </c>
      <c r="G3308">
        <v>0</v>
      </c>
      <c r="H3308">
        <v>16</v>
      </c>
      <c r="I3308">
        <f t="shared" si="102"/>
        <v>0</v>
      </c>
    </row>
    <row r="3309" spans="1:9">
      <c r="A3309">
        <f t="shared" si="103"/>
        <v>3307</v>
      </c>
      <c r="B3309" s="1">
        <v>4.3290043290043203E-3</v>
      </c>
      <c r="C3309">
        <v>0.96045110476495499</v>
      </c>
      <c r="D3309" s="1">
        <v>1.0964447422521799E-2</v>
      </c>
      <c r="E3309">
        <v>6.7010233951692005E-2</v>
      </c>
      <c r="F3309">
        <v>0.96378147809833303</v>
      </c>
      <c r="G3309">
        <v>0</v>
      </c>
      <c r="H3309">
        <v>16</v>
      </c>
      <c r="I3309">
        <f t="shared" si="102"/>
        <v>0</v>
      </c>
    </row>
    <row r="3310" spans="1:9">
      <c r="A3310">
        <f t="shared" si="103"/>
        <v>3308</v>
      </c>
      <c r="B3310" s="1">
        <v>3.9525691699604697E-3</v>
      </c>
      <c r="C3310">
        <v>0.96042119446522201</v>
      </c>
      <c r="D3310" s="1">
        <v>1.2027089369161701E-2</v>
      </c>
      <c r="E3310">
        <v>6.7101319456948597E-2</v>
      </c>
      <c r="F3310">
        <v>0.96368720560424603</v>
      </c>
      <c r="G3310">
        <v>0</v>
      </c>
      <c r="H3310">
        <v>16</v>
      </c>
      <c r="I3310">
        <f t="shared" si="102"/>
        <v>0</v>
      </c>
    </row>
    <row r="3311" spans="1:9">
      <c r="A3311">
        <f t="shared" si="103"/>
        <v>3309</v>
      </c>
      <c r="B3311" s="1">
        <v>3.6231884057971002E-3</v>
      </c>
      <c r="C3311">
        <v>0.96039501367841695</v>
      </c>
      <c r="D3311" s="1">
        <v>1.3137933926398599E-2</v>
      </c>
      <c r="E3311">
        <v>6.7187499604805495E-2</v>
      </c>
      <c r="F3311">
        <v>0.96360291754125205</v>
      </c>
      <c r="G3311">
        <v>0</v>
      </c>
      <c r="H3311">
        <v>16</v>
      </c>
      <c r="I3311">
        <f t="shared" si="102"/>
        <v>0</v>
      </c>
    </row>
    <row r="3312" spans="1:9">
      <c r="A3312">
        <f t="shared" si="103"/>
        <v>3310</v>
      </c>
      <c r="B3312" s="1">
        <v>3.3333333333333301E-3</v>
      </c>
      <c r="C3312">
        <v>0.96037196742558895</v>
      </c>
      <c r="D3312" s="1">
        <v>1.4296815877557E-2</v>
      </c>
      <c r="E3312">
        <v>6.7269863489102896E-2</v>
      </c>
      <c r="F3312">
        <v>0.96352698770396294</v>
      </c>
      <c r="G3312">
        <v>0</v>
      </c>
      <c r="H3312">
        <v>16</v>
      </c>
      <c r="I3312">
        <f t="shared" si="102"/>
        <v>0</v>
      </c>
    </row>
    <row r="3313" spans="1:9">
      <c r="A3313">
        <f t="shared" si="103"/>
        <v>3311</v>
      </c>
      <c r="B3313" s="1">
        <v>3.07692307692307E-3</v>
      </c>
      <c r="C3313">
        <v>0.96035157476796995</v>
      </c>
      <c r="D3313" s="1">
        <v>1.55035629945915E-2</v>
      </c>
      <c r="E3313">
        <v>6.7349286100064201E-2</v>
      </c>
      <c r="F3313">
        <v>0.96345807977320097</v>
      </c>
      <c r="G3313">
        <v>0</v>
      </c>
      <c r="H3313">
        <v>16</v>
      </c>
      <c r="I3313">
        <f t="shared" si="102"/>
        <v>0</v>
      </c>
    </row>
    <row r="3314" spans="1:9">
      <c r="A3314">
        <f t="shared" si="103"/>
        <v>3312</v>
      </c>
      <c r="B3314" s="1">
        <v>0</v>
      </c>
      <c r="C3314">
        <v>0.96010645371196102</v>
      </c>
      <c r="D3314" s="1">
        <v>1.6757996080744499E-2</v>
      </c>
      <c r="E3314">
        <v>6.7439046734064506E-2</v>
      </c>
      <c r="F3314">
        <v>0.96331298888883699</v>
      </c>
      <c r="G3314">
        <v>0</v>
      </c>
      <c r="H3314">
        <v>16</v>
      </c>
      <c r="I3314">
        <f t="shared" si="102"/>
        <v>0</v>
      </c>
    </row>
    <row r="3315" spans="1:9">
      <c r="A3315">
        <f t="shared" si="103"/>
        <v>3313</v>
      </c>
      <c r="B3315" s="1">
        <v>0</v>
      </c>
      <c r="C3315">
        <v>0.96010645371196102</v>
      </c>
      <c r="D3315" s="1">
        <v>1.80599290148932E-2</v>
      </c>
      <c r="E3315">
        <v>6.7636132508154798E-2</v>
      </c>
      <c r="F3315">
        <v>0.96274201079133304</v>
      </c>
      <c r="G3315">
        <v>0</v>
      </c>
      <c r="H3315">
        <v>16</v>
      </c>
      <c r="I3315">
        <f t="shared" si="102"/>
        <v>0</v>
      </c>
    </row>
    <row r="3316" spans="1:9">
      <c r="A3316">
        <f t="shared" si="103"/>
        <v>3314</v>
      </c>
      <c r="B3316" s="1">
        <v>0</v>
      </c>
      <c r="C3316">
        <v>0.96010645371196102</v>
      </c>
      <c r="D3316" s="1">
        <v>1.9409168797571499E-2</v>
      </c>
      <c r="E3316">
        <v>6.7866031228330903E-2</v>
      </c>
      <c r="F3316">
        <v>0.96275520421367</v>
      </c>
      <c r="G3316">
        <v>0</v>
      </c>
      <c r="H3316">
        <v>16</v>
      </c>
      <c r="I3316">
        <f t="shared" si="102"/>
        <v>0</v>
      </c>
    </row>
    <row r="3317" spans="1:9">
      <c r="A3317">
        <f t="shared" si="103"/>
        <v>3315</v>
      </c>
      <c r="B3317" s="1">
        <v>0</v>
      </c>
      <c r="C3317">
        <v>0.96010645371196102</v>
      </c>
      <c r="D3317" s="1">
        <v>2.0805515598651202E-2</v>
      </c>
      <c r="E3317">
        <v>6.7919873178818896E-2</v>
      </c>
      <c r="F3317">
        <v>0.96268266707380601</v>
      </c>
      <c r="G3317">
        <v>0</v>
      </c>
      <c r="H3317">
        <v>16</v>
      </c>
      <c r="I3317">
        <f t="shared" si="102"/>
        <v>0</v>
      </c>
    </row>
    <row r="3318" spans="1:9">
      <c r="A3318">
        <f t="shared" si="103"/>
        <v>3316</v>
      </c>
      <c r="B3318" s="1">
        <v>0</v>
      </c>
      <c r="C3318">
        <v>0.96010645371196102</v>
      </c>
      <c r="D3318" s="1">
        <v>2.2248762806663599E-2</v>
      </c>
      <c r="E3318">
        <v>6.7994884441996806E-2</v>
      </c>
      <c r="F3318">
        <v>0.96265936400776897</v>
      </c>
      <c r="G3318">
        <v>0</v>
      </c>
      <c r="H3318">
        <v>16</v>
      </c>
      <c r="I3318">
        <f t="shared" si="102"/>
        <v>0</v>
      </c>
    </row>
    <row r="3319" spans="1:9">
      <c r="A3319">
        <f t="shared" si="103"/>
        <v>3317</v>
      </c>
      <c r="B3319" s="1">
        <v>0</v>
      </c>
      <c r="C3319">
        <v>0.96010645371196102</v>
      </c>
      <c r="D3319" s="1">
        <v>2.3738697079747802E-2</v>
      </c>
      <c r="E3319">
        <v>6.8054230864897702E-2</v>
      </c>
      <c r="F3319">
        <v>0.96264117824422502</v>
      </c>
      <c r="G3319">
        <v>0</v>
      </c>
      <c r="H3319">
        <v>16</v>
      </c>
      <c r="I3319">
        <f t="shared" si="102"/>
        <v>0</v>
      </c>
    </row>
    <row r="3320" spans="1:9">
      <c r="A3320">
        <f t="shared" si="103"/>
        <v>3318</v>
      </c>
      <c r="B3320" s="1">
        <v>0</v>
      </c>
      <c r="C3320">
        <v>0.96010645371196102</v>
      </c>
      <c r="D3320" s="1">
        <v>2.5275098398205999E-2</v>
      </c>
      <c r="E3320">
        <v>6.8113096149624894E-2</v>
      </c>
      <c r="F3320">
        <v>0.96262426551816904</v>
      </c>
      <c r="G3320">
        <v>0</v>
      </c>
      <c r="H3320">
        <v>16</v>
      </c>
      <c r="I3320">
        <f t="shared" si="102"/>
        <v>0</v>
      </c>
    </row>
    <row r="3321" spans="1:9">
      <c r="A3321">
        <f t="shared" si="103"/>
        <v>3319</v>
      </c>
      <c r="B3321" s="1">
        <v>0</v>
      </c>
      <c r="C3321">
        <v>0.96010645371196102</v>
      </c>
      <c r="D3321" s="1">
        <v>2.68577401186475E-2</v>
      </c>
      <c r="E3321">
        <v>6.8172657721915803E-2</v>
      </c>
      <c r="F3321">
        <v>0.96260862399958502</v>
      </c>
      <c r="G3321">
        <v>0</v>
      </c>
      <c r="H3321">
        <v>16</v>
      </c>
      <c r="I3321">
        <f t="shared" si="102"/>
        <v>0</v>
      </c>
    </row>
    <row r="3322" spans="1:9">
      <c r="A3322">
        <f t="shared" si="103"/>
        <v>3320</v>
      </c>
      <c r="B3322" s="1">
        <v>0</v>
      </c>
      <c r="C3322">
        <v>0.96010645371196102</v>
      </c>
      <c r="D3322" s="1">
        <v>2.8486389029704198E-2</v>
      </c>
      <c r="E3322">
        <v>6.8233212441255395E-2</v>
      </c>
      <c r="F3322">
        <v>0.96259243393102301</v>
      </c>
      <c r="G3322">
        <v>0</v>
      </c>
      <c r="H3322">
        <v>16</v>
      </c>
      <c r="I3322">
        <f t="shared" si="102"/>
        <v>0</v>
      </c>
    </row>
    <row r="3323" spans="1:9">
      <c r="A3323">
        <f t="shared" si="103"/>
        <v>3321</v>
      </c>
      <c r="B3323">
        <v>0</v>
      </c>
      <c r="C3323">
        <v>0.96010645371196102</v>
      </c>
      <c r="D3323" s="1">
        <v>3.0160805409297699E-2</v>
      </c>
      <c r="E3323">
        <v>6.82953241161319E-2</v>
      </c>
      <c r="F3323">
        <v>0.96257567770738195</v>
      </c>
      <c r="G3323">
        <v>0</v>
      </c>
      <c r="H3323">
        <v>16</v>
      </c>
      <c r="I3323">
        <f t="shared" si="102"/>
        <v>0</v>
      </c>
    </row>
    <row r="3324" spans="1:9">
      <c r="A3324">
        <f t="shared" si="103"/>
        <v>3322</v>
      </c>
      <c r="B3324">
        <v>0</v>
      </c>
      <c r="C3324">
        <v>0.96010645371196102</v>
      </c>
      <c r="D3324" s="1">
        <v>3.1880743083437198E-2</v>
      </c>
      <c r="E3324">
        <v>6.8359009142558796E-2</v>
      </c>
      <c r="F3324">
        <v>0.96255813338012097</v>
      </c>
      <c r="G3324">
        <v>0</v>
      </c>
      <c r="H3324">
        <v>16</v>
      </c>
      <c r="I3324">
        <f t="shared" si="102"/>
        <v>0</v>
      </c>
    </row>
    <row r="3325" spans="1:9">
      <c r="A3325">
        <f t="shared" si="103"/>
        <v>3323</v>
      </c>
      <c r="B3325">
        <v>0</v>
      </c>
      <c r="C3325" s="1">
        <v>0.96010645371196102</v>
      </c>
      <c r="D3325" s="1">
        <v>3.3645949486530401E-2</v>
      </c>
      <c r="E3325">
        <v>6.8424324792969296E-2</v>
      </c>
      <c r="F3325">
        <v>0.96253972425300505</v>
      </c>
      <c r="G3325">
        <v>0</v>
      </c>
      <c r="H3325">
        <v>16</v>
      </c>
      <c r="I3325">
        <f t="shared" si="102"/>
        <v>0</v>
      </c>
    </row>
    <row r="3326" spans="1:9">
      <c r="A3326">
        <f t="shared" si="103"/>
        <v>3324</v>
      </c>
      <c r="B3326">
        <v>0</v>
      </c>
      <c r="C3326" s="1">
        <v>0.96010645371196102</v>
      </c>
      <c r="D3326" s="1">
        <v>3.5456165723184503E-2</v>
      </c>
      <c r="E3326">
        <v>6.8491276651490698E-2</v>
      </c>
      <c r="F3326">
        <v>0.96252039699539904</v>
      </c>
      <c r="G3326">
        <v>0</v>
      </c>
      <c r="H3326">
        <v>16</v>
      </c>
      <c r="I3326">
        <f t="shared" si="102"/>
        <v>0</v>
      </c>
    </row>
    <row r="3327" spans="1:9">
      <c r="A3327">
        <f t="shared" si="103"/>
        <v>3325</v>
      </c>
      <c r="B3327">
        <v>0</v>
      </c>
      <c r="C3327" s="1">
        <v>0.96010645371196102</v>
      </c>
      <c r="D3327" s="1">
        <v>3.7311126631477502E-2</v>
      </c>
      <c r="E3327">
        <v>6.8559861321449797E-2</v>
      </c>
      <c r="F3327">
        <v>0.96250010360765903</v>
      </c>
      <c r="G3327">
        <v>0</v>
      </c>
      <c r="H3327">
        <v>16</v>
      </c>
      <c r="I3327">
        <f t="shared" si="102"/>
        <v>0</v>
      </c>
    </row>
    <row r="3328" spans="1:9">
      <c r="A3328">
        <f t="shared" si="103"/>
        <v>3326</v>
      </c>
      <c r="B3328">
        <v>0</v>
      </c>
      <c r="C3328">
        <v>0.96010645371196102</v>
      </c>
      <c r="D3328" s="1">
        <v>3.9210560847676802E-2</v>
      </c>
      <c r="E3328">
        <v>6.8630072191055297E-2</v>
      </c>
      <c r="F3328">
        <v>0.96247880077446202</v>
      </c>
      <c r="G3328">
        <v>0</v>
      </c>
      <c r="H3328">
        <v>16</v>
      </c>
      <c r="I3328">
        <f t="shared" si="102"/>
        <v>0</v>
      </c>
    </row>
    <row r="3329" spans="1:9">
      <c r="A3329">
        <f t="shared" si="103"/>
        <v>3327</v>
      </c>
      <c r="B3329">
        <v>0</v>
      </c>
      <c r="C3329">
        <v>0.96010645371196102</v>
      </c>
      <c r="D3329" s="1">
        <v>4.11541908723854E-2</v>
      </c>
      <c r="E3329">
        <v>6.8701900683759906E-2</v>
      </c>
      <c r="F3329">
        <v>0.96245644385745699</v>
      </c>
      <c r="G3329">
        <v>0</v>
      </c>
      <c r="H3329">
        <v>16</v>
      </c>
      <c r="I3329">
        <f t="shared" si="102"/>
        <v>0</v>
      </c>
    </row>
    <row r="3330" spans="1:9">
      <c r="A3330">
        <f t="shared" si="103"/>
        <v>3328</v>
      </c>
      <c r="B3330">
        <v>0</v>
      </c>
      <c r="C3330">
        <v>0.96010645371196102</v>
      </c>
      <c r="D3330" s="1">
        <v>4.3141733138090298E-2</v>
      </c>
      <c r="E3330">
        <v>6.8775338224905405E-2</v>
      </c>
      <c r="F3330">
        <v>0.96243298650822295</v>
      </c>
      <c r="G3330">
        <v>0</v>
      </c>
      <c r="H3330">
        <v>16</v>
      </c>
      <c r="I3330">
        <f t="shared" si="102"/>
        <v>0</v>
      </c>
    </row>
    <row r="3331" spans="1:9">
      <c r="A3331">
        <f t="shared" si="103"/>
        <v>3329</v>
      </c>
      <c r="B3331">
        <v>0</v>
      </c>
      <c r="C3331">
        <v>0.96010645371196102</v>
      </c>
      <c r="D3331" s="1">
        <v>4.5172898078091502E-2</v>
      </c>
      <c r="E3331">
        <v>6.8850376491456297E-2</v>
      </c>
      <c r="F3331">
        <v>0.96240837982220795</v>
      </c>
      <c r="G3331">
        <v>0</v>
      </c>
      <c r="H3331">
        <v>16</v>
      </c>
      <c r="I3331">
        <f t="shared" si="102"/>
        <v>0</v>
      </c>
    </row>
    <row r="3332" spans="1:9">
      <c r="A3332">
        <f t="shared" si="103"/>
        <v>3330</v>
      </c>
      <c r="B3332">
        <v>0</v>
      </c>
      <c r="C3332">
        <v>0.96010645371196102</v>
      </c>
      <c r="D3332" s="1">
        <v>4.7247390196789002E-2</v>
      </c>
      <c r="E3332">
        <v>6.8927007725738398E-2</v>
      </c>
      <c r="F3332">
        <v>0.96238257195694099</v>
      </c>
      <c r="G3332">
        <v>0</v>
      </c>
      <c r="H3332">
        <v>16</v>
      </c>
      <c r="I3332">
        <f t="shared" ref="I3332:I3395" si="104">IF(H3331&lt;&gt;H3332,1,0)</f>
        <v>0</v>
      </c>
    </row>
    <row r="3333" spans="1:9">
      <c r="A3333">
        <f t="shared" ref="A3333:A3396" si="105">A3332+1</f>
        <v>3331</v>
      </c>
      <c r="B3333">
        <v>0</v>
      </c>
      <c r="C3333">
        <v>0.96010645371196102</v>
      </c>
      <c r="D3333" s="1">
        <v>4.9364908141301497E-2</v>
      </c>
      <c r="E3333">
        <v>6.90052248832667E-2</v>
      </c>
      <c r="F3333">
        <v>0.96235550782888502</v>
      </c>
      <c r="G3333">
        <v>0</v>
      </c>
      <c r="H3333">
        <v>16</v>
      </c>
      <c r="I3333">
        <f t="shared" si="104"/>
        <v>0</v>
      </c>
    </row>
    <row r="3334" spans="1:9">
      <c r="A3334">
        <f t="shared" si="105"/>
        <v>3332</v>
      </c>
      <c r="B3334">
        <v>0</v>
      </c>
      <c r="C3334">
        <v>0.96010645371196102</v>
      </c>
      <c r="D3334" s="1">
        <v>5.1525144774395397E-2</v>
      </c>
      <c r="E3334">
        <v>6.9085021749556594E-2</v>
      </c>
      <c r="F3334">
        <v>0.96232712881946303</v>
      </c>
      <c r="G3334">
        <v>0</v>
      </c>
      <c r="H3334">
        <v>16</v>
      </c>
      <c r="I3334">
        <f t="shared" si="104"/>
        <v>0</v>
      </c>
    </row>
    <row r="3335" spans="1:9">
      <c r="A3335">
        <f t="shared" si="105"/>
        <v>3333</v>
      </c>
      <c r="B3335">
        <v>0</v>
      </c>
      <c r="C3335">
        <v>0.96010645371196102</v>
      </c>
      <c r="D3335" s="1">
        <v>5.3727787248697E-2</v>
      </c>
      <c r="E3335">
        <v>6.9166393048845906E-2</v>
      </c>
      <c r="F3335">
        <v>0.96229737247930702</v>
      </c>
      <c r="G3335">
        <v>0</v>
      </c>
      <c r="H3335">
        <v>16</v>
      </c>
      <c r="I3335">
        <f t="shared" si="104"/>
        <v>0</v>
      </c>
    </row>
    <row r="3336" spans="1:9">
      <c r="A3336">
        <f t="shared" si="105"/>
        <v>3334</v>
      </c>
      <c r="B3336">
        <v>0</v>
      </c>
      <c r="C3336">
        <v>0.96010645371196102</v>
      </c>
      <c r="D3336" s="1">
        <v>5.5972517082164303E-2</v>
      </c>
      <c r="E3336">
        <v>6.9249334551522407E-2</v>
      </c>
      <c r="F3336">
        <v>0.96226617220749699</v>
      </c>
      <c r="G3336">
        <v>0</v>
      </c>
      <c r="H3336">
        <v>16</v>
      </c>
      <c r="I3336">
        <f t="shared" si="104"/>
        <v>0</v>
      </c>
    </row>
    <row r="3337" spans="1:9">
      <c r="A3337">
        <f t="shared" si="105"/>
        <v>3335</v>
      </c>
      <c r="B3337">
        <v>0</v>
      </c>
      <c r="C3337">
        <v>0.96010645371196102</v>
      </c>
      <c r="D3337" s="1">
        <v>5.8259010234791901E-2</v>
      </c>
      <c r="E3337">
        <v>6.9333843187709396E-2</v>
      </c>
      <c r="F3337">
        <v>0.96223345690013595</v>
      </c>
      <c r="G3337">
        <v>0</v>
      </c>
      <c r="H3337">
        <v>16</v>
      </c>
      <c r="I3337">
        <f t="shared" si="104"/>
        <v>0</v>
      </c>
    </row>
    <row r="3338" spans="1:9">
      <c r="A3338">
        <f t="shared" si="105"/>
        <v>3336</v>
      </c>
      <c r="B3338">
        <v>0</v>
      </c>
      <c r="C3338">
        <v>0.96010645371196102</v>
      </c>
      <c r="D3338" s="1">
        <v>6.0586937186524102E-2</v>
      </c>
      <c r="E3338">
        <v>6.9419917169040599E-2</v>
      </c>
      <c r="F3338">
        <v>0.96219915056124095</v>
      </c>
      <c r="G3338">
        <v>0</v>
      </c>
      <c r="H3338">
        <v>16</v>
      </c>
      <c r="I3338">
        <f t="shared" si="104"/>
        <v>0</v>
      </c>
    </row>
    <row r="3339" spans="1:9">
      <c r="A3339">
        <f t="shared" si="105"/>
        <v>3337</v>
      </c>
      <c r="B3339">
        <v>0</v>
      </c>
      <c r="C3339">
        <v>0.96010645371196102</v>
      </c>
      <c r="D3339" s="1">
        <v>6.29559630163498E-2</v>
      </c>
      <c r="E3339">
        <v>6.9507556120760802E-2</v>
      </c>
      <c r="F3339">
        <v>0.96216317186999001</v>
      </c>
      <c r="G3339">
        <v>0</v>
      </c>
      <c r="H3339">
        <v>16</v>
      </c>
      <c r="I3339">
        <f t="shared" si="104"/>
        <v>0</v>
      </c>
    </row>
    <row r="3340" spans="1:9">
      <c r="A3340">
        <f t="shared" si="105"/>
        <v>3338</v>
      </c>
      <c r="B3340">
        <v>0</v>
      </c>
      <c r="C3340">
        <v>0.96010645371196102</v>
      </c>
      <c r="D3340" s="1">
        <v>6.5365747482551195E-2</v>
      </c>
      <c r="E3340">
        <v>6.9596761225853301E-2</v>
      </c>
      <c r="F3340">
        <v>0.96212543369793002</v>
      </c>
      <c r="G3340">
        <v>0</v>
      </c>
      <c r="H3340">
        <v>16</v>
      </c>
      <c r="I3340">
        <f t="shared" si="104"/>
        <v>0</v>
      </c>
    </row>
    <row r="3341" spans="1:9">
      <c r="A3341">
        <f t="shared" si="105"/>
        <v>3339</v>
      </c>
      <c r="B3341">
        <v>0</v>
      </c>
      <c r="C3341">
        <v>0.96010645371196102</v>
      </c>
      <c r="D3341" s="1">
        <v>6.7815945104081995E-2</v>
      </c>
      <c r="E3341">
        <v>6.9687535382974702E-2</v>
      </c>
      <c r="F3341">
        <v>0.96208584256888996</v>
      </c>
      <c r="G3341">
        <v>0</v>
      </c>
      <c r="H3341">
        <v>16</v>
      </c>
      <c r="I3341">
        <f t="shared" si="104"/>
        <v>0</v>
      </c>
    </row>
    <row r="3342" spans="1:9">
      <c r="A3342">
        <f t="shared" si="105"/>
        <v>3340</v>
      </c>
      <c r="B3342">
        <v>0</v>
      </c>
      <c r="C3342">
        <v>0.96010645371196102</v>
      </c>
      <c r="D3342" s="1">
        <v>7.0306205243045594E-2</v>
      </c>
      <c r="E3342">
        <v>6.9779883380183594E-2</v>
      </c>
      <c r="F3342">
        <v>0.96204429805325498</v>
      </c>
      <c r="G3342">
        <v>0</v>
      </c>
      <c r="H3342">
        <v>16</v>
      </c>
      <c r="I3342">
        <f t="shared" si="104"/>
        <v>0</v>
      </c>
    </row>
    <row r="3343" spans="1:9">
      <c r="A3343">
        <f t="shared" si="105"/>
        <v>3341</v>
      </c>
      <c r="B3343">
        <v>0</v>
      </c>
      <c r="C3343">
        <v>0.96010645371196102</v>
      </c>
      <c r="D3343" s="1">
        <v>7.2836172188246895E-2</v>
      </c>
      <c r="E3343">
        <v>6.9873812086733697E-2</v>
      </c>
      <c r="F3343">
        <v>0.962000692086874</v>
      </c>
      <c r="G3343">
        <v>0</v>
      </c>
      <c r="H3343">
        <v>16</v>
      </c>
      <c r="I3343">
        <f t="shared" si="104"/>
        <v>0</v>
      </c>
    </row>
    <row r="3344" spans="1:9">
      <c r="A3344">
        <f t="shared" si="105"/>
        <v>3342</v>
      </c>
      <c r="B3344">
        <v>0</v>
      </c>
      <c r="C3344">
        <v>0.96010645371196102</v>
      </c>
      <c r="D3344" s="1">
        <v>7.5405485239789294E-2</v>
      </c>
      <c r="E3344">
        <v>6.9969330665572302E-2</v>
      </c>
      <c r="F3344">
        <v>0.96195490820313301</v>
      </c>
      <c r="G3344">
        <v>0</v>
      </c>
      <c r="H3344">
        <v>16</v>
      </c>
      <c r="I3344">
        <f t="shared" si="104"/>
        <v>0</v>
      </c>
    </row>
    <row r="3345" spans="1:9">
      <c r="A3345">
        <f t="shared" si="105"/>
        <v>3343</v>
      </c>
      <c r="B3345">
        <v>0</v>
      </c>
      <c r="C3345">
        <v>0.96010645371196102</v>
      </c>
      <c r="D3345" s="1">
        <v>7.8013778794689695E-2</v>
      </c>
      <c r="E3345">
        <v>7.0066450809639302E-2</v>
      </c>
      <c r="F3345">
        <v>0.96190682066471</v>
      </c>
      <c r="G3345">
        <v>0</v>
      </c>
      <c r="H3345">
        <v>16</v>
      </c>
      <c r="I3345">
        <f t="shared" si="104"/>
        <v>0</v>
      </c>
    </row>
    <row r="3346" spans="1:9">
      <c r="A3346">
        <f t="shared" si="105"/>
        <v>3344</v>
      </c>
      <c r="B3346">
        <v>0</v>
      </c>
      <c r="C3346">
        <v>0.96010645371196102</v>
      </c>
      <c r="D3346" s="1">
        <v>8.0660682433481706E-2</v>
      </c>
      <c r="E3346">
        <v>7.0165187005603105E-2</v>
      </c>
      <c r="F3346">
        <v>0.96185629347900603</v>
      </c>
      <c r="G3346">
        <v>0</v>
      </c>
      <c r="H3346">
        <v>16</v>
      </c>
      <c r="I3346">
        <f t="shared" si="104"/>
        <v>0</v>
      </c>
    </row>
    <row r="3347" spans="1:9">
      <c r="A3347">
        <f t="shared" si="105"/>
        <v>3345</v>
      </c>
      <c r="B3347">
        <v>0</v>
      </c>
      <c r="C3347">
        <v>0.96010645371196102</v>
      </c>
      <c r="D3347" s="1">
        <v>8.3345821007779305E-2</v>
      </c>
      <c r="E3347">
        <v>7.0265556829335094E-2</v>
      </c>
      <c r="F3347">
        <v>0.96180317927818504</v>
      </c>
      <c r="G3347">
        <v>0</v>
      </c>
      <c r="H3347">
        <v>16</v>
      </c>
      <c r="I3347">
        <f t="shared" si="104"/>
        <v>0</v>
      </c>
    </row>
    <row r="3348" spans="1:9">
      <c r="A3348">
        <f t="shared" si="105"/>
        <v>3346</v>
      </c>
      <c r="B3348">
        <v>0</v>
      </c>
      <c r="C3348">
        <v>0.96010645371196102</v>
      </c>
      <c r="D3348" s="1">
        <v>8.60688147287718E-2</v>
      </c>
      <c r="E3348">
        <v>7.0367581278220695E-2</v>
      </c>
      <c r="F3348">
        <v>0.96174731804107805</v>
      </c>
      <c r="G3348">
        <v>0</v>
      </c>
      <c r="H3348">
        <v>16</v>
      </c>
      <c r="I3348">
        <f t="shared" si="104"/>
        <v>0</v>
      </c>
    </row>
    <row r="3349" spans="1:9">
      <c r="A3349">
        <f t="shared" si="105"/>
        <v>3347</v>
      </c>
      <c r="B3349">
        <v>0</v>
      </c>
      <c r="C3349">
        <v>0.96010645371196102</v>
      </c>
      <c r="D3349" s="1">
        <v>8.8829279256621194E-2</v>
      </c>
      <c r="E3349">
        <v>7.04712851463834E-2</v>
      </c>
      <c r="F3349">
        <v>0.96168853562958501</v>
      </c>
      <c r="G3349">
        <v>0</v>
      </c>
      <c r="H3349">
        <v>16</v>
      </c>
      <c r="I3349">
        <f t="shared" si="104"/>
        <v>0</v>
      </c>
    </row>
    <row r="3350" spans="1:9">
      <c r="A3350">
        <f t="shared" si="105"/>
        <v>3348</v>
      </c>
      <c r="B3350">
        <v>0</v>
      </c>
      <c r="C3350">
        <v>0.96010645371196102</v>
      </c>
      <c r="D3350" s="1">
        <v>9.1626825790732003E-2</v>
      </c>
      <c r="E3350">
        <v>7.0576697450087295E-2</v>
      </c>
      <c r="F3350">
        <v>0.96162664210658999</v>
      </c>
      <c r="G3350">
        <v>0</v>
      </c>
      <c r="H3350">
        <v>16</v>
      </c>
      <c r="I3350">
        <f t="shared" si="104"/>
        <v>0</v>
      </c>
    </row>
    <row r="3351" spans="1:9">
      <c r="A3351">
        <f t="shared" si="105"/>
        <v>3349</v>
      </c>
      <c r="B3351" s="1">
        <v>0</v>
      </c>
      <c r="C3351">
        <v>0.96010645371196102</v>
      </c>
      <c r="D3351" s="1">
        <v>9.4461061160863904E-2</v>
      </c>
      <c r="E3351">
        <v>7.0683851912051607E-2</v>
      </c>
      <c r="F3351">
        <v>0.96156142979538595</v>
      </c>
      <c r="G3351">
        <v>0</v>
      </c>
      <c r="H3351">
        <v>16</v>
      </c>
      <c r="I3351">
        <f t="shared" si="104"/>
        <v>0</v>
      </c>
    </row>
    <row r="3352" spans="1:9">
      <c r="A3352">
        <f t="shared" si="105"/>
        <v>3350</v>
      </c>
      <c r="B3352" s="1">
        <v>0</v>
      </c>
      <c r="C3352">
        <v>0.96010645371196102</v>
      </c>
      <c r="D3352" s="1">
        <v>9.7331587919057896E-2</v>
      </c>
      <c r="E3352">
        <v>7.0792787515219197E-2</v>
      </c>
      <c r="F3352">
        <v>0.961492671031831</v>
      </c>
      <c r="G3352">
        <v>0</v>
      </c>
      <c r="H3352">
        <v>16</v>
      </c>
      <c r="I3352">
        <f t="shared" si="104"/>
        <v>0</v>
      </c>
    </row>
    <row r="3353" spans="1:9">
      <c r="A3353">
        <f t="shared" si="105"/>
        <v>3351</v>
      </c>
      <c r="B3353" s="1">
        <v>0</v>
      </c>
      <c r="C3353">
        <v>0.96010645371196102</v>
      </c>
      <c r="D3353" s="1">
        <v>0.100238004432346</v>
      </c>
      <c r="E3353">
        <v>7.0903549138775904E-2</v>
      </c>
      <c r="F3353">
        <v>0.96142011554946805</v>
      </c>
      <c r="G3353">
        <v>0</v>
      </c>
      <c r="H3353">
        <v>16</v>
      </c>
      <c r="I3353">
        <f t="shared" si="104"/>
        <v>0</v>
      </c>
    </row>
    <row r="3354" spans="1:9">
      <c r="A3354">
        <f t="shared" si="105"/>
        <v>3352</v>
      </c>
      <c r="B3354" s="1">
        <v>0</v>
      </c>
      <c r="C3354">
        <v>0.96010645371196102</v>
      </c>
      <c r="D3354" s="1">
        <v>0.103179904976213</v>
      </c>
      <c r="E3354">
        <v>7.1016188292028506E-2</v>
      </c>
      <c r="F3354">
        <v>0.96134348742390896</v>
      </c>
      <c r="G3354">
        <v>0</v>
      </c>
      <c r="H3354">
        <v>16</v>
      </c>
      <c r="I3354">
        <f t="shared" si="104"/>
        <v>0</v>
      </c>
    </row>
    <row r="3355" spans="1:9">
      <c r="A3355">
        <f t="shared" si="105"/>
        <v>3353</v>
      </c>
      <c r="B3355" s="1">
        <v>0</v>
      </c>
      <c r="C3355">
        <v>0.96010645371196102</v>
      </c>
      <c r="D3355" s="1">
        <v>0.106156879828782</v>
      </c>
      <c r="E3355">
        <v>7.1130763965291693E-2</v>
      </c>
      <c r="F3355">
        <v>0.961262481485052</v>
      </c>
      <c r="G3355">
        <v>0</v>
      </c>
      <c r="H3355">
        <v>16</v>
      </c>
      <c r="I3355">
        <f t="shared" si="104"/>
        <v>0</v>
      </c>
    </row>
    <row r="3356" spans="1:9">
      <c r="A3356">
        <f t="shared" si="105"/>
        <v>3354</v>
      </c>
      <c r="B3356" s="1">
        <v>0</v>
      </c>
      <c r="C3356">
        <v>0.96010645371196102</v>
      </c>
      <c r="D3356" s="1">
        <v>0.109168515365691</v>
      </c>
      <c r="E3356">
        <v>7.1247343621420697E-2</v>
      </c>
      <c r="F3356">
        <v>0.96117675908296196</v>
      </c>
      <c r="G3356">
        <v>0</v>
      </c>
      <c r="H3356">
        <v>16</v>
      </c>
      <c r="I3356">
        <f t="shared" si="104"/>
        <v>0</v>
      </c>
    </row>
    <row r="3357" spans="1:9">
      <c r="A3357">
        <f t="shared" si="105"/>
        <v>3355</v>
      </c>
      <c r="B3357" s="1">
        <v>0</v>
      </c>
      <c r="C3357">
        <v>0.96010645371196102</v>
      </c>
      <c r="D3357" s="1">
        <v>0.112214394155631</v>
      </c>
      <c r="E3357">
        <v>7.1366004357340501E-2</v>
      </c>
      <c r="F3357">
        <v>0.96108594306386996</v>
      </c>
      <c r="G3357">
        <v>0</v>
      </c>
      <c r="H3357">
        <v>16</v>
      </c>
      <c r="I3357">
        <f t="shared" si="104"/>
        <v>0</v>
      </c>
    </row>
    <row r="3358" spans="1:9">
      <c r="A3358">
        <f t="shared" si="105"/>
        <v>3356</v>
      </c>
      <c r="B3358" s="1">
        <v>0</v>
      </c>
      <c r="C3358">
        <v>0.96010645371196102</v>
      </c>
      <c r="D3358" s="1">
        <v>0.115294095056516</v>
      </c>
      <c r="E3358">
        <v>7.1486834272277103E-2</v>
      </c>
      <c r="F3358">
        <v>0.96098961177444697</v>
      </c>
      <c r="G3358">
        <v>0</v>
      </c>
      <c r="H3358">
        <v>16</v>
      </c>
      <c r="I3358">
        <f t="shared" si="104"/>
        <v>0</v>
      </c>
    </row>
    <row r="3359" spans="1:9">
      <c r="A3359">
        <f t="shared" si="105"/>
        <v>3357</v>
      </c>
      <c r="B3359" s="1">
        <v>0</v>
      </c>
      <c r="C3359" s="1">
        <v>0.96010645371196102</v>
      </c>
      <c r="D3359" s="1">
        <v>0.118407193312251</v>
      </c>
      <c r="E3359">
        <v>7.1609934088902594E-2</v>
      </c>
      <c r="F3359">
        <v>0.96088729186220201</v>
      </c>
      <c r="G3359">
        <v>0</v>
      </c>
      <c r="H3359">
        <v>16</v>
      </c>
      <c r="I3359">
        <f t="shared" si="104"/>
        <v>0</v>
      </c>
    </row>
    <row r="3360" spans="1:9">
      <c r="A3360">
        <f t="shared" si="105"/>
        <v>3358</v>
      </c>
      <c r="B3360" s="1">
        <v>0</v>
      </c>
      <c r="C3360" s="1">
        <v>0.96010645371196102</v>
      </c>
      <c r="D3360" s="1">
        <v>0.121553260650068</v>
      </c>
      <c r="E3360">
        <v>7.1735419086031801E-2</v>
      </c>
      <c r="F3360">
        <v>0.96077844957314096</v>
      </c>
      <c r="G3360" s="1">
        <v>0</v>
      </c>
      <c r="H3360">
        <v>16</v>
      </c>
      <c r="I3360">
        <f t="shared" si="104"/>
        <v>0</v>
      </c>
    </row>
    <row r="3361" spans="1:9">
      <c r="A3361">
        <f t="shared" si="105"/>
        <v>3359</v>
      </c>
      <c r="B3361" s="1">
        <v>0</v>
      </c>
      <c r="C3361" s="1">
        <v>0.96010645371196102</v>
      </c>
      <c r="D3361" s="1">
        <v>0.124731865378405</v>
      </c>
      <c r="E3361">
        <v>7.1863421417865794E-2</v>
      </c>
      <c r="F3361">
        <v>0.96066248015845401</v>
      </c>
      <c r="G3361" s="1">
        <v>0</v>
      </c>
      <c r="H3361">
        <v>16</v>
      </c>
      <c r="I3361">
        <f t="shared" si="104"/>
        <v>0</v>
      </c>
    </row>
    <row r="3362" spans="1:9">
      <c r="A3362">
        <f t="shared" si="105"/>
        <v>3360</v>
      </c>
      <c r="B3362" s="1">
        <v>0</v>
      </c>
      <c r="C3362">
        <v>0.96010645371196102</v>
      </c>
      <c r="D3362" s="1">
        <v>0.12794257248527999</v>
      </c>
      <c r="E3362">
        <v>7.1994092916529695E-2</v>
      </c>
      <c r="F3362">
        <v>0.96053869488111698</v>
      </c>
      <c r="G3362" s="1">
        <v>0</v>
      </c>
      <c r="H3362">
        <v>16</v>
      </c>
      <c r="I3362">
        <f t="shared" si="104"/>
        <v>0</v>
      </c>
    </row>
    <row r="3363" spans="1:9">
      <c r="A3363">
        <f t="shared" si="105"/>
        <v>3361</v>
      </c>
      <c r="B3363" s="1">
        <v>0</v>
      </c>
      <c r="C3363">
        <v>0.96010645371196102</v>
      </c>
      <c r="D3363" s="1">
        <v>0.131184943737156</v>
      </c>
      <c r="E3363">
        <v>7.2127608503864904E-2</v>
      </c>
      <c r="F3363">
        <v>0.96040630494778101</v>
      </c>
      <c r="G3363" s="1">
        <v>0</v>
      </c>
      <c r="H3363">
        <v>16</v>
      </c>
      <c r="I3363">
        <f t="shared" si="104"/>
        <v>0</v>
      </c>
    </row>
    <row r="3364" spans="1:9">
      <c r="A3364">
        <f t="shared" si="105"/>
        <v>3362</v>
      </c>
      <c r="B3364" s="1">
        <v>0</v>
      </c>
      <c r="C3364">
        <v>0.96010645371196102</v>
      </c>
      <c r="D3364" s="1">
        <v>0.13445853777823399</v>
      </c>
      <c r="E3364">
        <v>7.2264170378090797E-2</v>
      </c>
      <c r="F3364">
        <v>0.96026440146217396</v>
      </c>
      <c r="G3364" s="1">
        <v>0</v>
      </c>
      <c r="H3364">
        <v>16</v>
      </c>
      <c r="I3364">
        <f t="shared" si="104"/>
        <v>0</v>
      </c>
    </row>
    <row r="3365" spans="1:9">
      <c r="A3365">
        <f t="shared" si="105"/>
        <v>3363</v>
      </c>
      <c r="B3365" s="1">
        <v>0</v>
      </c>
      <c r="C3365">
        <v>0.96010645371196102</v>
      </c>
      <c r="D3365" s="1">
        <v>0.13776291023016601</v>
      </c>
      <c r="E3365">
        <v>7.2404013195408803E-2</v>
      </c>
      <c r="F3365">
        <v>0.96011193017464003</v>
      </c>
      <c r="G3365" s="1">
        <v>0</v>
      </c>
      <c r="H3365">
        <v>16</v>
      </c>
      <c r="I3365">
        <f t="shared" si="104"/>
        <v>0</v>
      </c>
    </row>
    <row r="3366" spans="1:9">
      <c r="A3366">
        <f t="shared" si="105"/>
        <v>3364</v>
      </c>
      <c r="B3366" s="1">
        <v>0</v>
      </c>
      <c r="C3366">
        <v>0.96010645371196102</v>
      </c>
      <c r="D3366" s="1">
        <v>0.14109761379215199</v>
      </c>
      <c r="E3366">
        <v>7.2547410542332297E-2</v>
      </c>
      <c r="F3366">
        <v>0.95994765934485704</v>
      </c>
      <c r="G3366" s="1">
        <v>0</v>
      </c>
      <c r="H3366">
        <v>16</v>
      </c>
      <c r="I3366">
        <f t="shared" si="104"/>
        <v>0</v>
      </c>
    </row>
    <row r="3367" spans="1:9">
      <c r="A3367">
        <f t="shared" si="105"/>
        <v>3365</v>
      </c>
      <c r="B3367" s="1">
        <v>0</v>
      </c>
      <c r="C3367">
        <v>0.96010645371196102</v>
      </c>
      <c r="D3367" s="1">
        <v>0.14446219834137999</v>
      </c>
      <c r="E3367">
        <v>7.2694683101215699E-2</v>
      </c>
      <c r="F3367">
        <v>0.95977013837363101</v>
      </c>
      <c r="G3367">
        <v>0</v>
      </c>
      <c r="H3367">
        <v>16</v>
      </c>
      <c r="I3367">
        <f t="shared" si="104"/>
        <v>0</v>
      </c>
    </row>
    <row r="3368" spans="1:9">
      <c r="A3368">
        <f t="shared" si="105"/>
        <v>3366</v>
      </c>
      <c r="B3368" s="1">
        <v>0</v>
      </c>
      <c r="C3368">
        <v>0.96010645371196102</v>
      </c>
      <c r="D3368" s="1">
        <v>0.14785621103378799</v>
      </c>
      <c r="E3368" s="1">
        <v>7.2846209063968506E-2</v>
      </c>
      <c r="F3368">
        <v>0.95957764388866995</v>
      </c>
      <c r="G3368">
        <v>0</v>
      </c>
      <c r="H3368">
        <v>16</v>
      </c>
      <c r="I3368">
        <f t="shared" si="104"/>
        <v>0</v>
      </c>
    </row>
    <row r="3369" spans="1:9">
      <c r="A3369">
        <f t="shared" si="105"/>
        <v>3367</v>
      </c>
      <c r="B3369" s="1">
        <v>0</v>
      </c>
      <c r="C3369">
        <v>0.96010645371196102</v>
      </c>
      <c r="D3369" s="1">
        <v>0.15127919640511001</v>
      </c>
      <c r="E3369">
        <v>7.3002437570435105E-2</v>
      </c>
      <c r="F3369">
        <v>0.95936810851682697</v>
      </c>
      <c r="G3369">
        <v>0</v>
      </c>
      <c r="H3369">
        <v>16</v>
      </c>
      <c r="I3369">
        <f t="shared" si="104"/>
        <v>0</v>
      </c>
    </row>
    <row r="3370" spans="1:9">
      <c r="A3370">
        <f t="shared" si="105"/>
        <v>3368</v>
      </c>
      <c r="B3370" s="1">
        <v>0</v>
      </c>
      <c r="C3370">
        <v>0.96010645371196102</v>
      </c>
      <c r="D3370" s="1">
        <v>0.15473069647218099</v>
      </c>
      <c r="E3370">
        <v>7.3163906275116306E-2</v>
      </c>
      <c r="F3370">
        <v>0.95913902535983098</v>
      </c>
      <c r="G3370">
        <v>0</v>
      </c>
      <c r="H3370">
        <v>16</v>
      </c>
      <c r="I3370">
        <f t="shared" si="104"/>
        <v>0</v>
      </c>
    </row>
    <row r="3371" spans="1:9">
      <c r="A3371">
        <f t="shared" si="105"/>
        <v>3369</v>
      </c>
      <c r="B3371" s="1">
        <v>0</v>
      </c>
      <c r="C3371">
        <v>0.96010645371196102</v>
      </c>
      <c r="D3371" s="1">
        <v>0.158210250834463</v>
      </c>
      <c r="E3371">
        <v>7.33312646383978E-2</v>
      </c>
      <c r="F3371">
        <v>0.95888731773603597</v>
      </c>
      <c r="G3371">
        <v>0</v>
      </c>
      <c r="H3371">
        <v>16</v>
      </c>
      <c r="I3371">
        <f t="shared" si="104"/>
        <v>0</v>
      </c>
    </row>
    <row r="3372" spans="1:9">
      <c r="A3372">
        <f t="shared" si="105"/>
        <v>3370</v>
      </c>
      <c r="B3372">
        <v>0</v>
      </c>
      <c r="C3372">
        <v>0.96010645371196102</v>
      </c>
      <c r="D3372" s="1">
        <v>0.16171739677576599</v>
      </c>
      <c r="E3372">
        <v>7.3505305295103601E-2</v>
      </c>
      <c r="F3372">
        <v>0.95860915823298598</v>
      </c>
      <c r="G3372">
        <v>0</v>
      </c>
      <c r="H3372">
        <v>16</v>
      </c>
      <c r="I3372">
        <f t="shared" si="104"/>
        <v>0</v>
      </c>
    </row>
    <row r="3373" spans="1:9">
      <c r="A3373">
        <f t="shared" si="105"/>
        <v>3371</v>
      </c>
      <c r="B3373">
        <v>0</v>
      </c>
      <c r="C3373">
        <v>0.96010645371196102</v>
      </c>
      <c r="D3373" s="1">
        <v>0.16525166936612801</v>
      </c>
      <c r="E3373">
        <v>7.3683759400164195E-2</v>
      </c>
      <c r="F3373">
        <v>0.95829041481781196</v>
      </c>
      <c r="G3373">
        <v>0</v>
      </c>
      <c r="H3373">
        <v>16</v>
      </c>
      <c r="I3373">
        <f t="shared" si="104"/>
        <v>0</v>
      </c>
    </row>
    <row r="3374" spans="1:9">
      <c r="A3374">
        <f t="shared" si="105"/>
        <v>3372</v>
      </c>
      <c r="B3374">
        <v>0</v>
      </c>
      <c r="C3374">
        <v>0.96010645371196102</v>
      </c>
      <c r="D3374" s="1">
        <v>0.16881260156382899</v>
      </c>
      <c r="E3374">
        <v>7.3815285933361299E-2</v>
      </c>
      <c r="F3374">
        <v>0.95781697404462596</v>
      </c>
      <c r="G3374">
        <v>0</v>
      </c>
      <c r="H3374">
        <v>16</v>
      </c>
      <c r="I3374">
        <f t="shared" si="104"/>
        <v>0</v>
      </c>
    </row>
    <row r="3375" spans="1:9">
      <c r="A3375">
        <f t="shared" si="105"/>
        <v>3373</v>
      </c>
      <c r="B3375">
        <v>0</v>
      </c>
      <c r="C3375">
        <v>0.96010645371196102</v>
      </c>
      <c r="D3375" s="1">
        <v>0.172399724317498</v>
      </c>
      <c r="E3375">
        <v>7.3932909159902596E-2</v>
      </c>
      <c r="F3375">
        <v>0.95766438079138705</v>
      </c>
      <c r="G3375">
        <v>0</v>
      </c>
      <c r="H3375">
        <v>16</v>
      </c>
      <c r="I3375">
        <f t="shared" si="104"/>
        <v>0</v>
      </c>
    </row>
    <row r="3376" spans="1:9">
      <c r="A3376">
        <f t="shared" si="105"/>
        <v>3374</v>
      </c>
      <c r="B3376">
        <v>0</v>
      </c>
      <c r="C3376">
        <v>0.96010645371196102</v>
      </c>
      <c r="D3376" s="1">
        <v>0.17601256666829601</v>
      </c>
      <c r="E3376">
        <v>7.39889476459685E-2</v>
      </c>
      <c r="F3376">
        <v>0.95765203110796504</v>
      </c>
      <c r="G3376">
        <v>0</v>
      </c>
      <c r="H3376">
        <v>16</v>
      </c>
      <c r="I3376">
        <f t="shared" si="104"/>
        <v>0</v>
      </c>
    </row>
    <row r="3377" spans="1:9">
      <c r="A3377">
        <f t="shared" si="105"/>
        <v>3375</v>
      </c>
      <c r="B3377">
        <v>0</v>
      </c>
      <c r="C3377">
        <v>0.96010645371196102</v>
      </c>
      <c r="D3377" s="1">
        <v>0.17965065585213399</v>
      </c>
      <c r="E3377">
        <v>7.4026157358295694E-2</v>
      </c>
      <c r="F3377">
        <v>0.95765893530935797</v>
      </c>
      <c r="G3377">
        <v>0</v>
      </c>
      <c r="H3377">
        <v>16</v>
      </c>
      <c r="I3377">
        <f t="shared" si="104"/>
        <v>0</v>
      </c>
    </row>
    <row r="3378" spans="1:9">
      <c r="A3378">
        <f t="shared" si="105"/>
        <v>3376</v>
      </c>
      <c r="B3378">
        <v>0</v>
      </c>
      <c r="C3378">
        <v>0.96010645371196102</v>
      </c>
      <c r="D3378" s="1">
        <v>0.183313517401889</v>
      </c>
      <c r="E3378">
        <v>7.4061807471328206E-2</v>
      </c>
      <c r="F3378">
        <v>0.95766601657894501</v>
      </c>
      <c r="G3378">
        <v>0</v>
      </c>
      <c r="H3378">
        <v>16</v>
      </c>
      <c r="I3378">
        <f t="shared" si="104"/>
        <v>0</v>
      </c>
    </row>
    <row r="3379" spans="1:9">
      <c r="A3379">
        <f t="shared" si="105"/>
        <v>3377</v>
      </c>
      <c r="B3379" s="1">
        <v>0</v>
      </c>
      <c r="C3379">
        <v>0.96010645371196102</v>
      </c>
      <c r="D3379" s="1">
        <v>0.187000675249612</v>
      </c>
      <c r="E3379">
        <v>7.4097665213082198E-2</v>
      </c>
      <c r="F3379">
        <v>0.95767295555875598</v>
      </c>
      <c r="G3379">
        <v>0</v>
      </c>
      <c r="H3379">
        <v>16</v>
      </c>
      <c r="I3379">
        <f t="shared" si="104"/>
        <v>0</v>
      </c>
    </row>
    <row r="3380" spans="1:9">
      <c r="A3380">
        <f t="shared" si="105"/>
        <v>3378</v>
      </c>
      <c r="B3380">
        <v>0</v>
      </c>
      <c r="C3380">
        <v>0.96010645371196102</v>
      </c>
      <c r="D3380" s="1">
        <v>0.19071165182866701</v>
      </c>
      <c r="E3380">
        <v>7.4133641782524101E-2</v>
      </c>
      <c r="F3380">
        <v>0.957679963328394</v>
      </c>
      <c r="G3380">
        <v>0</v>
      </c>
      <c r="H3380">
        <v>16</v>
      </c>
      <c r="I3380">
        <f t="shared" si="104"/>
        <v>0</v>
      </c>
    </row>
    <row r="3381" spans="1:9">
      <c r="A3381">
        <f t="shared" si="105"/>
        <v>3379</v>
      </c>
      <c r="B3381">
        <v>0</v>
      </c>
      <c r="C3381">
        <v>0.96010645371196102</v>
      </c>
      <c r="D3381" s="1">
        <v>0.19444596817579601</v>
      </c>
      <c r="E3381">
        <v>7.4169706056340004E-2</v>
      </c>
      <c r="F3381">
        <v>0.95768703001188804</v>
      </c>
      <c r="G3381">
        <v>0</v>
      </c>
      <c r="H3381">
        <v>16</v>
      </c>
      <c r="I3381">
        <f t="shared" si="104"/>
        <v>0</v>
      </c>
    </row>
    <row r="3382" spans="1:9">
      <c r="A3382">
        <f t="shared" si="105"/>
        <v>3380</v>
      </c>
      <c r="B3382">
        <v>0</v>
      </c>
      <c r="C3382">
        <v>0.96010645371196102</v>
      </c>
      <c r="D3382" s="1">
        <v>0.198203144033058</v>
      </c>
      <c r="E3382">
        <v>7.4205855639599E-2</v>
      </c>
      <c r="F3382">
        <v>0.95769414329654801</v>
      </c>
      <c r="G3382">
        <v>0</v>
      </c>
      <c r="H3382">
        <v>16</v>
      </c>
      <c r="I3382">
        <f t="shared" si="104"/>
        <v>0</v>
      </c>
    </row>
    <row r="3383" spans="1:9">
      <c r="A3383">
        <f t="shared" si="105"/>
        <v>3381</v>
      </c>
      <c r="B3383">
        <v>0</v>
      </c>
      <c r="C3383">
        <v>0.96010645371196102</v>
      </c>
      <c r="D3383" s="1">
        <v>0.201982697949635</v>
      </c>
      <c r="E3383">
        <v>7.4242085804002503E-2</v>
      </c>
      <c r="F3383">
        <v>0.957701300802139</v>
      </c>
      <c r="G3383">
        <v>0</v>
      </c>
      <c r="H3383">
        <v>16</v>
      </c>
      <c r="I3383">
        <f t="shared" si="104"/>
        <v>0</v>
      </c>
    </row>
    <row r="3384" spans="1:9">
      <c r="A3384">
        <f t="shared" si="105"/>
        <v>3382</v>
      </c>
      <c r="B3384">
        <v>0</v>
      </c>
      <c r="C3384">
        <v>0.96010645371196102</v>
      </c>
      <c r="D3384" s="1">
        <v>0.20578414738345299</v>
      </c>
      <c r="E3384">
        <v>7.4278390447162196E-2</v>
      </c>
      <c r="F3384">
        <v>0.95770850171435495</v>
      </c>
      <c r="G3384">
        <v>0</v>
      </c>
      <c r="H3384">
        <v>16</v>
      </c>
      <c r="I3384">
        <f t="shared" si="104"/>
        <v>0</v>
      </c>
    </row>
    <row r="3385" spans="1:9">
      <c r="A3385">
        <f t="shared" si="105"/>
        <v>3383</v>
      </c>
      <c r="B3385" s="1">
        <v>0</v>
      </c>
      <c r="C3385">
        <v>0.96010645371196102</v>
      </c>
      <c r="D3385" s="1">
        <v>0.20960700880260699</v>
      </c>
      <c r="E3385">
        <v>7.4314763398110203E-2</v>
      </c>
      <c r="F3385">
        <v>0.95771574518747504</v>
      </c>
      <c r="G3385">
        <v>0</v>
      </c>
      <c r="H3385">
        <v>16</v>
      </c>
      <c r="I3385">
        <f t="shared" si="104"/>
        <v>0</v>
      </c>
    </row>
    <row r="3386" spans="1:9">
      <c r="A3386">
        <f t="shared" si="105"/>
        <v>3384</v>
      </c>
      <c r="B3386" s="1">
        <v>0</v>
      </c>
      <c r="C3386">
        <v>0.96010645371196102</v>
      </c>
      <c r="D3386" s="1">
        <v>0.21345079778654499</v>
      </c>
      <c r="E3386">
        <v>7.4351198567998905E-2</v>
      </c>
      <c r="F3386">
        <v>0.957723030343819</v>
      </c>
      <c r="G3386">
        <v>0</v>
      </c>
      <c r="H3386">
        <v>16</v>
      </c>
      <c r="I3386">
        <f t="shared" si="104"/>
        <v>0</v>
      </c>
    </row>
    <row r="3387" spans="1:9">
      <c r="A3387">
        <f t="shared" si="105"/>
        <v>3385</v>
      </c>
      <c r="B3387" s="1">
        <v>0</v>
      </c>
      <c r="C3387">
        <v>0.96010645371196102</v>
      </c>
      <c r="D3387" s="1">
        <v>0.21731502912699399</v>
      </c>
      <c r="E3387">
        <v>7.43876899394212E-2</v>
      </c>
      <c r="F3387">
        <v>0.95773035630361303</v>
      </c>
      <c r="G3387">
        <v>0</v>
      </c>
      <c r="H3387">
        <v>16</v>
      </c>
      <c r="I3387">
        <f t="shared" si="104"/>
        <v>0</v>
      </c>
    </row>
    <row r="3388" spans="1:9">
      <c r="A3388">
        <f t="shared" si="105"/>
        <v>3386</v>
      </c>
      <c r="B3388" s="1">
        <v>0</v>
      </c>
      <c r="C3388">
        <v>0.96010645371196102</v>
      </c>
      <c r="D3388" s="1">
        <v>0.22119921692859501</v>
      </c>
      <c r="E3388">
        <v>7.4424231563965895E-2</v>
      </c>
      <c r="F3388">
        <v>0.95773772218595399</v>
      </c>
      <c r="G3388">
        <v>0</v>
      </c>
      <c r="H3388">
        <v>16</v>
      </c>
      <c r="I3388">
        <f t="shared" si="104"/>
        <v>0</v>
      </c>
    </row>
    <row r="3389" spans="1:9">
      <c r="A3389">
        <f t="shared" si="105"/>
        <v>3387</v>
      </c>
      <c r="B3389" s="1">
        <v>0</v>
      </c>
      <c r="C3389">
        <v>0.96010645371196102</v>
      </c>
      <c r="D3389" s="1">
        <v>0.22510287470920801</v>
      </c>
      <c r="E3389">
        <v>7.44608175634663E-2</v>
      </c>
      <c r="F3389">
        <v>0.95774512710801696</v>
      </c>
      <c r="G3389">
        <v>0</v>
      </c>
      <c r="H3389">
        <v>16</v>
      </c>
      <c r="I3389">
        <f t="shared" si="104"/>
        <v>0</v>
      </c>
    </row>
    <row r="3390" spans="1:9">
      <c r="A3390">
        <f t="shared" si="105"/>
        <v>3388</v>
      </c>
      <c r="B3390" s="1">
        <v>0</v>
      </c>
      <c r="C3390">
        <v>0.96010645371196102</v>
      </c>
      <c r="D3390" s="1">
        <v>0.22902551549988401</v>
      </c>
      <c r="E3390">
        <v>7.4497442131123706E-2</v>
      </c>
      <c r="F3390">
        <v>0.95775257018509197</v>
      </c>
      <c r="G3390">
        <v>0</v>
      </c>
      <c r="H3390">
        <v>16</v>
      </c>
      <c r="I3390">
        <f t="shared" si="104"/>
        <v>0</v>
      </c>
    </row>
    <row r="3391" spans="1:9">
      <c r="A3391">
        <f t="shared" si="105"/>
        <v>3389</v>
      </c>
      <c r="B3391" s="1">
        <v>0</v>
      </c>
      <c r="C3391">
        <v>0.96010645371196102</v>
      </c>
      <c r="D3391" s="1">
        <v>0.23296665194444399</v>
      </c>
      <c r="E3391">
        <v>7.4534099532443499E-2</v>
      </c>
      <c r="F3391">
        <v>0.95776005053075697</v>
      </c>
      <c r="G3391">
        <v>0</v>
      </c>
      <c r="H3391">
        <v>16</v>
      </c>
      <c r="I3391">
        <f t="shared" si="104"/>
        <v>0</v>
      </c>
    </row>
    <row r="3392" spans="1:9">
      <c r="A3392">
        <f t="shared" si="105"/>
        <v>3390</v>
      </c>
      <c r="B3392" s="1">
        <v>0</v>
      </c>
      <c r="C3392">
        <v>0.96010645371196102</v>
      </c>
      <c r="D3392" s="1">
        <v>0.23692579639866301</v>
      </c>
      <c r="E3392">
        <v>7.4570784106096494E-2</v>
      </c>
      <c r="F3392">
        <v>0.95776756725705903</v>
      </c>
      <c r="G3392">
        <v>0</v>
      </c>
      <c r="H3392">
        <v>16</v>
      </c>
      <c r="I3392">
        <f t="shared" si="104"/>
        <v>0</v>
      </c>
    </row>
    <row r="3393" spans="1:9">
      <c r="A3393">
        <f t="shared" si="105"/>
        <v>3391</v>
      </c>
      <c r="B3393" s="1">
        <v>0</v>
      </c>
      <c r="C3393">
        <v>0.96010645371196102</v>
      </c>
      <c r="D3393" s="1">
        <v>0.24090246102901899</v>
      </c>
      <c r="E3393">
        <v>7.4607490264722395E-2</v>
      </c>
      <c r="F3393">
        <v>0.95777511947467697</v>
      </c>
      <c r="G3393">
        <v>0</v>
      </c>
      <c r="H3393">
        <v>16</v>
      </c>
      <c r="I3393">
        <f t="shared" si="104"/>
        <v>0</v>
      </c>
    </row>
    <row r="3394" spans="1:9">
      <c r="A3394">
        <f t="shared" si="105"/>
        <v>3392</v>
      </c>
      <c r="B3394" s="1">
        <v>0</v>
      </c>
      <c r="C3394" s="1">
        <v>0.96010645371196102</v>
      </c>
      <c r="D3394" s="1">
        <v>0.24489615791097599</v>
      </c>
      <c r="E3394">
        <v>7.4644212495674198E-2</v>
      </c>
      <c r="F3394">
        <v>0.95778270629309903</v>
      </c>
      <c r="G3394">
        <v>0</v>
      </c>
      <c r="H3394">
        <v>16</v>
      </c>
      <c r="I3394">
        <f t="shared" si="104"/>
        <v>0</v>
      </c>
    </row>
    <row r="3395" spans="1:9">
      <c r="A3395">
        <f t="shared" si="105"/>
        <v>3393</v>
      </c>
      <c r="B3395" s="1">
        <v>0</v>
      </c>
      <c r="C3395" s="1">
        <v>0.96010645371196102</v>
      </c>
      <c r="D3395" s="1">
        <v>0.24890639912679299</v>
      </c>
      <c r="E3395">
        <v>7.4680945361703902E-2</v>
      </c>
      <c r="F3395">
        <v>0.95779032682078902</v>
      </c>
      <c r="G3395">
        <v>0</v>
      </c>
      <c r="H3395">
        <v>16</v>
      </c>
      <c r="I3395">
        <f t="shared" si="104"/>
        <v>0</v>
      </c>
    </row>
    <row r="3396" spans="1:9">
      <c r="A3396">
        <f t="shared" si="105"/>
        <v>3394</v>
      </c>
      <c r="B3396" s="1">
        <v>0</v>
      </c>
      <c r="C3396" s="1">
        <v>0.96010645371196102</v>
      </c>
      <c r="D3396" s="1">
        <v>0.25293269686280401</v>
      </c>
      <c r="E3396">
        <v>7.47176835015919E-2</v>
      </c>
      <c r="F3396">
        <v>0.957797980165356</v>
      </c>
      <c r="G3396">
        <v>0</v>
      </c>
      <c r="H3396">
        <v>16</v>
      </c>
      <c r="I3396">
        <f t="shared" ref="I3396:I3459" si="106">IF(H3395&lt;&gt;H3396,1,0)</f>
        <v>0</v>
      </c>
    </row>
    <row r="3397" spans="1:9">
      <c r="A3397">
        <f t="shared" ref="A3397:A3460" si="107">A3396+1</f>
        <v>3395</v>
      </c>
      <c r="B3397" s="1">
        <v>0</v>
      </c>
      <c r="C3397">
        <v>0.96010645371196102</v>
      </c>
      <c r="D3397" s="1">
        <v>0.25697456350616898</v>
      </c>
      <c r="E3397">
        <v>7.4754421630719201E-2</v>
      </c>
      <c r="F3397">
        <v>0.95780566543372603</v>
      </c>
      <c r="G3397">
        <v>0</v>
      </c>
      <c r="H3397">
        <v>16</v>
      </c>
      <c r="I3397">
        <f t="shared" si="106"/>
        <v>0</v>
      </c>
    </row>
    <row r="3398" spans="1:9">
      <c r="A3398">
        <f t="shared" si="107"/>
        <v>3396</v>
      </c>
      <c r="B3398" s="1">
        <v>0</v>
      </c>
      <c r="C3398">
        <v>0.96010645371196102</v>
      </c>
      <c r="D3398" s="1">
        <v>0.26103151174105499</v>
      </c>
      <c r="E3398">
        <v>7.4791154541585303E-2</v>
      </c>
      <c r="F3398">
        <v>0.95781338173231001</v>
      </c>
      <c r="G3398">
        <v>0</v>
      </c>
      <c r="H3398">
        <v>16</v>
      </c>
      <c r="I3398">
        <f t="shared" si="106"/>
        <v>0</v>
      </c>
    </row>
    <row r="3399" spans="1:9">
      <c r="A3399">
        <f t="shared" si="107"/>
        <v>3397</v>
      </c>
      <c r="B3399" s="1">
        <v>0</v>
      </c>
      <c r="C3399">
        <v>0.96010645371196102</v>
      </c>
      <c r="D3399" s="1">
        <v>0.26510305464422201</v>
      </c>
      <c r="E3399">
        <v>7.4827877104271898E-2</v>
      </c>
      <c r="F3399">
        <v>0.95782112816717202</v>
      </c>
      <c r="G3399">
        <v>0</v>
      </c>
      <c r="H3399">
        <v>16</v>
      </c>
      <c r="I3399">
        <f t="shared" si="106"/>
        <v>0</v>
      </c>
    </row>
    <row r="3400" spans="1:9">
      <c r="A3400">
        <f t="shared" si="107"/>
        <v>3398</v>
      </c>
      <c r="B3400" s="1">
        <v>0</v>
      </c>
      <c r="C3400">
        <v>0.96010645371196102</v>
      </c>
      <c r="D3400" s="1">
        <v>0.26918870577999598</v>
      </c>
      <c r="E3400">
        <v>7.4864584266854203E-2</v>
      </c>
      <c r="F3400">
        <v>0.95782890384419905</v>
      </c>
      <c r="G3400">
        <v>0</v>
      </c>
      <c r="H3400">
        <v>16</v>
      </c>
      <c r="I3400">
        <f t="shared" si="106"/>
        <v>0</v>
      </c>
    </row>
    <row r="3401" spans="1:9">
      <c r="A3401">
        <f t="shared" si="107"/>
        <v>3399</v>
      </c>
      <c r="B3401" s="1">
        <v>0</v>
      </c>
      <c r="C3401">
        <v>0.96010645371196102</v>
      </c>
      <c r="D3401" s="1">
        <v>0.27328797929459803</v>
      </c>
      <c r="E3401">
        <v>7.4901271055759805E-2</v>
      </c>
      <c r="F3401">
        <v>0.95783670786927</v>
      </c>
      <c r="G3401">
        <v>0</v>
      </c>
      <c r="H3401">
        <v>16</v>
      </c>
      <c r="I3401">
        <f t="shared" si="106"/>
        <v>0</v>
      </c>
    </row>
    <row r="3402" spans="1:9">
      <c r="A3402">
        <f t="shared" si="107"/>
        <v>3400</v>
      </c>
      <c r="B3402" s="1">
        <v>0</v>
      </c>
      <c r="C3402">
        <v>0.96010645371196102</v>
      </c>
      <c r="D3402" s="1">
        <v>0.27740039000980599</v>
      </c>
      <c r="E3402">
        <v>7.4937932576078503E-2</v>
      </c>
      <c r="F3402">
        <v>0.95784453934841896</v>
      </c>
      <c r="G3402">
        <v>0</v>
      </c>
      <c r="H3402">
        <v>16</v>
      </c>
      <c r="I3402">
        <f t="shared" si="106"/>
        <v>0</v>
      </c>
    </row>
    <row r="3403" spans="1:9">
      <c r="A3403">
        <f t="shared" si="107"/>
        <v>3401</v>
      </c>
      <c r="B3403" s="1">
        <v>0</v>
      </c>
      <c r="C3403">
        <v>0.96010645371196102</v>
      </c>
      <c r="D3403" s="1">
        <v>0.28152545351592501</v>
      </c>
      <c r="E3403">
        <v>7.4974564011821704E-2</v>
      </c>
      <c r="F3403">
        <v>0.95785239738800798</v>
      </c>
      <c r="G3403">
        <v>0</v>
      </c>
      <c r="H3403">
        <v>16</v>
      </c>
      <c r="I3403">
        <f t="shared" si="106"/>
        <v>0</v>
      </c>
    </row>
    <row r="3404" spans="1:9">
      <c r="A3404">
        <f t="shared" si="107"/>
        <v>3402</v>
      </c>
      <c r="B3404" s="1">
        <v>0</v>
      </c>
      <c r="C3404">
        <v>0.96010645371196102</v>
      </c>
      <c r="D3404" s="1">
        <v>0.28566268626404201</v>
      </c>
      <c r="E3404">
        <v>7.5011160626134596E-2</v>
      </c>
      <c r="F3404">
        <v>0.95786028109488597</v>
      </c>
      <c r="G3404">
        <v>0</v>
      </c>
      <c r="H3404">
        <v>16</v>
      </c>
      <c r="I3404">
        <f t="shared" si="106"/>
        <v>0</v>
      </c>
    </row>
    <row r="3405" spans="1:9">
      <c r="A3405">
        <f t="shared" si="107"/>
        <v>3403</v>
      </c>
      <c r="B3405" s="1">
        <v>0</v>
      </c>
      <c r="C3405">
        <v>0.96010645371196102</v>
      </c>
      <c r="D3405" s="1">
        <v>0.28981160565754099</v>
      </c>
      <c r="E3405">
        <v>7.5047717761460797E-2</v>
      </c>
      <c r="F3405">
        <v>0.95786818957656095</v>
      </c>
      <c r="G3405">
        <v>0</v>
      </c>
      <c r="H3405">
        <v>16</v>
      </c>
      <c r="I3405">
        <f t="shared" si="106"/>
        <v>0</v>
      </c>
    </row>
    <row r="3406" spans="1:9">
      <c r="A3406">
        <f t="shared" si="107"/>
        <v>3404</v>
      </c>
      <c r="B3406">
        <v>0</v>
      </c>
      <c r="C3406">
        <v>0.96010645371196102</v>
      </c>
      <c r="D3406" s="1">
        <v>0.29397173014285999</v>
      </c>
      <c r="E3406">
        <v>7.5084230839662605E-2</v>
      </c>
      <c r="F3406">
        <v>0.95787612194136196</v>
      </c>
      <c r="G3406">
        <v>0</v>
      </c>
      <c r="H3406">
        <v>16</v>
      </c>
      <c r="I3406">
        <f t="shared" si="106"/>
        <v>0</v>
      </c>
    </row>
    <row r="3407" spans="1:9">
      <c r="A3407">
        <f t="shared" si="107"/>
        <v>3405</v>
      </c>
      <c r="B3407">
        <v>0</v>
      </c>
      <c r="C3407">
        <v>0.96010645371196102</v>
      </c>
      <c r="D3407" s="1">
        <v>0.29814257929945498</v>
      </c>
      <c r="E3407">
        <v>7.5120695362095605E-2</v>
      </c>
      <c r="F3407">
        <v>0.95788407729860403</v>
      </c>
      <c r="G3407">
        <v>0</v>
      </c>
      <c r="H3407">
        <v>16</v>
      </c>
      <c r="I3407">
        <f t="shared" si="106"/>
        <v>0</v>
      </c>
    </row>
    <row r="3408" spans="1:9">
      <c r="A3408">
        <f t="shared" si="107"/>
        <v>3406</v>
      </c>
      <c r="B3408">
        <v>0</v>
      </c>
      <c r="C3408">
        <v>0.96010645371196102</v>
      </c>
      <c r="D3408" s="1">
        <v>0.30232367392896897</v>
      </c>
      <c r="E3408">
        <v>7.51571069096411E-2</v>
      </c>
      <c r="F3408">
        <v>0.95789205475874895</v>
      </c>
      <c r="G3408">
        <v>0</v>
      </c>
      <c r="H3408">
        <v>16</v>
      </c>
      <c r="I3408">
        <f t="shared" si="106"/>
        <v>0</v>
      </c>
    </row>
    <row r="3409" spans="1:9">
      <c r="A3409">
        <f t="shared" si="107"/>
        <v>3407</v>
      </c>
      <c r="B3409">
        <v>0</v>
      </c>
      <c r="C3409">
        <v>0.96010645371196102</v>
      </c>
      <c r="D3409" s="1">
        <v>0.306514536143556</v>
      </c>
      <c r="E3409">
        <v>7.5193461142696399E-2</v>
      </c>
      <c r="F3409">
        <v>0.95790005343356999</v>
      </c>
      <c r="G3409">
        <v>0</v>
      </c>
      <c r="H3409">
        <v>16</v>
      </c>
      <c r="I3409">
        <f t="shared" si="106"/>
        <v>0</v>
      </c>
    </row>
    <row r="3410" spans="1:9">
      <c r="A3410">
        <f t="shared" si="107"/>
        <v>3408</v>
      </c>
      <c r="B3410">
        <v>0</v>
      </c>
      <c r="C3410">
        <v>0.96010645371196102</v>
      </c>
      <c r="D3410" s="1">
        <v>0.31071468945337299</v>
      </c>
      <c r="E3410">
        <v>7.5229753801124205E-2</v>
      </c>
      <c r="F3410">
        <v>0.95790807243631604</v>
      </c>
      <c r="G3410">
        <v>0</v>
      </c>
      <c r="H3410">
        <v>16</v>
      </c>
      <c r="I3410">
        <f t="shared" si="106"/>
        <v>0</v>
      </c>
    </row>
    <row r="3411" spans="1:9">
      <c r="A3411">
        <f t="shared" si="107"/>
        <v>3409</v>
      </c>
      <c r="B3411" s="1">
        <v>0</v>
      </c>
      <c r="C3411">
        <v>0.96010645371196102</v>
      </c>
      <c r="D3411" s="1">
        <v>0.31492365885318302</v>
      </c>
      <c r="E3411" s="1">
        <v>7.5265980704163002E-2</v>
      </c>
      <c r="F3411">
        <v>0.95791611088186701</v>
      </c>
      <c r="G3411">
        <v>0</v>
      </c>
      <c r="H3411">
        <v>16</v>
      </c>
      <c r="I3411">
        <f t="shared" si="106"/>
        <v>0</v>
      </c>
    </row>
    <row r="3412" spans="1:9">
      <c r="A3412">
        <f t="shared" si="107"/>
        <v>3410</v>
      </c>
      <c r="B3412" s="1">
        <v>0</v>
      </c>
      <c r="C3412">
        <v>0.96010645371196102</v>
      </c>
      <c r="D3412" s="1">
        <v>0.31914097090807497</v>
      </c>
      <c r="E3412">
        <v>7.5302137750298995E-2</v>
      </c>
      <c r="F3412">
        <v>0.95792416788689505</v>
      </c>
      <c r="G3412">
        <v>0</v>
      </c>
      <c r="H3412">
        <v>16</v>
      </c>
      <c r="I3412">
        <f t="shared" si="106"/>
        <v>0</v>
      </c>
    </row>
    <row r="3413" spans="1:9">
      <c r="A3413">
        <f t="shared" si="107"/>
        <v>3411</v>
      </c>
      <c r="B3413" s="1">
        <v>0</v>
      </c>
      <c r="C3413">
        <v>0.96010645371196102</v>
      </c>
      <c r="D3413" s="1">
        <v>0.323366153838271</v>
      </c>
      <c r="E3413">
        <v>7.5338220917101198E-2</v>
      </c>
      <c r="F3413">
        <v>0.95793224257002696</v>
      </c>
      <c r="G3413">
        <v>0</v>
      </c>
      <c r="H3413">
        <v>16</v>
      </c>
      <c r="I3413">
        <f t="shared" si="106"/>
        <v>0</v>
      </c>
    </row>
    <row r="3414" spans="1:9">
      <c r="A3414">
        <f t="shared" si="107"/>
        <v>3412</v>
      </c>
      <c r="B3414" s="1">
        <v>0</v>
      </c>
      <c r="C3414">
        <v>0.96010645371196102</v>
      </c>
      <c r="D3414" s="1">
        <v>0.32759873760299701</v>
      </c>
      <c r="E3414">
        <v>7.5374226261020597E-2</v>
      </c>
      <c r="F3414">
        <v>0.95794033405199597</v>
      </c>
      <c r="G3414">
        <v>0</v>
      </c>
      <c r="H3414">
        <v>16</v>
      </c>
      <c r="I3414">
        <f t="shared" si="106"/>
        <v>0</v>
      </c>
    </row>
    <row r="3415" spans="1:9">
      <c r="A3415">
        <f t="shared" si="107"/>
        <v>3413</v>
      </c>
      <c r="B3415" s="1">
        <v>0</v>
      </c>
      <c r="C3415">
        <v>0.96010645371196102</v>
      </c>
      <c r="D3415" s="1">
        <v>0.331838253983406</v>
      </c>
      <c r="E3415">
        <v>7.5410149917155098E-2</v>
      </c>
      <c r="F3415">
        <v>0.95794844145580305</v>
      </c>
      <c r="G3415">
        <v>0</v>
      </c>
      <c r="H3415">
        <v>16</v>
      </c>
      <c r="I3415">
        <f t="shared" si="106"/>
        <v>0</v>
      </c>
    </row>
    <row r="3416" spans="1:9">
      <c r="A3416">
        <f t="shared" si="107"/>
        <v>3414</v>
      </c>
      <c r="B3416" s="1">
        <v>0</v>
      </c>
      <c r="C3416">
        <v>0.96010645371196102</v>
      </c>
      <c r="D3416" s="1">
        <v>0.33608423666452603</v>
      </c>
      <c r="E3416">
        <v>7.5445988098980704E-2</v>
      </c>
      <c r="F3416">
        <v>0.95795656390687101</v>
      </c>
      <c r="G3416">
        <v>0</v>
      </c>
      <c r="H3416">
        <v>16</v>
      </c>
      <c r="I3416">
        <f t="shared" si="106"/>
        <v>0</v>
      </c>
    </row>
    <row r="3417" spans="1:9">
      <c r="A3417">
        <f t="shared" si="107"/>
        <v>3415</v>
      </c>
      <c r="B3417" s="1">
        <v>0</v>
      </c>
      <c r="C3417">
        <v>0.96010645371196102</v>
      </c>
      <c r="D3417" s="1">
        <v>0.34033622131622399</v>
      </c>
      <c r="E3417">
        <v>7.5481737098051296E-2</v>
      </c>
      <c r="F3417">
        <v>0.95796470053319704</v>
      </c>
      <c r="G3417">
        <v>0</v>
      </c>
      <c r="H3417">
        <v>16</v>
      </c>
      <c r="I3417">
        <f t="shared" si="106"/>
        <v>0</v>
      </c>
    </row>
    <row r="3418" spans="1:9">
      <c r="A3418">
        <f t="shared" si="107"/>
        <v>3416</v>
      </c>
      <c r="B3418" s="1">
        <v>0</v>
      </c>
      <c r="C3418">
        <v>0.96010645371196102</v>
      </c>
      <c r="D3418" s="1">
        <v>0.34459374567315898</v>
      </c>
      <c r="E3418">
        <v>7.5517393283666107E-2</v>
      </c>
      <c r="F3418">
        <v>0.95797285046550795</v>
      </c>
      <c r="G3418">
        <v>0</v>
      </c>
      <c r="H3418">
        <v>16</v>
      </c>
      <c r="I3418">
        <f t="shared" si="106"/>
        <v>0</v>
      </c>
    </row>
    <row r="3419" spans="1:9">
      <c r="A3419">
        <f t="shared" si="107"/>
        <v>3417</v>
      </c>
      <c r="B3419" s="1">
        <v>0</v>
      </c>
      <c r="C3419">
        <v>0.96010645371196102</v>
      </c>
      <c r="D3419" s="1">
        <v>0.34885634961371098</v>
      </c>
      <c r="E3419">
        <v>7.5552953102509202E-2</v>
      </c>
      <c r="F3419">
        <v>0.95798101283741</v>
      </c>
      <c r="G3419">
        <v>0</v>
      </c>
      <c r="H3419">
        <v>16</v>
      </c>
      <c r="I3419">
        <f t="shared" si="106"/>
        <v>0</v>
      </c>
    </row>
    <row r="3420" spans="1:9">
      <c r="A3420">
        <f t="shared" si="107"/>
        <v>3418</v>
      </c>
      <c r="B3420" s="1">
        <v>0</v>
      </c>
      <c r="C3420">
        <v>0.96010645371196102</v>
      </c>
      <c r="D3420" s="1">
        <v>0.35312357523787002</v>
      </c>
      <c r="E3420">
        <v>7.5588413078258504E-2</v>
      </c>
      <c r="F3420">
        <v>0.95798918678554101</v>
      </c>
      <c r="G3420">
        <v>0</v>
      </c>
      <c r="H3420">
        <v>16</v>
      </c>
      <c r="I3420">
        <f t="shared" si="106"/>
        <v>0</v>
      </c>
    </row>
    <row r="3421" spans="1:9">
      <c r="A3421">
        <f t="shared" si="107"/>
        <v>3419</v>
      </c>
      <c r="B3421" s="1">
        <v>0</v>
      </c>
      <c r="C3421">
        <v>0.96010645371196102</v>
      </c>
      <c r="D3421" s="1">
        <v>0.35739496694406597</v>
      </c>
      <c r="E3421">
        <v>7.5623769811168695E-2</v>
      </c>
      <c r="F3421">
        <v>0.95799737144971897</v>
      </c>
      <c r="G3421">
        <v>0</v>
      </c>
      <c r="H3421">
        <v>16</v>
      </c>
      <c r="I3421">
        <f t="shared" si="106"/>
        <v>0</v>
      </c>
    </row>
    <row r="3422" spans="1:9">
      <c r="A3422">
        <f t="shared" si="107"/>
        <v>3420</v>
      </c>
      <c r="B3422" s="1">
        <v>0</v>
      </c>
      <c r="C3422">
        <v>0.96010645371196102</v>
      </c>
      <c r="D3422" s="1">
        <v>0.36167007150492397</v>
      </c>
      <c r="E3422">
        <v>7.5659019977627001E-2</v>
      </c>
      <c r="F3422">
        <v>0.95800556597308795</v>
      </c>
      <c r="G3422">
        <v>0</v>
      </c>
      <c r="H3422">
        <v>16</v>
      </c>
      <c r="I3422">
        <f t="shared" si="106"/>
        <v>0</v>
      </c>
    </row>
    <row r="3423" spans="1:9">
      <c r="A3423">
        <f t="shared" si="107"/>
        <v>3421</v>
      </c>
      <c r="B3423" s="1">
        <v>0</v>
      </c>
      <c r="C3423">
        <v>0.96010645371196102</v>
      </c>
      <c r="D3423" s="1">
        <v>0.36594843814193201</v>
      </c>
      <c r="E3423">
        <v>7.5694160329683999E-2</v>
      </c>
      <c r="F3423">
        <v>0.95801376950226902</v>
      </c>
      <c r="G3423">
        <v>0</v>
      </c>
      <c r="H3423">
        <v>16</v>
      </c>
      <c r="I3423">
        <f t="shared" si="106"/>
        <v>0</v>
      </c>
    </row>
    <row r="3424" spans="1:9">
      <c r="A3424">
        <f t="shared" si="107"/>
        <v>3422</v>
      </c>
      <c r="B3424" s="1">
        <v>0</v>
      </c>
      <c r="C3424">
        <v>0.96010645371196102</v>
      </c>
      <c r="D3424" s="1">
        <v>0.370229618598996</v>
      </c>
      <c r="E3424">
        <v>7.5729187694560093E-2</v>
      </c>
      <c r="F3424">
        <v>0.95802198118750004</v>
      </c>
      <c r="G3424">
        <v>0</v>
      </c>
      <c r="H3424">
        <v>16</v>
      </c>
      <c r="I3424">
        <f t="shared" si="106"/>
        <v>0</v>
      </c>
    </row>
    <row r="3425" spans="1:9">
      <c r="A3425">
        <f t="shared" si="107"/>
        <v>3423</v>
      </c>
      <c r="B3425" s="1">
        <v>0</v>
      </c>
      <c r="C3425">
        <v>0.96010645371196102</v>
      </c>
      <c r="D3425" s="1">
        <v>0.37451316721488798</v>
      </c>
      <c r="E3425">
        <v>7.5764098974129196E-2</v>
      </c>
      <c r="F3425">
        <v>0.95803020018278096</v>
      </c>
      <c r="G3425">
        <v>0</v>
      </c>
      <c r="H3425">
        <v>16</v>
      </c>
      <c r="I3425">
        <f t="shared" si="106"/>
        <v>0</v>
      </c>
    </row>
    <row r="3426" spans="1:9">
      <c r="A3426">
        <f t="shared" si="107"/>
        <v>3424</v>
      </c>
      <c r="B3426" s="1">
        <v>0</v>
      </c>
      <c r="C3426">
        <v>0.96010645371196102</v>
      </c>
      <c r="D3426" s="1">
        <v>0.37879864099454902</v>
      </c>
      <c r="E3426">
        <v>7.5798891144380001E-2</v>
      </c>
      <c r="F3426">
        <v>0.95803842564601804</v>
      </c>
      <c r="G3426">
        <v>0</v>
      </c>
      <c r="H3426">
        <v>16</v>
      </c>
      <c r="I3426">
        <f t="shared" si="106"/>
        <v>0</v>
      </c>
    </row>
    <row r="3427" spans="1:9">
      <c r="A3427">
        <f t="shared" si="107"/>
        <v>3425</v>
      </c>
      <c r="B3427" s="1">
        <v>0</v>
      </c>
      <c r="C3427">
        <v>0.96010645371196102</v>
      </c>
      <c r="D3427" s="1">
        <v>0.38308559967924699</v>
      </c>
      <c r="E3427">
        <v>7.5833561254856796E-2</v>
      </c>
      <c r="F3427">
        <v>0.95804665673916101</v>
      </c>
      <c r="G3427">
        <v>0</v>
      </c>
      <c r="H3427">
        <v>16</v>
      </c>
      <c r="I3427">
        <f t="shared" si="106"/>
        <v>0</v>
      </c>
    </row>
    <row r="3428" spans="1:9">
      <c r="A3428">
        <f t="shared" si="107"/>
        <v>3426</v>
      </c>
      <c r="B3428" s="1">
        <v>0</v>
      </c>
      <c r="C3428">
        <v>0.96010645371196102</v>
      </c>
      <c r="D3428" s="1">
        <v>0.387373605815583</v>
      </c>
      <c r="E3428">
        <v>7.5868106428079798E-2</v>
      </c>
      <c r="F3428">
        <v>0.95805489262834198</v>
      </c>
      <c r="G3428">
        <v>0</v>
      </c>
      <c r="H3428">
        <v>16</v>
      </c>
      <c r="I3428">
        <f t="shared" si="106"/>
        <v>0</v>
      </c>
    </row>
    <row r="3429" spans="1:9">
      <c r="A3429">
        <f t="shared" si="107"/>
        <v>3427</v>
      </c>
      <c r="B3429" s="1">
        <v>0</v>
      </c>
      <c r="C3429">
        <v>0.96010645371196102</v>
      </c>
      <c r="D3429" s="1">
        <v>0.39166222482330998</v>
      </c>
      <c r="E3429">
        <v>7.5902523858946705E-2</v>
      </c>
      <c r="F3429">
        <v>0.95806313248401598</v>
      </c>
      <c r="G3429">
        <v>0</v>
      </c>
      <c r="H3429">
        <v>16</v>
      </c>
      <c r="I3429">
        <f t="shared" si="106"/>
        <v>0</v>
      </c>
    </row>
    <row r="3430" spans="1:9">
      <c r="A3430">
        <f t="shared" si="107"/>
        <v>3428</v>
      </c>
      <c r="B3430" s="1">
        <v>0</v>
      </c>
      <c r="C3430">
        <v>0.96010645371196102</v>
      </c>
      <c r="D3430" s="1">
        <v>0.39595102506197399</v>
      </c>
      <c r="E3430">
        <v>7.5936810814116698E-2</v>
      </c>
      <c r="F3430">
        <v>0.958071375481092</v>
      </c>
      <c r="G3430">
        <v>0</v>
      </c>
      <c r="H3430">
        <v>16</v>
      </c>
      <c r="I3430">
        <f t="shared" si="106"/>
        <v>0</v>
      </c>
    </row>
    <row r="3431" spans="1:9">
      <c r="A3431">
        <f t="shared" si="107"/>
        <v>3429</v>
      </c>
      <c r="B3431" s="1">
        <v>0</v>
      </c>
      <c r="C3431">
        <v>0.96010645371196102</v>
      </c>
      <c r="D3431" s="1">
        <v>0.400239577896362</v>
      </c>
      <c r="E3431">
        <v>7.5970964631377105E-2</v>
      </c>
      <c r="F3431">
        <v>0.95807962079906905</v>
      </c>
      <c r="G3431">
        <v>0</v>
      </c>
      <c r="H3431">
        <v>16</v>
      </c>
      <c r="I3431">
        <f t="shared" si="106"/>
        <v>0</v>
      </c>
    </row>
    <row r="3432" spans="1:9">
      <c r="A3432">
        <f t="shared" si="107"/>
        <v>3430</v>
      </c>
      <c r="B3432">
        <v>0</v>
      </c>
      <c r="C3432">
        <v>0.96010645371196102</v>
      </c>
      <c r="D3432" s="1">
        <v>0.40452745776073001</v>
      </c>
      <c r="E3432">
        <v>7.6004982718993794E-2</v>
      </c>
      <c r="F3432">
        <v>0.95808786762216902</v>
      </c>
      <c r="G3432">
        <v>0</v>
      </c>
      <c r="H3432">
        <v>16</v>
      </c>
      <c r="I3432">
        <f t="shared" si="106"/>
        <v>0</v>
      </c>
    </row>
    <row r="3433" spans="1:9">
      <c r="A3433">
        <f t="shared" si="107"/>
        <v>3431</v>
      </c>
      <c r="B3433">
        <v>0</v>
      </c>
      <c r="C3433">
        <v>0.96010645371196102</v>
      </c>
      <c r="D3433" s="1">
        <v>0.408814242221823</v>
      </c>
      <c r="E3433">
        <v>7.6038862555047104E-2</v>
      </c>
      <c r="F3433">
        <v>0.95809611513946302</v>
      </c>
      <c r="G3433">
        <v>0</v>
      </c>
      <c r="H3433">
        <v>16</v>
      </c>
      <c r="I3433">
        <f t="shared" si="106"/>
        <v>0</v>
      </c>
    </row>
    <row r="3434" spans="1:9">
      <c r="A3434">
        <f t="shared" si="107"/>
        <v>3432</v>
      </c>
      <c r="B3434">
        <v>1</v>
      </c>
      <c r="C3434">
        <v>1</v>
      </c>
      <c r="D3434" s="1">
        <v>2.4999687502580401E-5</v>
      </c>
      <c r="E3434">
        <v>6.7650085194846402E-2</v>
      </c>
      <c r="F3434">
        <v>0.97630435230909196</v>
      </c>
      <c r="G3434">
        <v>0</v>
      </c>
      <c r="H3434">
        <v>17</v>
      </c>
      <c r="I3434">
        <f t="shared" si="106"/>
        <v>1</v>
      </c>
    </row>
    <row r="3435" spans="1:9">
      <c r="A3435">
        <f t="shared" si="107"/>
        <v>3433</v>
      </c>
      <c r="B3435">
        <v>0.33333333333333298</v>
      </c>
      <c r="C3435" s="1">
        <v>0.98226953498309399</v>
      </c>
      <c r="D3435" s="1">
        <v>9.9995000166663796E-5</v>
      </c>
      <c r="E3435">
        <v>4.3458820147271801E-2</v>
      </c>
      <c r="F3435">
        <v>0.98487322569285896</v>
      </c>
      <c r="G3435">
        <v>0</v>
      </c>
      <c r="H3435">
        <v>17</v>
      </c>
      <c r="I3435">
        <f t="shared" si="106"/>
        <v>0</v>
      </c>
    </row>
    <row r="3436" spans="1:9">
      <c r="A3436">
        <f t="shared" si="107"/>
        <v>3434</v>
      </c>
      <c r="B3436" s="1">
        <v>0.16666666666666599</v>
      </c>
      <c r="C3436" s="1">
        <v>0.97229614841108403</v>
      </c>
      <c r="D3436" s="1">
        <v>2.2497468939830501E-4</v>
      </c>
      <c r="E3436">
        <v>4.6323003268374602E-2</v>
      </c>
      <c r="F3436">
        <v>0.97733495615002697</v>
      </c>
      <c r="G3436">
        <v>0</v>
      </c>
      <c r="H3436">
        <v>17</v>
      </c>
      <c r="I3436">
        <f t="shared" si="106"/>
        <v>0</v>
      </c>
    </row>
    <row r="3437" spans="1:9">
      <c r="A3437">
        <f t="shared" si="107"/>
        <v>3435</v>
      </c>
      <c r="B3437">
        <v>0.1</v>
      </c>
      <c r="C3437" s="1">
        <v>0.96768622750668798</v>
      </c>
      <c r="D3437" s="1">
        <v>3.9992001066557699E-4</v>
      </c>
      <c r="E3437">
        <v>5.5379164284433902E-2</v>
      </c>
      <c r="F3437">
        <v>0.97544196869098498</v>
      </c>
      <c r="G3437">
        <v>0</v>
      </c>
      <c r="H3437">
        <v>17</v>
      </c>
      <c r="I3437">
        <f t="shared" si="106"/>
        <v>0</v>
      </c>
    </row>
    <row r="3438" spans="1:9">
      <c r="A3438">
        <f t="shared" si="107"/>
        <v>3436</v>
      </c>
      <c r="B3438">
        <v>6.6666666666666596E-2</v>
      </c>
      <c r="C3438">
        <v>0.96524828856686395</v>
      </c>
      <c r="D3438" s="1">
        <v>6.2480472818371403E-4</v>
      </c>
      <c r="E3438">
        <v>5.8284160493029702E-2</v>
      </c>
      <c r="F3438">
        <v>0.97262160629874905</v>
      </c>
      <c r="G3438">
        <v>0</v>
      </c>
      <c r="H3438">
        <v>17</v>
      </c>
      <c r="I3438">
        <f t="shared" si="106"/>
        <v>0</v>
      </c>
    </row>
    <row r="3439" spans="1:9">
      <c r="A3439">
        <f t="shared" si="107"/>
        <v>3437</v>
      </c>
      <c r="B3439">
        <v>4.7619047619047603E-2</v>
      </c>
      <c r="C3439">
        <v>0.96381537751651802</v>
      </c>
      <c r="D3439" s="1">
        <v>8.9959512147263999E-4</v>
      </c>
      <c r="E3439">
        <v>6.0801067432651699E-2</v>
      </c>
      <c r="F3439">
        <v>0.97085173980617401</v>
      </c>
      <c r="G3439">
        <v>0</v>
      </c>
      <c r="H3439">
        <v>17</v>
      </c>
      <c r="I3439">
        <f t="shared" si="106"/>
        <v>0</v>
      </c>
    </row>
    <row r="3440" spans="1:9">
      <c r="A3440">
        <f t="shared" si="107"/>
        <v>3438</v>
      </c>
      <c r="B3440">
        <v>3.5714285714285698E-2</v>
      </c>
      <c r="C3440">
        <v>0.96290510810716801</v>
      </c>
      <c r="D3440" s="1">
        <v>1.22424999378378E-3</v>
      </c>
      <c r="E3440">
        <v>6.2291306516631097E-2</v>
      </c>
      <c r="F3440">
        <v>0.96938255971657905</v>
      </c>
      <c r="G3440">
        <v>0</v>
      </c>
      <c r="H3440">
        <v>17</v>
      </c>
      <c r="I3440">
        <f t="shared" si="106"/>
        <v>0</v>
      </c>
    </row>
    <row r="3441" spans="1:9">
      <c r="A3441">
        <f t="shared" si="107"/>
        <v>3439</v>
      </c>
      <c r="B3441">
        <v>2.77777777777777E-2</v>
      </c>
      <c r="C3441">
        <v>0.96229197978175296</v>
      </c>
      <c r="D3441" s="1">
        <v>1.59872068239363E-3</v>
      </c>
      <c r="E3441">
        <v>6.3376576992718106E-2</v>
      </c>
      <c r="F3441">
        <v>0.96826121235446405</v>
      </c>
      <c r="G3441">
        <v>0</v>
      </c>
      <c r="H3441">
        <v>17</v>
      </c>
      <c r="I3441">
        <f t="shared" si="106"/>
        <v>0</v>
      </c>
    </row>
    <row r="3442" spans="1:9">
      <c r="A3442">
        <f t="shared" si="107"/>
        <v>3440</v>
      </c>
      <c r="B3442" s="1">
        <v>2.2222222222222199E-2</v>
      </c>
      <c r="C3442">
        <v>0.961859799696966</v>
      </c>
      <c r="D3442" s="1">
        <v>2.02295107076055E-3</v>
      </c>
      <c r="E3442">
        <v>6.4153597563389994E-2</v>
      </c>
      <c r="F3442">
        <v>0.96737608741729597</v>
      </c>
      <c r="G3442">
        <v>0</v>
      </c>
      <c r="H3442">
        <v>17</v>
      </c>
      <c r="I3442">
        <f t="shared" si="106"/>
        <v>0</v>
      </c>
    </row>
    <row r="3443" spans="1:9">
      <c r="A3443">
        <f t="shared" si="107"/>
        <v>3441</v>
      </c>
      <c r="B3443" s="1">
        <v>1.8181818181818101E-2</v>
      </c>
      <c r="C3443">
        <v>0.96154394017324896</v>
      </c>
      <c r="D3443" s="1">
        <v>2.4968776025399101E-3</v>
      </c>
      <c r="E3443">
        <v>6.4736417918241904E-2</v>
      </c>
      <c r="F3443">
        <v>0.96667354243653003</v>
      </c>
      <c r="G3443">
        <v>0</v>
      </c>
      <c r="H3443">
        <v>17</v>
      </c>
      <c r="I3443">
        <f t="shared" si="106"/>
        <v>0</v>
      </c>
    </row>
    <row r="3444" spans="1:9">
      <c r="A3444">
        <f t="shared" si="107"/>
        <v>3442</v>
      </c>
      <c r="B3444" s="1">
        <v>1.51515151515151E-2</v>
      </c>
      <c r="C3444">
        <v>0.96130619075597701</v>
      </c>
      <c r="D3444" s="1">
        <v>3.0204292974532702E-3</v>
      </c>
      <c r="E3444">
        <v>6.5184253267383294E-2</v>
      </c>
      <c r="F3444">
        <v>0.96611000417903703</v>
      </c>
      <c r="G3444">
        <v>0</v>
      </c>
      <c r="H3444">
        <v>17</v>
      </c>
      <c r="I3444">
        <f t="shared" si="106"/>
        <v>0</v>
      </c>
    </row>
    <row r="3445" spans="1:9">
      <c r="A3445">
        <f t="shared" si="107"/>
        <v>3443</v>
      </c>
      <c r="B3445" s="1">
        <v>1.2820512820512799E-2</v>
      </c>
      <c r="C3445">
        <v>0.96112280803060801</v>
      </c>
      <c r="D3445" s="1">
        <v>3.59352776900667E-3</v>
      </c>
      <c r="E3445">
        <v>6.5536927928510305E-2</v>
      </c>
      <c r="F3445">
        <v>0.96565304890260595</v>
      </c>
      <c r="G3445">
        <v>0</v>
      </c>
      <c r="H3445">
        <v>17</v>
      </c>
      <c r="I3445">
        <f t="shared" si="106"/>
        <v>0</v>
      </c>
    </row>
    <row r="3446" spans="1:9">
      <c r="A3446">
        <f t="shared" si="107"/>
        <v>3444</v>
      </c>
      <c r="B3446" s="1">
        <v>1.09890109890109E-2</v>
      </c>
      <c r="C3446">
        <v>0.960978417469736</v>
      </c>
      <c r="D3446" s="1">
        <v>4.2160872440494199E-3</v>
      </c>
      <c r="E3446">
        <v>6.5820979381346498E-2</v>
      </c>
      <c r="F3446">
        <v>0.96527876069867302</v>
      </c>
      <c r="G3446">
        <v>0</v>
      </c>
      <c r="H3446">
        <v>17</v>
      </c>
      <c r="I3446">
        <f t="shared" si="106"/>
        <v>0</v>
      </c>
    </row>
    <row r="3447" spans="1:9">
      <c r="A3447">
        <f t="shared" si="107"/>
        <v>3445</v>
      </c>
      <c r="B3447" s="1">
        <v>9.5238095238095195E-3</v>
      </c>
      <c r="C3447">
        <v>0.96086271232186604</v>
      </c>
      <c r="D3447" s="1">
        <v>4.8880145841701996E-3</v>
      </c>
      <c r="E3447">
        <v>6.6054543318774597E-2</v>
      </c>
      <c r="F3447">
        <v>0.96496905624983098</v>
      </c>
      <c r="G3447">
        <v>0</v>
      </c>
      <c r="H3447">
        <v>17</v>
      </c>
      <c r="I3447">
        <f t="shared" si="106"/>
        <v>0</v>
      </c>
    </row>
    <row r="3448" spans="1:9">
      <c r="A3448">
        <f t="shared" si="107"/>
        <v>3446</v>
      </c>
      <c r="B3448" s="1">
        <v>8.3333333333333297E-3</v>
      </c>
      <c r="C3448">
        <v>0.96076857576493602</v>
      </c>
      <c r="D3448" s="1">
        <v>5.60920930891906E-3</v>
      </c>
      <c r="E3448">
        <v>6.6250408849517106E-2</v>
      </c>
      <c r="F3448">
        <v>0.96471027833547396</v>
      </c>
      <c r="G3448">
        <v>0</v>
      </c>
      <c r="H3448">
        <v>17</v>
      </c>
      <c r="I3448">
        <f t="shared" si="106"/>
        <v>0</v>
      </c>
    </row>
    <row r="3449" spans="1:9">
      <c r="A3449">
        <f t="shared" si="107"/>
        <v>3447</v>
      </c>
      <c r="B3449" s="1">
        <v>7.3529411764705803E-3</v>
      </c>
      <c r="C3449">
        <v>0.96069096663605602</v>
      </c>
      <c r="D3449" s="1">
        <v>6.3795636208510099E-3</v>
      </c>
      <c r="E3449">
        <v>6.6417745837001496E-2</v>
      </c>
      <c r="F3449">
        <v>0.964491998459995</v>
      </c>
      <c r="G3449">
        <v>0</v>
      </c>
      <c r="H3449">
        <v>17</v>
      </c>
      <c r="I3449">
        <f t="shared" si="106"/>
        <v>0</v>
      </c>
    </row>
    <row r="3450" spans="1:9">
      <c r="A3450">
        <f t="shared" si="107"/>
        <v>3448</v>
      </c>
      <c r="B3450" s="1">
        <v>6.5359477124183E-3</v>
      </c>
      <c r="C3450">
        <v>0.96062623378021905</v>
      </c>
      <c r="D3450" s="1">
        <v>7.1989624323787098E-3</v>
      </c>
      <c r="E3450">
        <v>6.6563259414511397E-2</v>
      </c>
      <c r="F3450">
        <v>0.96430619065561196</v>
      </c>
      <c r="G3450">
        <v>0</v>
      </c>
      <c r="H3450">
        <v>17</v>
      </c>
      <c r="I3450">
        <f t="shared" si="106"/>
        <v>0</v>
      </c>
    </row>
    <row r="3451" spans="1:9">
      <c r="A3451">
        <f t="shared" si="107"/>
        <v>3449</v>
      </c>
      <c r="B3451" s="1">
        <v>5.84795321637426E-3</v>
      </c>
      <c r="C3451">
        <v>0.96057168059490705</v>
      </c>
      <c r="D3451" s="1">
        <v>8.0672833944288504E-3</v>
      </c>
      <c r="E3451">
        <v>6.6691930559106397E-2</v>
      </c>
      <c r="F3451">
        <v>0.96414662459761602</v>
      </c>
      <c r="G3451">
        <v>0</v>
      </c>
      <c r="H3451">
        <v>17</v>
      </c>
      <c r="I3451">
        <f t="shared" si="106"/>
        <v>0</v>
      </c>
    </row>
    <row r="3452" spans="1:9">
      <c r="A3452">
        <f t="shared" si="107"/>
        <v>3450</v>
      </c>
      <c r="B3452" s="1">
        <v>5.2631578947368403E-3</v>
      </c>
      <c r="C3452">
        <v>0.96052528069376597</v>
      </c>
      <c r="D3452" s="1">
        <v>8.9843969268881205E-3</v>
      </c>
      <c r="E3452">
        <v>6.6807513626432904E-2</v>
      </c>
      <c r="F3452">
        <v>0.964008421620557</v>
      </c>
      <c r="G3452">
        <v>0</v>
      </c>
      <c r="H3452">
        <v>17</v>
      </c>
      <c r="I3452">
        <f t="shared" si="106"/>
        <v>0</v>
      </c>
    </row>
    <row r="3453" spans="1:9">
      <c r="A3453">
        <f t="shared" si="107"/>
        <v>3451</v>
      </c>
      <c r="B3453" s="1">
        <v>4.7619047619047597E-3</v>
      </c>
      <c r="C3453">
        <v>0.96048548763247599</v>
      </c>
      <c r="D3453" s="1">
        <v>9.9501662508318899E-3</v>
      </c>
      <c r="E3453">
        <v>6.6912875990579102E-2</v>
      </c>
      <c r="F3453">
        <v>0.96388772889761098</v>
      </c>
      <c r="G3453">
        <v>0</v>
      </c>
      <c r="H3453">
        <v>17</v>
      </c>
      <c r="I3453">
        <f t="shared" si="106"/>
        <v>0</v>
      </c>
    </row>
    <row r="3454" spans="1:9">
      <c r="A3454">
        <f t="shared" si="107"/>
        <v>3452</v>
      </c>
      <c r="B3454" s="1">
        <v>4.3290043290043203E-3</v>
      </c>
      <c r="C3454">
        <v>0.96045110476495499</v>
      </c>
      <c r="D3454" s="1">
        <v>1.0964447422521799E-2</v>
      </c>
      <c r="E3454">
        <v>6.7010233951691797E-2</v>
      </c>
      <c r="F3454">
        <v>0.96378147809833303</v>
      </c>
      <c r="G3454">
        <v>0</v>
      </c>
      <c r="H3454">
        <v>17</v>
      </c>
      <c r="I3454">
        <f t="shared" si="106"/>
        <v>0</v>
      </c>
    </row>
    <row r="3455" spans="1:9">
      <c r="A3455">
        <f t="shared" si="107"/>
        <v>3453</v>
      </c>
      <c r="B3455" s="1">
        <v>3.9525691699604697E-3</v>
      </c>
      <c r="C3455">
        <v>0.96042119446522201</v>
      </c>
      <c r="D3455" s="1">
        <v>1.2027089369161701E-2</v>
      </c>
      <c r="E3455">
        <v>6.7101319456948597E-2</v>
      </c>
      <c r="F3455">
        <v>0.96368720560424603</v>
      </c>
      <c r="G3455">
        <v>0</v>
      </c>
      <c r="H3455">
        <v>17</v>
      </c>
      <c r="I3455">
        <f t="shared" si="106"/>
        <v>0</v>
      </c>
    </row>
    <row r="3456" spans="1:9">
      <c r="A3456">
        <f t="shared" si="107"/>
        <v>3454</v>
      </c>
      <c r="B3456" s="1">
        <v>3.6231884057971002E-3</v>
      </c>
      <c r="C3456">
        <v>0.96039501367841695</v>
      </c>
      <c r="D3456" s="1">
        <v>1.3137933926398599E-2</v>
      </c>
      <c r="E3456">
        <v>6.7187499604805495E-2</v>
      </c>
      <c r="F3456">
        <v>0.96360291754125205</v>
      </c>
      <c r="G3456">
        <v>0</v>
      </c>
      <c r="H3456">
        <v>17</v>
      </c>
      <c r="I3456">
        <f t="shared" si="106"/>
        <v>0</v>
      </c>
    </row>
    <row r="3457" spans="1:9">
      <c r="A3457">
        <f t="shared" si="107"/>
        <v>3455</v>
      </c>
      <c r="B3457" s="1">
        <v>3.3333333333333301E-3</v>
      </c>
      <c r="C3457">
        <v>0.96037196742558895</v>
      </c>
      <c r="D3457" s="1">
        <v>1.4296815877557E-2</v>
      </c>
      <c r="E3457">
        <v>6.7269863489102896E-2</v>
      </c>
      <c r="F3457">
        <v>0.96352698770396294</v>
      </c>
      <c r="G3457">
        <v>0</v>
      </c>
      <c r="H3457">
        <v>17</v>
      </c>
      <c r="I3457">
        <f t="shared" si="106"/>
        <v>0</v>
      </c>
    </row>
    <row r="3458" spans="1:9">
      <c r="A3458">
        <f t="shared" si="107"/>
        <v>3456</v>
      </c>
      <c r="B3458" s="1">
        <v>3.07692307692307E-3</v>
      </c>
      <c r="C3458">
        <v>0.96035157476796995</v>
      </c>
      <c r="D3458" s="1">
        <v>1.55035629945915E-2</v>
      </c>
      <c r="E3458">
        <v>6.7349286100064201E-2</v>
      </c>
      <c r="F3458">
        <v>0.96345807977320097</v>
      </c>
      <c r="G3458">
        <v>0</v>
      </c>
      <c r="H3458">
        <v>17</v>
      </c>
      <c r="I3458">
        <f t="shared" si="106"/>
        <v>0</v>
      </c>
    </row>
    <row r="3459" spans="1:9">
      <c r="A3459">
        <f t="shared" si="107"/>
        <v>3457</v>
      </c>
      <c r="B3459" s="1">
        <v>0</v>
      </c>
      <c r="C3459">
        <v>0.96010645371196102</v>
      </c>
      <c r="D3459" s="1">
        <v>1.6757996080744499E-2</v>
      </c>
      <c r="E3459">
        <v>6.7439046734064506E-2</v>
      </c>
      <c r="F3459">
        <v>0.96331298888883699</v>
      </c>
      <c r="G3459">
        <v>0</v>
      </c>
      <c r="H3459">
        <v>17</v>
      </c>
      <c r="I3459">
        <f t="shared" si="106"/>
        <v>0</v>
      </c>
    </row>
    <row r="3460" spans="1:9">
      <c r="A3460">
        <f t="shared" si="107"/>
        <v>3458</v>
      </c>
      <c r="B3460" s="1">
        <v>0</v>
      </c>
      <c r="C3460">
        <v>0.96010645371196102</v>
      </c>
      <c r="D3460" s="1">
        <v>1.80599290148932E-2</v>
      </c>
      <c r="E3460">
        <v>6.7636132508154798E-2</v>
      </c>
      <c r="F3460">
        <v>0.96274201079133304</v>
      </c>
      <c r="G3460">
        <v>0</v>
      </c>
      <c r="H3460">
        <v>17</v>
      </c>
      <c r="I3460">
        <f t="shared" ref="I3460:I3523" si="108">IF(H3459&lt;&gt;H3460,1,0)</f>
        <v>0</v>
      </c>
    </row>
    <row r="3461" spans="1:9">
      <c r="A3461">
        <f t="shared" ref="A3461:A3524" si="109">A3460+1</f>
        <v>3459</v>
      </c>
      <c r="B3461" s="1">
        <v>0</v>
      </c>
      <c r="C3461">
        <v>0.96010645371196102</v>
      </c>
      <c r="D3461" s="1">
        <v>1.9409168797571499E-2</v>
      </c>
      <c r="E3461">
        <v>6.7866031228330903E-2</v>
      </c>
      <c r="F3461">
        <v>0.96275520421367</v>
      </c>
      <c r="G3461">
        <v>0</v>
      </c>
      <c r="H3461">
        <v>17</v>
      </c>
      <c r="I3461">
        <f t="shared" si="108"/>
        <v>0</v>
      </c>
    </row>
    <row r="3462" spans="1:9">
      <c r="A3462">
        <f t="shared" si="109"/>
        <v>3460</v>
      </c>
      <c r="B3462" s="1">
        <v>0</v>
      </c>
      <c r="C3462">
        <v>0.96010645371196102</v>
      </c>
      <c r="D3462" s="1">
        <v>2.0805515598651202E-2</v>
      </c>
      <c r="E3462">
        <v>6.7919873178818896E-2</v>
      </c>
      <c r="F3462">
        <v>0.96268266707380601</v>
      </c>
      <c r="G3462">
        <v>0</v>
      </c>
      <c r="H3462">
        <v>17</v>
      </c>
      <c r="I3462">
        <f t="shared" si="108"/>
        <v>0</v>
      </c>
    </row>
    <row r="3463" spans="1:9">
      <c r="A3463">
        <f t="shared" si="109"/>
        <v>3461</v>
      </c>
      <c r="B3463">
        <v>0</v>
      </c>
      <c r="C3463">
        <v>0.96010645371196102</v>
      </c>
      <c r="D3463" s="1">
        <v>2.2248762806663599E-2</v>
      </c>
      <c r="E3463">
        <v>6.7994884441996806E-2</v>
      </c>
      <c r="F3463">
        <v>0.96265936400776897</v>
      </c>
      <c r="G3463">
        <v>0</v>
      </c>
      <c r="H3463">
        <v>17</v>
      </c>
      <c r="I3463">
        <f t="shared" si="108"/>
        <v>0</v>
      </c>
    </row>
    <row r="3464" spans="1:9">
      <c r="A3464">
        <f t="shared" si="109"/>
        <v>3462</v>
      </c>
      <c r="B3464">
        <v>0</v>
      </c>
      <c r="C3464">
        <v>0.96010645371196102</v>
      </c>
      <c r="D3464" s="1">
        <v>2.3738697079747802E-2</v>
      </c>
      <c r="E3464">
        <v>6.8054230864897702E-2</v>
      </c>
      <c r="F3464">
        <v>0.96264117824422502</v>
      </c>
      <c r="G3464">
        <v>0</v>
      </c>
      <c r="H3464">
        <v>17</v>
      </c>
      <c r="I3464">
        <f t="shared" si="108"/>
        <v>0</v>
      </c>
    </row>
    <row r="3465" spans="1:9">
      <c r="A3465">
        <f t="shared" si="109"/>
        <v>3463</v>
      </c>
      <c r="B3465">
        <v>0</v>
      </c>
      <c r="C3465">
        <v>0.96010645371196102</v>
      </c>
      <c r="D3465" s="1">
        <v>2.5275098398205999E-2</v>
      </c>
      <c r="E3465">
        <v>6.8113096149624894E-2</v>
      </c>
      <c r="F3465">
        <v>0.96262426551816904</v>
      </c>
      <c r="G3465">
        <v>0</v>
      </c>
      <c r="H3465">
        <v>17</v>
      </c>
      <c r="I3465">
        <f t="shared" si="108"/>
        <v>0</v>
      </c>
    </row>
    <row r="3466" spans="1:9">
      <c r="A3466">
        <f t="shared" si="109"/>
        <v>3464</v>
      </c>
      <c r="B3466">
        <v>0</v>
      </c>
      <c r="C3466">
        <v>0.96010645371196102</v>
      </c>
      <c r="D3466" s="1">
        <v>2.68577401186475E-2</v>
      </c>
      <c r="E3466">
        <v>6.8172657721915803E-2</v>
      </c>
      <c r="F3466">
        <v>0.96260862399958502</v>
      </c>
      <c r="G3466">
        <v>0</v>
      </c>
      <c r="H3466">
        <v>17</v>
      </c>
      <c r="I3466">
        <f t="shared" si="108"/>
        <v>0</v>
      </c>
    </row>
    <row r="3467" spans="1:9">
      <c r="A3467">
        <f t="shared" si="109"/>
        <v>3465</v>
      </c>
      <c r="B3467">
        <v>0</v>
      </c>
      <c r="C3467">
        <v>0.96010645371196102</v>
      </c>
      <c r="D3467" s="1">
        <v>2.8486389029704198E-2</v>
      </c>
      <c r="E3467">
        <v>6.8233212441255395E-2</v>
      </c>
      <c r="F3467">
        <v>0.96259243393102301</v>
      </c>
      <c r="G3467">
        <v>0</v>
      </c>
      <c r="H3467">
        <v>17</v>
      </c>
      <c r="I3467">
        <f t="shared" si="108"/>
        <v>0</v>
      </c>
    </row>
    <row r="3468" spans="1:9">
      <c r="A3468">
        <f t="shared" si="109"/>
        <v>3466</v>
      </c>
      <c r="B3468">
        <v>0</v>
      </c>
      <c r="C3468">
        <v>0.96010645371196102</v>
      </c>
      <c r="D3468" s="1">
        <v>3.0160805409297699E-2</v>
      </c>
      <c r="E3468">
        <v>6.82953241161319E-2</v>
      </c>
      <c r="F3468">
        <v>0.96257567770738195</v>
      </c>
      <c r="G3468">
        <v>0</v>
      </c>
      <c r="H3468">
        <v>17</v>
      </c>
      <c r="I3468">
        <f t="shared" si="108"/>
        <v>0</v>
      </c>
    </row>
    <row r="3469" spans="1:9">
      <c r="A3469">
        <f t="shared" si="109"/>
        <v>3467</v>
      </c>
      <c r="B3469">
        <v>0</v>
      </c>
      <c r="C3469">
        <v>0.96010645371196102</v>
      </c>
      <c r="D3469" s="1">
        <v>3.1880743083437198E-2</v>
      </c>
      <c r="E3469">
        <v>6.8359009142558796E-2</v>
      </c>
      <c r="F3469">
        <v>0.96255813338012097</v>
      </c>
      <c r="G3469">
        <v>0</v>
      </c>
      <c r="H3469">
        <v>17</v>
      </c>
      <c r="I3469">
        <f t="shared" si="108"/>
        <v>0</v>
      </c>
    </row>
    <row r="3470" spans="1:9">
      <c r="A3470">
        <f t="shared" si="109"/>
        <v>3468</v>
      </c>
      <c r="B3470">
        <v>0</v>
      </c>
      <c r="C3470">
        <v>0.96010645371196102</v>
      </c>
      <c r="D3470" s="1">
        <v>3.3645949486530401E-2</v>
      </c>
      <c r="E3470">
        <v>6.8424324792969296E-2</v>
      </c>
      <c r="F3470">
        <v>0.96253972425300505</v>
      </c>
      <c r="G3470">
        <v>0</v>
      </c>
      <c r="H3470">
        <v>17</v>
      </c>
      <c r="I3470">
        <f t="shared" si="108"/>
        <v>0</v>
      </c>
    </row>
    <row r="3471" spans="1:9">
      <c r="A3471">
        <f t="shared" si="109"/>
        <v>3469</v>
      </c>
      <c r="B3471">
        <v>0</v>
      </c>
      <c r="C3471">
        <v>0.96010645371196102</v>
      </c>
      <c r="D3471" s="1">
        <v>3.5456165723184503E-2</v>
      </c>
      <c r="E3471">
        <v>6.8491276651490698E-2</v>
      </c>
      <c r="F3471">
        <v>0.96252039699539904</v>
      </c>
      <c r="G3471">
        <v>0</v>
      </c>
      <c r="H3471">
        <v>17</v>
      </c>
      <c r="I3471">
        <f t="shared" si="108"/>
        <v>0</v>
      </c>
    </row>
    <row r="3472" spans="1:9">
      <c r="A3472">
        <f t="shared" si="109"/>
        <v>3470</v>
      </c>
      <c r="B3472">
        <v>0</v>
      </c>
      <c r="C3472">
        <v>0.96010645371196102</v>
      </c>
      <c r="D3472" s="1">
        <v>3.7311126631477502E-2</v>
      </c>
      <c r="E3472">
        <v>6.8559861321449797E-2</v>
      </c>
      <c r="F3472">
        <v>0.96250010360765903</v>
      </c>
      <c r="G3472" s="1">
        <v>0</v>
      </c>
      <c r="H3472">
        <v>17</v>
      </c>
      <c r="I3472">
        <f t="shared" si="108"/>
        <v>0</v>
      </c>
    </row>
    <row r="3473" spans="1:9">
      <c r="A3473">
        <f t="shared" si="109"/>
        <v>3471</v>
      </c>
      <c r="B3473">
        <v>0</v>
      </c>
      <c r="C3473" s="1">
        <v>0.96010645371196102</v>
      </c>
      <c r="D3473" s="1">
        <v>3.9210560847676802E-2</v>
      </c>
      <c r="E3473">
        <v>6.8630072191055297E-2</v>
      </c>
      <c r="F3473">
        <v>0.96247880077446202</v>
      </c>
      <c r="G3473" s="1">
        <v>0</v>
      </c>
      <c r="H3473">
        <v>17</v>
      </c>
      <c r="I3473">
        <f t="shared" si="108"/>
        <v>0</v>
      </c>
    </row>
    <row r="3474" spans="1:9">
      <c r="A3474">
        <f t="shared" si="109"/>
        <v>3472</v>
      </c>
      <c r="B3474">
        <v>0</v>
      </c>
      <c r="C3474" s="1">
        <v>0.96010645371196102</v>
      </c>
      <c r="D3474" s="1">
        <v>4.11541908723854E-2</v>
      </c>
      <c r="E3474">
        <v>6.8701900683759906E-2</v>
      </c>
      <c r="F3474">
        <v>0.96245644385745699</v>
      </c>
      <c r="G3474" s="1">
        <v>0</v>
      </c>
      <c r="H3474">
        <v>17</v>
      </c>
      <c r="I3474">
        <f t="shared" si="108"/>
        <v>0</v>
      </c>
    </row>
    <row r="3475" spans="1:9">
      <c r="A3475">
        <f t="shared" si="109"/>
        <v>3473</v>
      </c>
      <c r="B3475">
        <v>0</v>
      </c>
      <c r="C3475" s="1">
        <v>0.96010645371196102</v>
      </c>
      <c r="D3475" s="1">
        <v>4.3141733138090298E-2</v>
      </c>
      <c r="E3475">
        <v>6.8775338224905405E-2</v>
      </c>
      <c r="F3475">
        <v>0.96243298650822295</v>
      </c>
      <c r="G3475" s="1">
        <v>0</v>
      </c>
      <c r="H3475">
        <v>17</v>
      </c>
      <c r="I3475">
        <f t="shared" si="108"/>
        <v>0</v>
      </c>
    </row>
    <row r="3476" spans="1:9">
      <c r="A3476">
        <f t="shared" si="109"/>
        <v>3474</v>
      </c>
      <c r="B3476" s="1">
        <v>0</v>
      </c>
      <c r="C3476">
        <v>0.96010645371196102</v>
      </c>
      <c r="D3476" s="1">
        <v>4.5172898078091502E-2</v>
      </c>
      <c r="E3476">
        <v>6.8850376491456297E-2</v>
      </c>
      <c r="F3476">
        <v>0.96240837982220795</v>
      </c>
      <c r="G3476" s="1">
        <v>0</v>
      </c>
      <c r="H3476">
        <v>17</v>
      </c>
      <c r="I3476">
        <f t="shared" si="108"/>
        <v>0</v>
      </c>
    </row>
    <row r="3477" spans="1:9">
      <c r="A3477">
        <f t="shared" si="109"/>
        <v>3475</v>
      </c>
      <c r="B3477" s="1">
        <v>0</v>
      </c>
      <c r="C3477">
        <v>0.96010645371196102</v>
      </c>
      <c r="D3477" s="1">
        <v>4.7247390196789002E-2</v>
      </c>
      <c r="E3477">
        <v>6.8927007725738398E-2</v>
      </c>
      <c r="F3477">
        <v>0.96238257195694099</v>
      </c>
      <c r="G3477" s="1">
        <v>0</v>
      </c>
      <c r="H3477">
        <v>17</v>
      </c>
      <c r="I3477">
        <f t="shared" si="108"/>
        <v>0</v>
      </c>
    </row>
    <row r="3478" spans="1:9">
      <c r="A3478">
        <f t="shared" si="109"/>
        <v>3476</v>
      </c>
      <c r="B3478" s="1">
        <v>0</v>
      </c>
      <c r="C3478">
        <v>0.96010645371196102</v>
      </c>
      <c r="D3478" s="1">
        <v>4.9364908141301497E-2</v>
      </c>
      <c r="E3478">
        <v>6.90052248832667E-2</v>
      </c>
      <c r="F3478">
        <v>0.96235550782888502</v>
      </c>
      <c r="G3478" s="1">
        <v>0</v>
      </c>
      <c r="H3478">
        <v>17</v>
      </c>
      <c r="I3478">
        <f t="shared" si="108"/>
        <v>0</v>
      </c>
    </row>
    <row r="3479" spans="1:9">
      <c r="A3479">
        <f t="shared" si="109"/>
        <v>3477</v>
      </c>
      <c r="B3479" s="1">
        <v>0</v>
      </c>
      <c r="C3479">
        <v>0.96010645371196102</v>
      </c>
      <c r="D3479" s="1">
        <v>5.1525144774395397E-2</v>
      </c>
      <c r="E3479">
        <v>6.9085021749556594E-2</v>
      </c>
      <c r="F3479">
        <v>0.96232712881946303</v>
      </c>
      <c r="G3479">
        <v>0</v>
      </c>
      <c r="H3479">
        <v>17</v>
      </c>
      <c r="I3479">
        <f t="shared" si="108"/>
        <v>0</v>
      </c>
    </row>
    <row r="3480" spans="1:9">
      <c r="A3480">
        <f t="shared" si="109"/>
        <v>3478</v>
      </c>
      <c r="B3480" s="1">
        <v>0</v>
      </c>
      <c r="C3480">
        <v>0.96010645371196102</v>
      </c>
      <c r="D3480" s="1">
        <v>5.3727787248697E-2</v>
      </c>
      <c r="E3480">
        <v>6.9166393048845906E-2</v>
      </c>
      <c r="F3480">
        <v>0.96229737247930702</v>
      </c>
      <c r="G3480">
        <v>0</v>
      </c>
      <c r="H3480">
        <v>17</v>
      </c>
      <c r="I3480">
        <f t="shared" si="108"/>
        <v>0</v>
      </c>
    </row>
    <row r="3481" spans="1:9">
      <c r="A3481">
        <f t="shared" si="109"/>
        <v>3479</v>
      </c>
      <c r="B3481" s="1">
        <v>0</v>
      </c>
      <c r="C3481">
        <v>0.96010645371196102</v>
      </c>
      <c r="D3481" s="1">
        <v>5.5972517082164303E-2</v>
      </c>
      <c r="E3481">
        <v>6.9249334551522407E-2</v>
      </c>
      <c r="F3481">
        <v>0.96226617220749699</v>
      </c>
      <c r="G3481">
        <v>0</v>
      </c>
      <c r="H3481">
        <v>17</v>
      </c>
      <c r="I3481">
        <f t="shared" si="108"/>
        <v>0</v>
      </c>
    </row>
    <row r="3482" spans="1:9">
      <c r="A3482">
        <f t="shared" si="109"/>
        <v>3480</v>
      </c>
      <c r="B3482" s="1">
        <v>0</v>
      </c>
      <c r="C3482">
        <v>0.96010645371196102</v>
      </c>
      <c r="D3482" s="1">
        <v>5.8259010234791901E-2</v>
      </c>
      <c r="E3482">
        <v>6.9333843187709396E-2</v>
      </c>
      <c r="F3482">
        <v>0.96223345690013595</v>
      </c>
      <c r="G3482">
        <v>0</v>
      </c>
      <c r="H3482">
        <v>17</v>
      </c>
      <c r="I3482">
        <f t="shared" si="108"/>
        <v>0</v>
      </c>
    </row>
    <row r="3483" spans="1:9">
      <c r="A3483">
        <f t="shared" si="109"/>
        <v>3481</v>
      </c>
      <c r="B3483" s="1">
        <v>0</v>
      </c>
      <c r="C3483">
        <v>0.96010645371196102</v>
      </c>
      <c r="D3483" s="1">
        <v>6.0586937186524102E-2</v>
      </c>
      <c r="E3483">
        <v>6.9419917169040599E-2</v>
      </c>
      <c r="F3483">
        <v>0.96219915056124095</v>
      </c>
      <c r="G3483">
        <v>0</v>
      </c>
      <c r="H3483">
        <v>17</v>
      </c>
      <c r="I3483">
        <f t="shared" si="108"/>
        <v>0</v>
      </c>
    </row>
    <row r="3484" spans="1:9">
      <c r="A3484">
        <f t="shared" si="109"/>
        <v>3482</v>
      </c>
      <c r="B3484" s="1">
        <v>0</v>
      </c>
      <c r="C3484">
        <v>0.96010645371196102</v>
      </c>
      <c r="D3484" s="1">
        <v>6.29559630163498E-2</v>
      </c>
      <c r="E3484">
        <v>6.9507556120760802E-2</v>
      </c>
      <c r="F3484">
        <v>0.96216317186999001</v>
      </c>
      <c r="G3484">
        <v>0</v>
      </c>
      <c r="H3484">
        <v>17</v>
      </c>
      <c r="I3484">
        <f t="shared" si="108"/>
        <v>0</v>
      </c>
    </row>
    <row r="3485" spans="1:9">
      <c r="A3485">
        <f t="shared" si="109"/>
        <v>3483</v>
      </c>
      <c r="B3485" s="1">
        <v>0</v>
      </c>
      <c r="C3485">
        <v>0.96010645371196102</v>
      </c>
      <c r="D3485" s="1">
        <v>6.5365747482551195E-2</v>
      </c>
      <c r="E3485">
        <v>6.9596761225853301E-2</v>
      </c>
      <c r="F3485">
        <v>0.96212543369793002</v>
      </c>
      <c r="G3485">
        <v>0</v>
      </c>
      <c r="H3485">
        <v>17</v>
      </c>
      <c r="I3485">
        <f t="shared" si="108"/>
        <v>0</v>
      </c>
    </row>
    <row r="3486" spans="1:9">
      <c r="A3486">
        <f t="shared" si="109"/>
        <v>3484</v>
      </c>
      <c r="B3486" s="1">
        <v>0</v>
      </c>
      <c r="C3486">
        <v>0.96010645371196102</v>
      </c>
      <c r="D3486" s="1">
        <v>6.7815945104081995E-2</v>
      </c>
      <c r="E3486">
        <v>6.9687535382974702E-2</v>
      </c>
      <c r="F3486">
        <v>0.96208584256888996</v>
      </c>
      <c r="G3486">
        <v>0</v>
      </c>
      <c r="H3486">
        <v>17</v>
      </c>
      <c r="I3486">
        <f t="shared" si="108"/>
        <v>0</v>
      </c>
    </row>
    <row r="3487" spans="1:9">
      <c r="A3487">
        <f t="shared" si="109"/>
        <v>3485</v>
      </c>
      <c r="B3487" s="1">
        <v>0</v>
      </c>
      <c r="C3487">
        <v>0.96010645371196102</v>
      </c>
      <c r="D3487" s="1">
        <v>7.0306205243045594E-2</v>
      </c>
      <c r="E3487">
        <v>6.9779883380183594E-2</v>
      </c>
      <c r="F3487">
        <v>0.96204429805325498</v>
      </c>
      <c r="G3487">
        <v>0</v>
      </c>
      <c r="H3487">
        <v>17</v>
      </c>
      <c r="I3487">
        <f t="shared" si="108"/>
        <v>0</v>
      </c>
    </row>
    <row r="3488" spans="1:9">
      <c r="A3488">
        <f t="shared" si="109"/>
        <v>3486</v>
      </c>
      <c r="B3488" s="1">
        <v>0</v>
      </c>
      <c r="C3488">
        <v>0.96010645371196102</v>
      </c>
      <c r="D3488" s="1">
        <v>7.2836172188246895E-2</v>
      </c>
      <c r="E3488">
        <v>6.9873812086733697E-2</v>
      </c>
      <c r="F3488">
        <v>0.962000692086874</v>
      </c>
      <c r="G3488">
        <v>0</v>
      </c>
      <c r="H3488">
        <v>17</v>
      </c>
      <c r="I3488">
        <f t="shared" si="108"/>
        <v>0</v>
      </c>
    </row>
    <row r="3489" spans="1:9">
      <c r="A3489">
        <f t="shared" si="109"/>
        <v>3487</v>
      </c>
      <c r="B3489" s="1">
        <v>0</v>
      </c>
      <c r="C3489">
        <v>0.96010645371196102</v>
      </c>
      <c r="D3489" s="1">
        <v>7.5405485239789294E-2</v>
      </c>
      <c r="E3489">
        <v>6.9969330665572302E-2</v>
      </c>
      <c r="F3489">
        <v>0.96195490820313301</v>
      </c>
      <c r="G3489">
        <v>0</v>
      </c>
      <c r="H3489">
        <v>17</v>
      </c>
      <c r="I3489">
        <f t="shared" si="108"/>
        <v>0</v>
      </c>
    </row>
    <row r="3490" spans="1:9">
      <c r="A3490">
        <f t="shared" si="109"/>
        <v>3488</v>
      </c>
      <c r="B3490" s="1">
        <v>0</v>
      </c>
      <c r="C3490">
        <v>0.96010645371196102</v>
      </c>
      <c r="D3490" s="1">
        <v>7.8013778794689695E-2</v>
      </c>
      <c r="E3490">
        <v>7.0066450809639302E-2</v>
      </c>
      <c r="F3490">
        <v>0.96190682066471</v>
      </c>
      <c r="G3490">
        <v>0</v>
      </c>
      <c r="H3490">
        <v>17</v>
      </c>
      <c r="I3490">
        <f t="shared" si="108"/>
        <v>0</v>
      </c>
    </row>
    <row r="3491" spans="1:9">
      <c r="A3491">
        <f t="shared" si="109"/>
        <v>3489</v>
      </c>
      <c r="B3491" s="1">
        <v>0</v>
      </c>
      <c r="C3491">
        <v>0.96010645371196102</v>
      </c>
      <c r="D3491" s="1">
        <v>8.0660682433481706E-2</v>
      </c>
      <c r="E3491">
        <v>7.0165187005603105E-2</v>
      </c>
      <c r="F3491">
        <v>0.96185629347900603</v>
      </c>
      <c r="G3491">
        <v>0</v>
      </c>
      <c r="H3491">
        <v>17</v>
      </c>
      <c r="I3491">
        <f t="shared" si="108"/>
        <v>0</v>
      </c>
    </row>
    <row r="3492" spans="1:9">
      <c r="A3492">
        <f t="shared" si="109"/>
        <v>3490</v>
      </c>
      <c r="B3492" s="1">
        <v>0</v>
      </c>
      <c r="C3492">
        <v>0.96010645371196102</v>
      </c>
      <c r="D3492" s="1">
        <v>8.3345821007779305E-2</v>
      </c>
      <c r="E3492">
        <v>7.0265556829335094E-2</v>
      </c>
      <c r="F3492">
        <v>0.96180317927818504</v>
      </c>
      <c r="G3492">
        <v>0</v>
      </c>
      <c r="H3492">
        <v>17</v>
      </c>
      <c r="I3492">
        <f t="shared" si="108"/>
        <v>0</v>
      </c>
    </row>
    <row r="3493" spans="1:9">
      <c r="A3493">
        <f t="shared" si="109"/>
        <v>3491</v>
      </c>
      <c r="B3493" s="1">
        <v>0</v>
      </c>
      <c r="C3493">
        <v>0.96010645371196102</v>
      </c>
      <c r="D3493" s="1">
        <v>8.60688147287718E-2</v>
      </c>
      <c r="E3493">
        <v>7.0367581278220695E-2</v>
      </c>
      <c r="F3493">
        <v>0.96174731804107805</v>
      </c>
      <c r="G3493">
        <v>0</v>
      </c>
      <c r="H3493">
        <v>17</v>
      </c>
      <c r="I3493">
        <f t="shared" si="108"/>
        <v>0</v>
      </c>
    </row>
    <row r="3494" spans="1:9">
      <c r="A3494">
        <f t="shared" si="109"/>
        <v>3492</v>
      </c>
      <c r="B3494" s="1">
        <v>0</v>
      </c>
      <c r="C3494">
        <v>0.96010645371196102</v>
      </c>
      <c r="D3494" s="1">
        <v>8.8829279256621194E-2</v>
      </c>
      <c r="E3494">
        <v>7.04712851463834E-2</v>
      </c>
      <c r="F3494">
        <v>0.96168853562958501</v>
      </c>
      <c r="G3494">
        <v>0</v>
      </c>
      <c r="H3494">
        <v>17</v>
      </c>
      <c r="I3494">
        <f t="shared" si="108"/>
        <v>0</v>
      </c>
    </row>
    <row r="3495" spans="1:9">
      <c r="A3495">
        <f t="shared" si="109"/>
        <v>3493</v>
      </c>
      <c r="B3495" s="1">
        <v>0</v>
      </c>
      <c r="C3495">
        <v>0.96010645371196102</v>
      </c>
      <c r="D3495" s="1">
        <v>9.1626825790732003E-2</v>
      </c>
      <c r="E3495">
        <v>7.0576697450087295E-2</v>
      </c>
      <c r="F3495">
        <v>0.96162664210658999</v>
      </c>
      <c r="G3495">
        <v>0</v>
      </c>
      <c r="H3495">
        <v>17</v>
      </c>
      <c r="I3495">
        <f t="shared" si="108"/>
        <v>0</v>
      </c>
    </row>
    <row r="3496" spans="1:9">
      <c r="A3496">
        <f t="shared" si="109"/>
        <v>3494</v>
      </c>
      <c r="B3496" s="1">
        <v>0</v>
      </c>
      <c r="C3496">
        <v>0.96010645371196102</v>
      </c>
      <c r="D3496" s="1">
        <v>9.4461061160863904E-2</v>
      </c>
      <c r="E3496">
        <v>7.0683851912051607E-2</v>
      </c>
      <c r="F3496">
        <v>0.96156142979538595</v>
      </c>
      <c r="G3496">
        <v>0</v>
      </c>
      <c r="H3496">
        <v>17</v>
      </c>
      <c r="I3496">
        <f t="shared" si="108"/>
        <v>0</v>
      </c>
    </row>
    <row r="3497" spans="1:9">
      <c r="A3497">
        <f t="shared" si="109"/>
        <v>3495</v>
      </c>
      <c r="B3497">
        <v>0</v>
      </c>
      <c r="C3497">
        <v>0.96010645371196102</v>
      </c>
      <c r="D3497" s="1">
        <v>9.7331587919057896E-2</v>
      </c>
      <c r="E3497">
        <v>7.0792787515219197E-2</v>
      </c>
      <c r="F3497">
        <v>0.961492671031831</v>
      </c>
      <c r="G3497">
        <v>0</v>
      </c>
      <c r="H3497">
        <v>17</v>
      </c>
      <c r="I3497">
        <f t="shared" si="108"/>
        <v>0</v>
      </c>
    </row>
    <row r="3498" spans="1:9">
      <c r="A3498">
        <f t="shared" si="109"/>
        <v>3496</v>
      </c>
      <c r="B3498">
        <v>0</v>
      </c>
      <c r="C3498">
        <v>0.96010645371196102</v>
      </c>
      <c r="D3498" s="1">
        <v>0.100238004432346</v>
      </c>
      <c r="E3498">
        <v>7.0903549138775904E-2</v>
      </c>
      <c r="F3498">
        <v>0.96142011554946805</v>
      </c>
      <c r="G3498">
        <v>0</v>
      </c>
      <c r="H3498">
        <v>17</v>
      </c>
      <c r="I3498">
        <f t="shared" si="108"/>
        <v>0</v>
      </c>
    </row>
    <row r="3499" spans="1:9">
      <c r="A3499">
        <f t="shared" si="109"/>
        <v>3497</v>
      </c>
      <c r="B3499">
        <v>0</v>
      </c>
      <c r="C3499" s="1">
        <v>0.96010645371196102</v>
      </c>
      <c r="D3499" s="1">
        <v>0.103179904976213</v>
      </c>
      <c r="E3499">
        <v>7.1016188292028506E-2</v>
      </c>
      <c r="F3499">
        <v>0.96134348742390896</v>
      </c>
      <c r="G3499">
        <v>0</v>
      </c>
      <c r="H3499">
        <v>17</v>
      </c>
      <c r="I3499">
        <f t="shared" si="108"/>
        <v>0</v>
      </c>
    </row>
    <row r="3500" spans="1:9">
      <c r="A3500">
        <f t="shared" si="109"/>
        <v>3498</v>
      </c>
      <c r="B3500">
        <v>0</v>
      </c>
      <c r="C3500" s="1">
        <v>0.96010645371196102</v>
      </c>
      <c r="D3500" s="1">
        <v>0.106156879828782</v>
      </c>
      <c r="E3500">
        <v>7.1130763965291693E-2</v>
      </c>
      <c r="F3500">
        <v>0.961262481485052</v>
      </c>
      <c r="G3500">
        <v>0</v>
      </c>
      <c r="H3500">
        <v>17</v>
      </c>
      <c r="I3500">
        <f t="shared" si="108"/>
        <v>0</v>
      </c>
    </row>
    <row r="3501" spans="1:9">
      <c r="A3501">
        <f t="shared" si="109"/>
        <v>3499</v>
      </c>
      <c r="B3501">
        <v>0</v>
      </c>
      <c r="C3501" s="1">
        <v>0.96010645371196102</v>
      </c>
      <c r="D3501" s="1">
        <v>0.109168515365691</v>
      </c>
      <c r="E3501">
        <v>7.1247343621420697E-2</v>
      </c>
      <c r="F3501">
        <v>0.96117675908296196</v>
      </c>
      <c r="G3501">
        <v>0</v>
      </c>
      <c r="H3501">
        <v>17</v>
      </c>
      <c r="I3501">
        <f t="shared" si="108"/>
        <v>0</v>
      </c>
    </row>
    <row r="3502" spans="1:9">
      <c r="A3502">
        <f t="shared" si="109"/>
        <v>3500</v>
      </c>
      <c r="B3502">
        <v>0</v>
      </c>
      <c r="C3502">
        <v>0.96010645371196102</v>
      </c>
      <c r="D3502" s="1">
        <v>0.112214394155631</v>
      </c>
      <c r="E3502">
        <v>7.1366004357340501E-2</v>
      </c>
      <c r="F3502">
        <v>0.96108594306386996</v>
      </c>
      <c r="G3502">
        <v>0</v>
      </c>
      <c r="H3502">
        <v>17</v>
      </c>
      <c r="I3502">
        <f t="shared" si="108"/>
        <v>0</v>
      </c>
    </row>
    <row r="3503" spans="1:9">
      <c r="A3503">
        <f t="shared" si="109"/>
        <v>3501</v>
      </c>
      <c r="B3503">
        <v>0</v>
      </c>
      <c r="C3503">
        <v>0.96010645371196102</v>
      </c>
      <c r="D3503" s="1">
        <v>0.115294095056516</v>
      </c>
      <c r="E3503">
        <v>7.1486834272277103E-2</v>
      </c>
      <c r="F3503">
        <v>0.96098961177444697</v>
      </c>
      <c r="G3503">
        <v>0</v>
      </c>
      <c r="H3503">
        <v>17</v>
      </c>
      <c r="I3503">
        <f t="shared" si="108"/>
        <v>0</v>
      </c>
    </row>
    <row r="3504" spans="1:9">
      <c r="A3504">
        <f t="shared" si="109"/>
        <v>3502</v>
      </c>
      <c r="B3504">
        <v>0</v>
      </c>
      <c r="C3504">
        <v>0.96010645371196102</v>
      </c>
      <c r="D3504" s="1">
        <v>0.118407193312251</v>
      </c>
      <c r="E3504">
        <v>7.1609934088902594E-2</v>
      </c>
      <c r="F3504">
        <v>0.96088729186220201</v>
      </c>
      <c r="G3504">
        <v>0</v>
      </c>
      <c r="H3504">
        <v>17</v>
      </c>
      <c r="I3504">
        <f t="shared" si="108"/>
        <v>0</v>
      </c>
    </row>
    <row r="3505" spans="1:9">
      <c r="A3505">
        <f t="shared" si="109"/>
        <v>3503</v>
      </c>
      <c r="B3505">
        <v>0</v>
      </c>
      <c r="C3505">
        <v>0.96010645371196102</v>
      </c>
      <c r="D3505" s="1">
        <v>0.121553260650068</v>
      </c>
      <c r="E3505">
        <v>7.1735419086031801E-2</v>
      </c>
      <c r="F3505">
        <v>0.96077844957314096</v>
      </c>
      <c r="G3505">
        <v>0</v>
      </c>
      <c r="H3505">
        <v>17</v>
      </c>
      <c r="I3505">
        <f t="shared" si="108"/>
        <v>0</v>
      </c>
    </row>
    <row r="3506" spans="1:9">
      <c r="A3506">
        <f t="shared" si="109"/>
        <v>3504</v>
      </c>
      <c r="B3506">
        <v>0</v>
      </c>
      <c r="C3506">
        <v>0.96010645371196102</v>
      </c>
      <c r="D3506" s="1">
        <v>0.124731865378405</v>
      </c>
      <c r="E3506">
        <v>7.1863421417865794E-2</v>
      </c>
      <c r="F3506">
        <v>0.96066248015845401</v>
      </c>
      <c r="G3506">
        <v>0</v>
      </c>
      <c r="H3506">
        <v>17</v>
      </c>
      <c r="I3506">
        <f t="shared" si="108"/>
        <v>0</v>
      </c>
    </row>
    <row r="3507" spans="1:9">
      <c r="A3507">
        <f t="shared" si="109"/>
        <v>3505</v>
      </c>
      <c r="B3507">
        <v>0</v>
      </c>
      <c r="C3507">
        <v>0.96010645371196102</v>
      </c>
      <c r="D3507" s="1">
        <v>0.12794257248527999</v>
      </c>
      <c r="E3507">
        <v>7.1994092916529695E-2</v>
      </c>
      <c r="F3507">
        <v>0.96053869488111698</v>
      </c>
      <c r="G3507">
        <v>0</v>
      </c>
      <c r="H3507">
        <v>17</v>
      </c>
      <c r="I3507">
        <f t="shared" si="108"/>
        <v>0</v>
      </c>
    </row>
    <row r="3508" spans="1:9">
      <c r="A3508">
        <f t="shared" si="109"/>
        <v>3506</v>
      </c>
      <c r="B3508">
        <v>0</v>
      </c>
      <c r="C3508">
        <v>0.96010645371196102</v>
      </c>
      <c r="D3508" s="1">
        <v>0.131184943737156</v>
      </c>
      <c r="E3508">
        <v>7.2127608503864904E-2</v>
      </c>
      <c r="F3508">
        <v>0.96040630494778101</v>
      </c>
      <c r="G3508">
        <v>0</v>
      </c>
      <c r="H3508">
        <v>17</v>
      </c>
      <c r="I3508">
        <f t="shared" si="108"/>
        <v>0</v>
      </c>
    </row>
    <row r="3509" spans="1:9">
      <c r="A3509">
        <f t="shared" si="109"/>
        <v>3507</v>
      </c>
      <c r="B3509">
        <v>0</v>
      </c>
      <c r="C3509">
        <v>0.96010645371196102</v>
      </c>
      <c r="D3509" s="1">
        <v>0.13445853777823399</v>
      </c>
      <c r="E3509">
        <v>7.2264170378090797E-2</v>
      </c>
      <c r="F3509">
        <v>0.96026440146217396</v>
      </c>
      <c r="G3509">
        <v>0</v>
      </c>
      <c r="H3509">
        <v>17</v>
      </c>
      <c r="I3509">
        <f t="shared" si="108"/>
        <v>0</v>
      </c>
    </row>
    <row r="3510" spans="1:9">
      <c r="A3510">
        <f t="shared" si="109"/>
        <v>3508</v>
      </c>
      <c r="B3510">
        <v>0</v>
      </c>
      <c r="C3510">
        <v>0.96010645371196102</v>
      </c>
      <c r="D3510" s="1">
        <v>0.13776291023016601</v>
      </c>
      <c r="E3510">
        <v>7.2404013195408803E-2</v>
      </c>
      <c r="F3510">
        <v>0.96011193017464003</v>
      </c>
      <c r="G3510">
        <v>0</v>
      </c>
      <c r="H3510">
        <v>17</v>
      </c>
      <c r="I3510">
        <f t="shared" si="108"/>
        <v>0</v>
      </c>
    </row>
    <row r="3511" spans="1:9">
      <c r="A3511">
        <f t="shared" si="109"/>
        <v>3509</v>
      </c>
      <c r="B3511">
        <v>0</v>
      </c>
      <c r="C3511">
        <v>0.96010645371196102</v>
      </c>
      <c r="D3511" s="1">
        <v>0.14109761379215199</v>
      </c>
      <c r="E3511">
        <v>7.2547410542332297E-2</v>
      </c>
      <c r="F3511">
        <v>0.95994765934485704</v>
      </c>
      <c r="G3511">
        <v>0</v>
      </c>
      <c r="H3511">
        <v>17</v>
      </c>
      <c r="I3511">
        <f t="shared" si="108"/>
        <v>0</v>
      </c>
    </row>
    <row r="3512" spans="1:9">
      <c r="A3512">
        <f t="shared" si="109"/>
        <v>3510</v>
      </c>
      <c r="B3512">
        <v>0</v>
      </c>
      <c r="C3512">
        <v>0.96010645371196102</v>
      </c>
      <c r="D3512" s="1">
        <v>0.14446219834137999</v>
      </c>
      <c r="E3512">
        <v>7.2694683101215699E-2</v>
      </c>
      <c r="F3512">
        <v>0.95977013837363101</v>
      </c>
      <c r="G3512">
        <v>0</v>
      </c>
      <c r="H3512">
        <v>17</v>
      </c>
      <c r="I3512">
        <f t="shared" si="108"/>
        <v>0</v>
      </c>
    </row>
    <row r="3513" spans="1:9">
      <c r="A3513">
        <f t="shared" si="109"/>
        <v>3511</v>
      </c>
      <c r="B3513" s="1">
        <v>0</v>
      </c>
      <c r="C3513" s="1">
        <v>0.96010645371196102</v>
      </c>
      <c r="D3513" s="1">
        <v>0.14785621103378799</v>
      </c>
      <c r="E3513">
        <v>7.2846209063968506E-2</v>
      </c>
      <c r="F3513">
        <v>0.95957764388866995</v>
      </c>
      <c r="G3513">
        <v>0</v>
      </c>
      <c r="H3513">
        <v>17</v>
      </c>
      <c r="I3513">
        <f t="shared" si="108"/>
        <v>0</v>
      </c>
    </row>
    <row r="3514" spans="1:9">
      <c r="A3514">
        <f t="shared" si="109"/>
        <v>3512</v>
      </c>
      <c r="B3514">
        <v>0</v>
      </c>
      <c r="C3514">
        <v>0.96010645371196102</v>
      </c>
      <c r="D3514" s="1">
        <v>0.15127919640511001</v>
      </c>
      <c r="E3514">
        <v>7.3002437570435105E-2</v>
      </c>
      <c r="F3514">
        <v>0.95936810851682697</v>
      </c>
      <c r="G3514">
        <v>0</v>
      </c>
      <c r="H3514">
        <v>17</v>
      </c>
      <c r="I3514">
        <f t="shared" si="108"/>
        <v>0</v>
      </c>
    </row>
    <row r="3515" spans="1:9">
      <c r="A3515">
        <f t="shared" si="109"/>
        <v>3513</v>
      </c>
      <c r="B3515">
        <v>0</v>
      </c>
      <c r="C3515">
        <v>0.96010645371196102</v>
      </c>
      <c r="D3515" s="1">
        <v>0.15473069647218099</v>
      </c>
      <c r="E3515">
        <v>7.3163906275116306E-2</v>
      </c>
      <c r="F3515">
        <v>0.95913902535983098</v>
      </c>
      <c r="G3515">
        <v>0</v>
      </c>
      <c r="H3515">
        <v>17</v>
      </c>
      <c r="I3515">
        <f t="shared" si="108"/>
        <v>0</v>
      </c>
    </row>
    <row r="3516" spans="1:9">
      <c r="A3516">
        <f t="shared" si="109"/>
        <v>3514</v>
      </c>
      <c r="B3516">
        <v>0</v>
      </c>
      <c r="C3516">
        <v>0.96010645371196102</v>
      </c>
      <c r="D3516" s="1">
        <v>0.158210250834463</v>
      </c>
      <c r="E3516">
        <v>7.33312646383978E-2</v>
      </c>
      <c r="F3516">
        <v>0.95888731773603597</v>
      </c>
      <c r="G3516">
        <v>0</v>
      </c>
      <c r="H3516">
        <v>17</v>
      </c>
      <c r="I3516">
        <f t="shared" si="108"/>
        <v>0</v>
      </c>
    </row>
    <row r="3517" spans="1:9">
      <c r="A3517">
        <f t="shared" si="109"/>
        <v>3515</v>
      </c>
      <c r="B3517">
        <v>0</v>
      </c>
      <c r="C3517">
        <v>0.96010645371196102</v>
      </c>
      <c r="D3517" s="1">
        <v>0.16171739677576599</v>
      </c>
      <c r="E3517">
        <v>7.3505305295103601E-2</v>
      </c>
      <c r="F3517">
        <v>0.95860915823298598</v>
      </c>
      <c r="G3517">
        <v>0</v>
      </c>
      <c r="H3517">
        <v>17</v>
      </c>
      <c r="I3517">
        <f t="shared" si="108"/>
        <v>0</v>
      </c>
    </row>
    <row r="3518" spans="1:9">
      <c r="A3518">
        <f t="shared" si="109"/>
        <v>3516</v>
      </c>
      <c r="B3518">
        <v>0</v>
      </c>
      <c r="C3518">
        <v>0.96010645371196102</v>
      </c>
      <c r="D3518" s="1">
        <v>0.16525166936612801</v>
      </c>
      <c r="E3518">
        <v>7.3683759400164195E-2</v>
      </c>
      <c r="F3518">
        <v>0.95829041481781196</v>
      </c>
      <c r="G3518">
        <v>0</v>
      </c>
      <c r="H3518">
        <v>17</v>
      </c>
      <c r="I3518">
        <f t="shared" si="108"/>
        <v>0</v>
      </c>
    </row>
    <row r="3519" spans="1:9">
      <c r="A3519">
        <f t="shared" si="109"/>
        <v>3517</v>
      </c>
      <c r="B3519" s="1">
        <v>0</v>
      </c>
      <c r="C3519">
        <v>0.96010645371196102</v>
      </c>
      <c r="D3519" s="1">
        <v>0.16881260156382899</v>
      </c>
      <c r="E3519">
        <v>7.3815285933361299E-2</v>
      </c>
      <c r="F3519">
        <v>0.95781697404462596</v>
      </c>
      <c r="G3519">
        <v>0</v>
      </c>
      <c r="H3519">
        <v>17</v>
      </c>
      <c r="I3519">
        <f t="shared" si="108"/>
        <v>0</v>
      </c>
    </row>
    <row r="3520" spans="1:9">
      <c r="A3520">
        <f t="shared" si="109"/>
        <v>3518</v>
      </c>
      <c r="B3520" s="1">
        <v>0</v>
      </c>
      <c r="C3520">
        <v>0.96010645371196102</v>
      </c>
      <c r="D3520" s="1">
        <v>0.172399724317498</v>
      </c>
      <c r="E3520">
        <v>7.3932909159902596E-2</v>
      </c>
      <c r="F3520">
        <v>0.95766438079138705</v>
      </c>
      <c r="G3520">
        <v>0</v>
      </c>
      <c r="H3520">
        <v>17</v>
      </c>
      <c r="I3520">
        <f t="shared" si="108"/>
        <v>0</v>
      </c>
    </row>
    <row r="3521" spans="1:9">
      <c r="A3521">
        <f t="shared" si="109"/>
        <v>3519</v>
      </c>
      <c r="B3521" s="1">
        <v>0</v>
      </c>
      <c r="C3521" s="1">
        <v>0.96010645371196102</v>
      </c>
      <c r="D3521" s="1">
        <v>0.17601256666829601</v>
      </c>
      <c r="E3521">
        <v>7.39889476459685E-2</v>
      </c>
      <c r="F3521">
        <v>0.95765203110796504</v>
      </c>
      <c r="G3521">
        <v>0</v>
      </c>
      <c r="H3521">
        <v>17</v>
      </c>
      <c r="I3521">
        <f t="shared" si="108"/>
        <v>0</v>
      </c>
    </row>
    <row r="3522" spans="1:9">
      <c r="A3522">
        <f t="shared" si="109"/>
        <v>3520</v>
      </c>
      <c r="B3522" s="1">
        <v>0</v>
      </c>
      <c r="C3522" s="1">
        <v>0.96010645371196102</v>
      </c>
      <c r="D3522" s="1">
        <v>0.17965065585213399</v>
      </c>
      <c r="E3522">
        <v>7.4026157358295694E-2</v>
      </c>
      <c r="F3522">
        <v>0.95765893530935797</v>
      </c>
      <c r="G3522">
        <v>0</v>
      </c>
      <c r="H3522">
        <v>17</v>
      </c>
      <c r="I3522">
        <f t="shared" si="108"/>
        <v>0</v>
      </c>
    </row>
    <row r="3523" spans="1:9">
      <c r="A3523">
        <f t="shared" si="109"/>
        <v>3521</v>
      </c>
      <c r="B3523" s="1">
        <v>0</v>
      </c>
      <c r="C3523" s="1">
        <v>0.96010645371196102</v>
      </c>
      <c r="D3523" s="1">
        <v>0.183313517401889</v>
      </c>
      <c r="E3523">
        <v>7.4061807471328206E-2</v>
      </c>
      <c r="F3523">
        <v>0.95766601657894501</v>
      </c>
      <c r="G3523">
        <v>0</v>
      </c>
      <c r="H3523">
        <v>17</v>
      </c>
      <c r="I3523">
        <f t="shared" si="108"/>
        <v>0</v>
      </c>
    </row>
    <row r="3524" spans="1:9">
      <c r="A3524">
        <f t="shared" si="109"/>
        <v>3522</v>
      </c>
      <c r="B3524" s="1">
        <v>0</v>
      </c>
      <c r="C3524">
        <v>0.96010645371196102</v>
      </c>
      <c r="D3524" s="1">
        <v>0.187000675249612</v>
      </c>
      <c r="E3524">
        <v>7.4097665213082198E-2</v>
      </c>
      <c r="F3524">
        <v>0.95767295555875598</v>
      </c>
      <c r="G3524">
        <v>0</v>
      </c>
      <c r="H3524">
        <v>17</v>
      </c>
      <c r="I3524">
        <f t="shared" ref="I3524:I3587" si="110">IF(H3523&lt;&gt;H3524,1,0)</f>
        <v>0</v>
      </c>
    </row>
    <row r="3525" spans="1:9">
      <c r="A3525">
        <f t="shared" ref="A3525:A3588" si="111">A3524+1</f>
        <v>3523</v>
      </c>
      <c r="B3525" s="1">
        <v>0</v>
      </c>
      <c r="C3525">
        <v>0.96010645371196102</v>
      </c>
      <c r="D3525" s="1">
        <v>0.19071165182866701</v>
      </c>
      <c r="E3525">
        <v>7.4133641782524101E-2</v>
      </c>
      <c r="F3525">
        <v>0.957679963328394</v>
      </c>
      <c r="G3525">
        <v>0</v>
      </c>
      <c r="H3525">
        <v>17</v>
      </c>
      <c r="I3525">
        <f t="shared" si="110"/>
        <v>0</v>
      </c>
    </row>
    <row r="3526" spans="1:9">
      <c r="A3526">
        <f t="shared" si="111"/>
        <v>3524</v>
      </c>
      <c r="B3526" s="1">
        <v>0</v>
      </c>
      <c r="C3526">
        <v>0.96010645371196102</v>
      </c>
      <c r="D3526" s="1">
        <v>0.19444596817579601</v>
      </c>
      <c r="E3526" s="1">
        <v>7.4169706056340004E-2</v>
      </c>
      <c r="F3526">
        <v>0.95768703001188804</v>
      </c>
      <c r="G3526">
        <v>0</v>
      </c>
      <c r="H3526">
        <v>17</v>
      </c>
      <c r="I3526">
        <f t="shared" si="110"/>
        <v>0</v>
      </c>
    </row>
    <row r="3527" spans="1:9">
      <c r="A3527">
        <f t="shared" si="111"/>
        <v>3525</v>
      </c>
      <c r="B3527" s="1">
        <v>0</v>
      </c>
      <c r="C3527">
        <v>0.96010645371196102</v>
      </c>
      <c r="D3527" s="1">
        <v>0.198203144033058</v>
      </c>
      <c r="E3527" s="1">
        <v>7.4205855639599E-2</v>
      </c>
      <c r="F3527">
        <v>0.95769414329654801</v>
      </c>
      <c r="G3527">
        <v>0</v>
      </c>
      <c r="H3527">
        <v>17</v>
      </c>
      <c r="I3527">
        <f t="shared" si="110"/>
        <v>0</v>
      </c>
    </row>
    <row r="3528" spans="1:9">
      <c r="A3528">
        <f t="shared" si="111"/>
        <v>3526</v>
      </c>
      <c r="B3528" s="1">
        <v>0</v>
      </c>
      <c r="C3528">
        <v>0.96010645371196102</v>
      </c>
      <c r="D3528" s="1">
        <v>0.201982697949635</v>
      </c>
      <c r="E3528" s="1">
        <v>7.4242085804002503E-2</v>
      </c>
      <c r="F3528">
        <v>0.957701300802139</v>
      </c>
      <c r="G3528">
        <v>0</v>
      </c>
      <c r="H3528">
        <v>17</v>
      </c>
      <c r="I3528">
        <f t="shared" si="110"/>
        <v>0</v>
      </c>
    </row>
    <row r="3529" spans="1:9">
      <c r="A3529">
        <f t="shared" si="111"/>
        <v>3527</v>
      </c>
      <c r="B3529" s="1">
        <v>0</v>
      </c>
      <c r="C3529">
        <v>0.96010645371196102</v>
      </c>
      <c r="D3529" s="1">
        <v>0.20578414738345299</v>
      </c>
      <c r="E3529" s="1">
        <v>7.4278390447162196E-2</v>
      </c>
      <c r="F3529">
        <v>0.95770850171435495</v>
      </c>
      <c r="G3529">
        <v>0</v>
      </c>
      <c r="H3529">
        <v>17</v>
      </c>
      <c r="I3529">
        <f t="shared" si="110"/>
        <v>0</v>
      </c>
    </row>
    <row r="3530" spans="1:9">
      <c r="A3530">
        <f t="shared" si="111"/>
        <v>3528</v>
      </c>
      <c r="B3530" s="1">
        <v>0</v>
      </c>
      <c r="C3530">
        <v>0.96010645371196102</v>
      </c>
      <c r="D3530" s="1">
        <v>0.20960700880260699</v>
      </c>
      <c r="E3530" s="1">
        <v>7.4314763398110203E-2</v>
      </c>
      <c r="F3530">
        <v>0.95771574518747504</v>
      </c>
      <c r="G3530">
        <v>0</v>
      </c>
      <c r="H3530">
        <v>17</v>
      </c>
      <c r="I3530">
        <f t="shared" si="110"/>
        <v>0</v>
      </c>
    </row>
    <row r="3531" spans="1:9">
      <c r="A3531">
        <f t="shared" si="111"/>
        <v>3529</v>
      </c>
      <c r="B3531" s="1">
        <v>0</v>
      </c>
      <c r="C3531">
        <v>0.96010645371196102</v>
      </c>
      <c r="D3531" s="1">
        <v>0.21345079778654499</v>
      </c>
      <c r="E3531">
        <v>7.4351198567998905E-2</v>
      </c>
      <c r="F3531">
        <v>0.957723030343819</v>
      </c>
      <c r="G3531">
        <v>0</v>
      </c>
      <c r="H3531">
        <v>17</v>
      </c>
      <c r="I3531">
        <f t="shared" si="110"/>
        <v>0</v>
      </c>
    </row>
    <row r="3532" spans="1:9">
      <c r="A3532">
        <f t="shared" si="111"/>
        <v>3530</v>
      </c>
      <c r="B3532" s="1">
        <v>0</v>
      </c>
      <c r="C3532">
        <v>0.96010645371196102</v>
      </c>
      <c r="D3532" s="1">
        <v>0.21731502912699399</v>
      </c>
      <c r="E3532">
        <v>7.43876899394212E-2</v>
      </c>
      <c r="F3532">
        <v>0.95773035630361303</v>
      </c>
      <c r="G3532">
        <v>0</v>
      </c>
      <c r="H3532">
        <v>17</v>
      </c>
      <c r="I3532">
        <f t="shared" si="110"/>
        <v>0</v>
      </c>
    </row>
    <row r="3533" spans="1:9">
      <c r="A3533">
        <f t="shared" si="111"/>
        <v>3531</v>
      </c>
      <c r="B3533" s="1">
        <v>0</v>
      </c>
      <c r="C3533">
        <v>0.96010645371196102</v>
      </c>
      <c r="D3533" s="1">
        <v>0.22119921692859501</v>
      </c>
      <c r="E3533">
        <v>7.4424231563965895E-2</v>
      </c>
      <c r="F3533">
        <v>0.95773772218595399</v>
      </c>
      <c r="G3533">
        <v>0</v>
      </c>
      <c r="H3533">
        <v>17</v>
      </c>
      <c r="I3533">
        <f t="shared" si="110"/>
        <v>0</v>
      </c>
    </row>
    <row r="3534" spans="1:9">
      <c r="A3534">
        <f t="shared" si="111"/>
        <v>3532</v>
      </c>
      <c r="B3534" s="1">
        <v>0</v>
      </c>
      <c r="C3534">
        <v>0.96010645371196102</v>
      </c>
      <c r="D3534" s="1">
        <v>0.22510287470920801</v>
      </c>
      <c r="E3534">
        <v>7.44608175634663E-2</v>
      </c>
      <c r="F3534">
        <v>0.95774512710801696</v>
      </c>
      <c r="G3534">
        <v>0</v>
      </c>
      <c r="H3534">
        <v>17</v>
      </c>
      <c r="I3534">
        <f t="shared" si="110"/>
        <v>0</v>
      </c>
    </row>
    <row r="3535" spans="1:9">
      <c r="A3535">
        <f t="shared" si="111"/>
        <v>3533</v>
      </c>
      <c r="B3535" s="1">
        <v>0</v>
      </c>
      <c r="C3535">
        <v>0.96010645371196102</v>
      </c>
      <c r="D3535" s="1">
        <v>0.22902551549988401</v>
      </c>
      <c r="E3535">
        <v>7.4497442131123706E-2</v>
      </c>
      <c r="F3535">
        <v>0.95775257018509197</v>
      </c>
      <c r="G3535">
        <v>0</v>
      </c>
      <c r="H3535">
        <v>17</v>
      </c>
      <c r="I3535">
        <f t="shared" si="110"/>
        <v>0</v>
      </c>
    </row>
    <row r="3536" spans="1:9">
      <c r="A3536">
        <f t="shared" si="111"/>
        <v>3534</v>
      </c>
      <c r="B3536" s="1">
        <v>0</v>
      </c>
      <c r="C3536">
        <v>0.96010645371196102</v>
      </c>
      <c r="D3536" s="1">
        <v>0.23296665194444399</v>
      </c>
      <c r="E3536">
        <v>7.4534099532443499E-2</v>
      </c>
      <c r="F3536">
        <v>0.95776005053075697</v>
      </c>
      <c r="G3536">
        <v>0</v>
      </c>
      <c r="H3536">
        <v>17</v>
      </c>
      <c r="I3536">
        <f t="shared" si="110"/>
        <v>0</v>
      </c>
    </row>
    <row r="3537" spans="1:9">
      <c r="A3537">
        <f t="shared" si="111"/>
        <v>3535</v>
      </c>
      <c r="B3537" s="1">
        <v>0</v>
      </c>
      <c r="C3537">
        <v>0.96010645371196102</v>
      </c>
      <c r="D3537" s="1">
        <v>0.23692579639866301</v>
      </c>
      <c r="E3537">
        <v>7.4570784106096494E-2</v>
      </c>
      <c r="F3537">
        <v>0.95776756725705903</v>
      </c>
      <c r="G3537">
        <v>0</v>
      </c>
      <c r="H3537">
        <v>17</v>
      </c>
      <c r="I3537">
        <f t="shared" si="110"/>
        <v>0</v>
      </c>
    </row>
    <row r="3538" spans="1:9">
      <c r="A3538">
        <f t="shared" si="111"/>
        <v>3536</v>
      </c>
      <c r="B3538" s="1">
        <v>0</v>
      </c>
      <c r="C3538">
        <v>0.96010645371196102</v>
      </c>
      <c r="D3538" s="1">
        <v>0.24090246102901899</v>
      </c>
      <c r="E3538">
        <v>7.4607490264722395E-2</v>
      </c>
      <c r="F3538">
        <v>0.95777511947467697</v>
      </c>
      <c r="G3538">
        <v>0</v>
      </c>
      <c r="H3538">
        <v>17</v>
      </c>
      <c r="I3538">
        <f t="shared" si="110"/>
        <v>0</v>
      </c>
    </row>
    <row r="3539" spans="1:9">
      <c r="A3539">
        <f t="shared" si="111"/>
        <v>3537</v>
      </c>
      <c r="B3539" s="1">
        <v>0</v>
      </c>
      <c r="C3539">
        <v>0.96010645371196102</v>
      </c>
      <c r="D3539" s="1">
        <v>0.24489615791097599</v>
      </c>
      <c r="E3539">
        <v>7.4644212495674198E-2</v>
      </c>
      <c r="F3539">
        <v>0.95778270629309903</v>
      </c>
      <c r="G3539">
        <v>0</v>
      </c>
      <c r="H3539">
        <v>17</v>
      </c>
      <c r="I3539">
        <f t="shared" si="110"/>
        <v>0</v>
      </c>
    </row>
    <row r="3540" spans="1:9">
      <c r="A3540">
        <f t="shared" si="111"/>
        <v>3538</v>
      </c>
      <c r="B3540">
        <v>0</v>
      </c>
      <c r="C3540">
        <v>0.96010645371196102</v>
      </c>
      <c r="D3540" s="1">
        <v>0.24890639912679299</v>
      </c>
      <c r="E3540">
        <v>7.4680945361703902E-2</v>
      </c>
      <c r="F3540">
        <v>0.95779032682078902</v>
      </c>
      <c r="G3540">
        <v>0</v>
      </c>
      <c r="H3540">
        <v>17</v>
      </c>
      <c r="I3540">
        <f t="shared" si="110"/>
        <v>0</v>
      </c>
    </row>
    <row r="3541" spans="1:9">
      <c r="A3541">
        <f t="shared" si="111"/>
        <v>3539</v>
      </c>
      <c r="B3541">
        <v>0</v>
      </c>
      <c r="C3541">
        <v>0.96010645371196102</v>
      </c>
      <c r="D3541" s="1">
        <v>0.25293269686280401</v>
      </c>
      <c r="E3541">
        <v>7.47176835015919E-2</v>
      </c>
      <c r="F3541">
        <v>0.957797980165356</v>
      </c>
      <c r="G3541">
        <v>0</v>
      </c>
      <c r="H3541">
        <v>17</v>
      </c>
      <c r="I3541">
        <f t="shared" si="110"/>
        <v>0</v>
      </c>
    </row>
    <row r="3542" spans="1:9">
      <c r="A3542">
        <f t="shared" si="111"/>
        <v>3540</v>
      </c>
      <c r="B3542">
        <v>0</v>
      </c>
      <c r="C3542">
        <v>0.96010645371196102</v>
      </c>
      <c r="D3542" s="1">
        <v>0.25697456350616898</v>
      </c>
      <c r="E3542">
        <v>7.4754421630719201E-2</v>
      </c>
      <c r="F3542">
        <v>0.95780566543372603</v>
      </c>
      <c r="G3542">
        <v>0</v>
      </c>
      <c r="H3542">
        <v>17</v>
      </c>
      <c r="I3542">
        <f t="shared" si="110"/>
        <v>0</v>
      </c>
    </row>
    <row r="3543" spans="1:9">
      <c r="A3543">
        <f t="shared" si="111"/>
        <v>3541</v>
      </c>
      <c r="B3543">
        <v>0</v>
      </c>
      <c r="C3543">
        <v>0.96010645371196102</v>
      </c>
      <c r="D3543" s="1">
        <v>0.26103151174105499</v>
      </c>
      <c r="E3543">
        <v>7.4791154541585303E-2</v>
      </c>
      <c r="F3543">
        <v>0.95781338173231001</v>
      </c>
      <c r="G3543">
        <v>0</v>
      </c>
      <c r="H3543">
        <v>17</v>
      </c>
      <c r="I3543">
        <f t="shared" si="110"/>
        <v>0</v>
      </c>
    </row>
    <row r="3544" spans="1:9">
      <c r="A3544">
        <f t="shared" si="111"/>
        <v>3542</v>
      </c>
      <c r="B3544">
        <v>0</v>
      </c>
      <c r="C3544">
        <v>0.96010645371196102</v>
      </c>
      <c r="D3544" s="1">
        <v>0.26510305464422201</v>
      </c>
      <c r="E3544">
        <v>7.4827877104271898E-2</v>
      </c>
      <c r="F3544">
        <v>0.95782112816717202</v>
      </c>
      <c r="G3544">
        <v>0</v>
      </c>
      <c r="H3544">
        <v>17</v>
      </c>
      <c r="I3544">
        <f t="shared" si="110"/>
        <v>0</v>
      </c>
    </row>
    <row r="3545" spans="1:9">
      <c r="A3545">
        <f t="shared" si="111"/>
        <v>3543</v>
      </c>
      <c r="B3545">
        <v>0</v>
      </c>
      <c r="C3545">
        <v>0.96010645371196102</v>
      </c>
      <c r="D3545" s="1">
        <v>0.26918870577999598</v>
      </c>
      <c r="E3545">
        <v>7.4864584266854203E-2</v>
      </c>
      <c r="F3545">
        <v>0.95782890384419905</v>
      </c>
      <c r="G3545">
        <v>0</v>
      </c>
      <c r="H3545">
        <v>17</v>
      </c>
      <c r="I3545">
        <f t="shared" si="110"/>
        <v>0</v>
      </c>
    </row>
    <row r="3546" spans="1:9">
      <c r="A3546">
        <f t="shared" si="111"/>
        <v>3544</v>
      </c>
      <c r="B3546">
        <v>0</v>
      </c>
      <c r="C3546" s="1">
        <v>0.96010645371196102</v>
      </c>
      <c r="D3546" s="1">
        <v>0.27328797929459803</v>
      </c>
      <c r="E3546">
        <v>7.4901271055759805E-2</v>
      </c>
      <c r="F3546">
        <v>0.95783670786927</v>
      </c>
      <c r="G3546">
        <v>0</v>
      </c>
      <c r="H3546">
        <v>17</v>
      </c>
      <c r="I3546">
        <f t="shared" si="110"/>
        <v>0</v>
      </c>
    </row>
    <row r="3547" spans="1:9">
      <c r="A3547">
        <f t="shared" si="111"/>
        <v>3545</v>
      </c>
      <c r="B3547">
        <v>0</v>
      </c>
      <c r="C3547" s="1">
        <v>0.96010645371196102</v>
      </c>
      <c r="D3547" s="1">
        <v>0.27740039000980599</v>
      </c>
      <c r="E3547">
        <v>7.4937932576078503E-2</v>
      </c>
      <c r="F3547">
        <v>0.95784453934841896</v>
      </c>
      <c r="G3547">
        <v>0</v>
      </c>
      <c r="H3547">
        <v>17</v>
      </c>
      <c r="I3547">
        <f t="shared" si="110"/>
        <v>0</v>
      </c>
    </row>
    <row r="3548" spans="1:9">
      <c r="A3548">
        <f t="shared" si="111"/>
        <v>3546</v>
      </c>
      <c r="B3548">
        <v>0</v>
      </c>
      <c r="C3548" s="1">
        <v>0.96010645371196102</v>
      </c>
      <c r="D3548" s="1">
        <v>0.28152545351592501</v>
      </c>
      <c r="E3548">
        <v>7.4974564011821704E-2</v>
      </c>
      <c r="F3548">
        <v>0.95785239738800798</v>
      </c>
      <c r="G3548">
        <v>0</v>
      </c>
      <c r="H3548">
        <v>17</v>
      </c>
      <c r="I3548">
        <f t="shared" si="110"/>
        <v>0</v>
      </c>
    </row>
    <row r="3549" spans="1:9">
      <c r="A3549">
        <f t="shared" si="111"/>
        <v>3547</v>
      </c>
      <c r="B3549">
        <v>0</v>
      </c>
      <c r="C3549">
        <v>0.96010645371196102</v>
      </c>
      <c r="D3549" s="1">
        <v>0.28566268626404201</v>
      </c>
      <c r="E3549">
        <v>7.5011160626134596E-2</v>
      </c>
      <c r="F3549">
        <v>0.95786028109488597</v>
      </c>
      <c r="G3549">
        <v>0</v>
      </c>
      <c r="H3549">
        <v>17</v>
      </c>
      <c r="I3549">
        <f t="shared" si="110"/>
        <v>0</v>
      </c>
    </row>
    <row r="3550" spans="1:9">
      <c r="A3550">
        <f t="shared" si="111"/>
        <v>3548</v>
      </c>
      <c r="B3550">
        <v>0</v>
      </c>
      <c r="C3550">
        <v>0.96010645371196102</v>
      </c>
      <c r="D3550" s="1">
        <v>0.28981160565754099</v>
      </c>
      <c r="E3550">
        <v>7.5047717761460797E-2</v>
      </c>
      <c r="F3550">
        <v>0.95786818957656095</v>
      </c>
      <c r="G3550">
        <v>0</v>
      </c>
      <c r="H3550">
        <v>17</v>
      </c>
      <c r="I3550">
        <f t="shared" si="110"/>
        <v>0</v>
      </c>
    </row>
    <row r="3551" spans="1:9">
      <c r="A3551">
        <f t="shared" si="111"/>
        <v>3549</v>
      </c>
      <c r="B3551">
        <v>0</v>
      </c>
      <c r="C3551">
        <v>0.96010645371196102</v>
      </c>
      <c r="D3551" s="1">
        <v>0.29397173014285999</v>
      </c>
      <c r="E3551">
        <v>7.5084230839662605E-2</v>
      </c>
      <c r="F3551">
        <v>0.95787612194136196</v>
      </c>
      <c r="G3551">
        <v>0</v>
      </c>
      <c r="H3551">
        <v>17</v>
      </c>
      <c r="I3551">
        <f t="shared" si="110"/>
        <v>0</v>
      </c>
    </row>
    <row r="3552" spans="1:9">
      <c r="A3552">
        <f t="shared" si="111"/>
        <v>3550</v>
      </c>
      <c r="B3552">
        <v>0</v>
      </c>
      <c r="C3552">
        <v>0.96010645371196102</v>
      </c>
      <c r="D3552" s="1">
        <v>0.29814257929945498</v>
      </c>
      <c r="E3552">
        <v>7.5120695362095605E-2</v>
      </c>
      <c r="F3552">
        <v>0.95788407729860403</v>
      </c>
      <c r="G3552">
        <v>0</v>
      </c>
      <c r="H3552">
        <v>17</v>
      </c>
      <c r="I3552">
        <f t="shared" si="110"/>
        <v>0</v>
      </c>
    </row>
    <row r="3553" spans="1:9">
      <c r="A3553">
        <f t="shared" si="111"/>
        <v>3551</v>
      </c>
      <c r="B3553">
        <v>0</v>
      </c>
      <c r="C3553">
        <v>0.96010645371196102</v>
      </c>
      <c r="D3553" s="1">
        <v>0.30232367392896897</v>
      </c>
      <c r="E3553">
        <v>7.51571069096411E-2</v>
      </c>
      <c r="F3553">
        <v>0.95789205475874895</v>
      </c>
      <c r="G3553">
        <v>0</v>
      </c>
      <c r="H3553">
        <v>17</v>
      </c>
      <c r="I3553">
        <f t="shared" si="110"/>
        <v>0</v>
      </c>
    </row>
    <row r="3554" spans="1:9">
      <c r="A3554">
        <f t="shared" si="111"/>
        <v>3552</v>
      </c>
      <c r="B3554">
        <v>0</v>
      </c>
      <c r="C3554">
        <v>0.96010645371196102</v>
      </c>
      <c r="D3554" s="1">
        <v>0.306514536143556</v>
      </c>
      <c r="E3554">
        <v>7.5193461142696399E-2</v>
      </c>
      <c r="F3554">
        <v>0.95790005343356999</v>
      </c>
      <c r="G3554">
        <v>0</v>
      </c>
      <c r="H3554">
        <v>17</v>
      </c>
      <c r="I3554">
        <f t="shared" si="110"/>
        <v>0</v>
      </c>
    </row>
    <row r="3555" spans="1:9">
      <c r="A3555">
        <f t="shared" si="111"/>
        <v>3553</v>
      </c>
      <c r="B3555">
        <v>0</v>
      </c>
      <c r="C3555">
        <v>0.96010645371196102</v>
      </c>
      <c r="D3555" s="1">
        <v>0.31071468945337299</v>
      </c>
      <c r="E3555">
        <v>7.5229753801124205E-2</v>
      </c>
      <c r="F3555">
        <v>0.95790807243631604</v>
      </c>
      <c r="G3555">
        <v>0</v>
      </c>
      <c r="H3555">
        <v>17</v>
      </c>
      <c r="I3555">
        <f t="shared" si="110"/>
        <v>0</v>
      </c>
    </row>
    <row r="3556" spans="1:9">
      <c r="A3556">
        <f t="shared" si="111"/>
        <v>3554</v>
      </c>
      <c r="B3556">
        <v>0</v>
      </c>
      <c r="C3556">
        <v>0.96010645371196102</v>
      </c>
      <c r="D3556" s="1">
        <v>0.31492365885318302</v>
      </c>
      <c r="E3556">
        <v>7.5265980704163002E-2</v>
      </c>
      <c r="F3556">
        <v>0.95791611088186701</v>
      </c>
      <c r="G3556">
        <v>0</v>
      </c>
      <c r="H3556">
        <v>17</v>
      </c>
      <c r="I3556">
        <f t="shared" si="110"/>
        <v>0</v>
      </c>
    </row>
    <row r="3557" spans="1:9">
      <c r="A3557">
        <f t="shared" si="111"/>
        <v>3555</v>
      </c>
      <c r="B3557">
        <v>0</v>
      </c>
      <c r="C3557">
        <v>0.96010645371196102</v>
      </c>
      <c r="D3557" s="1">
        <v>0.31914097090807497</v>
      </c>
      <c r="E3557">
        <v>7.5302137750298995E-2</v>
      </c>
      <c r="F3557">
        <v>0.95792416788689505</v>
      </c>
      <c r="G3557">
        <v>0</v>
      </c>
      <c r="H3557">
        <v>17</v>
      </c>
      <c r="I3557">
        <f t="shared" si="110"/>
        <v>0</v>
      </c>
    </row>
    <row r="3558" spans="1:9">
      <c r="A3558">
        <f t="shared" si="111"/>
        <v>3556</v>
      </c>
      <c r="B3558">
        <v>0</v>
      </c>
      <c r="C3558">
        <v>0.96010645371196102</v>
      </c>
      <c r="D3558" s="1">
        <v>0.323366153838271</v>
      </c>
      <c r="E3558">
        <v>7.5338220917101198E-2</v>
      </c>
      <c r="F3558">
        <v>0.95793224257002696</v>
      </c>
      <c r="G3558">
        <v>0</v>
      </c>
      <c r="H3558">
        <v>17</v>
      </c>
      <c r="I3558">
        <f t="shared" si="110"/>
        <v>0</v>
      </c>
    </row>
    <row r="3559" spans="1:9">
      <c r="A3559">
        <f t="shared" si="111"/>
        <v>3557</v>
      </c>
      <c r="B3559">
        <v>0</v>
      </c>
      <c r="C3559">
        <v>0.96010645371196102</v>
      </c>
      <c r="D3559" s="1">
        <v>0.32759873760299701</v>
      </c>
      <c r="E3559">
        <v>7.5374226261020597E-2</v>
      </c>
      <c r="F3559">
        <v>0.95794033405199597</v>
      </c>
      <c r="G3559">
        <v>0</v>
      </c>
      <c r="H3559">
        <v>17</v>
      </c>
      <c r="I3559">
        <f t="shared" si="110"/>
        <v>0</v>
      </c>
    </row>
    <row r="3560" spans="1:9">
      <c r="A3560">
        <f t="shared" si="111"/>
        <v>3558</v>
      </c>
      <c r="B3560">
        <v>0</v>
      </c>
      <c r="C3560">
        <v>0.96010645371196102</v>
      </c>
      <c r="D3560" s="1">
        <v>0.331838253983406</v>
      </c>
      <c r="E3560">
        <v>7.5410149917155098E-2</v>
      </c>
      <c r="F3560">
        <v>0.95794844145580305</v>
      </c>
      <c r="G3560">
        <v>0</v>
      </c>
      <c r="H3560">
        <v>17</v>
      </c>
      <c r="I3560">
        <f t="shared" si="110"/>
        <v>0</v>
      </c>
    </row>
    <row r="3561" spans="1:9">
      <c r="A3561">
        <f t="shared" si="111"/>
        <v>3559</v>
      </c>
      <c r="B3561">
        <v>0</v>
      </c>
      <c r="C3561">
        <v>0.96010645371196102</v>
      </c>
      <c r="D3561" s="1">
        <v>0.33608423666452603</v>
      </c>
      <c r="E3561">
        <v>7.5445988098980704E-2</v>
      </c>
      <c r="F3561">
        <v>0.95795656390687101</v>
      </c>
      <c r="G3561">
        <v>0</v>
      </c>
      <c r="H3561">
        <v>17</v>
      </c>
      <c r="I3561">
        <f t="shared" si="110"/>
        <v>0</v>
      </c>
    </row>
    <row r="3562" spans="1:9">
      <c r="A3562">
        <f t="shared" si="111"/>
        <v>3560</v>
      </c>
      <c r="B3562">
        <v>0</v>
      </c>
      <c r="C3562">
        <v>0.96010645371196102</v>
      </c>
      <c r="D3562" s="1">
        <v>0.34033622131622399</v>
      </c>
      <c r="E3562">
        <v>7.5481737098051296E-2</v>
      </c>
      <c r="F3562">
        <v>0.95796470053319704</v>
      </c>
      <c r="G3562">
        <v>0</v>
      </c>
      <c r="H3562">
        <v>17</v>
      </c>
      <c r="I3562">
        <f t="shared" si="110"/>
        <v>0</v>
      </c>
    </row>
    <row r="3563" spans="1:9">
      <c r="A3563">
        <f t="shared" si="111"/>
        <v>3561</v>
      </c>
      <c r="B3563">
        <v>0</v>
      </c>
      <c r="C3563">
        <v>0.96010645371196102</v>
      </c>
      <c r="D3563" s="1">
        <v>0.34459374567315898</v>
      </c>
      <c r="E3563">
        <v>7.5517393283666107E-2</v>
      </c>
      <c r="F3563">
        <v>0.95797285046550795</v>
      </c>
      <c r="G3563">
        <v>0</v>
      </c>
      <c r="H3563">
        <v>17</v>
      </c>
      <c r="I3563">
        <f t="shared" si="110"/>
        <v>0</v>
      </c>
    </row>
    <row r="3564" spans="1:9">
      <c r="A3564">
        <f t="shared" si="111"/>
        <v>3562</v>
      </c>
      <c r="B3564">
        <v>0</v>
      </c>
      <c r="C3564">
        <v>0.96010645371196102</v>
      </c>
      <c r="D3564" s="1">
        <v>0.34885634961371098</v>
      </c>
      <c r="E3564">
        <v>7.5552953102509202E-2</v>
      </c>
      <c r="F3564">
        <v>0.95798101283741</v>
      </c>
      <c r="G3564">
        <v>0</v>
      </c>
      <c r="H3564">
        <v>17</v>
      </c>
      <c r="I3564">
        <f t="shared" si="110"/>
        <v>0</v>
      </c>
    </row>
    <row r="3565" spans="1:9">
      <c r="A3565">
        <f t="shared" si="111"/>
        <v>3563</v>
      </c>
      <c r="B3565">
        <v>0</v>
      </c>
      <c r="C3565">
        <v>0.96010645371196102</v>
      </c>
      <c r="D3565" s="1">
        <v>0.35312357523787002</v>
      </c>
      <c r="E3565">
        <v>7.5588413078258504E-2</v>
      </c>
      <c r="F3565">
        <v>0.95798918678554101</v>
      </c>
      <c r="G3565">
        <v>0</v>
      </c>
      <c r="H3565">
        <v>17</v>
      </c>
      <c r="I3565">
        <f t="shared" si="110"/>
        <v>0</v>
      </c>
    </row>
    <row r="3566" spans="1:9">
      <c r="A3566">
        <f t="shared" si="111"/>
        <v>3564</v>
      </c>
      <c r="B3566">
        <v>0</v>
      </c>
      <c r="C3566">
        <v>0.96010645371196102</v>
      </c>
      <c r="D3566" s="1">
        <v>0.35739496694406597</v>
      </c>
      <c r="E3566">
        <v>7.5623769811168695E-2</v>
      </c>
      <c r="F3566">
        <v>0.95799737144971897</v>
      </c>
      <c r="G3566">
        <v>0</v>
      </c>
      <c r="H3566">
        <v>17</v>
      </c>
      <c r="I3566">
        <f t="shared" si="110"/>
        <v>0</v>
      </c>
    </row>
    <row r="3567" spans="1:9">
      <c r="A3567">
        <f t="shared" si="111"/>
        <v>3565</v>
      </c>
      <c r="B3567">
        <v>0</v>
      </c>
      <c r="C3567">
        <v>0.96010645371196102</v>
      </c>
      <c r="D3567" s="1">
        <v>0.36167007150492397</v>
      </c>
      <c r="E3567">
        <v>7.5659019977627001E-2</v>
      </c>
      <c r="F3567">
        <v>0.95800556597308795</v>
      </c>
      <c r="G3567">
        <v>0</v>
      </c>
      <c r="H3567">
        <v>17</v>
      </c>
      <c r="I3567">
        <f t="shared" si="110"/>
        <v>0</v>
      </c>
    </row>
    <row r="3568" spans="1:9">
      <c r="A3568">
        <f t="shared" si="111"/>
        <v>3566</v>
      </c>
      <c r="B3568">
        <v>0</v>
      </c>
      <c r="C3568" s="1">
        <v>0.96010645371196102</v>
      </c>
      <c r="D3568" s="1">
        <v>0.36594843814193201</v>
      </c>
      <c r="E3568">
        <v>7.5694160329683999E-2</v>
      </c>
      <c r="F3568">
        <v>0.95801376950226902</v>
      </c>
      <c r="G3568">
        <v>0</v>
      </c>
      <c r="H3568">
        <v>17</v>
      </c>
      <c r="I3568">
        <f t="shared" si="110"/>
        <v>0</v>
      </c>
    </row>
    <row r="3569" spans="1:9">
      <c r="A3569">
        <f t="shared" si="111"/>
        <v>3567</v>
      </c>
      <c r="B3569">
        <v>0</v>
      </c>
      <c r="C3569" s="1">
        <v>0.96010645371196102</v>
      </c>
      <c r="D3569" s="1">
        <v>0.370229618598996</v>
      </c>
      <c r="E3569">
        <v>7.5729187694560093E-2</v>
      </c>
      <c r="F3569">
        <v>0.95802198118750004</v>
      </c>
      <c r="G3569">
        <v>0</v>
      </c>
      <c r="H3569">
        <v>17</v>
      </c>
      <c r="I3569">
        <f t="shared" si="110"/>
        <v>0</v>
      </c>
    </row>
    <row r="3570" spans="1:9">
      <c r="A3570">
        <f t="shared" si="111"/>
        <v>3568</v>
      </c>
      <c r="B3570">
        <v>0</v>
      </c>
      <c r="C3570" s="1">
        <v>0.96010645371196102</v>
      </c>
      <c r="D3570" s="1">
        <v>0.37451316721488798</v>
      </c>
      <c r="E3570">
        <v>7.5764098974129196E-2</v>
      </c>
      <c r="F3570">
        <v>0.95803020018278096</v>
      </c>
      <c r="G3570">
        <v>0</v>
      </c>
      <c r="H3570">
        <v>17</v>
      </c>
      <c r="I3570">
        <f t="shared" si="110"/>
        <v>0</v>
      </c>
    </row>
    <row r="3571" spans="1:9">
      <c r="A3571">
        <f t="shared" si="111"/>
        <v>3569</v>
      </c>
      <c r="B3571">
        <v>0</v>
      </c>
      <c r="C3571">
        <v>0.96010645371196102</v>
      </c>
      <c r="D3571" s="1">
        <v>0.37879864099454902</v>
      </c>
      <c r="E3571">
        <v>7.5798891144380001E-2</v>
      </c>
      <c r="F3571">
        <v>0.95803842564601804</v>
      </c>
      <c r="G3571">
        <v>0</v>
      </c>
      <c r="H3571">
        <v>17</v>
      </c>
      <c r="I3571">
        <f t="shared" si="110"/>
        <v>0</v>
      </c>
    </row>
    <row r="3572" spans="1:9">
      <c r="A3572">
        <f t="shared" si="111"/>
        <v>3570</v>
      </c>
      <c r="B3572">
        <v>0</v>
      </c>
      <c r="C3572">
        <v>0.96010645371196102</v>
      </c>
      <c r="D3572" s="1">
        <v>0.38308559967924699</v>
      </c>
      <c r="E3572">
        <v>7.5833561254856796E-2</v>
      </c>
      <c r="F3572">
        <v>0.95804665673916101</v>
      </c>
      <c r="G3572">
        <v>0</v>
      </c>
      <c r="H3572">
        <v>17</v>
      </c>
      <c r="I3572">
        <f t="shared" si="110"/>
        <v>0</v>
      </c>
    </row>
    <row r="3573" spans="1:9">
      <c r="A3573">
        <f t="shared" si="111"/>
        <v>3571</v>
      </c>
      <c r="B3573">
        <v>0</v>
      </c>
      <c r="C3573">
        <v>0.96010645371196102</v>
      </c>
      <c r="D3573" s="1">
        <v>0.387373605815583</v>
      </c>
      <c r="E3573">
        <v>7.5868106428079798E-2</v>
      </c>
      <c r="F3573">
        <v>0.95805489262834198</v>
      </c>
      <c r="G3573">
        <v>0</v>
      </c>
      <c r="H3573">
        <v>17</v>
      </c>
      <c r="I3573">
        <f t="shared" si="110"/>
        <v>0</v>
      </c>
    </row>
    <row r="3574" spans="1:9">
      <c r="A3574">
        <f t="shared" si="111"/>
        <v>3572</v>
      </c>
      <c r="B3574">
        <v>0</v>
      </c>
      <c r="C3574">
        <v>0.96010645371196102</v>
      </c>
      <c r="D3574" s="1">
        <v>0.39166222482330998</v>
      </c>
      <c r="E3574">
        <v>7.5902523858946705E-2</v>
      </c>
      <c r="F3574">
        <v>0.95806313248401598</v>
      </c>
      <c r="G3574">
        <v>0</v>
      </c>
      <c r="H3574">
        <v>17</v>
      </c>
      <c r="I3574">
        <f t="shared" si="110"/>
        <v>0</v>
      </c>
    </row>
    <row r="3575" spans="1:9">
      <c r="A3575">
        <f t="shared" si="111"/>
        <v>3573</v>
      </c>
      <c r="B3575">
        <v>0</v>
      </c>
      <c r="C3575">
        <v>0.96010645371196102</v>
      </c>
      <c r="D3575" s="1">
        <v>0.39595102506197399</v>
      </c>
      <c r="E3575">
        <v>7.5936810814116698E-2</v>
      </c>
      <c r="F3575">
        <v>0.958071375481092</v>
      </c>
      <c r="G3575">
        <v>0</v>
      </c>
      <c r="H3575">
        <v>17</v>
      </c>
      <c r="I3575">
        <f t="shared" si="110"/>
        <v>0</v>
      </c>
    </row>
    <row r="3576" spans="1:9">
      <c r="A3576">
        <f t="shared" si="111"/>
        <v>3574</v>
      </c>
      <c r="B3576">
        <v>0</v>
      </c>
      <c r="C3576">
        <v>0.96010645371196102</v>
      </c>
      <c r="D3576" s="1">
        <v>0.400239577896362</v>
      </c>
      <c r="E3576">
        <v>7.5970964631377105E-2</v>
      </c>
      <c r="F3576">
        <v>0.95807962079906905</v>
      </c>
      <c r="G3576">
        <v>0</v>
      </c>
      <c r="H3576">
        <v>17</v>
      </c>
      <c r="I3576">
        <f t="shared" si="110"/>
        <v>0</v>
      </c>
    </row>
    <row r="3577" spans="1:9">
      <c r="A3577">
        <f t="shared" si="111"/>
        <v>3575</v>
      </c>
      <c r="B3577">
        <v>0</v>
      </c>
      <c r="C3577">
        <v>0.96010645371196102</v>
      </c>
      <c r="D3577" s="1">
        <v>0.40452745776073001</v>
      </c>
      <c r="E3577">
        <v>7.6004982718993794E-2</v>
      </c>
      <c r="F3577">
        <v>0.95808786762216902</v>
      </c>
      <c r="G3577">
        <v>0</v>
      </c>
      <c r="H3577">
        <v>17</v>
      </c>
      <c r="I3577">
        <f t="shared" si="110"/>
        <v>0</v>
      </c>
    </row>
    <row r="3578" spans="1:9">
      <c r="A3578">
        <f t="shared" si="111"/>
        <v>3576</v>
      </c>
      <c r="B3578">
        <v>0</v>
      </c>
      <c r="C3578">
        <v>0.96010645371196102</v>
      </c>
      <c r="D3578" s="1">
        <v>0.408814242221823</v>
      </c>
      <c r="E3578">
        <v>7.6038862555047104E-2</v>
      </c>
      <c r="F3578">
        <v>0.95809611513946302</v>
      </c>
      <c r="G3578">
        <v>0</v>
      </c>
      <c r="H3578">
        <v>17</v>
      </c>
      <c r="I3578">
        <f t="shared" si="110"/>
        <v>0</v>
      </c>
    </row>
    <row r="3579" spans="1:9">
      <c r="A3579">
        <f t="shared" si="111"/>
        <v>3577</v>
      </c>
      <c r="B3579">
        <v>0</v>
      </c>
      <c r="C3579">
        <v>0.96010645371196102</v>
      </c>
      <c r="D3579" s="1">
        <v>0.41309951204066198</v>
      </c>
      <c r="E3579">
        <v>7.60726016867532E-2</v>
      </c>
      <c r="F3579">
        <v>0.95810436254500597</v>
      </c>
      <c r="G3579">
        <v>0</v>
      </c>
      <c r="H3579">
        <v>17</v>
      </c>
      <c r="I3579">
        <f t="shared" si="110"/>
        <v>0</v>
      </c>
    </row>
    <row r="3580" spans="1:9">
      <c r="A3580">
        <f t="shared" si="111"/>
        <v>3578</v>
      </c>
      <c r="B3580">
        <v>0</v>
      </c>
      <c r="C3580">
        <v>0.96010645371196102</v>
      </c>
      <c r="D3580" s="1">
        <v>0.41738285123308499</v>
      </c>
      <c r="E3580">
        <v>7.6106197729772201E-2</v>
      </c>
      <c r="F3580">
        <v>0.95811260903795803</v>
      </c>
      <c r="G3580">
        <v>0</v>
      </c>
      <c r="H3580">
        <v>17</v>
      </c>
      <c r="I3580">
        <f t="shared" si="110"/>
        <v>0</v>
      </c>
    </row>
    <row r="3581" spans="1:9">
      <c r="A3581">
        <f t="shared" si="111"/>
        <v>3579</v>
      </c>
      <c r="B3581">
        <v>1</v>
      </c>
      <c r="C3581">
        <v>1</v>
      </c>
      <c r="D3581" s="1">
        <v>2.4999687502580401E-5</v>
      </c>
      <c r="E3581">
        <v>6.7623818292255097E-2</v>
      </c>
      <c r="F3581">
        <v>0.97630255568825397</v>
      </c>
      <c r="G3581">
        <v>0</v>
      </c>
      <c r="H3581">
        <v>18</v>
      </c>
      <c r="I3581">
        <f t="shared" si="110"/>
        <v>1</v>
      </c>
    </row>
    <row r="3582" spans="1:9">
      <c r="A3582">
        <f t="shared" si="111"/>
        <v>3580</v>
      </c>
      <c r="B3582">
        <v>0.33333333333333298</v>
      </c>
      <c r="C3582">
        <v>0.98226953498309399</v>
      </c>
      <c r="D3582" s="1">
        <v>9.9995000166663796E-5</v>
      </c>
      <c r="E3582">
        <v>4.3457328637049902E-2</v>
      </c>
      <c r="F3582">
        <v>0.98487454584812695</v>
      </c>
      <c r="G3582">
        <v>0</v>
      </c>
      <c r="H3582">
        <v>18</v>
      </c>
      <c r="I3582">
        <f t="shared" si="110"/>
        <v>0</v>
      </c>
    </row>
    <row r="3583" spans="1:9">
      <c r="A3583">
        <f t="shared" si="111"/>
        <v>3581</v>
      </c>
      <c r="B3583">
        <v>0.16666666666666599</v>
      </c>
      <c r="C3583">
        <v>0.97229614841108403</v>
      </c>
      <c r="D3583" s="1">
        <v>2.2497468939830501E-4</v>
      </c>
      <c r="E3583">
        <v>4.6321949558597003E-2</v>
      </c>
      <c r="F3583">
        <v>0.97733454879144899</v>
      </c>
      <c r="G3583">
        <v>0</v>
      </c>
      <c r="H3583">
        <v>18</v>
      </c>
      <c r="I3583">
        <f t="shared" si="110"/>
        <v>0</v>
      </c>
    </row>
    <row r="3584" spans="1:9">
      <c r="A3584">
        <f t="shared" si="111"/>
        <v>3582</v>
      </c>
      <c r="B3584">
        <v>0.1</v>
      </c>
      <c r="C3584">
        <v>0.96768622750668798</v>
      </c>
      <c r="D3584" s="1">
        <v>3.9992001066557699E-4</v>
      </c>
      <c r="E3584">
        <v>5.5379453897745803E-2</v>
      </c>
      <c r="F3584">
        <v>0.97544203131640705</v>
      </c>
      <c r="G3584" s="1">
        <v>0</v>
      </c>
      <c r="H3584">
        <v>18</v>
      </c>
      <c r="I3584">
        <f t="shared" si="110"/>
        <v>0</v>
      </c>
    </row>
    <row r="3585" spans="1:9">
      <c r="A3585">
        <f t="shared" si="111"/>
        <v>3583</v>
      </c>
      <c r="B3585">
        <v>6.6666666666666596E-2</v>
      </c>
      <c r="C3585">
        <v>0.96524828856686395</v>
      </c>
      <c r="D3585" s="1">
        <v>6.2480472818371403E-4</v>
      </c>
      <c r="E3585">
        <v>5.8284127734328603E-2</v>
      </c>
      <c r="F3585">
        <v>0.97262158455666203</v>
      </c>
      <c r="G3585" s="1">
        <v>0</v>
      </c>
      <c r="H3585">
        <v>18</v>
      </c>
      <c r="I3585">
        <f t="shared" si="110"/>
        <v>0</v>
      </c>
    </row>
    <row r="3586" spans="1:9">
      <c r="A3586">
        <f t="shared" si="111"/>
        <v>3584</v>
      </c>
      <c r="B3586">
        <v>4.7619047619047603E-2</v>
      </c>
      <c r="C3586">
        <v>0.96381537751651802</v>
      </c>
      <c r="D3586" s="1">
        <v>8.9959512147263999E-4</v>
      </c>
      <c r="E3586">
        <v>6.0801078682079103E-2</v>
      </c>
      <c r="F3586">
        <v>0.97085174322091095</v>
      </c>
      <c r="G3586" s="1">
        <v>0</v>
      </c>
      <c r="H3586">
        <v>18</v>
      </c>
      <c r="I3586">
        <f t="shared" si="110"/>
        <v>0</v>
      </c>
    </row>
    <row r="3587" spans="1:9">
      <c r="A3587">
        <f t="shared" si="111"/>
        <v>3585</v>
      </c>
      <c r="B3587">
        <v>3.5714285714285698E-2</v>
      </c>
      <c r="C3587">
        <v>0.96290510810716801</v>
      </c>
      <c r="D3587" s="1">
        <v>1.22424999378378E-3</v>
      </c>
      <c r="E3587">
        <v>6.2291305018317498E-2</v>
      </c>
      <c r="F3587">
        <v>0.96938255888657698</v>
      </c>
      <c r="G3587" s="1">
        <v>0</v>
      </c>
      <c r="H3587">
        <v>18</v>
      </c>
      <c r="I3587">
        <f t="shared" si="110"/>
        <v>0</v>
      </c>
    </row>
    <row r="3588" spans="1:9">
      <c r="A3588">
        <f t="shared" si="111"/>
        <v>3586</v>
      </c>
      <c r="B3588">
        <v>2.77777777777777E-2</v>
      </c>
      <c r="C3588">
        <v>0.96229197978175296</v>
      </c>
      <c r="D3588" s="1">
        <v>1.59872068239363E-3</v>
      </c>
      <c r="E3588">
        <v>6.3376577386605196E-2</v>
      </c>
      <c r="F3588">
        <v>0.96826121236311402</v>
      </c>
      <c r="G3588" s="1">
        <v>0</v>
      </c>
      <c r="H3588">
        <v>18</v>
      </c>
      <c r="I3588">
        <f t="shared" ref="I3588:I3651" si="112">IF(H3587&lt;&gt;H3588,1,0)</f>
        <v>0</v>
      </c>
    </row>
    <row r="3589" spans="1:9">
      <c r="A3589">
        <f t="shared" ref="A3589:A3652" si="113">A3588+1</f>
        <v>3587</v>
      </c>
      <c r="B3589">
        <v>2.2222222222222199E-2</v>
      </c>
      <c r="C3589">
        <v>0.961859799696966</v>
      </c>
      <c r="D3589" s="1">
        <v>2.02295107076055E-3</v>
      </c>
      <c r="E3589">
        <v>6.4153597557184805E-2</v>
      </c>
      <c r="F3589">
        <v>0.96737608742498604</v>
      </c>
      <c r="G3589" s="1">
        <v>0</v>
      </c>
      <c r="H3589">
        <v>18</v>
      </c>
      <c r="I3589">
        <f t="shared" si="112"/>
        <v>0</v>
      </c>
    </row>
    <row r="3590" spans="1:9">
      <c r="A3590">
        <f t="shared" si="113"/>
        <v>3588</v>
      </c>
      <c r="B3590">
        <v>1.8181818181818101E-2</v>
      </c>
      <c r="C3590">
        <v>0.96154394017324896</v>
      </c>
      <c r="D3590" s="1">
        <v>2.4968776025399101E-3</v>
      </c>
      <c r="E3590">
        <v>6.4736417918875799E-2</v>
      </c>
      <c r="F3590">
        <v>0.96667354242118797</v>
      </c>
      <c r="G3590" s="1">
        <v>0</v>
      </c>
      <c r="H3590">
        <v>18</v>
      </c>
      <c r="I3590">
        <f t="shared" si="112"/>
        <v>0</v>
      </c>
    </row>
    <row r="3591" spans="1:9">
      <c r="A3591">
        <f t="shared" si="113"/>
        <v>3589</v>
      </c>
      <c r="B3591">
        <v>1.51515151515151E-2</v>
      </c>
      <c r="C3591">
        <v>0.96130619075597701</v>
      </c>
      <c r="D3591" s="1">
        <v>3.0204292974532702E-3</v>
      </c>
      <c r="E3591">
        <v>6.5184253273015705E-2</v>
      </c>
      <c r="F3591">
        <v>0.96611000418173298</v>
      </c>
      <c r="G3591">
        <v>0</v>
      </c>
      <c r="H3591">
        <v>18</v>
      </c>
      <c r="I3591">
        <f t="shared" si="112"/>
        <v>0</v>
      </c>
    </row>
    <row r="3592" spans="1:9">
      <c r="A3592">
        <f t="shared" si="113"/>
        <v>3590</v>
      </c>
      <c r="B3592">
        <v>1.2820512820512799E-2</v>
      </c>
      <c r="C3592">
        <v>0.96112280803060801</v>
      </c>
      <c r="D3592" s="1">
        <v>3.59352776900667E-3</v>
      </c>
      <c r="E3592">
        <v>6.5536927927712305E-2</v>
      </c>
      <c r="F3592">
        <v>0.96565304890139303</v>
      </c>
      <c r="G3592">
        <v>0</v>
      </c>
      <c r="H3592">
        <v>18</v>
      </c>
      <c r="I3592">
        <f t="shared" si="112"/>
        <v>0</v>
      </c>
    </row>
    <row r="3593" spans="1:9">
      <c r="A3593">
        <f t="shared" si="113"/>
        <v>3591</v>
      </c>
      <c r="B3593">
        <v>1.09890109890109E-2</v>
      </c>
      <c r="C3593">
        <v>0.960978417469736</v>
      </c>
      <c r="D3593" s="1">
        <v>4.2160872440494199E-3</v>
      </c>
      <c r="E3593">
        <v>6.5820979381817801E-2</v>
      </c>
      <c r="F3593">
        <v>0.96527876069867302</v>
      </c>
      <c r="G3593">
        <v>0</v>
      </c>
      <c r="H3593">
        <v>18</v>
      </c>
      <c r="I3593">
        <f t="shared" si="112"/>
        <v>0</v>
      </c>
    </row>
    <row r="3594" spans="1:9">
      <c r="A3594">
        <f t="shared" si="113"/>
        <v>3592</v>
      </c>
      <c r="B3594">
        <v>9.5238095238095195E-3</v>
      </c>
      <c r="C3594">
        <v>0.96086271232186604</v>
      </c>
      <c r="D3594" s="1">
        <v>4.8880145841701996E-3</v>
      </c>
      <c r="E3594">
        <v>6.6054543318779704E-2</v>
      </c>
      <c r="F3594">
        <v>0.964969056249803</v>
      </c>
      <c r="G3594">
        <v>0</v>
      </c>
      <c r="H3594">
        <v>18</v>
      </c>
      <c r="I3594">
        <f t="shared" si="112"/>
        <v>0</v>
      </c>
    </row>
    <row r="3595" spans="1:9">
      <c r="A3595">
        <f t="shared" si="113"/>
        <v>3593</v>
      </c>
      <c r="B3595">
        <v>8.3333333333333297E-3</v>
      </c>
      <c r="C3595">
        <v>0.96076857576493602</v>
      </c>
      <c r="D3595" s="1">
        <v>5.60920930891906E-3</v>
      </c>
      <c r="E3595">
        <v>6.6250408849532802E-2</v>
      </c>
      <c r="F3595">
        <v>0.96471027833544798</v>
      </c>
      <c r="G3595">
        <v>0</v>
      </c>
      <c r="H3595">
        <v>18</v>
      </c>
      <c r="I3595">
        <f t="shared" si="112"/>
        <v>0</v>
      </c>
    </row>
    <row r="3596" spans="1:9">
      <c r="A3596">
        <f t="shared" si="113"/>
        <v>3594</v>
      </c>
      <c r="B3596">
        <v>7.3529411764705803E-3</v>
      </c>
      <c r="C3596">
        <v>0.96069096663605602</v>
      </c>
      <c r="D3596" s="1">
        <v>6.3795636208510099E-3</v>
      </c>
      <c r="E3596">
        <v>6.6417745837010697E-2</v>
      </c>
      <c r="F3596">
        <v>0.964491998459996</v>
      </c>
      <c r="G3596">
        <v>0</v>
      </c>
      <c r="H3596">
        <v>18</v>
      </c>
      <c r="I3596">
        <f t="shared" si="112"/>
        <v>0</v>
      </c>
    </row>
    <row r="3597" spans="1:9">
      <c r="A3597">
        <f t="shared" si="113"/>
        <v>3595</v>
      </c>
      <c r="B3597">
        <v>6.5359477124183E-3</v>
      </c>
      <c r="C3597">
        <v>0.96062623378021905</v>
      </c>
      <c r="D3597" s="1">
        <v>7.1989624323787098E-3</v>
      </c>
      <c r="E3597">
        <v>6.65632594145118E-2</v>
      </c>
      <c r="F3597">
        <v>0.96430619065560896</v>
      </c>
      <c r="G3597">
        <v>0</v>
      </c>
      <c r="H3597">
        <v>18</v>
      </c>
      <c r="I3597">
        <f t="shared" si="112"/>
        <v>0</v>
      </c>
    </row>
    <row r="3598" spans="1:9">
      <c r="A3598">
        <f t="shared" si="113"/>
        <v>3596</v>
      </c>
      <c r="B3598">
        <v>5.84795321637426E-3</v>
      </c>
      <c r="C3598">
        <v>0.96057168059490705</v>
      </c>
      <c r="D3598" s="1">
        <v>8.0672833944288504E-3</v>
      </c>
      <c r="E3598">
        <v>6.6691930559107396E-2</v>
      </c>
      <c r="F3598">
        <v>0.96414662459761602</v>
      </c>
      <c r="G3598">
        <v>0</v>
      </c>
      <c r="H3598">
        <v>18</v>
      </c>
      <c r="I3598">
        <f t="shared" si="112"/>
        <v>0</v>
      </c>
    </row>
    <row r="3599" spans="1:9">
      <c r="A3599">
        <f t="shared" si="113"/>
        <v>3597</v>
      </c>
      <c r="B3599">
        <v>5.2631578947368403E-3</v>
      </c>
      <c r="C3599">
        <v>0.96052528069376597</v>
      </c>
      <c r="D3599" s="1">
        <v>8.9843969268881205E-3</v>
      </c>
      <c r="E3599">
        <v>6.6807513626433099E-2</v>
      </c>
      <c r="F3599">
        <v>0.964008421620556</v>
      </c>
      <c r="G3599">
        <v>0</v>
      </c>
      <c r="H3599">
        <v>18</v>
      </c>
      <c r="I3599">
        <f t="shared" si="112"/>
        <v>0</v>
      </c>
    </row>
    <row r="3600" spans="1:9">
      <c r="A3600">
        <f t="shared" si="113"/>
        <v>3598</v>
      </c>
      <c r="B3600">
        <v>4.7619047619047597E-3</v>
      </c>
      <c r="C3600">
        <v>0.96048548763247599</v>
      </c>
      <c r="D3600" s="1">
        <v>9.9501662508318899E-3</v>
      </c>
      <c r="E3600">
        <v>6.6912875990579199E-2</v>
      </c>
      <c r="F3600">
        <v>0.96388772889761098</v>
      </c>
      <c r="G3600">
        <v>0</v>
      </c>
      <c r="H3600">
        <v>18</v>
      </c>
      <c r="I3600">
        <f t="shared" si="112"/>
        <v>0</v>
      </c>
    </row>
    <row r="3601" spans="1:9">
      <c r="A3601">
        <f t="shared" si="113"/>
        <v>3599</v>
      </c>
      <c r="B3601">
        <v>4.3290043290043203E-3</v>
      </c>
      <c r="C3601">
        <v>0.96045110476495499</v>
      </c>
      <c r="D3601" s="1">
        <v>1.0964447422521799E-2</v>
      </c>
      <c r="E3601">
        <v>6.7010233951691797E-2</v>
      </c>
      <c r="F3601">
        <v>0.96378147809833303</v>
      </c>
      <c r="G3601">
        <v>0</v>
      </c>
      <c r="H3601">
        <v>18</v>
      </c>
      <c r="I3601">
        <f t="shared" si="112"/>
        <v>0</v>
      </c>
    </row>
    <row r="3602" spans="1:9">
      <c r="A3602">
        <f t="shared" si="113"/>
        <v>3600</v>
      </c>
      <c r="B3602">
        <v>3.9525691699604697E-3</v>
      </c>
      <c r="C3602">
        <v>0.96042119446522201</v>
      </c>
      <c r="D3602" s="1">
        <v>1.2027089369161701E-2</v>
      </c>
      <c r="E3602">
        <v>6.7101319456948597E-2</v>
      </c>
      <c r="F3602">
        <v>0.96368720560424603</v>
      </c>
      <c r="G3602">
        <v>0</v>
      </c>
      <c r="H3602">
        <v>18</v>
      </c>
      <c r="I3602">
        <f t="shared" si="112"/>
        <v>0</v>
      </c>
    </row>
    <row r="3603" spans="1:9">
      <c r="A3603">
        <f t="shared" si="113"/>
        <v>3601</v>
      </c>
      <c r="B3603">
        <v>3.6231884057971002E-3</v>
      </c>
      <c r="C3603" s="1">
        <v>0.96039501367841695</v>
      </c>
      <c r="D3603" s="1">
        <v>1.3137933926398599E-2</v>
      </c>
      <c r="E3603">
        <v>6.7187499604805495E-2</v>
      </c>
      <c r="F3603">
        <v>0.96360291754125205</v>
      </c>
      <c r="G3603">
        <v>0</v>
      </c>
      <c r="H3603">
        <v>18</v>
      </c>
      <c r="I3603">
        <f t="shared" si="112"/>
        <v>0</v>
      </c>
    </row>
    <row r="3604" spans="1:9">
      <c r="A3604">
        <f t="shared" si="113"/>
        <v>3602</v>
      </c>
      <c r="B3604">
        <v>3.3333333333333301E-3</v>
      </c>
      <c r="C3604" s="1">
        <v>0.96037196742558895</v>
      </c>
      <c r="D3604" s="1">
        <v>1.4296815877557E-2</v>
      </c>
      <c r="E3604">
        <v>6.7269863489102896E-2</v>
      </c>
      <c r="F3604">
        <v>0.96352698770396294</v>
      </c>
      <c r="G3604">
        <v>0</v>
      </c>
      <c r="H3604">
        <v>18</v>
      </c>
      <c r="I3604">
        <f t="shared" si="112"/>
        <v>0</v>
      </c>
    </row>
    <row r="3605" spans="1:9">
      <c r="A3605">
        <f t="shared" si="113"/>
        <v>3603</v>
      </c>
      <c r="B3605">
        <v>3.07692307692307E-3</v>
      </c>
      <c r="C3605" s="1">
        <v>0.96035157476796995</v>
      </c>
      <c r="D3605" s="1">
        <v>1.55035629945915E-2</v>
      </c>
      <c r="E3605">
        <v>6.7349286100064201E-2</v>
      </c>
      <c r="F3605">
        <v>0.96345807977320097</v>
      </c>
      <c r="G3605">
        <v>0</v>
      </c>
      <c r="H3605">
        <v>18</v>
      </c>
      <c r="I3605">
        <f t="shared" si="112"/>
        <v>0</v>
      </c>
    </row>
    <row r="3606" spans="1:9">
      <c r="A3606">
        <f t="shared" si="113"/>
        <v>3604</v>
      </c>
      <c r="B3606">
        <v>0</v>
      </c>
      <c r="C3606">
        <v>0.96010645371196102</v>
      </c>
      <c r="D3606" s="1">
        <v>1.6757996080744499E-2</v>
      </c>
      <c r="E3606">
        <v>6.7439046734064506E-2</v>
      </c>
      <c r="F3606">
        <v>0.96331298888883699</v>
      </c>
      <c r="G3606">
        <v>0</v>
      </c>
      <c r="H3606">
        <v>18</v>
      </c>
      <c r="I3606">
        <f t="shared" si="112"/>
        <v>0</v>
      </c>
    </row>
    <row r="3607" spans="1:9">
      <c r="A3607">
        <f t="shared" si="113"/>
        <v>3605</v>
      </c>
      <c r="B3607">
        <v>0</v>
      </c>
      <c r="C3607">
        <v>0.96010645371196102</v>
      </c>
      <c r="D3607" s="1">
        <v>1.80599290148932E-2</v>
      </c>
      <c r="E3607">
        <v>6.7636132508154798E-2</v>
      </c>
      <c r="F3607">
        <v>0.96274201079133304</v>
      </c>
      <c r="G3607">
        <v>0</v>
      </c>
      <c r="H3607">
        <v>18</v>
      </c>
      <c r="I3607">
        <f t="shared" si="112"/>
        <v>0</v>
      </c>
    </row>
    <row r="3608" spans="1:9">
      <c r="A3608">
        <f t="shared" si="113"/>
        <v>3606</v>
      </c>
      <c r="B3608">
        <v>0</v>
      </c>
      <c r="C3608">
        <v>0.96010645371196102</v>
      </c>
      <c r="D3608" s="1">
        <v>1.9409168797571499E-2</v>
      </c>
      <c r="E3608">
        <v>6.7866031228330903E-2</v>
      </c>
      <c r="F3608">
        <v>0.96275520421367</v>
      </c>
      <c r="G3608">
        <v>0</v>
      </c>
      <c r="H3608">
        <v>18</v>
      </c>
      <c r="I3608">
        <f t="shared" si="112"/>
        <v>0</v>
      </c>
    </row>
    <row r="3609" spans="1:9">
      <c r="A3609">
        <f t="shared" si="113"/>
        <v>3607</v>
      </c>
      <c r="B3609">
        <v>0</v>
      </c>
      <c r="C3609">
        <v>0.96010645371196102</v>
      </c>
      <c r="D3609" s="1">
        <v>2.0805515598651202E-2</v>
      </c>
      <c r="E3609">
        <v>6.7919873178818896E-2</v>
      </c>
      <c r="F3609">
        <v>0.96268266707380601</v>
      </c>
      <c r="G3609">
        <v>0</v>
      </c>
      <c r="H3609">
        <v>18</v>
      </c>
      <c r="I3609">
        <f t="shared" si="112"/>
        <v>0</v>
      </c>
    </row>
    <row r="3610" spans="1:9">
      <c r="A3610">
        <f t="shared" si="113"/>
        <v>3608</v>
      </c>
      <c r="B3610">
        <v>0</v>
      </c>
      <c r="C3610">
        <v>0.96010645371196102</v>
      </c>
      <c r="D3610" s="1">
        <v>2.2248762806663599E-2</v>
      </c>
      <c r="E3610">
        <v>6.7994884441996806E-2</v>
      </c>
      <c r="F3610">
        <v>0.96265936400776897</v>
      </c>
      <c r="G3610">
        <v>0</v>
      </c>
      <c r="H3610">
        <v>18</v>
      </c>
      <c r="I3610">
        <f t="shared" si="112"/>
        <v>0</v>
      </c>
    </row>
    <row r="3611" spans="1:9">
      <c r="A3611">
        <f t="shared" si="113"/>
        <v>3609</v>
      </c>
      <c r="B3611">
        <v>0</v>
      </c>
      <c r="C3611">
        <v>0.96010645371196102</v>
      </c>
      <c r="D3611" s="1">
        <v>2.3738697079747802E-2</v>
      </c>
      <c r="E3611">
        <v>6.8054230864897702E-2</v>
      </c>
      <c r="F3611">
        <v>0.96264117824422502</v>
      </c>
      <c r="G3611" s="1">
        <v>0</v>
      </c>
      <c r="H3611">
        <v>18</v>
      </c>
      <c r="I3611">
        <f t="shared" si="112"/>
        <v>0</v>
      </c>
    </row>
    <row r="3612" spans="1:9">
      <c r="A3612">
        <f t="shared" si="113"/>
        <v>3610</v>
      </c>
      <c r="B3612">
        <v>0</v>
      </c>
      <c r="C3612">
        <v>0.96010645371196102</v>
      </c>
      <c r="D3612" s="1">
        <v>2.5275098398205999E-2</v>
      </c>
      <c r="E3612">
        <v>6.8113096149624894E-2</v>
      </c>
      <c r="F3612">
        <v>0.96262426551816904</v>
      </c>
      <c r="G3612" s="1">
        <v>0</v>
      </c>
      <c r="H3612">
        <v>18</v>
      </c>
      <c r="I3612">
        <f t="shared" si="112"/>
        <v>0</v>
      </c>
    </row>
    <row r="3613" spans="1:9">
      <c r="A3613">
        <f t="shared" si="113"/>
        <v>3611</v>
      </c>
      <c r="B3613">
        <v>0</v>
      </c>
      <c r="C3613">
        <v>0.96010645371196102</v>
      </c>
      <c r="D3613" s="1">
        <v>2.68577401186475E-2</v>
      </c>
      <c r="E3613">
        <v>6.8172657721915803E-2</v>
      </c>
      <c r="F3613">
        <v>0.96260862399958502</v>
      </c>
      <c r="G3613" s="1">
        <v>0</v>
      </c>
      <c r="H3613">
        <v>18</v>
      </c>
      <c r="I3613">
        <f t="shared" si="112"/>
        <v>0</v>
      </c>
    </row>
    <row r="3614" spans="1:9">
      <c r="A3614">
        <f t="shared" si="113"/>
        <v>3612</v>
      </c>
      <c r="B3614">
        <v>0</v>
      </c>
      <c r="C3614">
        <v>0.96010645371196102</v>
      </c>
      <c r="D3614" s="1">
        <v>2.8486389029704198E-2</v>
      </c>
      <c r="E3614">
        <v>6.8233212441255395E-2</v>
      </c>
      <c r="F3614">
        <v>0.96259243393102301</v>
      </c>
      <c r="G3614" s="1">
        <v>0</v>
      </c>
      <c r="H3614">
        <v>18</v>
      </c>
      <c r="I3614">
        <f t="shared" si="112"/>
        <v>0</v>
      </c>
    </row>
    <row r="3615" spans="1:9">
      <c r="A3615">
        <f t="shared" si="113"/>
        <v>3613</v>
      </c>
      <c r="B3615">
        <v>0</v>
      </c>
      <c r="C3615">
        <v>0.96010645371196102</v>
      </c>
      <c r="D3615" s="1">
        <v>3.0160805409297699E-2</v>
      </c>
      <c r="E3615">
        <v>6.82953241161319E-2</v>
      </c>
      <c r="F3615">
        <v>0.96257567770738195</v>
      </c>
      <c r="G3615" s="1">
        <v>0</v>
      </c>
      <c r="H3615">
        <v>18</v>
      </c>
      <c r="I3615">
        <f t="shared" si="112"/>
        <v>0</v>
      </c>
    </row>
    <row r="3616" spans="1:9">
      <c r="A3616">
        <f t="shared" si="113"/>
        <v>3614</v>
      </c>
      <c r="B3616">
        <v>0</v>
      </c>
      <c r="C3616">
        <v>0.96010645371196102</v>
      </c>
      <c r="D3616" s="1">
        <v>3.1880743083437198E-2</v>
      </c>
      <c r="E3616">
        <v>6.8359009142558796E-2</v>
      </c>
      <c r="F3616">
        <v>0.96255813338012097</v>
      </c>
      <c r="G3616" s="1">
        <v>0</v>
      </c>
      <c r="H3616">
        <v>18</v>
      </c>
      <c r="I3616">
        <f t="shared" si="112"/>
        <v>0</v>
      </c>
    </row>
    <row r="3617" spans="1:9">
      <c r="A3617">
        <f t="shared" si="113"/>
        <v>3615</v>
      </c>
      <c r="B3617">
        <v>0</v>
      </c>
      <c r="C3617">
        <v>0.96010645371196102</v>
      </c>
      <c r="D3617" s="1">
        <v>3.3645949486530401E-2</v>
      </c>
      <c r="E3617">
        <v>6.8424324792969296E-2</v>
      </c>
      <c r="F3617">
        <v>0.96253972425300505</v>
      </c>
      <c r="G3617" s="1">
        <v>0</v>
      </c>
      <c r="H3617">
        <v>18</v>
      </c>
      <c r="I3617">
        <f t="shared" si="112"/>
        <v>0</v>
      </c>
    </row>
    <row r="3618" spans="1:9">
      <c r="A3618">
        <f t="shared" si="113"/>
        <v>3616</v>
      </c>
      <c r="B3618">
        <v>0</v>
      </c>
      <c r="C3618">
        <v>0.96010645371196102</v>
      </c>
      <c r="D3618" s="1">
        <v>3.5456165723184503E-2</v>
      </c>
      <c r="E3618">
        <v>6.8491276651490698E-2</v>
      </c>
      <c r="F3618">
        <v>0.96252039699539904</v>
      </c>
      <c r="G3618" s="1">
        <v>0</v>
      </c>
      <c r="H3618">
        <v>18</v>
      </c>
      <c r="I3618">
        <f t="shared" si="112"/>
        <v>0</v>
      </c>
    </row>
    <row r="3619" spans="1:9">
      <c r="A3619">
        <f t="shared" si="113"/>
        <v>3617</v>
      </c>
      <c r="B3619">
        <v>0</v>
      </c>
      <c r="C3619">
        <v>0.96010645371196102</v>
      </c>
      <c r="D3619" s="1">
        <v>3.7311126631477502E-2</v>
      </c>
      <c r="E3619">
        <v>6.8559861321449797E-2</v>
      </c>
      <c r="F3619">
        <v>0.96250010360765903</v>
      </c>
      <c r="G3619" s="1">
        <v>0</v>
      </c>
      <c r="H3619">
        <v>18</v>
      </c>
      <c r="I3619">
        <f t="shared" si="112"/>
        <v>0</v>
      </c>
    </row>
    <row r="3620" spans="1:9">
      <c r="A3620">
        <f t="shared" si="113"/>
        <v>3618</v>
      </c>
      <c r="B3620">
        <v>0</v>
      </c>
      <c r="C3620">
        <v>0.96010645371196102</v>
      </c>
      <c r="D3620" s="1">
        <v>3.9210560847676802E-2</v>
      </c>
      <c r="E3620">
        <v>6.8630072191055297E-2</v>
      </c>
      <c r="F3620">
        <v>0.96247880077446202</v>
      </c>
      <c r="G3620" s="1">
        <v>0</v>
      </c>
      <c r="H3620">
        <v>18</v>
      </c>
      <c r="I3620">
        <f t="shared" si="112"/>
        <v>0</v>
      </c>
    </row>
    <row r="3621" spans="1:9">
      <c r="A3621">
        <f t="shared" si="113"/>
        <v>3619</v>
      </c>
      <c r="B3621">
        <v>0</v>
      </c>
      <c r="C3621">
        <v>0.96010645371196102</v>
      </c>
      <c r="D3621" s="1">
        <v>4.11541908723854E-2</v>
      </c>
      <c r="E3621">
        <v>6.8701900683759906E-2</v>
      </c>
      <c r="F3621">
        <v>0.96245644385745699</v>
      </c>
      <c r="G3621" s="1">
        <v>0</v>
      </c>
      <c r="H3621">
        <v>18</v>
      </c>
      <c r="I3621">
        <f t="shared" si="112"/>
        <v>0</v>
      </c>
    </row>
    <row r="3622" spans="1:9">
      <c r="A3622">
        <f t="shared" si="113"/>
        <v>3620</v>
      </c>
      <c r="B3622">
        <v>0</v>
      </c>
      <c r="C3622">
        <v>0.96010645371196102</v>
      </c>
      <c r="D3622" s="1">
        <v>4.3141733138090298E-2</v>
      </c>
      <c r="E3622">
        <v>6.8775338224905405E-2</v>
      </c>
      <c r="F3622">
        <v>0.96243298650822295</v>
      </c>
      <c r="G3622" s="1">
        <v>0</v>
      </c>
      <c r="H3622">
        <v>18</v>
      </c>
      <c r="I3622">
        <f t="shared" si="112"/>
        <v>0</v>
      </c>
    </row>
    <row r="3623" spans="1:9">
      <c r="A3623">
        <f t="shared" si="113"/>
        <v>3621</v>
      </c>
      <c r="B3623">
        <v>0</v>
      </c>
      <c r="C3623">
        <v>0.96010645371196102</v>
      </c>
      <c r="D3623" s="1">
        <v>4.5172898078091502E-2</v>
      </c>
      <c r="E3623">
        <v>6.8850376491456297E-2</v>
      </c>
      <c r="F3623">
        <v>0.96240837982220795</v>
      </c>
      <c r="G3623" s="1">
        <v>0</v>
      </c>
      <c r="H3623">
        <v>18</v>
      </c>
      <c r="I3623">
        <f t="shared" si="112"/>
        <v>0</v>
      </c>
    </row>
    <row r="3624" spans="1:9">
      <c r="A3624">
        <f t="shared" si="113"/>
        <v>3622</v>
      </c>
      <c r="B3624">
        <v>0</v>
      </c>
      <c r="C3624">
        <v>0.96010645371196102</v>
      </c>
      <c r="D3624" s="1">
        <v>4.7247390196789002E-2</v>
      </c>
      <c r="E3624">
        <v>6.8927007725738398E-2</v>
      </c>
      <c r="F3624">
        <v>0.96238257195694099</v>
      </c>
      <c r="G3624" s="1">
        <v>0</v>
      </c>
      <c r="H3624">
        <v>18</v>
      </c>
      <c r="I3624">
        <f t="shared" si="112"/>
        <v>0</v>
      </c>
    </row>
    <row r="3625" spans="1:9">
      <c r="A3625">
        <f t="shared" si="113"/>
        <v>3623</v>
      </c>
      <c r="B3625">
        <v>0</v>
      </c>
      <c r="C3625">
        <v>0.96010645371196102</v>
      </c>
      <c r="D3625" s="1">
        <v>4.9364908141301497E-2</v>
      </c>
      <c r="E3625">
        <v>6.90052248832667E-2</v>
      </c>
      <c r="F3625">
        <v>0.96235550782888502</v>
      </c>
      <c r="G3625" s="1">
        <v>0</v>
      </c>
      <c r="H3625">
        <v>18</v>
      </c>
      <c r="I3625">
        <f t="shared" si="112"/>
        <v>0</v>
      </c>
    </row>
    <row r="3626" spans="1:9">
      <c r="A3626">
        <f t="shared" si="113"/>
        <v>3624</v>
      </c>
      <c r="B3626">
        <v>0</v>
      </c>
      <c r="C3626">
        <v>0.96010645371196102</v>
      </c>
      <c r="D3626" s="1">
        <v>5.1525144774395397E-2</v>
      </c>
      <c r="E3626">
        <v>6.9085021749556594E-2</v>
      </c>
      <c r="F3626">
        <v>0.96232712881946303</v>
      </c>
      <c r="G3626" s="1">
        <v>0</v>
      </c>
      <c r="H3626">
        <v>18</v>
      </c>
      <c r="I3626">
        <f t="shared" si="112"/>
        <v>0</v>
      </c>
    </row>
    <row r="3627" spans="1:9">
      <c r="A3627">
        <f t="shared" si="113"/>
        <v>3625</v>
      </c>
      <c r="B3627">
        <v>0</v>
      </c>
      <c r="C3627">
        <v>0.96010645371196102</v>
      </c>
      <c r="D3627" s="1">
        <v>5.3727787248697E-2</v>
      </c>
      <c r="E3627">
        <v>6.9166393048845906E-2</v>
      </c>
      <c r="F3627">
        <v>0.96229737247930702</v>
      </c>
      <c r="G3627" s="1">
        <v>0</v>
      </c>
      <c r="H3627">
        <v>18</v>
      </c>
      <c r="I3627">
        <f t="shared" si="112"/>
        <v>0</v>
      </c>
    </row>
    <row r="3628" spans="1:9">
      <c r="A3628">
        <f t="shared" si="113"/>
        <v>3626</v>
      </c>
      <c r="B3628">
        <v>0</v>
      </c>
      <c r="C3628">
        <v>0.96010645371196102</v>
      </c>
      <c r="D3628" s="1">
        <v>5.5972517082164303E-2</v>
      </c>
      <c r="E3628">
        <v>6.9249334551522407E-2</v>
      </c>
      <c r="F3628">
        <v>0.96226617220749699</v>
      </c>
      <c r="G3628" s="1">
        <v>0</v>
      </c>
      <c r="H3628">
        <v>18</v>
      </c>
      <c r="I3628">
        <f t="shared" si="112"/>
        <v>0</v>
      </c>
    </row>
    <row r="3629" spans="1:9">
      <c r="A3629">
        <f t="shared" si="113"/>
        <v>3627</v>
      </c>
      <c r="B3629">
        <v>0</v>
      </c>
      <c r="C3629">
        <v>0.96010645371196102</v>
      </c>
      <c r="D3629" s="1">
        <v>5.8259010234791901E-2</v>
      </c>
      <c r="E3629">
        <v>6.9333843187709396E-2</v>
      </c>
      <c r="F3629">
        <v>0.96223345690013595</v>
      </c>
      <c r="G3629" s="1">
        <v>0</v>
      </c>
      <c r="H3629">
        <v>18</v>
      </c>
      <c r="I3629">
        <f t="shared" si="112"/>
        <v>0</v>
      </c>
    </row>
    <row r="3630" spans="1:9">
      <c r="A3630">
        <f t="shared" si="113"/>
        <v>3628</v>
      </c>
      <c r="B3630">
        <v>0</v>
      </c>
      <c r="C3630">
        <v>0.96010645371196102</v>
      </c>
      <c r="D3630" s="1">
        <v>6.0586937186524102E-2</v>
      </c>
      <c r="E3630">
        <v>6.9419917169040599E-2</v>
      </c>
      <c r="F3630">
        <v>0.96219915056124095</v>
      </c>
      <c r="G3630" s="1">
        <v>0</v>
      </c>
      <c r="H3630">
        <v>18</v>
      </c>
      <c r="I3630">
        <f t="shared" si="112"/>
        <v>0</v>
      </c>
    </row>
    <row r="3631" spans="1:9">
      <c r="A3631">
        <f t="shared" si="113"/>
        <v>3629</v>
      </c>
      <c r="B3631">
        <v>0</v>
      </c>
      <c r="C3631">
        <v>0.96010645371196102</v>
      </c>
      <c r="D3631" s="1">
        <v>6.29559630163498E-2</v>
      </c>
      <c r="E3631">
        <v>6.9507556120760802E-2</v>
      </c>
      <c r="F3631">
        <v>0.96216317186999001</v>
      </c>
      <c r="G3631" s="1">
        <v>0</v>
      </c>
      <c r="H3631">
        <v>18</v>
      </c>
      <c r="I3631">
        <f t="shared" si="112"/>
        <v>0</v>
      </c>
    </row>
    <row r="3632" spans="1:9">
      <c r="A3632">
        <f t="shared" si="113"/>
        <v>3630</v>
      </c>
      <c r="B3632">
        <v>0</v>
      </c>
      <c r="C3632">
        <v>0.96010645371196102</v>
      </c>
      <c r="D3632" s="1">
        <v>6.5365747482551195E-2</v>
      </c>
      <c r="E3632">
        <v>6.9596761225853301E-2</v>
      </c>
      <c r="F3632">
        <v>0.96212543369793002</v>
      </c>
      <c r="G3632" s="1">
        <v>0</v>
      </c>
      <c r="H3632">
        <v>18</v>
      </c>
      <c r="I3632">
        <f t="shared" si="112"/>
        <v>0</v>
      </c>
    </row>
    <row r="3633" spans="1:9">
      <c r="A3633">
        <f t="shared" si="113"/>
        <v>3631</v>
      </c>
      <c r="B3633">
        <v>0</v>
      </c>
      <c r="C3633">
        <v>0.96010645371196102</v>
      </c>
      <c r="D3633" s="1">
        <v>6.7815945104081995E-2</v>
      </c>
      <c r="E3633">
        <v>6.9687535382974702E-2</v>
      </c>
      <c r="F3633">
        <v>0.96208584256888996</v>
      </c>
      <c r="G3633" s="1">
        <v>0</v>
      </c>
      <c r="H3633">
        <v>18</v>
      </c>
      <c r="I3633">
        <f t="shared" si="112"/>
        <v>0</v>
      </c>
    </row>
    <row r="3634" spans="1:9">
      <c r="A3634">
        <f t="shared" si="113"/>
        <v>3632</v>
      </c>
      <c r="B3634">
        <v>0</v>
      </c>
      <c r="C3634">
        <v>0.96010645371196102</v>
      </c>
      <c r="D3634" s="1">
        <v>7.0306205243045594E-2</v>
      </c>
      <c r="E3634">
        <v>6.9779883380183594E-2</v>
      </c>
      <c r="F3634">
        <v>0.96204429805325498</v>
      </c>
      <c r="G3634" s="1">
        <v>0</v>
      </c>
      <c r="H3634">
        <v>18</v>
      </c>
      <c r="I3634">
        <f t="shared" si="112"/>
        <v>0</v>
      </c>
    </row>
    <row r="3635" spans="1:9">
      <c r="A3635">
        <f t="shared" si="113"/>
        <v>3633</v>
      </c>
      <c r="B3635">
        <v>0</v>
      </c>
      <c r="C3635">
        <v>0.96010645371196102</v>
      </c>
      <c r="D3635" s="1">
        <v>7.2836172188246895E-2</v>
      </c>
      <c r="E3635">
        <v>6.9873812086733697E-2</v>
      </c>
      <c r="F3635">
        <v>0.962000692086874</v>
      </c>
      <c r="G3635" s="1">
        <v>0</v>
      </c>
      <c r="H3635">
        <v>18</v>
      </c>
      <c r="I3635">
        <f t="shared" si="112"/>
        <v>0</v>
      </c>
    </row>
    <row r="3636" spans="1:9">
      <c r="A3636">
        <f t="shared" si="113"/>
        <v>3634</v>
      </c>
      <c r="B3636">
        <v>0</v>
      </c>
      <c r="C3636" s="1">
        <v>0.96010645371196102</v>
      </c>
      <c r="D3636" s="1">
        <v>7.5405485239789294E-2</v>
      </c>
      <c r="E3636">
        <v>6.9969330665572302E-2</v>
      </c>
      <c r="F3636">
        <v>0.96195490820313301</v>
      </c>
      <c r="G3636" s="1">
        <v>0</v>
      </c>
      <c r="H3636">
        <v>18</v>
      </c>
      <c r="I3636">
        <f t="shared" si="112"/>
        <v>0</v>
      </c>
    </row>
    <row r="3637" spans="1:9">
      <c r="A3637">
        <f t="shared" si="113"/>
        <v>3635</v>
      </c>
      <c r="B3637">
        <v>0</v>
      </c>
      <c r="C3637" s="1">
        <v>0.96010645371196102</v>
      </c>
      <c r="D3637" s="1">
        <v>7.8013778794689695E-2</v>
      </c>
      <c r="E3637">
        <v>7.0066450809639302E-2</v>
      </c>
      <c r="F3637">
        <v>0.96190682066471</v>
      </c>
      <c r="G3637" s="1">
        <v>0</v>
      </c>
      <c r="H3637">
        <v>18</v>
      </c>
      <c r="I3637">
        <f t="shared" si="112"/>
        <v>0</v>
      </c>
    </row>
    <row r="3638" spans="1:9">
      <c r="A3638">
        <f t="shared" si="113"/>
        <v>3636</v>
      </c>
      <c r="B3638">
        <v>0</v>
      </c>
      <c r="C3638" s="1">
        <v>0.96010645371196102</v>
      </c>
      <c r="D3638" s="1">
        <v>8.0660682433481706E-2</v>
      </c>
      <c r="E3638">
        <v>7.0165187005603105E-2</v>
      </c>
      <c r="F3638">
        <v>0.96185629347900603</v>
      </c>
      <c r="G3638" s="1">
        <v>0</v>
      </c>
      <c r="H3638">
        <v>18</v>
      </c>
      <c r="I3638">
        <f t="shared" si="112"/>
        <v>0</v>
      </c>
    </row>
    <row r="3639" spans="1:9">
      <c r="A3639">
        <f t="shared" si="113"/>
        <v>3637</v>
      </c>
      <c r="B3639">
        <v>0</v>
      </c>
      <c r="C3639" s="1">
        <v>0.96010645371196102</v>
      </c>
      <c r="D3639" s="1">
        <v>8.3345821007779305E-2</v>
      </c>
      <c r="E3639">
        <v>7.0265556829335094E-2</v>
      </c>
      <c r="F3639">
        <v>0.96180317927818504</v>
      </c>
      <c r="G3639" s="1">
        <v>0</v>
      </c>
      <c r="H3639">
        <v>18</v>
      </c>
      <c r="I3639">
        <f t="shared" si="112"/>
        <v>0</v>
      </c>
    </row>
    <row r="3640" spans="1:9">
      <c r="A3640">
        <f t="shared" si="113"/>
        <v>3638</v>
      </c>
      <c r="B3640">
        <v>0</v>
      </c>
      <c r="C3640">
        <v>0.96010645371196102</v>
      </c>
      <c r="D3640" s="1">
        <v>8.60688147287718E-2</v>
      </c>
      <c r="E3640">
        <v>7.0367581278220695E-2</v>
      </c>
      <c r="F3640">
        <v>0.96174731804107805</v>
      </c>
      <c r="G3640" s="1">
        <v>0</v>
      </c>
      <c r="H3640">
        <v>18</v>
      </c>
      <c r="I3640">
        <f t="shared" si="112"/>
        <v>0</v>
      </c>
    </row>
    <row r="3641" spans="1:9">
      <c r="A3641">
        <f t="shared" si="113"/>
        <v>3639</v>
      </c>
      <c r="B3641">
        <v>0</v>
      </c>
      <c r="C3641">
        <v>0.96010645371196102</v>
      </c>
      <c r="D3641" s="1">
        <v>8.8829279256621194E-2</v>
      </c>
      <c r="E3641">
        <v>7.04712851463834E-2</v>
      </c>
      <c r="F3641">
        <v>0.96168853562958501</v>
      </c>
      <c r="G3641" s="1">
        <v>0</v>
      </c>
      <c r="H3641">
        <v>18</v>
      </c>
      <c r="I3641">
        <f t="shared" si="112"/>
        <v>0</v>
      </c>
    </row>
    <row r="3642" spans="1:9">
      <c r="A3642">
        <f t="shared" si="113"/>
        <v>3640</v>
      </c>
      <c r="B3642">
        <v>0</v>
      </c>
      <c r="C3642">
        <v>0.96010645371196102</v>
      </c>
      <c r="D3642" s="1">
        <v>9.1626825790732003E-2</v>
      </c>
      <c r="E3642">
        <v>7.0576697450087295E-2</v>
      </c>
      <c r="F3642">
        <v>0.96162664210658999</v>
      </c>
      <c r="G3642" s="1">
        <v>0</v>
      </c>
      <c r="H3642">
        <v>18</v>
      </c>
      <c r="I3642">
        <f t="shared" si="112"/>
        <v>0</v>
      </c>
    </row>
    <row r="3643" spans="1:9">
      <c r="A3643">
        <f t="shared" si="113"/>
        <v>3641</v>
      </c>
      <c r="B3643">
        <v>0</v>
      </c>
      <c r="C3643">
        <v>0.96010645371196102</v>
      </c>
      <c r="D3643" s="1">
        <v>9.4461061160863904E-2</v>
      </c>
      <c r="E3643">
        <v>7.0683851912051607E-2</v>
      </c>
      <c r="F3643">
        <v>0.96156142979538595</v>
      </c>
      <c r="G3643" s="1">
        <v>0</v>
      </c>
      <c r="H3643">
        <v>18</v>
      </c>
      <c r="I3643">
        <f t="shared" si="112"/>
        <v>0</v>
      </c>
    </row>
    <row r="3644" spans="1:9">
      <c r="A3644">
        <f t="shared" si="113"/>
        <v>3642</v>
      </c>
      <c r="B3644">
        <v>0</v>
      </c>
      <c r="C3644">
        <v>0.96010645371196102</v>
      </c>
      <c r="D3644" s="1">
        <v>9.7331587919057896E-2</v>
      </c>
      <c r="E3644">
        <v>7.0792787515219197E-2</v>
      </c>
      <c r="F3644">
        <v>0.961492671031831</v>
      </c>
      <c r="G3644" s="1">
        <v>0</v>
      </c>
      <c r="H3644">
        <v>18</v>
      </c>
      <c r="I3644">
        <f t="shared" si="112"/>
        <v>0</v>
      </c>
    </row>
    <row r="3645" spans="1:9">
      <c r="A3645">
        <f t="shared" si="113"/>
        <v>3643</v>
      </c>
      <c r="B3645">
        <v>0</v>
      </c>
      <c r="C3645">
        <v>0.96010645371196102</v>
      </c>
      <c r="D3645" s="1">
        <v>0.100238004432346</v>
      </c>
      <c r="E3645">
        <v>7.0903549138775904E-2</v>
      </c>
      <c r="F3645">
        <v>0.96142011554946805</v>
      </c>
      <c r="G3645" s="1">
        <v>0</v>
      </c>
      <c r="H3645">
        <v>18</v>
      </c>
      <c r="I3645">
        <f t="shared" si="112"/>
        <v>0</v>
      </c>
    </row>
    <row r="3646" spans="1:9">
      <c r="A3646">
        <f t="shared" si="113"/>
        <v>3644</v>
      </c>
      <c r="B3646">
        <v>0</v>
      </c>
      <c r="C3646">
        <v>0.96010645371196102</v>
      </c>
      <c r="D3646" s="1">
        <v>0.103179904976213</v>
      </c>
      <c r="E3646">
        <v>7.1016188292028506E-2</v>
      </c>
      <c r="F3646">
        <v>0.96134348742390896</v>
      </c>
      <c r="G3646" s="1">
        <v>0</v>
      </c>
      <c r="H3646">
        <v>18</v>
      </c>
      <c r="I3646">
        <f t="shared" si="112"/>
        <v>0</v>
      </c>
    </row>
    <row r="3647" spans="1:9">
      <c r="A3647">
        <f t="shared" si="113"/>
        <v>3645</v>
      </c>
      <c r="B3647">
        <v>0</v>
      </c>
      <c r="C3647">
        <v>0.96010645371196102</v>
      </c>
      <c r="D3647" s="1">
        <v>0.106156879828782</v>
      </c>
      <c r="E3647">
        <v>7.1130763965291693E-2</v>
      </c>
      <c r="F3647">
        <v>0.961262481485052</v>
      </c>
      <c r="G3647" s="1">
        <v>0</v>
      </c>
      <c r="H3647">
        <v>18</v>
      </c>
      <c r="I3647">
        <f t="shared" si="112"/>
        <v>0</v>
      </c>
    </row>
    <row r="3648" spans="1:9">
      <c r="A3648">
        <f t="shared" si="113"/>
        <v>3646</v>
      </c>
      <c r="B3648">
        <v>0</v>
      </c>
      <c r="C3648">
        <v>0.96010645371196102</v>
      </c>
      <c r="D3648" s="1">
        <v>0.109168515365691</v>
      </c>
      <c r="E3648">
        <v>7.1247343621420697E-2</v>
      </c>
      <c r="F3648">
        <v>0.96117675908296196</v>
      </c>
      <c r="G3648" s="1">
        <v>0</v>
      </c>
      <c r="H3648">
        <v>18</v>
      </c>
      <c r="I3648">
        <f t="shared" si="112"/>
        <v>0</v>
      </c>
    </row>
    <row r="3649" spans="1:9">
      <c r="A3649">
        <f t="shared" si="113"/>
        <v>3647</v>
      </c>
      <c r="B3649">
        <v>0</v>
      </c>
      <c r="C3649">
        <v>0.96010645371196102</v>
      </c>
      <c r="D3649" s="1">
        <v>0.112214394155631</v>
      </c>
      <c r="E3649">
        <v>7.1366004357340501E-2</v>
      </c>
      <c r="F3649">
        <v>0.96108594306386996</v>
      </c>
      <c r="G3649" s="1">
        <v>0</v>
      </c>
      <c r="H3649">
        <v>18</v>
      </c>
      <c r="I3649">
        <f t="shared" si="112"/>
        <v>0</v>
      </c>
    </row>
    <row r="3650" spans="1:9">
      <c r="A3650">
        <f t="shared" si="113"/>
        <v>3648</v>
      </c>
      <c r="B3650">
        <v>0</v>
      </c>
      <c r="C3650">
        <v>0.96010645371196102</v>
      </c>
      <c r="D3650" s="1">
        <v>0.115294095056516</v>
      </c>
      <c r="E3650">
        <v>7.1486834272277103E-2</v>
      </c>
      <c r="F3650">
        <v>0.96098961177444697</v>
      </c>
      <c r="G3650" s="1">
        <v>0</v>
      </c>
      <c r="H3650">
        <v>18</v>
      </c>
      <c r="I3650">
        <f t="shared" si="112"/>
        <v>0</v>
      </c>
    </row>
    <row r="3651" spans="1:9">
      <c r="A3651">
        <f t="shared" si="113"/>
        <v>3649</v>
      </c>
      <c r="B3651">
        <v>0</v>
      </c>
      <c r="C3651">
        <v>0.96010645371196102</v>
      </c>
      <c r="D3651" s="1">
        <v>0.118407193312251</v>
      </c>
      <c r="E3651">
        <v>7.1609934088902594E-2</v>
      </c>
      <c r="F3651">
        <v>0.96088729186220201</v>
      </c>
      <c r="G3651" s="1">
        <v>0</v>
      </c>
      <c r="H3651">
        <v>18</v>
      </c>
      <c r="I3651">
        <f t="shared" si="112"/>
        <v>0</v>
      </c>
    </row>
    <row r="3652" spans="1:9">
      <c r="A3652">
        <f t="shared" si="113"/>
        <v>3650</v>
      </c>
      <c r="B3652">
        <v>0</v>
      </c>
      <c r="C3652">
        <v>0.96010645371196102</v>
      </c>
      <c r="D3652" s="1">
        <v>0.121553260650068</v>
      </c>
      <c r="E3652">
        <v>7.1735419086031801E-2</v>
      </c>
      <c r="F3652">
        <v>0.96077844957314096</v>
      </c>
      <c r="G3652">
        <v>0</v>
      </c>
      <c r="H3652">
        <v>18</v>
      </c>
      <c r="I3652">
        <f t="shared" ref="I3652:I3715" si="114">IF(H3651&lt;&gt;H3652,1,0)</f>
        <v>0</v>
      </c>
    </row>
    <row r="3653" spans="1:9">
      <c r="A3653">
        <f t="shared" ref="A3653:A3716" si="115">A3652+1</f>
        <v>3651</v>
      </c>
      <c r="B3653">
        <v>0</v>
      </c>
      <c r="C3653">
        <v>0.96010645371196102</v>
      </c>
      <c r="D3653" s="1">
        <v>0.124731865378405</v>
      </c>
      <c r="E3653">
        <v>7.1863421417865794E-2</v>
      </c>
      <c r="F3653">
        <v>0.96066248015845401</v>
      </c>
      <c r="G3653">
        <v>0</v>
      </c>
      <c r="H3653">
        <v>18</v>
      </c>
      <c r="I3653">
        <f t="shared" si="114"/>
        <v>0</v>
      </c>
    </row>
    <row r="3654" spans="1:9">
      <c r="A3654">
        <f t="shared" si="115"/>
        <v>3652</v>
      </c>
      <c r="B3654">
        <v>0</v>
      </c>
      <c r="C3654">
        <v>0.96010645371196102</v>
      </c>
      <c r="D3654" s="1">
        <v>0.12794257248527999</v>
      </c>
      <c r="E3654">
        <v>7.1994092916529695E-2</v>
      </c>
      <c r="F3654">
        <v>0.96053869488111698</v>
      </c>
      <c r="G3654">
        <v>0</v>
      </c>
      <c r="H3654">
        <v>18</v>
      </c>
      <c r="I3654">
        <f t="shared" si="114"/>
        <v>0</v>
      </c>
    </row>
    <row r="3655" spans="1:9">
      <c r="A3655">
        <f t="shared" si="115"/>
        <v>3653</v>
      </c>
      <c r="B3655">
        <v>0</v>
      </c>
      <c r="C3655">
        <v>0.96010645371196102</v>
      </c>
      <c r="D3655" s="1">
        <v>0.131184943737156</v>
      </c>
      <c r="E3655">
        <v>7.2127608503864904E-2</v>
      </c>
      <c r="F3655">
        <v>0.96040630494778101</v>
      </c>
      <c r="G3655">
        <v>0</v>
      </c>
      <c r="H3655">
        <v>18</v>
      </c>
      <c r="I3655">
        <f t="shared" si="114"/>
        <v>0</v>
      </c>
    </row>
    <row r="3656" spans="1:9">
      <c r="A3656">
        <f t="shared" si="115"/>
        <v>3654</v>
      </c>
      <c r="B3656">
        <v>0</v>
      </c>
      <c r="C3656">
        <v>0.96010645371196102</v>
      </c>
      <c r="D3656" s="1">
        <v>0.13445853777823399</v>
      </c>
      <c r="E3656">
        <v>7.2264170378090797E-2</v>
      </c>
      <c r="F3656">
        <v>0.96026440146217396</v>
      </c>
      <c r="G3656">
        <v>0</v>
      </c>
      <c r="H3656">
        <v>18</v>
      </c>
      <c r="I3656">
        <f t="shared" si="114"/>
        <v>0</v>
      </c>
    </row>
    <row r="3657" spans="1:9">
      <c r="A3657">
        <f t="shared" si="115"/>
        <v>3655</v>
      </c>
      <c r="B3657">
        <v>0</v>
      </c>
      <c r="C3657">
        <v>0.96010645371196102</v>
      </c>
      <c r="D3657" s="1">
        <v>0.13776291023016601</v>
      </c>
      <c r="E3657">
        <v>7.2404013195408803E-2</v>
      </c>
      <c r="F3657">
        <v>0.96011193017464003</v>
      </c>
      <c r="G3657">
        <v>0</v>
      </c>
      <c r="H3657">
        <v>18</v>
      </c>
      <c r="I3657">
        <f t="shared" si="114"/>
        <v>0</v>
      </c>
    </row>
    <row r="3658" spans="1:9">
      <c r="A3658">
        <f t="shared" si="115"/>
        <v>3656</v>
      </c>
      <c r="B3658">
        <v>0</v>
      </c>
      <c r="C3658">
        <v>0.96010645371196102</v>
      </c>
      <c r="D3658" s="1">
        <v>0.14109761379215199</v>
      </c>
      <c r="E3658">
        <v>7.2547410542332297E-2</v>
      </c>
      <c r="F3658">
        <v>0.95994765934485704</v>
      </c>
      <c r="G3658">
        <v>0</v>
      </c>
      <c r="H3658">
        <v>18</v>
      </c>
      <c r="I3658">
        <f t="shared" si="114"/>
        <v>0</v>
      </c>
    </row>
    <row r="3659" spans="1:9">
      <c r="A3659">
        <f t="shared" si="115"/>
        <v>3657</v>
      </c>
      <c r="B3659">
        <v>0</v>
      </c>
      <c r="C3659">
        <v>0.96010645371196102</v>
      </c>
      <c r="D3659" s="1">
        <v>0.14446219834137999</v>
      </c>
      <c r="E3659">
        <v>7.2694683101215699E-2</v>
      </c>
      <c r="F3659">
        <v>0.95977013837363101</v>
      </c>
      <c r="G3659">
        <v>0</v>
      </c>
      <c r="H3659">
        <v>18</v>
      </c>
      <c r="I3659">
        <f t="shared" si="114"/>
        <v>0</v>
      </c>
    </row>
    <row r="3660" spans="1:9">
      <c r="A3660">
        <f t="shared" si="115"/>
        <v>3658</v>
      </c>
      <c r="B3660">
        <v>0</v>
      </c>
      <c r="C3660" s="1">
        <v>0.96010645371196102</v>
      </c>
      <c r="D3660" s="1">
        <v>0.14785621103378799</v>
      </c>
      <c r="E3660">
        <v>7.2846209063968506E-2</v>
      </c>
      <c r="F3660">
        <v>0.95957764388866995</v>
      </c>
      <c r="G3660">
        <v>0</v>
      </c>
      <c r="H3660">
        <v>18</v>
      </c>
      <c r="I3660">
        <f t="shared" si="114"/>
        <v>0</v>
      </c>
    </row>
    <row r="3661" spans="1:9">
      <c r="A3661">
        <f t="shared" si="115"/>
        <v>3659</v>
      </c>
      <c r="B3661">
        <v>0</v>
      </c>
      <c r="C3661" s="1">
        <v>0.96010645371196102</v>
      </c>
      <c r="D3661" s="1">
        <v>0.15127919640511001</v>
      </c>
      <c r="E3661">
        <v>7.3002437570435105E-2</v>
      </c>
      <c r="F3661">
        <v>0.95936810851682697</v>
      </c>
      <c r="G3661">
        <v>0</v>
      </c>
      <c r="H3661">
        <v>18</v>
      </c>
      <c r="I3661">
        <f t="shared" si="114"/>
        <v>0</v>
      </c>
    </row>
    <row r="3662" spans="1:9">
      <c r="A3662">
        <f t="shared" si="115"/>
        <v>3660</v>
      </c>
      <c r="B3662">
        <v>0</v>
      </c>
      <c r="C3662" s="1">
        <v>0.96010645371196102</v>
      </c>
      <c r="D3662" s="1">
        <v>0.15473069647218099</v>
      </c>
      <c r="E3662">
        <v>7.3163906275116306E-2</v>
      </c>
      <c r="F3662">
        <v>0.95913902535983098</v>
      </c>
      <c r="G3662">
        <v>0</v>
      </c>
      <c r="H3662">
        <v>18</v>
      </c>
      <c r="I3662">
        <f t="shared" si="114"/>
        <v>0</v>
      </c>
    </row>
    <row r="3663" spans="1:9">
      <c r="A3663">
        <f t="shared" si="115"/>
        <v>3661</v>
      </c>
      <c r="B3663">
        <v>0</v>
      </c>
      <c r="C3663">
        <v>0.96010645371196102</v>
      </c>
      <c r="D3663" s="1">
        <v>0.158210250834463</v>
      </c>
      <c r="E3663">
        <v>7.33312646383978E-2</v>
      </c>
      <c r="F3663">
        <v>0.95888731773603597</v>
      </c>
      <c r="G3663">
        <v>0</v>
      </c>
      <c r="H3663">
        <v>18</v>
      </c>
      <c r="I3663">
        <f t="shared" si="114"/>
        <v>0</v>
      </c>
    </row>
    <row r="3664" spans="1:9">
      <c r="A3664">
        <f t="shared" si="115"/>
        <v>3662</v>
      </c>
      <c r="B3664">
        <v>0</v>
      </c>
      <c r="C3664">
        <v>0.96010645371196102</v>
      </c>
      <c r="D3664" s="1">
        <v>0.16171739677576599</v>
      </c>
      <c r="E3664">
        <v>7.3505305295103601E-2</v>
      </c>
      <c r="F3664">
        <v>0.95860915823298598</v>
      </c>
      <c r="G3664">
        <v>0</v>
      </c>
      <c r="H3664">
        <v>18</v>
      </c>
      <c r="I3664">
        <f t="shared" si="114"/>
        <v>0</v>
      </c>
    </row>
    <row r="3665" spans="1:9">
      <c r="A3665">
        <f t="shared" si="115"/>
        <v>3663</v>
      </c>
      <c r="B3665">
        <v>0</v>
      </c>
      <c r="C3665">
        <v>0.96010645371196102</v>
      </c>
      <c r="D3665" s="1">
        <v>0.16525166936612801</v>
      </c>
      <c r="E3665" s="1">
        <v>7.3683759400164195E-2</v>
      </c>
      <c r="F3665">
        <v>0.95829041481781196</v>
      </c>
      <c r="G3665">
        <v>0</v>
      </c>
      <c r="H3665">
        <v>18</v>
      </c>
      <c r="I3665">
        <f t="shared" si="114"/>
        <v>0</v>
      </c>
    </row>
    <row r="3666" spans="1:9">
      <c r="A3666">
        <f t="shared" si="115"/>
        <v>3664</v>
      </c>
      <c r="B3666">
        <v>0</v>
      </c>
      <c r="C3666">
        <v>0.96010645371196102</v>
      </c>
      <c r="D3666" s="1">
        <v>0.16881260156382899</v>
      </c>
      <c r="E3666">
        <v>7.3815285933361299E-2</v>
      </c>
      <c r="F3666">
        <v>0.95781697404462596</v>
      </c>
      <c r="G3666">
        <v>0</v>
      </c>
      <c r="H3666">
        <v>18</v>
      </c>
      <c r="I3666">
        <f t="shared" si="114"/>
        <v>0</v>
      </c>
    </row>
    <row r="3667" spans="1:9">
      <c r="A3667">
        <f t="shared" si="115"/>
        <v>3665</v>
      </c>
      <c r="B3667">
        <v>0</v>
      </c>
      <c r="C3667">
        <v>0.96010645371196102</v>
      </c>
      <c r="D3667" s="1">
        <v>0.172399724317498</v>
      </c>
      <c r="E3667">
        <v>7.3932909159902596E-2</v>
      </c>
      <c r="F3667">
        <v>0.95766438079138705</v>
      </c>
      <c r="G3667">
        <v>0</v>
      </c>
      <c r="H3667">
        <v>18</v>
      </c>
      <c r="I3667">
        <f t="shared" si="114"/>
        <v>0</v>
      </c>
    </row>
    <row r="3668" spans="1:9">
      <c r="A3668">
        <f t="shared" si="115"/>
        <v>3666</v>
      </c>
      <c r="B3668">
        <v>0</v>
      </c>
      <c r="C3668">
        <v>0.96010645371196102</v>
      </c>
      <c r="D3668" s="1">
        <v>0.17601256666829601</v>
      </c>
      <c r="E3668">
        <v>7.39889476459685E-2</v>
      </c>
      <c r="F3668">
        <v>0.95765203110796504</v>
      </c>
      <c r="G3668">
        <v>0</v>
      </c>
      <c r="H3668">
        <v>18</v>
      </c>
      <c r="I3668">
        <f t="shared" si="114"/>
        <v>0</v>
      </c>
    </row>
    <row r="3669" spans="1:9">
      <c r="A3669">
        <f t="shared" si="115"/>
        <v>3667</v>
      </c>
      <c r="B3669">
        <v>0</v>
      </c>
      <c r="C3669">
        <v>0.96010645371196102</v>
      </c>
      <c r="D3669" s="1">
        <v>0.17965065585213399</v>
      </c>
      <c r="E3669">
        <v>7.4026157358295694E-2</v>
      </c>
      <c r="F3669">
        <v>0.95765893530935797</v>
      </c>
      <c r="G3669">
        <v>0</v>
      </c>
      <c r="H3669">
        <v>18</v>
      </c>
      <c r="I3669">
        <f t="shared" si="114"/>
        <v>0</v>
      </c>
    </row>
    <row r="3670" spans="1:9">
      <c r="A3670">
        <f t="shared" si="115"/>
        <v>3668</v>
      </c>
      <c r="B3670">
        <v>0</v>
      </c>
      <c r="C3670">
        <v>0.96010645371196102</v>
      </c>
      <c r="D3670" s="1">
        <v>0.183313517401889</v>
      </c>
      <c r="E3670">
        <v>7.4061807471328206E-2</v>
      </c>
      <c r="F3670">
        <v>0.95766601657894501</v>
      </c>
      <c r="G3670">
        <v>0</v>
      </c>
      <c r="H3670">
        <v>18</v>
      </c>
      <c r="I3670">
        <f t="shared" si="114"/>
        <v>0</v>
      </c>
    </row>
    <row r="3671" spans="1:9">
      <c r="A3671">
        <f t="shared" si="115"/>
        <v>3669</v>
      </c>
      <c r="B3671">
        <v>0</v>
      </c>
      <c r="C3671">
        <v>0.96010645371196102</v>
      </c>
      <c r="D3671" s="1">
        <v>0.187000675249612</v>
      </c>
      <c r="E3671">
        <v>7.4097665213082198E-2</v>
      </c>
      <c r="F3671">
        <v>0.95767295555875598</v>
      </c>
      <c r="G3671">
        <v>0</v>
      </c>
      <c r="H3671">
        <v>18</v>
      </c>
      <c r="I3671">
        <f t="shared" si="114"/>
        <v>0</v>
      </c>
    </row>
    <row r="3672" spans="1:9">
      <c r="A3672">
        <f t="shared" si="115"/>
        <v>3670</v>
      </c>
      <c r="B3672">
        <v>0</v>
      </c>
      <c r="C3672">
        <v>0.96010645371196102</v>
      </c>
      <c r="D3672" s="1">
        <v>0.19071165182866701</v>
      </c>
      <c r="E3672">
        <v>7.4133641782524101E-2</v>
      </c>
      <c r="F3672">
        <v>0.957679963328394</v>
      </c>
      <c r="G3672">
        <v>0</v>
      </c>
      <c r="H3672">
        <v>18</v>
      </c>
      <c r="I3672">
        <f t="shared" si="114"/>
        <v>0</v>
      </c>
    </row>
    <row r="3673" spans="1:9">
      <c r="A3673">
        <f t="shared" si="115"/>
        <v>3671</v>
      </c>
      <c r="B3673">
        <v>0</v>
      </c>
      <c r="C3673">
        <v>0.96010645371196102</v>
      </c>
      <c r="D3673" s="1">
        <v>0.19444596817579601</v>
      </c>
      <c r="E3673">
        <v>7.4169706056340004E-2</v>
      </c>
      <c r="F3673">
        <v>0.95768703001188804</v>
      </c>
      <c r="G3673">
        <v>0</v>
      </c>
      <c r="H3673">
        <v>18</v>
      </c>
      <c r="I3673">
        <f t="shared" si="114"/>
        <v>0</v>
      </c>
    </row>
    <row r="3674" spans="1:9">
      <c r="A3674">
        <f t="shared" si="115"/>
        <v>3672</v>
      </c>
      <c r="B3674">
        <v>0</v>
      </c>
      <c r="C3674">
        <v>0.96010645371196102</v>
      </c>
      <c r="D3674" s="1">
        <v>0.198203144033058</v>
      </c>
      <c r="E3674">
        <v>7.4205855639599E-2</v>
      </c>
      <c r="F3674">
        <v>0.95769414329654801</v>
      </c>
      <c r="G3674">
        <v>0</v>
      </c>
      <c r="H3674">
        <v>18</v>
      </c>
      <c r="I3674">
        <f t="shared" si="114"/>
        <v>0</v>
      </c>
    </row>
    <row r="3675" spans="1:9">
      <c r="A3675">
        <f t="shared" si="115"/>
        <v>3673</v>
      </c>
      <c r="B3675">
        <v>0</v>
      </c>
      <c r="C3675">
        <v>0.96010645371196102</v>
      </c>
      <c r="D3675" s="1">
        <v>0.201982697949635</v>
      </c>
      <c r="E3675">
        <v>7.4242085804002503E-2</v>
      </c>
      <c r="F3675">
        <v>0.957701300802139</v>
      </c>
      <c r="G3675">
        <v>0</v>
      </c>
      <c r="H3675">
        <v>18</v>
      </c>
      <c r="I3675">
        <f t="shared" si="114"/>
        <v>0</v>
      </c>
    </row>
    <row r="3676" spans="1:9">
      <c r="A3676">
        <f t="shared" si="115"/>
        <v>3674</v>
      </c>
      <c r="B3676">
        <v>0</v>
      </c>
      <c r="C3676">
        <v>0.96010645371196102</v>
      </c>
      <c r="D3676" s="1">
        <v>0.20578414738345299</v>
      </c>
      <c r="E3676">
        <v>7.4278390447162196E-2</v>
      </c>
      <c r="F3676">
        <v>0.95770850171435495</v>
      </c>
      <c r="G3676">
        <v>0</v>
      </c>
      <c r="H3676">
        <v>18</v>
      </c>
      <c r="I3676">
        <f t="shared" si="114"/>
        <v>0</v>
      </c>
    </row>
    <row r="3677" spans="1:9">
      <c r="A3677">
        <f t="shared" si="115"/>
        <v>3675</v>
      </c>
      <c r="B3677">
        <v>0</v>
      </c>
      <c r="C3677">
        <v>0.96010645371196102</v>
      </c>
      <c r="D3677" s="1">
        <v>0.20960700880260699</v>
      </c>
      <c r="E3677">
        <v>7.4314763398110203E-2</v>
      </c>
      <c r="F3677">
        <v>0.95771574518747504</v>
      </c>
      <c r="G3677">
        <v>0</v>
      </c>
      <c r="H3677">
        <v>18</v>
      </c>
      <c r="I3677">
        <f t="shared" si="114"/>
        <v>0</v>
      </c>
    </row>
    <row r="3678" spans="1:9">
      <c r="A3678">
        <f t="shared" si="115"/>
        <v>3676</v>
      </c>
      <c r="B3678">
        <v>0</v>
      </c>
      <c r="C3678">
        <v>0.96010645371196102</v>
      </c>
      <c r="D3678" s="1">
        <v>0.21345079778654499</v>
      </c>
      <c r="E3678">
        <v>7.4351198567998905E-2</v>
      </c>
      <c r="F3678">
        <v>0.957723030343819</v>
      </c>
      <c r="G3678">
        <v>0</v>
      </c>
      <c r="H3678">
        <v>18</v>
      </c>
      <c r="I3678">
        <f t="shared" si="114"/>
        <v>0</v>
      </c>
    </row>
    <row r="3679" spans="1:9">
      <c r="A3679">
        <f t="shared" si="115"/>
        <v>3677</v>
      </c>
      <c r="B3679">
        <v>0</v>
      </c>
      <c r="C3679">
        <v>0.96010645371196102</v>
      </c>
      <c r="D3679" s="1">
        <v>0.21731502912699399</v>
      </c>
      <c r="E3679">
        <v>7.43876899394212E-2</v>
      </c>
      <c r="F3679">
        <v>0.95773035630361303</v>
      </c>
      <c r="G3679">
        <v>0</v>
      </c>
      <c r="H3679">
        <v>18</v>
      </c>
      <c r="I3679">
        <f t="shared" si="114"/>
        <v>0</v>
      </c>
    </row>
    <row r="3680" spans="1:9">
      <c r="A3680">
        <f t="shared" si="115"/>
        <v>3678</v>
      </c>
      <c r="B3680">
        <v>0</v>
      </c>
      <c r="C3680">
        <v>0.96010645371196102</v>
      </c>
      <c r="D3680" s="1">
        <v>0.22119921692859501</v>
      </c>
      <c r="E3680">
        <v>7.4424231563965895E-2</v>
      </c>
      <c r="F3680">
        <v>0.95773772218595399</v>
      </c>
      <c r="G3680">
        <v>0</v>
      </c>
      <c r="H3680">
        <v>18</v>
      </c>
      <c r="I3680">
        <f t="shared" si="114"/>
        <v>0</v>
      </c>
    </row>
    <row r="3681" spans="1:9">
      <c r="A3681">
        <f t="shared" si="115"/>
        <v>3679</v>
      </c>
      <c r="B3681">
        <v>0</v>
      </c>
      <c r="C3681">
        <v>0.96010645371196102</v>
      </c>
      <c r="D3681" s="1">
        <v>0.22510287470920801</v>
      </c>
      <c r="E3681">
        <v>7.44608175634663E-2</v>
      </c>
      <c r="F3681">
        <v>0.95774512710801696</v>
      </c>
      <c r="G3681">
        <v>0</v>
      </c>
      <c r="H3681">
        <v>18</v>
      </c>
      <c r="I3681">
        <f t="shared" si="114"/>
        <v>0</v>
      </c>
    </row>
    <row r="3682" spans="1:9">
      <c r="A3682">
        <f t="shared" si="115"/>
        <v>3680</v>
      </c>
      <c r="B3682">
        <v>0</v>
      </c>
      <c r="C3682" s="1">
        <v>0.96010645371196102</v>
      </c>
      <c r="D3682" s="1">
        <v>0.22902551549988401</v>
      </c>
      <c r="E3682">
        <v>7.4497442131123706E-2</v>
      </c>
      <c r="F3682">
        <v>0.95775257018509197</v>
      </c>
      <c r="G3682">
        <v>0</v>
      </c>
      <c r="H3682">
        <v>18</v>
      </c>
      <c r="I3682">
        <f t="shared" si="114"/>
        <v>0</v>
      </c>
    </row>
    <row r="3683" spans="1:9">
      <c r="A3683">
        <f t="shared" si="115"/>
        <v>3681</v>
      </c>
      <c r="B3683">
        <v>0</v>
      </c>
      <c r="C3683" s="1">
        <v>0.96010645371196102</v>
      </c>
      <c r="D3683" s="1">
        <v>0.23296665194444399</v>
      </c>
      <c r="E3683">
        <v>7.4534099532443499E-2</v>
      </c>
      <c r="F3683">
        <v>0.95776005053075697</v>
      </c>
      <c r="G3683">
        <v>0</v>
      </c>
      <c r="H3683">
        <v>18</v>
      </c>
      <c r="I3683">
        <f t="shared" si="114"/>
        <v>0</v>
      </c>
    </row>
    <row r="3684" spans="1:9">
      <c r="A3684">
        <f t="shared" si="115"/>
        <v>3682</v>
      </c>
      <c r="B3684">
        <v>0</v>
      </c>
      <c r="C3684" s="1">
        <v>0.96010645371196102</v>
      </c>
      <c r="D3684" s="1">
        <v>0.23692579639866301</v>
      </c>
      <c r="E3684">
        <v>7.4570784106096494E-2</v>
      </c>
      <c r="F3684">
        <v>0.95776756725705903</v>
      </c>
      <c r="G3684">
        <v>0</v>
      </c>
      <c r="H3684">
        <v>18</v>
      </c>
      <c r="I3684">
        <f t="shared" si="114"/>
        <v>0</v>
      </c>
    </row>
    <row r="3685" spans="1:9">
      <c r="A3685">
        <f t="shared" si="115"/>
        <v>3683</v>
      </c>
      <c r="B3685">
        <v>0</v>
      </c>
      <c r="C3685">
        <v>0.96010645371196102</v>
      </c>
      <c r="D3685" s="1">
        <v>0.24090246102901899</v>
      </c>
      <c r="E3685">
        <v>7.4607490264722395E-2</v>
      </c>
      <c r="F3685">
        <v>0.95777511947467697</v>
      </c>
      <c r="G3685">
        <v>0</v>
      </c>
      <c r="H3685">
        <v>18</v>
      </c>
      <c r="I3685">
        <f t="shared" si="114"/>
        <v>0</v>
      </c>
    </row>
    <row r="3686" spans="1:9">
      <c r="A3686">
        <f t="shared" si="115"/>
        <v>3684</v>
      </c>
      <c r="B3686">
        <v>0</v>
      </c>
      <c r="C3686">
        <v>0.96010645371196102</v>
      </c>
      <c r="D3686" s="1">
        <v>0.24489615791097599</v>
      </c>
      <c r="E3686">
        <v>7.4644212495674198E-2</v>
      </c>
      <c r="F3686">
        <v>0.95778270629309903</v>
      </c>
      <c r="G3686">
        <v>0</v>
      </c>
      <c r="H3686">
        <v>18</v>
      </c>
      <c r="I3686">
        <f t="shared" si="114"/>
        <v>0</v>
      </c>
    </row>
    <row r="3687" spans="1:9">
      <c r="A3687">
        <f t="shared" si="115"/>
        <v>3685</v>
      </c>
      <c r="B3687">
        <v>0</v>
      </c>
      <c r="C3687">
        <v>0.96010645371196102</v>
      </c>
      <c r="D3687" s="1">
        <v>0.24890639912679299</v>
      </c>
      <c r="E3687">
        <v>7.4680945361703902E-2</v>
      </c>
      <c r="F3687">
        <v>0.95779032682078902</v>
      </c>
      <c r="G3687">
        <v>0</v>
      </c>
      <c r="H3687">
        <v>18</v>
      </c>
      <c r="I3687">
        <f t="shared" si="114"/>
        <v>0</v>
      </c>
    </row>
    <row r="3688" spans="1:9">
      <c r="A3688">
        <f t="shared" si="115"/>
        <v>3686</v>
      </c>
      <c r="B3688">
        <v>0</v>
      </c>
      <c r="C3688">
        <v>0.96010645371196102</v>
      </c>
      <c r="D3688" s="1">
        <v>0.25293269686280401</v>
      </c>
      <c r="E3688">
        <v>7.47176835015919E-2</v>
      </c>
      <c r="F3688">
        <v>0.957797980165356</v>
      </c>
      <c r="G3688">
        <v>0</v>
      </c>
      <c r="H3688">
        <v>18</v>
      </c>
      <c r="I3688">
        <f t="shared" si="114"/>
        <v>0</v>
      </c>
    </row>
    <row r="3689" spans="1:9">
      <c r="A3689">
        <f t="shared" si="115"/>
        <v>3687</v>
      </c>
      <c r="B3689">
        <v>0</v>
      </c>
      <c r="C3689">
        <v>0.96010645371196102</v>
      </c>
      <c r="D3689" s="1">
        <v>0.25697456350616898</v>
      </c>
      <c r="E3689">
        <v>7.4754421630719201E-2</v>
      </c>
      <c r="F3689">
        <v>0.95780566543372603</v>
      </c>
      <c r="G3689">
        <v>0</v>
      </c>
      <c r="H3689">
        <v>18</v>
      </c>
      <c r="I3689">
        <f t="shared" si="114"/>
        <v>0</v>
      </c>
    </row>
    <row r="3690" spans="1:9">
      <c r="A3690">
        <f t="shared" si="115"/>
        <v>3688</v>
      </c>
      <c r="B3690">
        <v>0</v>
      </c>
      <c r="C3690">
        <v>0.96010645371196102</v>
      </c>
      <c r="D3690" s="1">
        <v>0.26103151174105499</v>
      </c>
      <c r="E3690">
        <v>7.4791154541585303E-2</v>
      </c>
      <c r="F3690">
        <v>0.95781338173231001</v>
      </c>
      <c r="G3690">
        <v>0</v>
      </c>
      <c r="H3690">
        <v>18</v>
      </c>
      <c r="I3690">
        <f t="shared" si="114"/>
        <v>0</v>
      </c>
    </row>
    <row r="3691" spans="1:9">
      <c r="A3691">
        <f t="shared" si="115"/>
        <v>3689</v>
      </c>
      <c r="B3691">
        <v>0</v>
      </c>
      <c r="C3691">
        <v>0.96010645371196102</v>
      </c>
      <c r="D3691" s="1">
        <v>0.26510305464422201</v>
      </c>
      <c r="E3691">
        <v>7.4827877104271898E-2</v>
      </c>
      <c r="F3691">
        <v>0.95782112816717202</v>
      </c>
      <c r="G3691">
        <v>0</v>
      </c>
      <c r="H3691">
        <v>18</v>
      </c>
      <c r="I3691">
        <f t="shared" si="114"/>
        <v>0</v>
      </c>
    </row>
    <row r="3692" spans="1:9">
      <c r="A3692">
        <f t="shared" si="115"/>
        <v>3690</v>
      </c>
      <c r="B3692">
        <v>0</v>
      </c>
      <c r="C3692">
        <v>0.96010645371196102</v>
      </c>
      <c r="D3692" s="1">
        <v>0.26918870577999598</v>
      </c>
      <c r="E3692">
        <v>7.4864584266854203E-2</v>
      </c>
      <c r="F3692">
        <v>0.95782890384419905</v>
      </c>
      <c r="G3692">
        <v>0</v>
      </c>
      <c r="H3692">
        <v>18</v>
      </c>
      <c r="I3692">
        <f t="shared" si="114"/>
        <v>0</v>
      </c>
    </row>
    <row r="3693" spans="1:9">
      <c r="A3693">
        <f t="shared" si="115"/>
        <v>3691</v>
      </c>
      <c r="B3693">
        <v>0</v>
      </c>
      <c r="C3693">
        <v>0.96010645371196102</v>
      </c>
      <c r="D3693" s="1">
        <v>0.27328797929459803</v>
      </c>
      <c r="E3693">
        <v>7.4901271055759805E-2</v>
      </c>
      <c r="F3693">
        <v>0.95783670786927</v>
      </c>
      <c r="G3693">
        <v>0</v>
      </c>
      <c r="H3693">
        <v>18</v>
      </c>
      <c r="I3693">
        <f t="shared" si="114"/>
        <v>0</v>
      </c>
    </row>
    <row r="3694" spans="1:9">
      <c r="A3694">
        <f t="shared" si="115"/>
        <v>3692</v>
      </c>
      <c r="B3694">
        <v>0</v>
      </c>
      <c r="C3694">
        <v>0.96010645371196102</v>
      </c>
      <c r="D3694" s="1">
        <v>0.27740039000980599</v>
      </c>
      <c r="E3694">
        <v>7.4937932576078503E-2</v>
      </c>
      <c r="F3694">
        <v>0.95784453934841896</v>
      </c>
      <c r="G3694">
        <v>0</v>
      </c>
      <c r="H3694">
        <v>18</v>
      </c>
      <c r="I3694">
        <f t="shared" si="114"/>
        <v>0</v>
      </c>
    </row>
    <row r="3695" spans="1:9">
      <c r="A3695">
        <f t="shared" si="115"/>
        <v>3693</v>
      </c>
      <c r="B3695">
        <v>0</v>
      </c>
      <c r="C3695">
        <v>0.96010645371196102</v>
      </c>
      <c r="D3695" s="1">
        <v>0.28152545351592501</v>
      </c>
      <c r="E3695">
        <v>7.4974564011821704E-2</v>
      </c>
      <c r="F3695">
        <v>0.95785239738800798</v>
      </c>
      <c r="G3695" s="1">
        <v>0</v>
      </c>
      <c r="H3695">
        <v>18</v>
      </c>
      <c r="I3695">
        <f t="shared" si="114"/>
        <v>0</v>
      </c>
    </row>
    <row r="3696" spans="1:9">
      <c r="A3696">
        <f t="shared" si="115"/>
        <v>3694</v>
      </c>
      <c r="B3696">
        <v>0</v>
      </c>
      <c r="C3696">
        <v>0.96010645371196102</v>
      </c>
      <c r="D3696" s="1">
        <v>0.28566268626404201</v>
      </c>
      <c r="E3696">
        <v>7.5011160626134596E-2</v>
      </c>
      <c r="F3696">
        <v>0.95786028109488597</v>
      </c>
      <c r="G3696" s="1">
        <v>0</v>
      </c>
      <c r="H3696">
        <v>18</v>
      </c>
      <c r="I3696">
        <f t="shared" si="114"/>
        <v>0</v>
      </c>
    </row>
    <row r="3697" spans="1:9">
      <c r="A3697">
        <f t="shared" si="115"/>
        <v>3695</v>
      </c>
      <c r="B3697">
        <v>0</v>
      </c>
      <c r="C3697">
        <v>0.96010645371196102</v>
      </c>
      <c r="D3697" s="1">
        <v>0.28981160565754099</v>
      </c>
      <c r="E3697">
        <v>7.5047717761460797E-2</v>
      </c>
      <c r="F3697">
        <v>0.95786818957656095</v>
      </c>
      <c r="G3697" s="1">
        <v>0</v>
      </c>
      <c r="H3697">
        <v>18</v>
      </c>
      <c r="I3697">
        <f t="shared" si="114"/>
        <v>0</v>
      </c>
    </row>
    <row r="3698" spans="1:9">
      <c r="A3698">
        <f t="shared" si="115"/>
        <v>3696</v>
      </c>
      <c r="B3698">
        <v>0</v>
      </c>
      <c r="C3698">
        <v>0.96010645371196102</v>
      </c>
      <c r="D3698" s="1">
        <v>0.29397173014285999</v>
      </c>
      <c r="E3698">
        <v>7.5084230839662605E-2</v>
      </c>
      <c r="F3698">
        <v>0.95787612194136196</v>
      </c>
      <c r="G3698" s="1">
        <v>0</v>
      </c>
      <c r="H3698">
        <v>18</v>
      </c>
      <c r="I3698">
        <f t="shared" si="114"/>
        <v>0</v>
      </c>
    </row>
    <row r="3699" spans="1:9">
      <c r="A3699">
        <f t="shared" si="115"/>
        <v>3697</v>
      </c>
      <c r="B3699">
        <v>0</v>
      </c>
      <c r="C3699">
        <v>0.96010645371196102</v>
      </c>
      <c r="D3699" s="1">
        <v>0.29814257929945498</v>
      </c>
      <c r="E3699">
        <v>7.5120695362095605E-2</v>
      </c>
      <c r="F3699">
        <v>0.95788407729860403</v>
      </c>
      <c r="G3699" s="1">
        <v>0</v>
      </c>
      <c r="H3699">
        <v>18</v>
      </c>
      <c r="I3699">
        <f t="shared" si="114"/>
        <v>0</v>
      </c>
    </row>
    <row r="3700" spans="1:9">
      <c r="A3700">
        <f t="shared" si="115"/>
        <v>3698</v>
      </c>
      <c r="B3700">
        <v>0</v>
      </c>
      <c r="C3700">
        <v>0.96010645371196102</v>
      </c>
      <c r="D3700" s="1">
        <v>0.30232367392896897</v>
      </c>
      <c r="E3700">
        <v>7.51571069096411E-2</v>
      </c>
      <c r="F3700">
        <v>0.95789205475874895</v>
      </c>
      <c r="G3700" s="1">
        <v>0</v>
      </c>
      <c r="H3700">
        <v>18</v>
      </c>
      <c r="I3700">
        <f t="shared" si="114"/>
        <v>0</v>
      </c>
    </row>
    <row r="3701" spans="1:9">
      <c r="A3701">
        <f t="shared" si="115"/>
        <v>3699</v>
      </c>
      <c r="B3701">
        <v>0</v>
      </c>
      <c r="C3701">
        <v>0.96010645371196102</v>
      </c>
      <c r="D3701" s="1">
        <v>0.306514536143556</v>
      </c>
      <c r="E3701">
        <v>7.5193461142696399E-2</v>
      </c>
      <c r="F3701">
        <v>0.95790005343356999</v>
      </c>
      <c r="G3701" s="1">
        <v>0</v>
      </c>
      <c r="H3701">
        <v>18</v>
      </c>
      <c r="I3701">
        <f t="shared" si="114"/>
        <v>0</v>
      </c>
    </row>
    <row r="3702" spans="1:9">
      <c r="A3702">
        <f t="shared" si="115"/>
        <v>3700</v>
      </c>
      <c r="B3702">
        <v>0</v>
      </c>
      <c r="C3702">
        <v>0.96010645371196102</v>
      </c>
      <c r="D3702" s="1">
        <v>0.31071468945337299</v>
      </c>
      <c r="E3702">
        <v>7.5229753801124205E-2</v>
      </c>
      <c r="F3702">
        <v>0.95790807243631604</v>
      </c>
      <c r="G3702">
        <v>0</v>
      </c>
      <c r="H3702">
        <v>18</v>
      </c>
      <c r="I3702">
        <f t="shared" si="114"/>
        <v>0</v>
      </c>
    </row>
    <row r="3703" spans="1:9">
      <c r="A3703">
        <f t="shared" si="115"/>
        <v>3701</v>
      </c>
      <c r="B3703">
        <v>0</v>
      </c>
      <c r="C3703">
        <v>0.96010645371196102</v>
      </c>
      <c r="D3703" s="1">
        <v>0.31492365885318302</v>
      </c>
      <c r="E3703">
        <v>7.5265980704163002E-2</v>
      </c>
      <c r="F3703">
        <v>0.95791611088186701</v>
      </c>
      <c r="G3703">
        <v>0</v>
      </c>
      <c r="H3703">
        <v>18</v>
      </c>
      <c r="I3703">
        <f t="shared" si="114"/>
        <v>0</v>
      </c>
    </row>
    <row r="3704" spans="1:9">
      <c r="A3704">
        <f t="shared" si="115"/>
        <v>3702</v>
      </c>
      <c r="B3704">
        <v>0</v>
      </c>
      <c r="C3704" s="1">
        <v>0.96010645371196102</v>
      </c>
      <c r="D3704" s="1">
        <v>0.31914097090807497</v>
      </c>
      <c r="E3704">
        <v>7.5302137750298995E-2</v>
      </c>
      <c r="F3704">
        <v>0.95792416788689505</v>
      </c>
      <c r="G3704">
        <v>0</v>
      </c>
      <c r="H3704">
        <v>18</v>
      </c>
      <c r="I3704">
        <f t="shared" si="114"/>
        <v>0</v>
      </c>
    </row>
    <row r="3705" spans="1:9">
      <c r="A3705">
        <f t="shared" si="115"/>
        <v>3703</v>
      </c>
      <c r="B3705">
        <v>0</v>
      </c>
      <c r="C3705" s="1">
        <v>0.96010645371196102</v>
      </c>
      <c r="D3705" s="1">
        <v>0.323366153838271</v>
      </c>
      <c r="E3705">
        <v>7.5338220917101198E-2</v>
      </c>
      <c r="F3705">
        <v>0.95793224257002696</v>
      </c>
      <c r="G3705">
        <v>0</v>
      </c>
      <c r="H3705">
        <v>18</v>
      </c>
      <c r="I3705">
        <f t="shared" si="114"/>
        <v>0</v>
      </c>
    </row>
    <row r="3706" spans="1:9">
      <c r="A3706">
        <f t="shared" si="115"/>
        <v>3704</v>
      </c>
      <c r="B3706">
        <v>0</v>
      </c>
      <c r="C3706" s="1">
        <v>0.96010645371196102</v>
      </c>
      <c r="D3706" s="1">
        <v>0.32759873760299701</v>
      </c>
      <c r="E3706">
        <v>7.5374226261020597E-2</v>
      </c>
      <c r="F3706">
        <v>0.95794033405199597</v>
      </c>
      <c r="G3706">
        <v>0</v>
      </c>
      <c r="H3706">
        <v>18</v>
      </c>
      <c r="I3706">
        <f t="shared" si="114"/>
        <v>0</v>
      </c>
    </row>
    <row r="3707" spans="1:9">
      <c r="A3707">
        <f t="shared" si="115"/>
        <v>3705</v>
      </c>
      <c r="B3707">
        <v>0</v>
      </c>
      <c r="C3707">
        <v>0.96010645371196102</v>
      </c>
      <c r="D3707" s="1">
        <v>0.331838253983406</v>
      </c>
      <c r="E3707">
        <v>7.5410149917155098E-2</v>
      </c>
      <c r="F3707">
        <v>0.95794844145580305</v>
      </c>
      <c r="G3707">
        <v>0</v>
      </c>
      <c r="H3707">
        <v>18</v>
      </c>
      <c r="I3707">
        <f t="shared" si="114"/>
        <v>0</v>
      </c>
    </row>
    <row r="3708" spans="1:9">
      <c r="A3708">
        <f t="shared" si="115"/>
        <v>3706</v>
      </c>
      <c r="B3708">
        <v>0</v>
      </c>
      <c r="C3708">
        <v>0.96010645371196102</v>
      </c>
      <c r="D3708" s="1">
        <v>0.33608423666452603</v>
      </c>
      <c r="E3708">
        <v>7.5445988098980704E-2</v>
      </c>
      <c r="F3708">
        <v>0.95795656390687101</v>
      </c>
      <c r="G3708">
        <v>0</v>
      </c>
      <c r="H3708">
        <v>18</v>
      </c>
      <c r="I3708">
        <f t="shared" si="114"/>
        <v>0</v>
      </c>
    </row>
    <row r="3709" spans="1:9">
      <c r="A3709">
        <f t="shared" si="115"/>
        <v>3707</v>
      </c>
      <c r="B3709">
        <v>0</v>
      </c>
      <c r="C3709">
        <v>0.96010645371196102</v>
      </c>
      <c r="D3709" s="1">
        <v>0.34033622131622399</v>
      </c>
      <c r="E3709">
        <v>7.5481737098051296E-2</v>
      </c>
      <c r="F3709">
        <v>0.95796470053319704</v>
      </c>
      <c r="G3709">
        <v>0</v>
      </c>
      <c r="H3709">
        <v>18</v>
      </c>
      <c r="I3709">
        <f t="shared" si="114"/>
        <v>0</v>
      </c>
    </row>
    <row r="3710" spans="1:9">
      <c r="A3710">
        <f t="shared" si="115"/>
        <v>3708</v>
      </c>
      <c r="B3710">
        <v>0</v>
      </c>
      <c r="C3710">
        <v>0.96010645371196102</v>
      </c>
      <c r="D3710" s="1">
        <v>0.34459374567315898</v>
      </c>
      <c r="E3710">
        <v>7.5517393283666107E-2</v>
      </c>
      <c r="F3710">
        <v>0.95797285046550795</v>
      </c>
      <c r="G3710">
        <v>0</v>
      </c>
      <c r="H3710">
        <v>18</v>
      </c>
      <c r="I3710">
        <f t="shared" si="114"/>
        <v>0</v>
      </c>
    </row>
    <row r="3711" spans="1:9">
      <c r="A3711">
        <f t="shared" si="115"/>
        <v>3709</v>
      </c>
      <c r="B3711">
        <v>0</v>
      </c>
      <c r="C3711">
        <v>0.96010645371196102</v>
      </c>
      <c r="D3711" s="1">
        <v>0.34885634961371098</v>
      </c>
      <c r="E3711">
        <v>7.5552953102509202E-2</v>
      </c>
      <c r="F3711">
        <v>0.95798101283741</v>
      </c>
      <c r="G3711">
        <v>0</v>
      </c>
      <c r="H3711">
        <v>18</v>
      </c>
      <c r="I3711">
        <f t="shared" si="114"/>
        <v>0</v>
      </c>
    </row>
    <row r="3712" spans="1:9">
      <c r="A3712">
        <f t="shared" si="115"/>
        <v>3710</v>
      </c>
      <c r="B3712">
        <v>0</v>
      </c>
      <c r="C3712">
        <v>0.96010645371196102</v>
      </c>
      <c r="D3712" s="1">
        <v>0.35312357523787002</v>
      </c>
      <c r="E3712">
        <v>7.5588413078258504E-2</v>
      </c>
      <c r="F3712">
        <v>0.95798918678554101</v>
      </c>
      <c r="G3712">
        <v>0</v>
      </c>
      <c r="H3712">
        <v>18</v>
      </c>
      <c r="I3712">
        <f t="shared" si="114"/>
        <v>0</v>
      </c>
    </row>
    <row r="3713" spans="1:9">
      <c r="A3713">
        <f t="shared" si="115"/>
        <v>3711</v>
      </c>
      <c r="B3713">
        <v>0</v>
      </c>
      <c r="C3713">
        <v>0.96010645371196102</v>
      </c>
      <c r="D3713" s="1">
        <v>0.35739496694406597</v>
      </c>
      <c r="E3713">
        <v>7.5623769811168695E-2</v>
      </c>
      <c r="F3713">
        <v>0.95799737144971897</v>
      </c>
      <c r="G3713">
        <v>0</v>
      </c>
      <c r="H3713">
        <v>18</v>
      </c>
      <c r="I3713">
        <f t="shared" si="114"/>
        <v>0</v>
      </c>
    </row>
    <row r="3714" spans="1:9">
      <c r="A3714">
        <f t="shared" si="115"/>
        <v>3712</v>
      </c>
      <c r="B3714">
        <v>0</v>
      </c>
      <c r="C3714">
        <v>0.96010645371196102</v>
      </c>
      <c r="D3714" s="1">
        <v>0.36167007150492397</v>
      </c>
      <c r="E3714">
        <v>7.5659019977627001E-2</v>
      </c>
      <c r="F3714">
        <v>0.95800556597308795</v>
      </c>
      <c r="G3714">
        <v>0</v>
      </c>
      <c r="H3714">
        <v>18</v>
      </c>
      <c r="I3714">
        <f t="shared" si="114"/>
        <v>0</v>
      </c>
    </row>
    <row r="3715" spans="1:9">
      <c r="A3715">
        <f t="shared" si="115"/>
        <v>3713</v>
      </c>
      <c r="B3715">
        <v>0</v>
      </c>
      <c r="C3715">
        <v>0.96010645371196102</v>
      </c>
      <c r="D3715" s="1">
        <v>0.36594843814193201</v>
      </c>
      <c r="E3715">
        <v>7.5694160329683999E-2</v>
      </c>
      <c r="F3715">
        <v>0.95801376950226902</v>
      </c>
      <c r="G3715">
        <v>0</v>
      </c>
      <c r="H3715">
        <v>18</v>
      </c>
      <c r="I3715">
        <f t="shared" si="114"/>
        <v>0</v>
      </c>
    </row>
    <row r="3716" spans="1:9">
      <c r="A3716">
        <f t="shared" si="115"/>
        <v>3714</v>
      </c>
      <c r="B3716">
        <v>0</v>
      </c>
      <c r="C3716">
        <v>0.96010645371196102</v>
      </c>
      <c r="D3716" s="1">
        <v>0.370229618598996</v>
      </c>
      <c r="E3716">
        <v>7.5729187694560093E-2</v>
      </c>
      <c r="F3716">
        <v>0.95802198118750004</v>
      </c>
      <c r="G3716">
        <v>0</v>
      </c>
      <c r="H3716">
        <v>18</v>
      </c>
      <c r="I3716">
        <f t="shared" ref="I3716:I3779" si="116">IF(H3715&lt;&gt;H3716,1,0)</f>
        <v>0</v>
      </c>
    </row>
    <row r="3717" spans="1:9">
      <c r="A3717">
        <f t="shared" ref="A3717:A3780" si="117">A3716+1</f>
        <v>3715</v>
      </c>
      <c r="B3717">
        <v>0</v>
      </c>
      <c r="C3717">
        <v>0.96010645371196102</v>
      </c>
      <c r="D3717" s="1">
        <v>0.37451316721488798</v>
      </c>
      <c r="E3717">
        <v>7.5764098974129196E-2</v>
      </c>
      <c r="F3717">
        <v>0.95803020018278096</v>
      </c>
      <c r="G3717">
        <v>0</v>
      </c>
      <c r="H3717">
        <v>18</v>
      </c>
      <c r="I3717">
        <f t="shared" si="116"/>
        <v>0</v>
      </c>
    </row>
    <row r="3718" spans="1:9">
      <c r="A3718">
        <f t="shared" si="117"/>
        <v>3716</v>
      </c>
      <c r="B3718">
        <v>0</v>
      </c>
      <c r="C3718">
        <v>0.96010645371196102</v>
      </c>
      <c r="D3718" s="1">
        <v>0.37879864099454902</v>
      </c>
      <c r="E3718">
        <v>7.5798891144380001E-2</v>
      </c>
      <c r="F3718">
        <v>0.95803842564601804</v>
      </c>
      <c r="G3718">
        <v>0</v>
      </c>
      <c r="H3718">
        <v>18</v>
      </c>
      <c r="I3718">
        <f t="shared" si="116"/>
        <v>0</v>
      </c>
    </row>
    <row r="3719" spans="1:9">
      <c r="A3719">
        <f t="shared" si="117"/>
        <v>3717</v>
      </c>
      <c r="B3719">
        <v>0</v>
      </c>
      <c r="C3719">
        <v>0.96010645371196102</v>
      </c>
      <c r="D3719" s="1">
        <v>0.38308559967924699</v>
      </c>
      <c r="E3719">
        <v>7.5833561254856796E-2</v>
      </c>
      <c r="F3719">
        <v>0.95804665673916101</v>
      </c>
      <c r="G3719">
        <v>0</v>
      </c>
      <c r="H3719">
        <v>18</v>
      </c>
      <c r="I3719">
        <f t="shared" si="116"/>
        <v>0</v>
      </c>
    </row>
    <row r="3720" spans="1:9">
      <c r="A3720">
        <f t="shared" si="117"/>
        <v>3718</v>
      </c>
      <c r="B3720">
        <v>0</v>
      </c>
      <c r="C3720">
        <v>0.96010645371196102</v>
      </c>
      <c r="D3720" s="1">
        <v>0.387373605815583</v>
      </c>
      <c r="E3720">
        <v>7.5868106428079798E-2</v>
      </c>
      <c r="F3720">
        <v>0.95805489262834198</v>
      </c>
      <c r="G3720">
        <v>0</v>
      </c>
      <c r="H3720">
        <v>18</v>
      </c>
      <c r="I3720">
        <f t="shared" si="116"/>
        <v>0</v>
      </c>
    </row>
    <row r="3721" spans="1:9">
      <c r="A3721">
        <f t="shared" si="117"/>
        <v>3719</v>
      </c>
      <c r="B3721">
        <v>0</v>
      </c>
      <c r="C3721">
        <v>0.96010645371196102</v>
      </c>
      <c r="D3721" s="1">
        <v>0.39166222482330998</v>
      </c>
      <c r="E3721">
        <v>7.5902523858946705E-2</v>
      </c>
      <c r="F3721">
        <v>0.95806313248401598</v>
      </c>
      <c r="G3721">
        <v>0</v>
      </c>
      <c r="H3721">
        <v>18</v>
      </c>
      <c r="I3721">
        <f t="shared" si="116"/>
        <v>0</v>
      </c>
    </row>
    <row r="3722" spans="1:9">
      <c r="A3722">
        <f t="shared" si="117"/>
        <v>3720</v>
      </c>
      <c r="B3722">
        <v>0</v>
      </c>
      <c r="C3722">
        <v>0.96010645371196102</v>
      </c>
      <c r="D3722" s="1">
        <v>0.39595102506197399</v>
      </c>
      <c r="E3722">
        <v>7.5936810814116698E-2</v>
      </c>
      <c r="F3722">
        <v>0.958071375481092</v>
      </c>
      <c r="G3722">
        <v>0</v>
      </c>
      <c r="H3722">
        <v>18</v>
      </c>
      <c r="I3722">
        <f t="shared" si="116"/>
        <v>0</v>
      </c>
    </row>
    <row r="3723" spans="1:9">
      <c r="A3723">
        <f t="shared" si="117"/>
        <v>3721</v>
      </c>
      <c r="B3723">
        <v>0</v>
      </c>
      <c r="C3723">
        <v>0.96010645371196102</v>
      </c>
      <c r="D3723" s="1">
        <v>0.400239577896362</v>
      </c>
      <c r="E3723">
        <v>7.5970964631377105E-2</v>
      </c>
      <c r="F3723">
        <v>0.95807962079906905</v>
      </c>
      <c r="G3723">
        <v>0</v>
      </c>
      <c r="H3723">
        <v>18</v>
      </c>
      <c r="I3723">
        <f t="shared" si="116"/>
        <v>0</v>
      </c>
    </row>
    <row r="3724" spans="1:9">
      <c r="A3724">
        <f t="shared" si="117"/>
        <v>3722</v>
      </c>
      <c r="B3724">
        <v>0</v>
      </c>
      <c r="C3724">
        <v>0.96010645371196102</v>
      </c>
      <c r="D3724" s="1">
        <v>0.40452745776073001</v>
      </c>
      <c r="E3724">
        <v>7.6004982718993794E-2</v>
      </c>
      <c r="F3724">
        <v>0.95808786762216902</v>
      </c>
      <c r="G3724">
        <v>0</v>
      </c>
      <c r="H3724">
        <v>18</v>
      </c>
      <c r="I3724">
        <f t="shared" si="116"/>
        <v>0</v>
      </c>
    </row>
    <row r="3725" spans="1:9">
      <c r="A3725">
        <f t="shared" si="117"/>
        <v>3723</v>
      </c>
      <c r="B3725">
        <v>0</v>
      </c>
      <c r="C3725">
        <v>0.96010645371196102</v>
      </c>
      <c r="D3725" s="1">
        <v>0.408814242221823</v>
      </c>
      <c r="E3725">
        <v>7.6038862555047104E-2</v>
      </c>
      <c r="F3725">
        <v>0.95809611513946302</v>
      </c>
      <c r="G3725">
        <v>0</v>
      </c>
      <c r="H3725">
        <v>18</v>
      </c>
      <c r="I3725">
        <f t="shared" si="116"/>
        <v>0</v>
      </c>
    </row>
    <row r="3726" spans="1:9">
      <c r="A3726">
        <f t="shared" si="117"/>
        <v>3724</v>
      </c>
      <c r="B3726">
        <v>0</v>
      </c>
      <c r="C3726">
        <v>0.96010645371196102</v>
      </c>
      <c r="D3726" s="1">
        <v>0.41309951204066198</v>
      </c>
      <c r="E3726">
        <v>7.60726016867532E-2</v>
      </c>
      <c r="F3726">
        <v>0.95810436254500597</v>
      </c>
      <c r="G3726">
        <v>0</v>
      </c>
      <c r="H3726">
        <v>18</v>
      </c>
      <c r="I3726">
        <f t="shared" si="116"/>
        <v>0</v>
      </c>
    </row>
    <row r="3727" spans="1:9">
      <c r="A3727">
        <f t="shared" si="117"/>
        <v>3725</v>
      </c>
      <c r="B3727">
        <v>0</v>
      </c>
      <c r="C3727">
        <v>0.96010645371196102</v>
      </c>
      <c r="D3727" s="1">
        <v>0.41738285123308499</v>
      </c>
      <c r="E3727">
        <v>7.6106197729772201E-2</v>
      </c>
      <c r="F3727">
        <v>0.95811260903795803</v>
      </c>
      <c r="G3727">
        <v>0</v>
      </c>
      <c r="H3727">
        <v>18</v>
      </c>
      <c r="I3727">
        <f t="shared" si="116"/>
        <v>0</v>
      </c>
    </row>
    <row r="3728" spans="1:9">
      <c r="A3728">
        <f t="shared" si="117"/>
        <v>3726</v>
      </c>
      <c r="B3728">
        <v>1</v>
      </c>
      <c r="C3728">
        <v>1</v>
      </c>
      <c r="D3728" s="1">
        <v>2.4999687502580401E-5</v>
      </c>
      <c r="E3728">
        <v>6.7623818292255097E-2</v>
      </c>
      <c r="F3728">
        <v>0.97630255568825397</v>
      </c>
      <c r="G3728">
        <v>0</v>
      </c>
      <c r="H3728">
        <v>19</v>
      </c>
      <c r="I3728">
        <f t="shared" si="116"/>
        <v>1</v>
      </c>
    </row>
    <row r="3729" spans="1:9">
      <c r="A3729">
        <f t="shared" si="117"/>
        <v>3727</v>
      </c>
      <c r="B3729">
        <v>0.33333333333333298</v>
      </c>
      <c r="C3729" s="1">
        <v>0.98226953498309399</v>
      </c>
      <c r="D3729" s="1">
        <v>9.9995000166663796E-5</v>
      </c>
      <c r="E3729">
        <v>4.3457328637049902E-2</v>
      </c>
      <c r="F3729">
        <v>0.98487454584812695</v>
      </c>
      <c r="G3729">
        <v>0</v>
      </c>
      <c r="H3729">
        <v>19</v>
      </c>
      <c r="I3729">
        <f t="shared" si="116"/>
        <v>0</v>
      </c>
    </row>
    <row r="3730" spans="1:9">
      <c r="A3730">
        <f t="shared" si="117"/>
        <v>3728</v>
      </c>
      <c r="B3730">
        <v>0.16666666666666599</v>
      </c>
      <c r="C3730" s="1">
        <v>0.97229614841108403</v>
      </c>
      <c r="D3730" s="1">
        <v>2.2497468939830501E-4</v>
      </c>
      <c r="E3730">
        <v>4.6321949558597003E-2</v>
      </c>
      <c r="F3730">
        <v>0.97733454879144899</v>
      </c>
      <c r="G3730">
        <v>0</v>
      </c>
      <c r="H3730">
        <v>19</v>
      </c>
      <c r="I3730">
        <f t="shared" si="116"/>
        <v>0</v>
      </c>
    </row>
    <row r="3731" spans="1:9">
      <c r="A3731">
        <f t="shared" si="117"/>
        <v>3729</v>
      </c>
      <c r="B3731">
        <v>0.1</v>
      </c>
      <c r="C3731" s="1">
        <v>0.96768622750668798</v>
      </c>
      <c r="D3731" s="1">
        <v>3.9992001066557699E-4</v>
      </c>
      <c r="E3731">
        <v>5.5379453897745803E-2</v>
      </c>
      <c r="F3731">
        <v>0.97544203131640705</v>
      </c>
      <c r="G3731">
        <v>0</v>
      </c>
      <c r="H3731">
        <v>19</v>
      </c>
      <c r="I3731">
        <f t="shared" si="116"/>
        <v>0</v>
      </c>
    </row>
    <row r="3732" spans="1:9">
      <c r="A3732">
        <f t="shared" si="117"/>
        <v>3730</v>
      </c>
      <c r="B3732">
        <v>6.6666666666666596E-2</v>
      </c>
      <c r="C3732">
        <v>0.96524828856686395</v>
      </c>
      <c r="D3732" s="1">
        <v>6.2480472818371403E-4</v>
      </c>
      <c r="E3732">
        <v>5.8284127734328603E-2</v>
      </c>
      <c r="F3732">
        <v>0.97262158455666203</v>
      </c>
      <c r="G3732">
        <v>0</v>
      </c>
      <c r="H3732">
        <v>19</v>
      </c>
      <c r="I3732">
        <f t="shared" si="116"/>
        <v>0</v>
      </c>
    </row>
    <row r="3733" spans="1:9">
      <c r="A3733">
        <f t="shared" si="117"/>
        <v>3731</v>
      </c>
      <c r="B3733">
        <v>4.7619047619047603E-2</v>
      </c>
      <c r="C3733">
        <v>0.96381537751651802</v>
      </c>
      <c r="D3733" s="1">
        <v>8.9959512147263999E-4</v>
      </c>
      <c r="E3733">
        <v>6.0801078682079103E-2</v>
      </c>
      <c r="F3733">
        <v>0.97085174322091095</v>
      </c>
      <c r="G3733">
        <v>0</v>
      </c>
      <c r="H3733">
        <v>19</v>
      </c>
      <c r="I3733">
        <f t="shared" si="116"/>
        <v>0</v>
      </c>
    </row>
    <row r="3734" spans="1:9">
      <c r="A3734">
        <f t="shared" si="117"/>
        <v>3732</v>
      </c>
      <c r="B3734">
        <v>3.5714285714285698E-2</v>
      </c>
      <c r="C3734">
        <v>0.96290510810716801</v>
      </c>
      <c r="D3734" s="1">
        <v>1.22424999378378E-3</v>
      </c>
      <c r="E3734">
        <v>6.2291305018317498E-2</v>
      </c>
      <c r="F3734">
        <v>0.96938255888657698</v>
      </c>
      <c r="G3734">
        <v>0</v>
      </c>
      <c r="H3734">
        <v>19</v>
      </c>
      <c r="I3734">
        <f t="shared" si="116"/>
        <v>0</v>
      </c>
    </row>
    <row r="3735" spans="1:9">
      <c r="A3735">
        <f t="shared" si="117"/>
        <v>3733</v>
      </c>
      <c r="B3735">
        <v>2.77777777777777E-2</v>
      </c>
      <c r="C3735">
        <v>0.96229197978175296</v>
      </c>
      <c r="D3735" s="1">
        <v>1.59872068239363E-3</v>
      </c>
      <c r="E3735">
        <v>6.3376577386605196E-2</v>
      </c>
      <c r="F3735">
        <v>0.96826121236311402</v>
      </c>
      <c r="G3735">
        <v>0</v>
      </c>
      <c r="H3735">
        <v>19</v>
      </c>
      <c r="I3735">
        <f t="shared" si="116"/>
        <v>0</v>
      </c>
    </row>
    <row r="3736" spans="1:9">
      <c r="A3736">
        <f t="shared" si="117"/>
        <v>3734</v>
      </c>
      <c r="B3736">
        <v>2.2222222222222199E-2</v>
      </c>
      <c r="C3736">
        <v>0.961859799696966</v>
      </c>
      <c r="D3736" s="1">
        <v>2.02295107076055E-3</v>
      </c>
      <c r="E3736">
        <v>6.4153597557184805E-2</v>
      </c>
      <c r="F3736">
        <v>0.96737608742498604</v>
      </c>
      <c r="G3736">
        <v>0</v>
      </c>
      <c r="H3736">
        <v>19</v>
      </c>
      <c r="I3736">
        <f t="shared" si="116"/>
        <v>0</v>
      </c>
    </row>
    <row r="3737" spans="1:9">
      <c r="A3737">
        <f t="shared" si="117"/>
        <v>3735</v>
      </c>
      <c r="B3737">
        <v>1.8181818181818101E-2</v>
      </c>
      <c r="C3737">
        <v>0.96154394017324896</v>
      </c>
      <c r="D3737" s="1">
        <v>2.4968776025399101E-3</v>
      </c>
      <c r="E3737">
        <v>6.4736417918875799E-2</v>
      </c>
      <c r="F3737">
        <v>0.96667354242118797</v>
      </c>
      <c r="G3737">
        <v>0</v>
      </c>
      <c r="H3737">
        <v>19</v>
      </c>
      <c r="I3737">
        <f t="shared" si="116"/>
        <v>0</v>
      </c>
    </row>
    <row r="3738" spans="1:9">
      <c r="A3738">
        <f t="shared" si="117"/>
        <v>3736</v>
      </c>
      <c r="B3738">
        <v>1.51515151515151E-2</v>
      </c>
      <c r="C3738">
        <v>0.96130619075597701</v>
      </c>
      <c r="D3738" s="1">
        <v>3.0204292974532702E-3</v>
      </c>
      <c r="E3738">
        <v>6.5184253273015705E-2</v>
      </c>
      <c r="F3738">
        <v>0.96611000418173298</v>
      </c>
      <c r="G3738">
        <v>0</v>
      </c>
      <c r="H3738">
        <v>19</v>
      </c>
      <c r="I3738">
        <f t="shared" si="116"/>
        <v>0</v>
      </c>
    </row>
    <row r="3739" spans="1:9">
      <c r="A3739">
        <f t="shared" si="117"/>
        <v>3737</v>
      </c>
      <c r="B3739">
        <v>1.2820512820512799E-2</v>
      </c>
      <c r="C3739">
        <v>0.96112280803060801</v>
      </c>
      <c r="D3739" s="1">
        <v>3.59352776900667E-3</v>
      </c>
      <c r="E3739">
        <v>6.5536927927712305E-2</v>
      </c>
      <c r="F3739">
        <v>0.96565304890139303</v>
      </c>
      <c r="G3739">
        <v>0</v>
      </c>
      <c r="H3739">
        <v>19</v>
      </c>
      <c r="I3739">
        <f t="shared" si="116"/>
        <v>0</v>
      </c>
    </row>
    <row r="3740" spans="1:9">
      <c r="A3740">
        <f t="shared" si="117"/>
        <v>3738</v>
      </c>
      <c r="B3740">
        <v>1.09890109890109E-2</v>
      </c>
      <c r="C3740">
        <v>0.960978417469736</v>
      </c>
      <c r="D3740" s="1">
        <v>4.2160872440494199E-3</v>
      </c>
      <c r="E3740">
        <v>6.5820979381817801E-2</v>
      </c>
      <c r="F3740">
        <v>0.96527876069867302</v>
      </c>
      <c r="G3740">
        <v>0</v>
      </c>
      <c r="H3740">
        <v>19</v>
      </c>
      <c r="I3740">
        <f t="shared" si="116"/>
        <v>0</v>
      </c>
    </row>
    <row r="3741" spans="1:9">
      <c r="A3741">
        <f t="shared" si="117"/>
        <v>3739</v>
      </c>
      <c r="B3741">
        <v>9.5238095238095195E-3</v>
      </c>
      <c r="C3741">
        <v>0.96086271232186604</v>
      </c>
      <c r="D3741" s="1">
        <v>4.8880145841701996E-3</v>
      </c>
      <c r="E3741">
        <v>6.6054543318779704E-2</v>
      </c>
      <c r="F3741">
        <v>0.964969056249803</v>
      </c>
      <c r="G3741">
        <v>0</v>
      </c>
      <c r="H3741">
        <v>19</v>
      </c>
      <c r="I3741">
        <f t="shared" si="116"/>
        <v>0</v>
      </c>
    </row>
    <row r="3742" spans="1:9">
      <c r="A3742">
        <f t="shared" si="117"/>
        <v>3740</v>
      </c>
      <c r="B3742">
        <v>8.3333333333333297E-3</v>
      </c>
      <c r="C3742">
        <v>0.96076857576493602</v>
      </c>
      <c r="D3742" s="1">
        <v>5.60920930891906E-3</v>
      </c>
      <c r="E3742">
        <v>6.6250408849532802E-2</v>
      </c>
      <c r="F3742">
        <v>0.96471027833544798</v>
      </c>
      <c r="G3742">
        <v>0</v>
      </c>
      <c r="H3742">
        <v>19</v>
      </c>
      <c r="I3742">
        <f t="shared" si="116"/>
        <v>0</v>
      </c>
    </row>
    <row r="3743" spans="1:9">
      <c r="A3743">
        <f t="shared" si="117"/>
        <v>3741</v>
      </c>
      <c r="B3743">
        <v>7.3529411764705803E-3</v>
      </c>
      <c r="C3743">
        <v>0.96069096663605602</v>
      </c>
      <c r="D3743" s="1">
        <v>6.3795636208510099E-3</v>
      </c>
      <c r="E3743">
        <v>6.6417745837010697E-2</v>
      </c>
      <c r="F3743">
        <v>0.964491998459996</v>
      </c>
      <c r="G3743">
        <v>0</v>
      </c>
      <c r="H3743">
        <v>19</v>
      </c>
      <c r="I3743">
        <f t="shared" si="116"/>
        <v>0</v>
      </c>
    </row>
    <row r="3744" spans="1:9">
      <c r="A3744">
        <f t="shared" si="117"/>
        <v>3742</v>
      </c>
      <c r="B3744">
        <v>6.5359477124183E-3</v>
      </c>
      <c r="C3744">
        <v>0.96062623378021905</v>
      </c>
      <c r="D3744" s="1">
        <v>7.1989624323787098E-3</v>
      </c>
      <c r="E3744">
        <v>6.65632594145118E-2</v>
      </c>
      <c r="F3744">
        <v>0.96430619065560896</v>
      </c>
      <c r="G3744">
        <v>0</v>
      </c>
      <c r="H3744">
        <v>19</v>
      </c>
      <c r="I3744">
        <f t="shared" si="116"/>
        <v>0</v>
      </c>
    </row>
    <row r="3745" spans="1:9">
      <c r="A3745">
        <f t="shared" si="117"/>
        <v>3743</v>
      </c>
      <c r="B3745">
        <v>5.84795321637426E-3</v>
      </c>
      <c r="C3745">
        <v>0.96057168059490705</v>
      </c>
      <c r="D3745" s="1">
        <v>8.0672833944288504E-3</v>
      </c>
      <c r="E3745">
        <v>6.6691930559107396E-2</v>
      </c>
      <c r="F3745">
        <v>0.96414662459761602</v>
      </c>
      <c r="G3745">
        <v>0</v>
      </c>
      <c r="H3745">
        <v>19</v>
      </c>
      <c r="I3745">
        <f t="shared" si="116"/>
        <v>0</v>
      </c>
    </row>
    <row r="3746" spans="1:9">
      <c r="A3746">
        <f t="shared" si="117"/>
        <v>3744</v>
      </c>
      <c r="B3746">
        <v>5.2631578947368403E-3</v>
      </c>
      <c r="C3746">
        <v>0.96052528069376597</v>
      </c>
      <c r="D3746" s="1">
        <v>8.9843969268881205E-3</v>
      </c>
      <c r="E3746">
        <v>6.6807513626433099E-2</v>
      </c>
      <c r="F3746">
        <v>0.964008421620556</v>
      </c>
      <c r="G3746">
        <v>0</v>
      </c>
      <c r="H3746">
        <v>19</v>
      </c>
      <c r="I3746">
        <f t="shared" si="116"/>
        <v>0</v>
      </c>
    </row>
    <row r="3747" spans="1:9">
      <c r="A3747">
        <f t="shared" si="117"/>
        <v>3745</v>
      </c>
      <c r="B3747">
        <v>4.7619047619047597E-3</v>
      </c>
      <c r="C3747">
        <v>0.96048548763247599</v>
      </c>
      <c r="D3747" s="1">
        <v>9.9501662508318899E-3</v>
      </c>
      <c r="E3747">
        <v>6.6912875990579199E-2</v>
      </c>
      <c r="F3747">
        <v>0.96388772889761098</v>
      </c>
      <c r="G3747">
        <v>0</v>
      </c>
      <c r="H3747">
        <v>19</v>
      </c>
      <c r="I3747">
        <f t="shared" si="116"/>
        <v>0</v>
      </c>
    </row>
    <row r="3748" spans="1:9">
      <c r="A3748">
        <f t="shared" si="117"/>
        <v>3746</v>
      </c>
      <c r="B3748">
        <v>4.3290043290043203E-3</v>
      </c>
      <c r="C3748">
        <v>0.96045110476495499</v>
      </c>
      <c r="D3748" s="1">
        <v>1.0964447422521799E-2</v>
      </c>
      <c r="E3748">
        <v>6.7010233951691797E-2</v>
      </c>
      <c r="F3748">
        <v>0.96378147809833303</v>
      </c>
      <c r="G3748">
        <v>0</v>
      </c>
      <c r="H3748">
        <v>19</v>
      </c>
      <c r="I3748">
        <f t="shared" si="116"/>
        <v>0</v>
      </c>
    </row>
    <row r="3749" spans="1:9">
      <c r="A3749">
        <f t="shared" si="117"/>
        <v>3747</v>
      </c>
      <c r="B3749">
        <v>3.9525691699604697E-3</v>
      </c>
      <c r="C3749">
        <v>0.96042119446522201</v>
      </c>
      <c r="D3749" s="1">
        <v>1.2027089369161701E-2</v>
      </c>
      <c r="E3749">
        <v>6.7101319456948597E-2</v>
      </c>
      <c r="F3749">
        <v>0.96368720560424603</v>
      </c>
      <c r="G3749">
        <v>0</v>
      </c>
      <c r="H3749">
        <v>19</v>
      </c>
      <c r="I3749">
        <f t="shared" si="116"/>
        <v>0</v>
      </c>
    </row>
    <row r="3750" spans="1:9">
      <c r="A3750">
        <f t="shared" si="117"/>
        <v>3748</v>
      </c>
      <c r="B3750">
        <v>3.6231884057971002E-3</v>
      </c>
      <c r="C3750">
        <v>0.96039501367841695</v>
      </c>
      <c r="D3750" s="1">
        <v>1.3137933926398599E-2</v>
      </c>
      <c r="E3750">
        <v>6.7187499604805495E-2</v>
      </c>
      <c r="F3750">
        <v>0.96360291754125205</v>
      </c>
      <c r="G3750">
        <v>0</v>
      </c>
      <c r="H3750">
        <v>19</v>
      </c>
      <c r="I3750">
        <f t="shared" si="116"/>
        <v>0</v>
      </c>
    </row>
    <row r="3751" spans="1:9">
      <c r="A3751">
        <f t="shared" si="117"/>
        <v>3749</v>
      </c>
      <c r="B3751">
        <v>3.3333333333333301E-3</v>
      </c>
      <c r="C3751">
        <v>0.96037196742558895</v>
      </c>
      <c r="D3751" s="1">
        <v>1.4296815877557E-2</v>
      </c>
      <c r="E3751">
        <v>6.7269863489102896E-2</v>
      </c>
      <c r="F3751">
        <v>0.96352698770396294</v>
      </c>
      <c r="G3751">
        <v>0</v>
      </c>
      <c r="H3751">
        <v>19</v>
      </c>
      <c r="I3751">
        <f t="shared" si="116"/>
        <v>0</v>
      </c>
    </row>
    <row r="3752" spans="1:9">
      <c r="A3752">
        <f t="shared" si="117"/>
        <v>3750</v>
      </c>
      <c r="B3752">
        <v>3.07692307692307E-3</v>
      </c>
      <c r="C3752">
        <v>0.96035157476796995</v>
      </c>
      <c r="D3752" s="1">
        <v>1.55035629945915E-2</v>
      </c>
      <c r="E3752">
        <v>6.7349286100064201E-2</v>
      </c>
      <c r="F3752">
        <v>0.96345807977320097</v>
      </c>
      <c r="G3752">
        <v>0</v>
      </c>
      <c r="H3752">
        <v>19</v>
      </c>
      <c r="I3752">
        <f t="shared" si="116"/>
        <v>0</v>
      </c>
    </row>
    <row r="3753" spans="1:9">
      <c r="A3753">
        <f t="shared" si="117"/>
        <v>3751</v>
      </c>
      <c r="B3753">
        <v>0</v>
      </c>
      <c r="C3753">
        <v>0.96010645371196102</v>
      </c>
      <c r="D3753" s="1">
        <v>1.6757996080744499E-2</v>
      </c>
      <c r="E3753">
        <v>6.7439046734064506E-2</v>
      </c>
      <c r="F3753">
        <v>0.96331298888883699</v>
      </c>
      <c r="G3753">
        <v>0</v>
      </c>
      <c r="H3753">
        <v>19</v>
      </c>
      <c r="I3753">
        <f t="shared" si="116"/>
        <v>0</v>
      </c>
    </row>
    <row r="3754" spans="1:9">
      <c r="A3754">
        <f t="shared" si="117"/>
        <v>3752</v>
      </c>
      <c r="B3754">
        <v>0</v>
      </c>
      <c r="C3754">
        <v>0.96010645371196102</v>
      </c>
      <c r="D3754" s="1">
        <v>1.80599290148932E-2</v>
      </c>
      <c r="E3754">
        <v>6.7636132508154798E-2</v>
      </c>
      <c r="F3754">
        <v>0.96274201079133304</v>
      </c>
      <c r="G3754">
        <v>0</v>
      </c>
      <c r="H3754">
        <v>19</v>
      </c>
      <c r="I3754">
        <f t="shared" si="116"/>
        <v>0</v>
      </c>
    </row>
    <row r="3755" spans="1:9">
      <c r="A3755">
        <f t="shared" si="117"/>
        <v>3753</v>
      </c>
      <c r="B3755">
        <v>0</v>
      </c>
      <c r="C3755">
        <v>0.96010645371196102</v>
      </c>
      <c r="D3755" s="1">
        <v>1.9409168797571499E-2</v>
      </c>
      <c r="E3755">
        <v>6.7866031228330903E-2</v>
      </c>
      <c r="F3755">
        <v>0.96275520421367</v>
      </c>
      <c r="G3755">
        <v>0</v>
      </c>
      <c r="H3755">
        <v>19</v>
      </c>
      <c r="I3755">
        <f t="shared" si="116"/>
        <v>0</v>
      </c>
    </row>
    <row r="3756" spans="1:9">
      <c r="A3756">
        <f t="shared" si="117"/>
        <v>3754</v>
      </c>
      <c r="B3756">
        <v>0</v>
      </c>
      <c r="C3756">
        <v>0.96010645371196102</v>
      </c>
      <c r="D3756" s="1">
        <v>2.0805515598651202E-2</v>
      </c>
      <c r="E3756">
        <v>6.7919873178818896E-2</v>
      </c>
      <c r="F3756">
        <v>0.96268266707380601</v>
      </c>
      <c r="G3756">
        <v>0</v>
      </c>
      <c r="H3756">
        <v>19</v>
      </c>
      <c r="I3756">
        <f t="shared" si="116"/>
        <v>0</v>
      </c>
    </row>
    <row r="3757" spans="1:9">
      <c r="A3757">
        <f t="shared" si="117"/>
        <v>3755</v>
      </c>
      <c r="B3757">
        <v>0</v>
      </c>
      <c r="C3757">
        <v>0.96010645371196102</v>
      </c>
      <c r="D3757" s="1">
        <v>2.2248762806663599E-2</v>
      </c>
      <c r="E3757">
        <v>6.7994884441996806E-2</v>
      </c>
      <c r="F3757">
        <v>0.96265936400776897</v>
      </c>
      <c r="G3757">
        <v>0</v>
      </c>
      <c r="H3757">
        <v>19</v>
      </c>
      <c r="I3757">
        <f t="shared" si="116"/>
        <v>0</v>
      </c>
    </row>
    <row r="3758" spans="1:9">
      <c r="A3758">
        <f t="shared" si="117"/>
        <v>3756</v>
      </c>
      <c r="B3758">
        <v>0</v>
      </c>
      <c r="C3758">
        <v>0.96010645371196102</v>
      </c>
      <c r="D3758" s="1">
        <v>2.3738697079747802E-2</v>
      </c>
      <c r="E3758">
        <v>6.8054230864897702E-2</v>
      </c>
      <c r="F3758">
        <v>0.96264117824422502</v>
      </c>
      <c r="G3758">
        <v>0</v>
      </c>
      <c r="H3758">
        <v>19</v>
      </c>
      <c r="I3758">
        <f t="shared" si="116"/>
        <v>0</v>
      </c>
    </row>
    <row r="3759" spans="1:9">
      <c r="A3759">
        <f t="shared" si="117"/>
        <v>3757</v>
      </c>
      <c r="B3759">
        <v>0</v>
      </c>
      <c r="C3759">
        <v>0.96010645371196102</v>
      </c>
      <c r="D3759" s="1">
        <v>2.5275098398205999E-2</v>
      </c>
      <c r="E3759">
        <v>6.8113096149624894E-2</v>
      </c>
      <c r="F3759">
        <v>0.96262426551816904</v>
      </c>
      <c r="G3759">
        <v>0</v>
      </c>
      <c r="H3759">
        <v>19</v>
      </c>
      <c r="I3759">
        <f t="shared" si="116"/>
        <v>0</v>
      </c>
    </row>
    <row r="3760" spans="1:9">
      <c r="A3760">
        <f t="shared" si="117"/>
        <v>3758</v>
      </c>
      <c r="B3760">
        <v>0</v>
      </c>
      <c r="C3760">
        <v>0.96010645371196102</v>
      </c>
      <c r="D3760" s="1">
        <v>2.68577401186475E-2</v>
      </c>
      <c r="E3760">
        <v>6.8172657721915803E-2</v>
      </c>
      <c r="F3760">
        <v>0.96260862399958502</v>
      </c>
      <c r="G3760">
        <v>0</v>
      </c>
      <c r="H3760">
        <v>19</v>
      </c>
      <c r="I3760">
        <f t="shared" si="116"/>
        <v>0</v>
      </c>
    </row>
    <row r="3761" spans="1:9">
      <c r="A3761">
        <f t="shared" si="117"/>
        <v>3759</v>
      </c>
      <c r="B3761">
        <v>0</v>
      </c>
      <c r="C3761">
        <v>0.96010645371196102</v>
      </c>
      <c r="D3761" s="1">
        <v>2.8486389029704198E-2</v>
      </c>
      <c r="E3761">
        <v>6.8233212441255395E-2</v>
      </c>
      <c r="F3761">
        <v>0.96259243393102301</v>
      </c>
      <c r="G3761">
        <v>0</v>
      </c>
      <c r="H3761">
        <v>19</v>
      </c>
      <c r="I3761">
        <f t="shared" si="116"/>
        <v>0</v>
      </c>
    </row>
    <row r="3762" spans="1:9">
      <c r="A3762">
        <f t="shared" si="117"/>
        <v>3760</v>
      </c>
      <c r="B3762">
        <v>0</v>
      </c>
      <c r="C3762">
        <v>0.96010645371196102</v>
      </c>
      <c r="D3762" s="1">
        <v>3.0160805409297699E-2</v>
      </c>
      <c r="E3762">
        <v>6.82953241161319E-2</v>
      </c>
      <c r="F3762">
        <v>0.96257567770738195</v>
      </c>
      <c r="G3762">
        <v>0</v>
      </c>
      <c r="H3762">
        <v>19</v>
      </c>
      <c r="I3762">
        <f t="shared" si="116"/>
        <v>0</v>
      </c>
    </row>
    <row r="3763" spans="1:9">
      <c r="A3763">
        <f t="shared" si="117"/>
        <v>3761</v>
      </c>
      <c r="B3763">
        <v>0</v>
      </c>
      <c r="C3763">
        <v>0.96010645371196102</v>
      </c>
      <c r="D3763" s="1">
        <v>3.1880743083437198E-2</v>
      </c>
      <c r="E3763">
        <v>6.8359009142558796E-2</v>
      </c>
      <c r="F3763">
        <v>0.96255813338012097</v>
      </c>
      <c r="G3763">
        <v>0</v>
      </c>
      <c r="H3763">
        <v>19</v>
      </c>
      <c r="I3763">
        <f t="shared" si="116"/>
        <v>0</v>
      </c>
    </row>
    <row r="3764" spans="1:9">
      <c r="A3764">
        <f t="shared" si="117"/>
        <v>3762</v>
      </c>
      <c r="B3764">
        <v>0</v>
      </c>
      <c r="C3764" s="1">
        <v>0.96010645371196102</v>
      </c>
      <c r="D3764" s="1">
        <v>3.3645949486530401E-2</v>
      </c>
      <c r="E3764">
        <v>6.8424324792969296E-2</v>
      </c>
      <c r="F3764">
        <v>0.96253972425300505</v>
      </c>
      <c r="G3764">
        <v>0</v>
      </c>
      <c r="H3764">
        <v>19</v>
      </c>
      <c r="I3764">
        <f t="shared" si="116"/>
        <v>0</v>
      </c>
    </row>
    <row r="3765" spans="1:9">
      <c r="A3765">
        <f t="shared" si="117"/>
        <v>3763</v>
      </c>
      <c r="B3765">
        <v>0</v>
      </c>
      <c r="C3765" s="1">
        <v>0.96010645371196102</v>
      </c>
      <c r="D3765" s="1">
        <v>3.5456165723184503E-2</v>
      </c>
      <c r="E3765">
        <v>6.8491276651490698E-2</v>
      </c>
      <c r="F3765">
        <v>0.96252039699539904</v>
      </c>
      <c r="G3765">
        <v>0</v>
      </c>
      <c r="H3765">
        <v>19</v>
      </c>
      <c r="I3765">
        <f t="shared" si="116"/>
        <v>0</v>
      </c>
    </row>
    <row r="3766" spans="1:9">
      <c r="A3766">
        <f t="shared" si="117"/>
        <v>3764</v>
      </c>
      <c r="B3766">
        <v>0</v>
      </c>
      <c r="C3766" s="1">
        <v>0.96010645371196102</v>
      </c>
      <c r="D3766" s="1">
        <v>3.7311126631477502E-2</v>
      </c>
      <c r="E3766">
        <v>6.8559861321449797E-2</v>
      </c>
      <c r="F3766">
        <v>0.96250010360765903</v>
      </c>
      <c r="G3766">
        <v>0</v>
      </c>
      <c r="H3766">
        <v>19</v>
      </c>
      <c r="I3766">
        <f t="shared" si="116"/>
        <v>0</v>
      </c>
    </row>
    <row r="3767" spans="1:9">
      <c r="A3767">
        <f t="shared" si="117"/>
        <v>3765</v>
      </c>
      <c r="B3767">
        <v>0</v>
      </c>
      <c r="C3767">
        <v>0.96010645371196102</v>
      </c>
      <c r="D3767" s="1">
        <v>3.9210560847676802E-2</v>
      </c>
      <c r="E3767">
        <v>6.8630072191055297E-2</v>
      </c>
      <c r="F3767">
        <v>0.96247880077446202</v>
      </c>
      <c r="G3767">
        <v>0</v>
      </c>
      <c r="H3767">
        <v>19</v>
      </c>
      <c r="I3767">
        <f t="shared" si="116"/>
        <v>0</v>
      </c>
    </row>
    <row r="3768" spans="1:9">
      <c r="A3768">
        <f t="shared" si="117"/>
        <v>3766</v>
      </c>
      <c r="B3768">
        <v>0</v>
      </c>
      <c r="C3768">
        <v>0.96010645371196102</v>
      </c>
      <c r="D3768" s="1">
        <v>4.11541908723854E-2</v>
      </c>
      <c r="E3768">
        <v>6.8701900683759906E-2</v>
      </c>
      <c r="F3768">
        <v>0.96245644385745699</v>
      </c>
      <c r="G3768">
        <v>0</v>
      </c>
      <c r="H3768">
        <v>19</v>
      </c>
      <c r="I3768">
        <f t="shared" si="116"/>
        <v>0</v>
      </c>
    </row>
    <row r="3769" spans="1:9">
      <c r="A3769">
        <f t="shared" si="117"/>
        <v>3767</v>
      </c>
      <c r="B3769">
        <v>0</v>
      </c>
      <c r="C3769">
        <v>0.96010645371196102</v>
      </c>
      <c r="D3769" s="1">
        <v>4.3141733138090298E-2</v>
      </c>
      <c r="E3769">
        <v>6.8775338224905405E-2</v>
      </c>
      <c r="F3769">
        <v>0.96243298650822295</v>
      </c>
      <c r="G3769">
        <v>0</v>
      </c>
      <c r="H3769">
        <v>19</v>
      </c>
      <c r="I3769">
        <f t="shared" si="116"/>
        <v>0</v>
      </c>
    </row>
    <row r="3770" spans="1:9">
      <c r="A3770">
        <f t="shared" si="117"/>
        <v>3768</v>
      </c>
      <c r="B3770">
        <v>0</v>
      </c>
      <c r="C3770">
        <v>0.96010645371196102</v>
      </c>
      <c r="D3770" s="1">
        <v>4.5172898078091502E-2</v>
      </c>
      <c r="E3770">
        <v>6.8850376491456297E-2</v>
      </c>
      <c r="F3770">
        <v>0.96240837982220795</v>
      </c>
      <c r="G3770">
        <v>0</v>
      </c>
      <c r="H3770">
        <v>19</v>
      </c>
      <c r="I3770">
        <f t="shared" si="116"/>
        <v>0</v>
      </c>
    </row>
    <row r="3771" spans="1:9">
      <c r="A3771">
        <f t="shared" si="117"/>
        <v>3769</v>
      </c>
      <c r="B3771">
        <v>0</v>
      </c>
      <c r="C3771">
        <v>0.96010645371196102</v>
      </c>
      <c r="D3771" s="1">
        <v>4.7247390196789002E-2</v>
      </c>
      <c r="E3771">
        <v>6.8927007725738398E-2</v>
      </c>
      <c r="F3771">
        <v>0.96238257195694099</v>
      </c>
      <c r="G3771">
        <v>0</v>
      </c>
      <c r="H3771">
        <v>19</v>
      </c>
      <c r="I3771">
        <f t="shared" si="116"/>
        <v>0</v>
      </c>
    </row>
    <row r="3772" spans="1:9">
      <c r="A3772">
        <f t="shared" si="117"/>
        <v>3770</v>
      </c>
      <c r="B3772">
        <v>0</v>
      </c>
      <c r="C3772">
        <v>0.96010645371196102</v>
      </c>
      <c r="D3772" s="1">
        <v>4.9364908141301497E-2</v>
      </c>
      <c r="E3772">
        <v>6.90052248832667E-2</v>
      </c>
      <c r="F3772">
        <v>0.96235550782888502</v>
      </c>
      <c r="G3772">
        <v>0</v>
      </c>
      <c r="H3772">
        <v>19</v>
      </c>
      <c r="I3772">
        <f t="shared" si="116"/>
        <v>0</v>
      </c>
    </row>
    <row r="3773" spans="1:9">
      <c r="A3773">
        <f t="shared" si="117"/>
        <v>3771</v>
      </c>
      <c r="B3773">
        <v>0</v>
      </c>
      <c r="C3773">
        <v>0.96010645371196102</v>
      </c>
      <c r="D3773" s="1">
        <v>5.1525144774395397E-2</v>
      </c>
      <c r="E3773">
        <v>6.9085021749556594E-2</v>
      </c>
      <c r="F3773">
        <v>0.96232712881946303</v>
      </c>
      <c r="G3773">
        <v>0</v>
      </c>
      <c r="H3773">
        <v>19</v>
      </c>
      <c r="I3773">
        <f t="shared" si="116"/>
        <v>0</v>
      </c>
    </row>
    <row r="3774" spans="1:9">
      <c r="A3774">
        <f t="shared" si="117"/>
        <v>3772</v>
      </c>
      <c r="B3774">
        <v>0</v>
      </c>
      <c r="C3774">
        <v>0.96010645371196102</v>
      </c>
      <c r="D3774" s="1">
        <v>5.3727787248697E-2</v>
      </c>
      <c r="E3774">
        <v>6.9166393048845906E-2</v>
      </c>
      <c r="F3774">
        <v>0.96229737247930702</v>
      </c>
      <c r="G3774">
        <v>0</v>
      </c>
      <c r="H3774">
        <v>19</v>
      </c>
      <c r="I3774">
        <f t="shared" si="116"/>
        <v>0</v>
      </c>
    </row>
    <row r="3775" spans="1:9">
      <c r="A3775">
        <f t="shared" si="117"/>
        <v>3773</v>
      </c>
      <c r="B3775">
        <v>0</v>
      </c>
      <c r="C3775">
        <v>0.96010645371196102</v>
      </c>
      <c r="D3775" s="1">
        <v>5.5972517082164303E-2</v>
      </c>
      <c r="E3775">
        <v>6.9249334551522407E-2</v>
      </c>
      <c r="F3775">
        <v>0.96226617220749699</v>
      </c>
      <c r="G3775">
        <v>0</v>
      </c>
      <c r="H3775">
        <v>19</v>
      </c>
      <c r="I3775">
        <f t="shared" si="116"/>
        <v>0</v>
      </c>
    </row>
    <row r="3776" spans="1:9">
      <c r="A3776">
        <f t="shared" si="117"/>
        <v>3774</v>
      </c>
      <c r="B3776">
        <v>0</v>
      </c>
      <c r="C3776">
        <v>0.96010645371196102</v>
      </c>
      <c r="D3776" s="1">
        <v>5.8259010234791901E-2</v>
      </c>
      <c r="E3776">
        <v>6.9333843187709396E-2</v>
      </c>
      <c r="F3776">
        <v>0.96223345690013595</v>
      </c>
      <c r="G3776">
        <v>0</v>
      </c>
      <c r="H3776">
        <v>19</v>
      </c>
      <c r="I3776">
        <f t="shared" si="116"/>
        <v>0</v>
      </c>
    </row>
    <row r="3777" spans="1:9">
      <c r="A3777">
        <f t="shared" si="117"/>
        <v>3775</v>
      </c>
      <c r="B3777">
        <v>0</v>
      </c>
      <c r="C3777">
        <v>0.96010645371196102</v>
      </c>
      <c r="D3777" s="1">
        <v>6.0586937186524102E-2</v>
      </c>
      <c r="E3777">
        <v>6.9419917169040599E-2</v>
      </c>
      <c r="F3777">
        <v>0.96219915056124095</v>
      </c>
      <c r="G3777">
        <v>0</v>
      </c>
      <c r="H3777">
        <v>19</v>
      </c>
      <c r="I3777">
        <f t="shared" si="116"/>
        <v>0</v>
      </c>
    </row>
    <row r="3778" spans="1:9">
      <c r="A3778">
        <f t="shared" si="117"/>
        <v>3776</v>
      </c>
      <c r="B3778">
        <v>0</v>
      </c>
      <c r="C3778">
        <v>0.96010645371196102</v>
      </c>
      <c r="D3778" s="1">
        <v>6.29559630163498E-2</v>
      </c>
      <c r="E3778">
        <v>6.9507556120760802E-2</v>
      </c>
      <c r="F3778">
        <v>0.96216317186999001</v>
      </c>
      <c r="G3778">
        <v>0</v>
      </c>
      <c r="H3778">
        <v>19</v>
      </c>
      <c r="I3778">
        <f t="shared" si="116"/>
        <v>0</v>
      </c>
    </row>
    <row r="3779" spans="1:9">
      <c r="A3779">
        <f t="shared" si="117"/>
        <v>3777</v>
      </c>
      <c r="B3779">
        <v>0</v>
      </c>
      <c r="C3779">
        <v>0.96010645371196102</v>
      </c>
      <c r="D3779" s="1">
        <v>6.5365747482551195E-2</v>
      </c>
      <c r="E3779">
        <v>6.9596761225853301E-2</v>
      </c>
      <c r="F3779">
        <v>0.96212543369793002</v>
      </c>
      <c r="G3779">
        <v>0</v>
      </c>
      <c r="H3779">
        <v>19</v>
      </c>
      <c r="I3779">
        <f t="shared" si="116"/>
        <v>0</v>
      </c>
    </row>
    <row r="3780" spans="1:9">
      <c r="A3780">
        <f t="shared" si="117"/>
        <v>3778</v>
      </c>
      <c r="B3780">
        <v>0</v>
      </c>
      <c r="C3780">
        <v>0.96010645371196102</v>
      </c>
      <c r="D3780" s="1">
        <v>6.7815945104081995E-2</v>
      </c>
      <c r="E3780">
        <v>6.9687535382974702E-2</v>
      </c>
      <c r="F3780">
        <v>0.96208584256888996</v>
      </c>
      <c r="G3780">
        <v>0</v>
      </c>
      <c r="H3780">
        <v>19</v>
      </c>
      <c r="I3780">
        <f t="shared" ref="I3780:I3843" si="118">IF(H3779&lt;&gt;H3780,1,0)</f>
        <v>0</v>
      </c>
    </row>
    <row r="3781" spans="1:9">
      <c r="A3781">
        <f t="shared" ref="A3781:A3844" si="119">A3780+1</f>
        <v>3779</v>
      </c>
      <c r="B3781">
        <v>0</v>
      </c>
      <c r="C3781">
        <v>0.96010645371196102</v>
      </c>
      <c r="D3781" s="1">
        <v>7.0306205243045594E-2</v>
      </c>
      <c r="E3781">
        <v>6.9779883380183594E-2</v>
      </c>
      <c r="F3781">
        <v>0.96204429805325498</v>
      </c>
      <c r="G3781">
        <v>0</v>
      </c>
      <c r="H3781">
        <v>19</v>
      </c>
      <c r="I3781">
        <f t="shared" si="118"/>
        <v>0</v>
      </c>
    </row>
    <row r="3782" spans="1:9">
      <c r="A3782">
        <f t="shared" si="119"/>
        <v>3780</v>
      </c>
      <c r="B3782">
        <v>0</v>
      </c>
      <c r="C3782">
        <v>0.96010645371196102</v>
      </c>
      <c r="D3782" s="1">
        <v>7.2836172188246895E-2</v>
      </c>
      <c r="E3782">
        <v>6.9873812086733697E-2</v>
      </c>
      <c r="F3782">
        <v>0.962000692086874</v>
      </c>
      <c r="G3782">
        <v>0</v>
      </c>
      <c r="H3782">
        <v>19</v>
      </c>
      <c r="I3782">
        <f t="shared" si="118"/>
        <v>0</v>
      </c>
    </row>
    <row r="3783" spans="1:9">
      <c r="A3783">
        <f t="shared" si="119"/>
        <v>3781</v>
      </c>
      <c r="B3783">
        <v>0</v>
      </c>
      <c r="C3783">
        <v>0.96010645371196102</v>
      </c>
      <c r="D3783" s="1">
        <v>7.5405485239789294E-2</v>
      </c>
      <c r="E3783">
        <v>6.9969330665572302E-2</v>
      </c>
      <c r="F3783">
        <v>0.96195490820313301</v>
      </c>
      <c r="G3783">
        <v>0</v>
      </c>
      <c r="H3783">
        <v>19</v>
      </c>
      <c r="I3783">
        <f t="shared" si="118"/>
        <v>0</v>
      </c>
    </row>
    <row r="3784" spans="1:9">
      <c r="A3784">
        <f t="shared" si="119"/>
        <v>3782</v>
      </c>
      <c r="B3784">
        <v>0</v>
      </c>
      <c r="C3784">
        <v>0.96010645371196102</v>
      </c>
      <c r="D3784" s="1">
        <v>7.8013778794689695E-2</v>
      </c>
      <c r="E3784">
        <v>7.0066450809639302E-2</v>
      </c>
      <c r="F3784">
        <v>0.96190682066471</v>
      </c>
      <c r="G3784">
        <v>0</v>
      </c>
      <c r="H3784">
        <v>19</v>
      </c>
      <c r="I3784">
        <f t="shared" si="118"/>
        <v>0</v>
      </c>
    </row>
    <row r="3785" spans="1:9">
      <c r="A3785">
        <f t="shared" si="119"/>
        <v>3783</v>
      </c>
      <c r="B3785">
        <v>0</v>
      </c>
      <c r="C3785">
        <v>0.96010645371196102</v>
      </c>
      <c r="D3785" s="1">
        <v>8.0660682433481706E-2</v>
      </c>
      <c r="E3785">
        <v>7.0165187005603105E-2</v>
      </c>
      <c r="F3785">
        <v>0.96185629347900603</v>
      </c>
      <c r="G3785">
        <v>0</v>
      </c>
      <c r="H3785">
        <v>19</v>
      </c>
      <c r="I3785">
        <f t="shared" si="118"/>
        <v>0</v>
      </c>
    </row>
    <row r="3786" spans="1:9">
      <c r="A3786">
        <f t="shared" si="119"/>
        <v>3784</v>
      </c>
      <c r="B3786">
        <v>0</v>
      </c>
      <c r="C3786">
        <v>0.96010645371196102</v>
      </c>
      <c r="D3786" s="1">
        <v>8.3345821007779305E-2</v>
      </c>
      <c r="E3786">
        <v>7.0265556829335094E-2</v>
      </c>
      <c r="F3786">
        <v>0.96180317927818504</v>
      </c>
      <c r="G3786">
        <v>0</v>
      </c>
      <c r="H3786">
        <v>19</v>
      </c>
      <c r="I3786">
        <f t="shared" si="118"/>
        <v>0</v>
      </c>
    </row>
    <row r="3787" spans="1:9">
      <c r="A3787">
        <f t="shared" si="119"/>
        <v>3785</v>
      </c>
      <c r="B3787">
        <v>0</v>
      </c>
      <c r="C3787">
        <v>0.96010645371196102</v>
      </c>
      <c r="D3787" s="1">
        <v>8.60688147287718E-2</v>
      </c>
      <c r="E3787">
        <v>7.0367581278220695E-2</v>
      </c>
      <c r="F3787">
        <v>0.96174731804107805</v>
      </c>
      <c r="G3787">
        <v>0</v>
      </c>
      <c r="H3787">
        <v>19</v>
      </c>
      <c r="I3787">
        <f t="shared" si="118"/>
        <v>0</v>
      </c>
    </row>
    <row r="3788" spans="1:9">
      <c r="A3788">
        <f t="shared" si="119"/>
        <v>3786</v>
      </c>
      <c r="B3788">
        <v>0</v>
      </c>
      <c r="C3788">
        <v>0.96010645371196102</v>
      </c>
      <c r="D3788" s="1">
        <v>8.8829279256621194E-2</v>
      </c>
      <c r="E3788">
        <v>7.04712851463834E-2</v>
      </c>
      <c r="F3788">
        <v>0.96168853562958501</v>
      </c>
      <c r="G3788">
        <v>0</v>
      </c>
      <c r="H3788">
        <v>19</v>
      </c>
      <c r="I3788">
        <f t="shared" si="118"/>
        <v>0</v>
      </c>
    </row>
    <row r="3789" spans="1:9">
      <c r="A3789">
        <f t="shared" si="119"/>
        <v>3787</v>
      </c>
      <c r="B3789">
        <v>0</v>
      </c>
      <c r="C3789">
        <v>0.96010645371196102</v>
      </c>
      <c r="D3789" s="1">
        <v>9.1626825790732003E-2</v>
      </c>
      <c r="E3789">
        <v>7.0576697450087295E-2</v>
      </c>
      <c r="F3789">
        <v>0.96162664210658999</v>
      </c>
      <c r="G3789">
        <v>0</v>
      </c>
      <c r="H3789">
        <v>19</v>
      </c>
      <c r="I3789">
        <f t="shared" si="118"/>
        <v>0</v>
      </c>
    </row>
    <row r="3790" spans="1:9">
      <c r="A3790">
        <f t="shared" si="119"/>
        <v>3788</v>
      </c>
      <c r="B3790">
        <v>0</v>
      </c>
      <c r="C3790">
        <v>0.96010645371196102</v>
      </c>
      <c r="D3790" s="1">
        <v>9.4461061160863904E-2</v>
      </c>
      <c r="E3790">
        <v>7.0683851912051607E-2</v>
      </c>
      <c r="F3790">
        <v>0.96156142979538595</v>
      </c>
      <c r="G3790">
        <v>0</v>
      </c>
      <c r="H3790">
        <v>19</v>
      </c>
      <c r="I3790">
        <f t="shared" si="118"/>
        <v>0</v>
      </c>
    </row>
    <row r="3791" spans="1:9">
      <c r="A3791">
        <f t="shared" si="119"/>
        <v>3789</v>
      </c>
      <c r="B3791">
        <v>0</v>
      </c>
      <c r="C3791">
        <v>0.96010645371196102</v>
      </c>
      <c r="D3791" s="1">
        <v>9.7331587919057896E-2</v>
      </c>
      <c r="E3791">
        <v>7.0792787515219197E-2</v>
      </c>
      <c r="F3791">
        <v>0.961492671031831</v>
      </c>
      <c r="G3791">
        <v>0</v>
      </c>
      <c r="H3791">
        <v>19</v>
      </c>
      <c r="I3791">
        <f t="shared" si="118"/>
        <v>0</v>
      </c>
    </row>
    <row r="3792" spans="1:9">
      <c r="A3792">
        <f t="shared" si="119"/>
        <v>3790</v>
      </c>
      <c r="B3792">
        <v>0</v>
      </c>
      <c r="C3792">
        <v>0.96010645371196102</v>
      </c>
      <c r="D3792" s="1">
        <v>0.100238004432346</v>
      </c>
      <c r="E3792" s="1">
        <v>7.0903549138775904E-2</v>
      </c>
      <c r="F3792">
        <v>0.96142011554946805</v>
      </c>
      <c r="G3792">
        <v>0</v>
      </c>
      <c r="H3792">
        <v>19</v>
      </c>
      <c r="I3792">
        <f t="shared" si="118"/>
        <v>0</v>
      </c>
    </row>
    <row r="3793" spans="1:9">
      <c r="A3793">
        <f t="shared" si="119"/>
        <v>3791</v>
      </c>
      <c r="B3793">
        <v>0</v>
      </c>
      <c r="C3793">
        <v>0.96010645371196102</v>
      </c>
      <c r="D3793" s="1">
        <v>0.103179904976213</v>
      </c>
      <c r="E3793" s="1">
        <v>7.1016188292028506E-2</v>
      </c>
      <c r="F3793">
        <v>0.96134348742390896</v>
      </c>
      <c r="G3793">
        <v>0</v>
      </c>
      <c r="H3793">
        <v>19</v>
      </c>
      <c r="I3793">
        <f t="shared" si="118"/>
        <v>0</v>
      </c>
    </row>
    <row r="3794" spans="1:9">
      <c r="A3794">
        <f t="shared" si="119"/>
        <v>3792</v>
      </c>
      <c r="B3794">
        <v>0</v>
      </c>
      <c r="C3794">
        <v>0.96010645371196102</v>
      </c>
      <c r="D3794" s="1">
        <v>0.106156879828782</v>
      </c>
      <c r="E3794" s="1">
        <v>7.1130763965291693E-2</v>
      </c>
      <c r="F3794">
        <v>0.961262481485052</v>
      </c>
      <c r="G3794">
        <v>0</v>
      </c>
      <c r="H3794">
        <v>19</v>
      </c>
      <c r="I3794">
        <f t="shared" si="118"/>
        <v>0</v>
      </c>
    </row>
    <row r="3795" spans="1:9">
      <c r="A3795">
        <f t="shared" si="119"/>
        <v>3793</v>
      </c>
      <c r="B3795">
        <v>0</v>
      </c>
      <c r="C3795">
        <v>0.96010645371196102</v>
      </c>
      <c r="D3795" s="1">
        <v>0.109168515365691</v>
      </c>
      <c r="E3795" s="1">
        <v>7.1247343621420697E-2</v>
      </c>
      <c r="F3795">
        <v>0.96117675908296196</v>
      </c>
      <c r="G3795">
        <v>0</v>
      </c>
      <c r="H3795">
        <v>19</v>
      </c>
      <c r="I3795">
        <f t="shared" si="118"/>
        <v>0</v>
      </c>
    </row>
    <row r="3796" spans="1:9">
      <c r="A3796">
        <f t="shared" si="119"/>
        <v>3794</v>
      </c>
      <c r="B3796">
        <v>0</v>
      </c>
      <c r="C3796" s="1">
        <v>0.96010645371196102</v>
      </c>
      <c r="D3796" s="1">
        <v>0.112214394155631</v>
      </c>
      <c r="E3796" s="1">
        <v>7.1366004357340501E-2</v>
      </c>
      <c r="F3796">
        <v>0.96108594306386996</v>
      </c>
      <c r="G3796">
        <v>0</v>
      </c>
      <c r="H3796">
        <v>19</v>
      </c>
      <c r="I3796">
        <f t="shared" si="118"/>
        <v>0</v>
      </c>
    </row>
    <row r="3797" spans="1:9">
      <c r="A3797">
        <f t="shared" si="119"/>
        <v>3795</v>
      </c>
      <c r="B3797">
        <v>0</v>
      </c>
      <c r="C3797" s="1">
        <v>0.96010645371196102</v>
      </c>
      <c r="D3797" s="1">
        <v>0.115294095056516</v>
      </c>
      <c r="E3797">
        <v>7.1486834272277103E-2</v>
      </c>
      <c r="F3797">
        <v>0.96098961177444697</v>
      </c>
      <c r="G3797">
        <v>0</v>
      </c>
      <c r="H3797">
        <v>19</v>
      </c>
      <c r="I3797">
        <f t="shared" si="118"/>
        <v>0</v>
      </c>
    </row>
    <row r="3798" spans="1:9">
      <c r="A3798">
        <f t="shared" si="119"/>
        <v>3796</v>
      </c>
      <c r="B3798">
        <v>0</v>
      </c>
      <c r="C3798" s="1">
        <v>0.96010645371196102</v>
      </c>
      <c r="D3798" s="1">
        <v>0.118407193312251</v>
      </c>
      <c r="E3798">
        <v>7.1609934088902594E-2</v>
      </c>
      <c r="F3798">
        <v>0.96088729186220201</v>
      </c>
      <c r="G3798">
        <v>0</v>
      </c>
      <c r="H3798">
        <v>19</v>
      </c>
      <c r="I3798">
        <f t="shared" si="118"/>
        <v>0</v>
      </c>
    </row>
    <row r="3799" spans="1:9">
      <c r="A3799">
        <f t="shared" si="119"/>
        <v>3797</v>
      </c>
      <c r="B3799">
        <v>0</v>
      </c>
      <c r="C3799">
        <v>0.96010645371196102</v>
      </c>
      <c r="D3799" s="1">
        <v>0.121553260650068</v>
      </c>
      <c r="E3799">
        <v>7.1735419086031801E-2</v>
      </c>
      <c r="F3799">
        <v>0.96077844957314096</v>
      </c>
      <c r="G3799">
        <v>0</v>
      </c>
      <c r="H3799">
        <v>19</v>
      </c>
      <c r="I3799">
        <f t="shared" si="118"/>
        <v>0</v>
      </c>
    </row>
    <row r="3800" spans="1:9">
      <c r="A3800">
        <f t="shared" si="119"/>
        <v>3798</v>
      </c>
      <c r="B3800">
        <v>0</v>
      </c>
      <c r="C3800">
        <v>0.96010645371196102</v>
      </c>
      <c r="D3800" s="1">
        <v>0.124731865378405</v>
      </c>
      <c r="E3800">
        <v>7.1863421417865794E-2</v>
      </c>
      <c r="F3800">
        <v>0.96066248015845401</v>
      </c>
      <c r="G3800">
        <v>0</v>
      </c>
      <c r="H3800">
        <v>19</v>
      </c>
      <c r="I3800">
        <f t="shared" si="118"/>
        <v>0</v>
      </c>
    </row>
    <row r="3801" spans="1:9">
      <c r="A3801">
        <f t="shared" si="119"/>
        <v>3799</v>
      </c>
      <c r="B3801">
        <v>0</v>
      </c>
      <c r="C3801">
        <v>0.96010645371196102</v>
      </c>
      <c r="D3801" s="1">
        <v>0.12794257248527999</v>
      </c>
      <c r="E3801">
        <v>7.1994092916529695E-2</v>
      </c>
      <c r="F3801">
        <v>0.96053869488111698</v>
      </c>
      <c r="G3801">
        <v>0</v>
      </c>
      <c r="H3801">
        <v>19</v>
      </c>
      <c r="I3801">
        <f t="shared" si="118"/>
        <v>0</v>
      </c>
    </row>
    <row r="3802" spans="1:9">
      <c r="A3802">
        <f t="shared" si="119"/>
        <v>3800</v>
      </c>
      <c r="B3802">
        <v>0</v>
      </c>
      <c r="C3802">
        <v>0.96010645371196102</v>
      </c>
      <c r="D3802" s="1">
        <v>0.131184943737156</v>
      </c>
      <c r="E3802">
        <v>7.2127608503864904E-2</v>
      </c>
      <c r="F3802">
        <v>0.96040630494778101</v>
      </c>
      <c r="G3802">
        <v>0</v>
      </c>
      <c r="H3802">
        <v>19</v>
      </c>
      <c r="I3802">
        <f t="shared" si="118"/>
        <v>0</v>
      </c>
    </row>
    <row r="3803" spans="1:9">
      <c r="A3803">
        <f t="shared" si="119"/>
        <v>3801</v>
      </c>
      <c r="B3803">
        <v>0</v>
      </c>
      <c r="C3803">
        <v>0.96010645371196102</v>
      </c>
      <c r="D3803" s="1">
        <v>0.13445853777823399</v>
      </c>
      <c r="E3803">
        <v>7.2264170378090797E-2</v>
      </c>
      <c r="F3803">
        <v>0.96026440146217396</v>
      </c>
      <c r="G3803">
        <v>0</v>
      </c>
      <c r="H3803">
        <v>19</v>
      </c>
      <c r="I3803">
        <f t="shared" si="118"/>
        <v>0</v>
      </c>
    </row>
    <row r="3804" spans="1:9">
      <c r="A3804">
        <f t="shared" si="119"/>
        <v>3802</v>
      </c>
      <c r="B3804">
        <v>0</v>
      </c>
      <c r="C3804">
        <v>0.96010645371196102</v>
      </c>
      <c r="D3804" s="1">
        <v>0.13776291023016601</v>
      </c>
      <c r="E3804">
        <v>7.2404013195408803E-2</v>
      </c>
      <c r="F3804">
        <v>0.96011193017464003</v>
      </c>
      <c r="G3804">
        <v>0</v>
      </c>
      <c r="H3804">
        <v>19</v>
      </c>
      <c r="I3804">
        <f t="shared" si="118"/>
        <v>0</v>
      </c>
    </row>
    <row r="3805" spans="1:9">
      <c r="A3805">
        <f t="shared" si="119"/>
        <v>3803</v>
      </c>
      <c r="B3805">
        <v>0</v>
      </c>
      <c r="C3805">
        <v>0.96010645371196102</v>
      </c>
      <c r="D3805" s="1">
        <v>0.14109761379215199</v>
      </c>
      <c r="E3805">
        <v>7.2547410542332297E-2</v>
      </c>
      <c r="F3805">
        <v>0.95994765934485704</v>
      </c>
      <c r="G3805">
        <v>0</v>
      </c>
      <c r="H3805">
        <v>19</v>
      </c>
      <c r="I3805">
        <f t="shared" si="118"/>
        <v>0</v>
      </c>
    </row>
    <row r="3806" spans="1:9">
      <c r="A3806">
        <f t="shared" si="119"/>
        <v>3804</v>
      </c>
      <c r="B3806">
        <v>0</v>
      </c>
      <c r="C3806">
        <v>0.96010645371196102</v>
      </c>
      <c r="D3806" s="1">
        <v>0.14446219834137999</v>
      </c>
      <c r="E3806">
        <v>7.2694683101215699E-2</v>
      </c>
      <c r="F3806">
        <v>0.95977013837363101</v>
      </c>
      <c r="G3806">
        <v>0</v>
      </c>
      <c r="H3806">
        <v>19</v>
      </c>
      <c r="I3806">
        <f t="shared" si="118"/>
        <v>0</v>
      </c>
    </row>
    <row r="3807" spans="1:9">
      <c r="A3807">
        <f t="shared" si="119"/>
        <v>3805</v>
      </c>
      <c r="B3807">
        <v>0</v>
      </c>
      <c r="C3807">
        <v>0.96010645371196102</v>
      </c>
      <c r="D3807" s="1">
        <v>0.14785621103378799</v>
      </c>
      <c r="E3807">
        <v>7.2846209063968506E-2</v>
      </c>
      <c r="F3807">
        <v>0.95957764388866995</v>
      </c>
      <c r="G3807">
        <v>0</v>
      </c>
      <c r="H3807">
        <v>19</v>
      </c>
      <c r="I3807">
        <f t="shared" si="118"/>
        <v>0</v>
      </c>
    </row>
    <row r="3808" spans="1:9">
      <c r="A3808">
        <f t="shared" si="119"/>
        <v>3806</v>
      </c>
      <c r="B3808">
        <v>0</v>
      </c>
      <c r="C3808">
        <v>0.96010645371196102</v>
      </c>
      <c r="D3808" s="1">
        <v>0.15127919640511001</v>
      </c>
      <c r="E3808" s="1">
        <v>7.3002437570435105E-2</v>
      </c>
      <c r="F3808">
        <v>0.95936810851682697</v>
      </c>
      <c r="G3808">
        <v>0</v>
      </c>
      <c r="H3808">
        <v>19</v>
      </c>
      <c r="I3808">
        <f t="shared" si="118"/>
        <v>0</v>
      </c>
    </row>
    <row r="3809" spans="1:9">
      <c r="A3809">
        <f t="shared" si="119"/>
        <v>3807</v>
      </c>
      <c r="B3809">
        <v>0</v>
      </c>
      <c r="C3809">
        <v>0.96010645371196102</v>
      </c>
      <c r="D3809" s="1">
        <v>0.15473069647218099</v>
      </c>
      <c r="E3809" s="1">
        <v>7.3163906275116306E-2</v>
      </c>
      <c r="F3809">
        <v>0.95913902535983098</v>
      </c>
      <c r="G3809" s="1">
        <v>0</v>
      </c>
      <c r="H3809">
        <v>19</v>
      </c>
      <c r="I3809">
        <f t="shared" si="118"/>
        <v>0</v>
      </c>
    </row>
    <row r="3810" spans="1:9">
      <c r="A3810">
        <f t="shared" si="119"/>
        <v>3808</v>
      </c>
      <c r="B3810">
        <v>0</v>
      </c>
      <c r="C3810">
        <v>0.96010645371196102</v>
      </c>
      <c r="D3810" s="1">
        <v>0.158210250834463</v>
      </c>
      <c r="E3810" s="1">
        <v>7.33312646383978E-2</v>
      </c>
      <c r="F3810">
        <v>0.95888731773603597</v>
      </c>
      <c r="G3810" s="1">
        <v>0</v>
      </c>
      <c r="H3810">
        <v>19</v>
      </c>
      <c r="I3810">
        <f t="shared" si="118"/>
        <v>0</v>
      </c>
    </row>
    <row r="3811" spans="1:9">
      <c r="A3811">
        <f t="shared" si="119"/>
        <v>3809</v>
      </c>
      <c r="B3811">
        <v>0</v>
      </c>
      <c r="C3811">
        <v>0.96010645371196102</v>
      </c>
      <c r="D3811" s="1">
        <v>0.16171739677576599</v>
      </c>
      <c r="E3811" s="1">
        <v>7.3505305295103601E-2</v>
      </c>
      <c r="F3811">
        <v>0.95860915823298598</v>
      </c>
      <c r="G3811" s="1">
        <v>0</v>
      </c>
      <c r="H3811">
        <v>19</v>
      </c>
      <c r="I3811">
        <f t="shared" si="118"/>
        <v>0</v>
      </c>
    </row>
    <row r="3812" spans="1:9">
      <c r="A3812">
        <f t="shared" si="119"/>
        <v>3810</v>
      </c>
      <c r="B3812">
        <v>0</v>
      </c>
      <c r="C3812">
        <v>0.96010645371196102</v>
      </c>
      <c r="D3812" s="1">
        <v>0.16525166936612801</v>
      </c>
      <c r="E3812" s="1">
        <v>7.3683759400164195E-2</v>
      </c>
      <c r="F3812">
        <v>0.95829041481781196</v>
      </c>
      <c r="G3812" s="1">
        <v>0</v>
      </c>
      <c r="H3812">
        <v>19</v>
      </c>
      <c r="I3812">
        <f t="shared" si="118"/>
        <v>0</v>
      </c>
    </row>
    <row r="3813" spans="1:9">
      <c r="A3813">
        <f t="shared" si="119"/>
        <v>3811</v>
      </c>
      <c r="B3813">
        <v>0</v>
      </c>
      <c r="C3813">
        <v>0.96010645371196102</v>
      </c>
      <c r="D3813" s="1">
        <v>0.16881260156382899</v>
      </c>
      <c r="E3813" s="1">
        <v>7.3815285933361299E-2</v>
      </c>
      <c r="F3813">
        <v>0.95781697404462596</v>
      </c>
      <c r="G3813" s="1">
        <v>0</v>
      </c>
      <c r="H3813">
        <v>19</v>
      </c>
      <c r="I3813">
        <f t="shared" si="118"/>
        <v>0</v>
      </c>
    </row>
    <row r="3814" spans="1:9">
      <c r="A3814">
        <f t="shared" si="119"/>
        <v>3812</v>
      </c>
      <c r="B3814">
        <v>0</v>
      </c>
      <c r="C3814">
        <v>0.96010645371196102</v>
      </c>
      <c r="D3814" s="1">
        <v>0.172399724317498</v>
      </c>
      <c r="E3814" s="1">
        <v>7.3932909159902596E-2</v>
      </c>
      <c r="F3814">
        <v>0.95766438079138705</v>
      </c>
      <c r="G3814" s="1">
        <v>0</v>
      </c>
      <c r="H3814">
        <v>19</v>
      </c>
      <c r="I3814">
        <f t="shared" si="118"/>
        <v>0</v>
      </c>
    </row>
    <row r="3815" spans="1:9">
      <c r="A3815">
        <f t="shared" si="119"/>
        <v>3813</v>
      </c>
      <c r="B3815">
        <v>0</v>
      </c>
      <c r="C3815">
        <v>0.96010645371196102</v>
      </c>
      <c r="D3815" s="1">
        <v>0.17601256666829601</v>
      </c>
      <c r="E3815" s="1">
        <v>7.39889476459685E-2</v>
      </c>
      <c r="F3815">
        <v>0.95765203110796504</v>
      </c>
      <c r="G3815" s="1">
        <v>0</v>
      </c>
      <c r="H3815">
        <v>19</v>
      </c>
      <c r="I3815">
        <f t="shared" si="118"/>
        <v>0</v>
      </c>
    </row>
    <row r="3816" spans="1:9">
      <c r="A3816">
        <f t="shared" si="119"/>
        <v>3814</v>
      </c>
      <c r="B3816">
        <v>0</v>
      </c>
      <c r="C3816">
        <v>0.96010645371196102</v>
      </c>
      <c r="D3816" s="1">
        <v>0.17965065585213399</v>
      </c>
      <c r="E3816" s="1">
        <v>7.4026157358295694E-2</v>
      </c>
      <c r="F3816">
        <v>0.95765893530935797</v>
      </c>
      <c r="G3816">
        <v>0</v>
      </c>
      <c r="H3816">
        <v>19</v>
      </c>
      <c r="I3816">
        <f t="shared" si="118"/>
        <v>0</v>
      </c>
    </row>
    <row r="3817" spans="1:9">
      <c r="A3817">
        <f t="shared" si="119"/>
        <v>3815</v>
      </c>
      <c r="B3817">
        <v>0</v>
      </c>
      <c r="C3817">
        <v>0.96010645371196102</v>
      </c>
      <c r="D3817" s="1">
        <v>0.183313517401889</v>
      </c>
      <c r="E3817" s="1">
        <v>7.4061807471328206E-2</v>
      </c>
      <c r="F3817">
        <v>0.95766601657894501</v>
      </c>
      <c r="G3817">
        <v>0</v>
      </c>
      <c r="H3817">
        <v>19</v>
      </c>
      <c r="I3817">
        <f t="shared" si="118"/>
        <v>0</v>
      </c>
    </row>
    <row r="3818" spans="1:9">
      <c r="A3818">
        <f t="shared" si="119"/>
        <v>3816</v>
      </c>
      <c r="B3818">
        <v>0</v>
      </c>
      <c r="C3818">
        <v>0.96010645371196102</v>
      </c>
      <c r="D3818" s="1">
        <v>0.187000675249612</v>
      </c>
      <c r="E3818" s="1">
        <v>7.4097665213082198E-2</v>
      </c>
      <c r="F3818">
        <v>0.95767295555875598</v>
      </c>
      <c r="G3818">
        <v>0</v>
      </c>
      <c r="H3818">
        <v>19</v>
      </c>
      <c r="I3818">
        <f t="shared" si="118"/>
        <v>0</v>
      </c>
    </row>
    <row r="3819" spans="1:9">
      <c r="A3819">
        <f t="shared" si="119"/>
        <v>3817</v>
      </c>
      <c r="B3819">
        <v>0</v>
      </c>
      <c r="C3819">
        <v>0.96010645371196102</v>
      </c>
      <c r="D3819" s="1">
        <v>0.19071165182866701</v>
      </c>
      <c r="E3819" s="1">
        <v>7.4133641782524101E-2</v>
      </c>
      <c r="F3819">
        <v>0.957679963328394</v>
      </c>
      <c r="G3819">
        <v>0</v>
      </c>
      <c r="H3819">
        <v>19</v>
      </c>
      <c r="I3819">
        <f t="shared" si="118"/>
        <v>0</v>
      </c>
    </row>
    <row r="3820" spans="1:9">
      <c r="A3820">
        <f t="shared" si="119"/>
        <v>3818</v>
      </c>
      <c r="B3820">
        <v>0</v>
      </c>
      <c r="C3820">
        <v>0.96010645371196102</v>
      </c>
      <c r="D3820" s="1">
        <v>0.19444596817579601</v>
      </c>
      <c r="E3820" s="1">
        <v>7.4169706056340004E-2</v>
      </c>
      <c r="F3820">
        <v>0.95768703001188804</v>
      </c>
      <c r="G3820">
        <v>0</v>
      </c>
      <c r="H3820">
        <v>19</v>
      </c>
      <c r="I3820">
        <f t="shared" si="118"/>
        <v>0</v>
      </c>
    </row>
    <row r="3821" spans="1:9">
      <c r="A3821">
        <f t="shared" si="119"/>
        <v>3819</v>
      </c>
      <c r="B3821">
        <v>0</v>
      </c>
      <c r="C3821">
        <v>0.96010645371196102</v>
      </c>
      <c r="D3821" s="1">
        <v>0.198203144033058</v>
      </c>
      <c r="E3821" s="1">
        <v>7.4205855639599E-2</v>
      </c>
      <c r="F3821">
        <v>0.95769414329654801</v>
      </c>
      <c r="G3821">
        <v>0</v>
      </c>
      <c r="H3821">
        <v>19</v>
      </c>
      <c r="I3821">
        <f t="shared" si="118"/>
        <v>0</v>
      </c>
    </row>
    <row r="3822" spans="1:9">
      <c r="A3822">
        <f t="shared" si="119"/>
        <v>3820</v>
      </c>
      <c r="B3822">
        <v>0</v>
      </c>
      <c r="C3822">
        <v>0.96010645371196102</v>
      </c>
      <c r="D3822" s="1">
        <v>0.201982697949635</v>
      </c>
      <c r="E3822" s="1">
        <v>7.4242085804002503E-2</v>
      </c>
      <c r="F3822">
        <v>0.957701300802139</v>
      </c>
      <c r="G3822">
        <v>0</v>
      </c>
      <c r="H3822">
        <v>19</v>
      </c>
      <c r="I3822">
        <f t="shared" si="118"/>
        <v>0</v>
      </c>
    </row>
    <row r="3823" spans="1:9">
      <c r="A3823">
        <f t="shared" si="119"/>
        <v>3821</v>
      </c>
      <c r="B3823">
        <v>0</v>
      </c>
      <c r="C3823">
        <v>0.96010645371196102</v>
      </c>
      <c r="D3823" s="1">
        <v>0.20578414738345299</v>
      </c>
      <c r="E3823" s="1">
        <v>7.4278390447162196E-2</v>
      </c>
      <c r="F3823">
        <v>0.95770850171435495</v>
      </c>
      <c r="G3823">
        <v>0</v>
      </c>
      <c r="H3823">
        <v>19</v>
      </c>
      <c r="I3823">
        <f t="shared" si="118"/>
        <v>0</v>
      </c>
    </row>
    <row r="3824" spans="1:9">
      <c r="A3824">
        <f t="shared" si="119"/>
        <v>3822</v>
      </c>
      <c r="B3824">
        <v>0</v>
      </c>
      <c r="C3824">
        <v>0.96010645371196102</v>
      </c>
      <c r="D3824" s="1">
        <v>0.20960700880260699</v>
      </c>
      <c r="E3824" s="1">
        <v>7.4314763398110203E-2</v>
      </c>
      <c r="F3824">
        <v>0.95771574518747504</v>
      </c>
      <c r="G3824">
        <v>0</v>
      </c>
      <c r="H3824">
        <v>19</v>
      </c>
      <c r="I3824">
        <f t="shared" si="118"/>
        <v>0</v>
      </c>
    </row>
    <row r="3825" spans="1:9">
      <c r="A3825">
        <f t="shared" si="119"/>
        <v>3823</v>
      </c>
      <c r="B3825">
        <v>0</v>
      </c>
      <c r="C3825">
        <v>0.96010645371196102</v>
      </c>
      <c r="D3825" s="1">
        <v>0.21345079778654499</v>
      </c>
      <c r="E3825" s="1">
        <v>7.4351198567998905E-2</v>
      </c>
      <c r="F3825">
        <v>0.957723030343819</v>
      </c>
      <c r="G3825">
        <v>0</v>
      </c>
      <c r="H3825">
        <v>19</v>
      </c>
      <c r="I3825">
        <f t="shared" si="118"/>
        <v>0</v>
      </c>
    </row>
    <row r="3826" spans="1:9">
      <c r="A3826">
        <f t="shared" si="119"/>
        <v>3824</v>
      </c>
      <c r="B3826">
        <v>0</v>
      </c>
      <c r="C3826">
        <v>0.96010645371196102</v>
      </c>
      <c r="D3826" s="1">
        <v>0.21731502912699399</v>
      </c>
      <c r="E3826" s="1">
        <v>7.43876899394212E-2</v>
      </c>
      <c r="F3826">
        <v>0.95773035630361303</v>
      </c>
      <c r="G3826">
        <v>0</v>
      </c>
      <c r="H3826">
        <v>19</v>
      </c>
      <c r="I3826">
        <f t="shared" si="118"/>
        <v>0</v>
      </c>
    </row>
    <row r="3827" spans="1:9">
      <c r="A3827">
        <f t="shared" si="119"/>
        <v>3825</v>
      </c>
      <c r="B3827">
        <v>0</v>
      </c>
      <c r="C3827">
        <v>0.96010645371196102</v>
      </c>
      <c r="D3827" s="1">
        <v>0.22119921692859501</v>
      </c>
      <c r="E3827" s="1">
        <v>7.4424231563965895E-2</v>
      </c>
      <c r="F3827">
        <v>0.95773772218595399</v>
      </c>
      <c r="G3827">
        <v>0</v>
      </c>
      <c r="H3827">
        <v>19</v>
      </c>
      <c r="I3827">
        <f t="shared" si="118"/>
        <v>0</v>
      </c>
    </row>
    <row r="3828" spans="1:9">
      <c r="A3828">
        <f t="shared" si="119"/>
        <v>3826</v>
      </c>
      <c r="B3828">
        <v>0</v>
      </c>
      <c r="C3828">
        <v>0.96010645371196102</v>
      </c>
      <c r="D3828" s="1">
        <v>0.22510287470920801</v>
      </c>
      <c r="E3828" s="1">
        <v>7.44608175634663E-2</v>
      </c>
      <c r="F3828">
        <v>0.95774512710801696</v>
      </c>
      <c r="G3828">
        <v>0</v>
      </c>
      <c r="H3828">
        <v>19</v>
      </c>
      <c r="I3828">
        <f t="shared" si="118"/>
        <v>0</v>
      </c>
    </row>
    <row r="3829" spans="1:9">
      <c r="A3829">
        <f t="shared" si="119"/>
        <v>3827</v>
      </c>
      <c r="B3829">
        <v>0</v>
      </c>
      <c r="C3829">
        <v>0.96010645371196102</v>
      </c>
      <c r="D3829" s="1">
        <v>0.22902551549988401</v>
      </c>
      <c r="E3829" s="1">
        <v>7.4497442131123706E-2</v>
      </c>
      <c r="F3829">
        <v>0.95775257018509197</v>
      </c>
      <c r="G3829">
        <v>0</v>
      </c>
      <c r="H3829">
        <v>19</v>
      </c>
      <c r="I3829">
        <f t="shared" si="118"/>
        <v>0</v>
      </c>
    </row>
    <row r="3830" spans="1:9">
      <c r="A3830">
        <f t="shared" si="119"/>
        <v>3828</v>
      </c>
      <c r="B3830">
        <v>0</v>
      </c>
      <c r="C3830">
        <v>0.96010645371196102</v>
      </c>
      <c r="D3830" s="1">
        <v>0.23296665194444399</v>
      </c>
      <c r="E3830" s="1">
        <v>7.4534099532443499E-2</v>
      </c>
      <c r="F3830">
        <v>0.95776005053075697</v>
      </c>
      <c r="G3830">
        <v>0</v>
      </c>
      <c r="H3830">
        <v>19</v>
      </c>
      <c r="I3830">
        <f t="shared" si="118"/>
        <v>0</v>
      </c>
    </row>
    <row r="3831" spans="1:9">
      <c r="A3831">
        <f t="shared" si="119"/>
        <v>3829</v>
      </c>
      <c r="B3831">
        <v>0</v>
      </c>
      <c r="C3831">
        <v>0.96010645371196102</v>
      </c>
      <c r="D3831" s="1">
        <v>0.23692579639866301</v>
      </c>
      <c r="E3831" s="1">
        <v>7.4570784106096494E-2</v>
      </c>
      <c r="F3831">
        <v>0.95776756725705903</v>
      </c>
      <c r="G3831">
        <v>0</v>
      </c>
      <c r="H3831">
        <v>19</v>
      </c>
      <c r="I3831">
        <f t="shared" si="118"/>
        <v>0</v>
      </c>
    </row>
    <row r="3832" spans="1:9">
      <c r="A3832">
        <f t="shared" si="119"/>
        <v>3830</v>
      </c>
      <c r="B3832">
        <v>0</v>
      </c>
      <c r="C3832" s="1">
        <v>0.96010645371196102</v>
      </c>
      <c r="D3832" s="1">
        <v>0.24090246102901899</v>
      </c>
      <c r="E3832" s="1">
        <v>7.4607490264722395E-2</v>
      </c>
      <c r="F3832">
        <v>0.95777511947467697</v>
      </c>
      <c r="G3832">
        <v>0</v>
      </c>
      <c r="H3832">
        <v>19</v>
      </c>
      <c r="I3832">
        <f t="shared" si="118"/>
        <v>0</v>
      </c>
    </row>
    <row r="3833" spans="1:9">
      <c r="A3833">
        <f t="shared" si="119"/>
        <v>3831</v>
      </c>
      <c r="B3833">
        <v>0</v>
      </c>
      <c r="C3833" s="1">
        <v>0.96010645371196102</v>
      </c>
      <c r="D3833" s="1">
        <v>0.24489615791097599</v>
      </c>
      <c r="E3833" s="1">
        <v>7.4644212495674198E-2</v>
      </c>
      <c r="F3833">
        <v>0.95778270629309903</v>
      </c>
      <c r="G3833">
        <v>0</v>
      </c>
      <c r="H3833">
        <v>19</v>
      </c>
      <c r="I3833">
        <f t="shared" si="118"/>
        <v>0</v>
      </c>
    </row>
    <row r="3834" spans="1:9">
      <c r="A3834">
        <f t="shared" si="119"/>
        <v>3832</v>
      </c>
      <c r="B3834">
        <v>0</v>
      </c>
      <c r="C3834" s="1">
        <v>0.96010645371196102</v>
      </c>
      <c r="D3834" s="1">
        <v>0.24890639912679299</v>
      </c>
      <c r="E3834" s="1">
        <v>7.4680945361703902E-2</v>
      </c>
      <c r="F3834">
        <v>0.95779032682078902</v>
      </c>
      <c r="G3834">
        <v>0</v>
      </c>
      <c r="H3834">
        <v>19</v>
      </c>
      <c r="I3834">
        <f t="shared" si="118"/>
        <v>0</v>
      </c>
    </row>
    <row r="3835" spans="1:9">
      <c r="A3835">
        <f t="shared" si="119"/>
        <v>3833</v>
      </c>
      <c r="B3835">
        <v>0</v>
      </c>
      <c r="C3835">
        <v>0.96010645371196102</v>
      </c>
      <c r="D3835" s="1">
        <v>0.25293269686280401</v>
      </c>
      <c r="E3835" s="1">
        <v>7.47176835015919E-2</v>
      </c>
      <c r="F3835">
        <v>0.957797980165356</v>
      </c>
      <c r="G3835">
        <v>0</v>
      </c>
      <c r="H3835">
        <v>19</v>
      </c>
      <c r="I3835">
        <f t="shared" si="118"/>
        <v>0</v>
      </c>
    </row>
    <row r="3836" spans="1:9">
      <c r="A3836">
        <f t="shared" si="119"/>
        <v>3834</v>
      </c>
      <c r="B3836">
        <v>0</v>
      </c>
      <c r="C3836">
        <v>0.96010645371196102</v>
      </c>
      <c r="D3836" s="1">
        <v>0.25697456350616898</v>
      </c>
      <c r="E3836" s="1">
        <v>7.4754421630719201E-2</v>
      </c>
      <c r="F3836">
        <v>0.95780566543372603</v>
      </c>
      <c r="G3836">
        <v>0</v>
      </c>
      <c r="H3836">
        <v>19</v>
      </c>
      <c r="I3836">
        <f t="shared" si="118"/>
        <v>0</v>
      </c>
    </row>
    <row r="3837" spans="1:9">
      <c r="A3837">
        <f t="shared" si="119"/>
        <v>3835</v>
      </c>
      <c r="B3837">
        <v>0</v>
      </c>
      <c r="C3837">
        <v>0.96010645371196102</v>
      </c>
      <c r="D3837" s="1">
        <v>0.26103151174105499</v>
      </c>
      <c r="E3837">
        <v>7.4791154541585303E-2</v>
      </c>
      <c r="F3837">
        <v>0.95781338173231001</v>
      </c>
      <c r="G3837">
        <v>0</v>
      </c>
      <c r="H3837">
        <v>19</v>
      </c>
      <c r="I3837">
        <f t="shared" si="118"/>
        <v>0</v>
      </c>
    </row>
    <row r="3838" spans="1:9">
      <c r="A3838">
        <f t="shared" si="119"/>
        <v>3836</v>
      </c>
      <c r="B3838">
        <v>0</v>
      </c>
      <c r="C3838">
        <v>0.96010645371196102</v>
      </c>
      <c r="D3838" s="1">
        <v>0.26510305464422201</v>
      </c>
      <c r="E3838">
        <v>7.4827877104271898E-2</v>
      </c>
      <c r="F3838">
        <v>0.95782112816717202</v>
      </c>
      <c r="G3838">
        <v>0</v>
      </c>
      <c r="H3838">
        <v>19</v>
      </c>
      <c r="I3838">
        <f t="shared" si="118"/>
        <v>0</v>
      </c>
    </row>
    <row r="3839" spans="1:9">
      <c r="A3839">
        <f t="shared" si="119"/>
        <v>3837</v>
      </c>
      <c r="B3839">
        <v>0</v>
      </c>
      <c r="C3839">
        <v>0.96010645371196102</v>
      </c>
      <c r="D3839" s="1">
        <v>0.26918870577999598</v>
      </c>
      <c r="E3839">
        <v>7.4864584266854203E-2</v>
      </c>
      <c r="F3839">
        <v>0.95782890384419905</v>
      </c>
      <c r="G3839">
        <v>0</v>
      </c>
      <c r="H3839">
        <v>19</v>
      </c>
      <c r="I3839">
        <f t="shared" si="118"/>
        <v>0</v>
      </c>
    </row>
    <row r="3840" spans="1:9">
      <c r="A3840">
        <f t="shared" si="119"/>
        <v>3838</v>
      </c>
      <c r="B3840">
        <v>0</v>
      </c>
      <c r="C3840">
        <v>0.96010645371196102</v>
      </c>
      <c r="D3840" s="1">
        <v>0.27328797929459803</v>
      </c>
      <c r="E3840">
        <v>7.4901271055759805E-2</v>
      </c>
      <c r="F3840">
        <v>0.95783670786927</v>
      </c>
      <c r="G3840">
        <v>0</v>
      </c>
      <c r="H3840">
        <v>19</v>
      </c>
      <c r="I3840">
        <f t="shared" si="118"/>
        <v>0</v>
      </c>
    </row>
    <row r="3841" spans="1:9">
      <c r="A3841">
        <f t="shared" si="119"/>
        <v>3839</v>
      </c>
      <c r="B3841">
        <v>0</v>
      </c>
      <c r="C3841">
        <v>0.96010645371196102</v>
      </c>
      <c r="D3841" s="1">
        <v>0.27740039000980599</v>
      </c>
      <c r="E3841" s="1">
        <v>7.4937932576078503E-2</v>
      </c>
      <c r="F3841">
        <v>0.95784453934841896</v>
      </c>
      <c r="G3841">
        <v>0</v>
      </c>
      <c r="H3841">
        <v>19</v>
      </c>
      <c r="I3841">
        <f t="shared" si="118"/>
        <v>0</v>
      </c>
    </row>
    <row r="3842" spans="1:9">
      <c r="A3842">
        <f t="shared" si="119"/>
        <v>3840</v>
      </c>
      <c r="B3842">
        <v>0</v>
      </c>
      <c r="C3842">
        <v>0.96010645371196102</v>
      </c>
      <c r="D3842" s="1">
        <v>0.28152545351592501</v>
      </c>
      <c r="E3842" s="1">
        <v>7.4974564011821704E-2</v>
      </c>
      <c r="F3842">
        <v>0.95785239738800798</v>
      </c>
      <c r="G3842">
        <v>0</v>
      </c>
      <c r="H3842">
        <v>19</v>
      </c>
      <c r="I3842">
        <f t="shared" si="118"/>
        <v>0</v>
      </c>
    </row>
    <row r="3843" spans="1:9">
      <c r="A3843">
        <f t="shared" si="119"/>
        <v>3841</v>
      </c>
      <c r="B3843">
        <v>0</v>
      </c>
      <c r="C3843">
        <v>0.96010645371196102</v>
      </c>
      <c r="D3843" s="1">
        <v>0.28566268626404201</v>
      </c>
      <c r="E3843" s="1">
        <v>7.5011160626134596E-2</v>
      </c>
      <c r="F3843">
        <v>0.95786028109488597</v>
      </c>
      <c r="G3843">
        <v>0</v>
      </c>
      <c r="H3843">
        <v>19</v>
      </c>
      <c r="I3843">
        <f t="shared" si="118"/>
        <v>0</v>
      </c>
    </row>
    <row r="3844" spans="1:9">
      <c r="A3844">
        <f t="shared" si="119"/>
        <v>3842</v>
      </c>
      <c r="B3844">
        <v>0</v>
      </c>
      <c r="C3844">
        <v>0.96010645371196102</v>
      </c>
      <c r="D3844" s="1">
        <v>0.28981160565754099</v>
      </c>
      <c r="E3844" s="1">
        <v>7.5047717761460797E-2</v>
      </c>
      <c r="F3844">
        <v>0.95786818957656095</v>
      </c>
      <c r="G3844">
        <v>0</v>
      </c>
      <c r="H3844">
        <v>19</v>
      </c>
      <c r="I3844">
        <f t="shared" ref="I3844:I3907" si="120">IF(H3843&lt;&gt;H3844,1,0)</f>
        <v>0</v>
      </c>
    </row>
    <row r="3845" spans="1:9">
      <c r="A3845">
        <f t="shared" ref="A3845:A3908" si="121">A3844+1</f>
        <v>3843</v>
      </c>
      <c r="B3845">
        <v>0</v>
      </c>
      <c r="C3845">
        <v>0.96010645371196102</v>
      </c>
      <c r="D3845" s="1">
        <v>0.29397173014285999</v>
      </c>
      <c r="E3845" s="1">
        <v>7.5084230839662605E-2</v>
      </c>
      <c r="F3845">
        <v>0.95787612194136196</v>
      </c>
      <c r="G3845">
        <v>0</v>
      </c>
      <c r="H3845">
        <v>19</v>
      </c>
      <c r="I3845">
        <f t="shared" si="120"/>
        <v>0</v>
      </c>
    </row>
    <row r="3846" spans="1:9">
      <c r="A3846">
        <f t="shared" si="121"/>
        <v>3844</v>
      </c>
      <c r="B3846">
        <v>0</v>
      </c>
      <c r="C3846">
        <v>0.96010645371196102</v>
      </c>
      <c r="D3846" s="1">
        <v>0.29814257929945498</v>
      </c>
      <c r="E3846">
        <v>7.5120695362095605E-2</v>
      </c>
      <c r="F3846">
        <v>0.95788407729860403</v>
      </c>
      <c r="G3846">
        <v>0</v>
      </c>
      <c r="H3846">
        <v>19</v>
      </c>
      <c r="I3846">
        <f t="shared" si="120"/>
        <v>0</v>
      </c>
    </row>
    <row r="3847" spans="1:9">
      <c r="A3847">
        <f t="shared" si="121"/>
        <v>3845</v>
      </c>
      <c r="B3847">
        <v>0</v>
      </c>
      <c r="C3847">
        <v>0.96010645371196102</v>
      </c>
      <c r="D3847" s="1">
        <v>0.30232367392896897</v>
      </c>
      <c r="E3847">
        <v>7.51571069096411E-2</v>
      </c>
      <c r="F3847">
        <v>0.95789205475874895</v>
      </c>
      <c r="G3847">
        <v>0</v>
      </c>
      <c r="H3847">
        <v>19</v>
      </c>
      <c r="I3847">
        <f t="shared" si="120"/>
        <v>0</v>
      </c>
    </row>
    <row r="3848" spans="1:9">
      <c r="A3848">
        <f t="shared" si="121"/>
        <v>3846</v>
      </c>
      <c r="B3848">
        <v>0</v>
      </c>
      <c r="C3848">
        <v>0.96010645371196102</v>
      </c>
      <c r="D3848" s="1">
        <v>0.306514536143556</v>
      </c>
      <c r="E3848">
        <v>7.5193461142696399E-2</v>
      </c>
      <c r="F3848">
        <v>0.95790005343356999</v>
      </c>
      <c r="G3848">
        <v>0</v>
      </c>
      <c r="H3848">
        <v>19</v>
      </c>
      <c r="I3848">
        <f t="shared" si="120"/>
        <v>0</v>
      </c>
    </row>
    <row r="3849" spans="1:9">
      <c r="A3849">
        <f t="shared" si="121"/>
        <v>3847</v>
      </c>
      <c r="B3849">
        <v>0</v>
      </c>
      <c r="C3849">
        <v>0.96010645371196102</v>
      </c>
      <c r="D3849" s="1">
        <v>0.31071468945337299</v>
      </c>
      <c r="E3849">
        <v>7.5229753801124205E-2</v>
      </c>
      <c r="F3849">
        <v>0.95790807243631604</v>
      </c>
      <c r="G3849">
        <v>0</v>
      </c>
      <c r="H3849">
        <v>19</v>
      </c>
      <c r="I3849">
        <f t="shared" si="120"/>
        <v>0</v>
      </c>
    </row>
    <row r="3850" spans="1:9">
      <c r="A3850">
        <f t="shared" si="121"/>
        <v>3848</v>
      </c>
      <c r="B3850">
        <v>0</v>
      </c>
      <c r="C3850">
        <v>0.96010645371196102</v>
      </c>
      <c r="D3850" s="1">
        <v>0.31492365885318302</v>
      </c>
      <c r="E3850">
        <v>7.5265980704163002E-2</v>
      </c>
      <c r="F3850">
        <v>0.95791611088186701</v>
      </c>
      <c r="G3850">
        <v>0</v>
      </c>
      <c r="H3850">
        <v>19</v>
      </c>
      <c r="I3850">
        <f t="shared" si="120"/>
        <v>0</v>
      </c>
    </row>
    <row r="3851" spans="1:9">
      <c r="A3851">
        <f t="shared" si="121"/>
        <v>3849</v>
      </c>
      <c r="B3851">
        <v>0</v>
      </c>
      <c r="C3851">
        <v>0.96010645371196102</v>
      </c>
      <c r="D3851" s="1">
        <v>0.31914097090807497</v>
      </c>
      <c r="E3851">
        <v>7.5302137750298995E-2</v>
      </c>
      <c r="F3851">
        <v>0.95792416788689505</v>
      </c>
      <c r="G3851">
        <v>0</v>
      </c>
      <c r="H3851">
        <v>19</v>
      </c>
      <c r="I3851">
        <f t="shared" si="120"/>
        <v>0</v>
      </c>
    </row>
    <row r="3852" spans="1:9">
      <c r="A3852">
        <f t="shared" si="121"/>
        <v>3850</v>
      </c>
      <c r="B3852">
        <v>0</v>
      </c>
      <c r="C3852">
        <v>0.96010645371196102</v>
      </c>
      <c r="D3852" s="1">
        <v>0.323366153838271</v>
      </c>
      <c r="E3852">
        <v>7.5338220917101198E-2</v>
      </c>
      <c r="F3852">
        <v>0.95793224257002696</v>
      </c>
      <c r="G3852">
        <v>0</v>
      </c>
      <c r="H3852">
        <v>19</v>
      </c>
      <c r="I3852">
        <f t="shared" si="120"/>
        <v>0</v>
      </c>
    </row>
    <row r="3853" spans="1:9">
      <c r="A3853">
        <f t="shared" si="121"/>
        <v>3851</v>
      </c>
      <c r="B3853">
        <v>0</v>
      </c>
      <c r="C3853">
        <v>0.96010645371196102</v>
      </c>
      <c r="D3853" s="1">
        <v>0.32759873760299701</v>
      </c>
      <c r="E3853">
        <v>7.5374226261020597E-2</v>
      </c>
      <c r="F3853">
        <v>0.95794033405199597</v>
      </c>
      <c r="G3853">
        <v>0</v>
      </c>
      <c r="H3853">
        <v>19</v>
      </c>
      <c r="I3853">
        <f t="shared" si="120"/>
        <v>0</v>
      </c>
    </row>
    <row r="3854" spans="1:9">
      <c r="A3854">
        <f t="shared" si="121"/>
        <v>3852</v>
      </c>
      <c r="B3854">
        <v>0</v>
      </c>
      <c r="C3854">
        <v>0.96010645371196102</v>
      </c>
      <c r="D3854" s="1">
        <v>0.331838253983406</v>
      </c>
      <c r="E3854">
        <v>7.5410149917155098E-2</v>
      </c>
      <c r="F3854">
        <v>0.95794844145580305</v>
      </c>
      <c r="G3854">
        <v>0</v>
      </c>
      <c r="H3854">
        <v>19</v>
      </c>
      <c r="I3854">
        <f t="shared" si="120"/>
        <v>0</v>
      </c>
    </row>
    <row r="3855" spans="1:9">
      <c r="A3855">
        <f t="shared" si="121"/>
        <v>3853</v>
      </c>
      <c r="B3855">
        <v>0</v>
      </c>
      <c r="C3855">
        <v>0.96010645371196102</v>
      </c>
      <c r="D3855" s="1">
        <v>0.33608423666452603</v>
      </c>
      <c r="E3855">
        <v>7.5445988098980704E-2</v>
      </c>
      <c r="F3855">
        <v>0.95795656390687101</v>
      </c>
      <c r="G3855">
        <v>0</v>
      </c>
      <c r="H3855">
        <v>19</v>
      </c>
      <c r="I3855">
        <f t="shared" si="120"/>
        <v>0</v>
      </c>
    </row>
    <row r="3856" spans="1:9">
      <c r="A3856">
        <f t="shared" si="121"/>
        <v>3854</v>
      </c>
      <c r="B3856">
        <v>0</v>
      </c>
      <c r="C3856">
        <v>0.96010645371196102</v>
      </c>
      <c r="D3856" s="1">
        <v>0.34033622131622399</v>
      </c>
      <c r="E3856">
        <v>7.5481737098051296E-2</v>
      </c>
      <c r="F3856">
        <v>0.95796470053319704</v>
      </c>
      <c r="G3856">
        <v>0</v>
      </c>
      <c r="H3856">
        <v>19</v>
      </c>
      <c r="I3856">
        <f t="shared" si="120"/>
        <v>0</v>
      </c>
    </row>
    <row r="3857" spans="1:9">
      <c r="A3857">
        <f t="shared" si="121"/>
        <v>3855</v>
      </c>
      <c r="B3857">
        <v>0</v>
      </c>
      <c r="C3857">
        <v>0.96010645371196102</v>
      </c>
      <c r="D3857" s="1">
        <v>0.34459374567315898</v>
      </c>
      <c r="E3857">
        <v>7.5517393283666107E-2</v>
      </c>
      <c r="F3857">
        <v>0.95797285046550795</v>
      </c>
      <c r="G3857">
        <v>0</v>
      </c>
      <c r="H3857">
        <v>19</v>
      </c>
      <c r="I3857">
        <f t="shared" si="120"/>
        <v>0</v>
      </c>
    </row>
    <row r="3858" spans="1:9">
      <c r="A3858">
        <f t="shared" si="121"/>
        <v>3856</v>
      </c>
      <c r="B3858">
        <v>0</v>
      </c>
      <c r="C3858">
        <v>0.96010645371196102</v>
      </c>
      <c r="D3858" s="1">
        <v>0.34885634961371098</v>
      </c>
      <c r="E3858">
        <v>7.5552953102509202E-2</v>
      </c>
      <c r="F3858">
        <v>0.95798101283741</v>
      </c>
      <c r="G3858">
        <v>0</v>
      </c>
      <c r="H3858">
        <v>19</v>
      </c>
      <c r="I3858">
        <f t="shared" si="120"/>
        <v>0</v>
      </c>
    </row>
    <row r="3859" spans="1:9">
      <c r="A3859">
        <f t="shared" si="121"/>
        <v>3857</v>
      </c>
      <c r="B3859">
        <v>0</v>
      </c>
      <c r="C3859">
        <v>0.96010645371196102</v>
      </c>
      <c r="D3859" s="1">
        <v>0.35312357523787002</v>
      </c>
      <c r="E3859">
        <v>7.5588413078258504E-2</v>
      </c>
      <c r="F3859">
        <v>0.95798918678554101</v>
      </c>
      <c r="G3859">
        <v>0</v>
      </c>
      <c r="H3859">
        <v>19</v>
      </c>
      <c r="I3859">
        <f t="shared" si="120"/>
        <v>0</v>
      </c>
    </row>
    <row r="3860" spans="1:9">
      <c r="A3860">
        <f t="shared" si="121"/>
        <v>3858</v>
      </c>
      <c r="B3860">
        <v>0</v>
      </c>
      <c r="C3860">
        <v>0.96010645371196102</v>
      </c>
      <c r="D3860" s="1">
        <v>0.35739496694406597</v>
      </c>
      <c r="E3860">
        <v>7.5623769811168695E-2</v>
      </c>
      <c r="F3860">
        <v>0.95799737144971897</v>
      </c>
      <c r="G3860" s="1">
        <v>0</v>
      </c>
      <c r="H3860">
        <v>19</v>
      </c>
      <c r="I3860">
        <f t="shared" si="120"/>
        <v>0</v>
      </c>
    </row>
    <row r="3861" spans="1:9">
      <c r="A3861">
        <f t="shared" si="121"/>
        <v>3859</v>
      </c>
      <c r="B3861">
        <v>0</v>
      </c>
      <c r="C3861">
        <v>0.96010645371196102</v>
      </c>
      <c r="D3861" s="1">
        <v>0.36167007150492397</v>
      </c>
      <c r="E3861">
        <v>7.5659019977627001E-2</v>
      </c>
      <c r="F3861">
        <v>0.95800556597308795</v>
      </c>
      <c r="G3861">
        <v>0</v>
      </c>
      <c r="H3861">
        <v>19</v>
      </c>
      <c r="I3861">
        <f t="shared" si="120"/>
        <v>0</v>
      </c>
    </row>
    <row r="3862" spans="1:9">
      <c r="A3862">
        <f t="shared" si="121"/>
        <v>3860</v>
      </c>
      <c r="B3862">
        <v>0</v>
      </c>
      <c r="C3862" s="1">
        <v>0.96010645371196102</v>
      </c>
      <c r="D3862" s="1">
        <v>0.36594843814193201</v>
      </c>
      <c r="E3862">
        <v>7.5694160329683999E-2</v>
      </c>
      <c r="F3862">
        <v>0.95801376950226902</v>
      </c>
      <c r="G3862">
        <v>0</v>
      </c>
      <c r="H3862">
        <v>19</v>
      </c>
      <c r="I3862">
        <f t="shared" si="120"/>
        <v>0</v>
      </c>
    </row>
    <row r="3863" spans="1:9">
      <c r="A3863">
        <f t="shared" si="121"/>
        <v>3861</v>
      </c>
      <c r="B3863">
        <v>0</v>
      </c>
      <c r="C3863">
        <v>0.96010645371196102</v>
      </c>
      <c r="D3863" s="1">
        <v>0.370229618598996</v>
      </c>
      <c r="E3863">
        <v>7.5729187694560093E-2</v>
      </c>
      <c r="F3863">
        <v>0.95802198118750004</v>
      </c>
      <c r="G3863">
        <v>0</v>
      </c>
      <c r="H3863">
        <v>19</v>
      </c>
      <c r="I3863">
        <f t="shared" si="120"/>
        <v>0</v>
      </c>
    </row>
    <row r="3864" spans="1:9">
      <c r="A3864">
        <f t="shared" si="121"/>
        <v>3862</v>
      </c>
      <c r="B3864">
        <v>0</v>
      </c>
      <c r="C3864">
        <v>0.96010645371196102</v>
      </c>
      <c r="D3864" s="1">
        <v>0.37451316721488798</v>
      </c>
      <c r="E3864">
        <v>7.5764098974129196E-2</v>
      </c>
      <c r="F3864">
        <v>0.95803020018278096</v>
      </c>
      <c r="G3864">
        <v>0</v>
      </c>
      <c r="H3864">
        <v>19</v>
      </c>
      <c r="I3864">
        <f t="shared" si="120"/>
        <v>0</v>
      </c>
    </row>
    <row r="3865" spans="1:9">
      <c r="A3865">
        <f t="shared" si="121"/>
        <v>3863</v>
      </c>
      <c r="B3865">
        <v>0</v>
      </c>
      <c r="C3865">
        <v>0.96010645371196102</v>
      </c>
      <c r="D3865" s="1">
        <v>0.37879864099454902</v>
      </c>
      <c r="E3865">
        <v>7.5798891144380001E-2</v>
      </c>
      <c r="F3865">
        <v>0.95803842564601804</v>
      </c>
      <c r="G3865">
        <v>0</v>
      </c>
      <c r="H3865">
        <v>19</v>
      </c>
      <c r="I3865">
        <f t="shared" si="120"/>
        <v>0</v>
      </c>
    </row>
    <row r="3866" spans="1:9">
      <c r="A3866">
        <f t="shared" si="121"/>
        <v>3864</v>
      </c>
      <c r="B3866">
        <v>0</v>
      </c>
      <c r="C3866">
        <v>0.96010645371196102</v>
      </c>
      <c r="D3866" s="1">
        <v>0.38308559967924699</v>
      </c>
      <c r="E3866">
        <v>7.5833561254856796E-2</v>
      </c>
      <c r="F3866">
        <v>0.95804665673916101</v>
      </c>
      <c r="G3866">
        <v>0</v>
      </c>
      <c r="H3866">
        <v>19</v>
      </c>
      <c r="I3866">
        <f t="shared" si="120"/>
        <v>0</v>
      </c>
    </row>
    <row r="3867" spans="1:9">
      <c r="A3867">
        <f t="shared" si="121"/>
        <v>3865</v>
      </c>
      <c r="B3867">
        <v>0</v>
      </c>
      <c r="C3867">
        <v>0.96010645371196102</v>
      </c>
      <c r="D3867" s="1">
        <v>0.387373605815583</v>
      </c>
      <c r="E3867">
        <v>7.5868106428079798E-2</v>
      </c>
      <c r="F3867">
        <v>0.95805489262834198</v>
      </c>
      <c r="G3867">
        <v>0</v>
      </c>
      <c r="H3867">
        <v>19</v>
      </c>
      <c r="I3867">
        <f t="shared" si="120"/>
        <v>0</v>
      </c>
    </row>
    <row r="3868" spans="1:9">
      <c r="A3868">
        <f t="shared" si="121"/>
        <v>3866</v>
      </c>
      <c r="B3868">
        <v>0</v>
      </c>
      <c r="C3868">
        <v>0.96010645371196102</v>
      </c>
      <c r="D3868" s="1">
        <v>0.39166222482330998</v>
      </c>
      <c r="E3868">
        <v>7.5902523858946705E-2</v>
      </c>
      <c r="F3868">
        <v>0.95806313248401598</v>
      </c>
      <c r="G3868">
        <v>0</v>
      </c>
      <c r="H3868">
        <v>19</v>
      </c>
      <c r="I3868">
        <f t="shared" si="120"/>
        <v>0</v>
      </c>
    </row>
    <row r="3869" spans="1:9">
      <c r="A3869">
        <f t="shared" si="121"/>
        <v>3867</v>
      </c>
      <c r="B3869">
        <v>0</v>
      </c>
      <c r="C3869">
        <v>0.96010645371196102</v>
      </c>
      <c r="D3869" s="1">
        <v>0.39595102506197399</v>
      </c>
      <c r="E3869">
        <v>7.5936810814116698E-2</v>
      </c>
      <c r="F3869">
        <v>0.958071375481092</v>
      </c>
      <c r="G3869">
        <v>0</v>
      </c>
      <c r="H3869">
        <v>19</v>
      </c>
      <c r="I3869">
        <f t="shared" si="120"/>
        <v>0</v>
      </c>
    </row>
    <row r="3870" spans="1:9">
      <c r="A3870">
        <f t="shared" si="121"/>
        <v>3868</v>
      </c>
      <c r="B3870">
        <v>0</v>
      </c>
      <c r="C3870">
        <v>0.96010645371196102</v>
      </c>
      <c r="D3870" s="1">
        <v>0.400239577896362</v>
      </c>
      <c r="E3870">
        <v>7.5970964631377105E-2</v>
      </c>
      <c r="F3870">
        <v>0.95807962079906905</v>
      </c>
      <c r="G3870">
        <v>0</v>
      </c>
      <c r="H3870">
        <v>19</v>
      </c>
      <c r="I3870">
        <f t="shared" si="120"/>
        <v>0</v>
      </c>
    </row>
    <row r="3871" spans="1:9">
      <c r="A3871">
        <f t="shared" si="121"/>
        <v>3869</v>
      </c>
      <c r="B3871">
        <v>0</v>
      </c>
      <c r="C3871">
        <v>0.96010645371196102</v>
      </c>
      <c r="D3871" s="1">
        <v>0.40452745776073001</v>
      </c>
      <c r="E3871">
        <v>7.6004982718993794E-2</v>
      </c>
      <c r="F3871">
        <v>0.95808786762216902</v>
      </c>
      <c r="G3871">
        <v>0</v>
      </c>
      <c r="H3871">
        <v>19</v>
      </c>
      <c r="I3871">
        <f t="shared" si="120"/>
        <v>0</v>
      </c>
    </row>
    <row r="3872" spans="1:9">
      <c r="A3872">
        <f t="shared" si="121"/>
        <v>3870</v>
      </c>
      <c r="B3872">
        <v>0</v>
      </c>
      <c r="C3872">
        <v>0.96010645371196102</v>
      </c>
      <c r="D3872" s="1">
        <v>0.408814242221823</v>
      </c>
      <c r="E3872">
        <v>7.6038862555047104E-2</v>
      </c>
      <c r="F3872">
        <v>0.95809611513946302</v>
      </c>
      <c r="G3872">
        <v>0</v>
      </c>
      <c r="H3872">
        <v>19</v>
      </c>
      <c r="I3872">
        <f t="shared" si="120"/>
        <v>0</v>
      </c>
    </row>
    <row r="3873" spans="1:9">
      <c r="A3873">
        <f t="shared" si="121"/>
        <v>3871</v>
      </c>
      <c r="B3873">
        <v>1</v>
      </c>
      <c r="C3873">
        <v>1</v>
      </c>
      <c r="D3873" s="1">
        <v>2.4999687502580401E-5</v>
      </c>
      <c r="E3873">
        <v>6.7650085194846402E-2</v>
      </c>
      <c r="F3873">
        <v>0.97630435230909196</v>
      </c>
      <c r="G3873">
        <v>0</v>
      </c>
      <c r="H3873">
        <v>20</v>
      </c>
      <c r="I3873">
        <f t="shared" si="120"/>
        <v>1</v>
      </c>
    </row>
    <row r="3874" spans="1:9">
      <c r="A3874">
        <f t="shared" si="121"/>
        <v>3872</v>
      </c>
      <c r="B3874">
        <v>0.33333333333333298</v>
      </c>
      <c r="C3874">
        <v>0.98226953498309399</v>
      </c>
      <c r="D3874" s="1">
        <v>9.9995000166663796E-5</v>
      </c>
      <c r="E3874">
        <v>4.3458820147271801E-2</v>
      </c>
      <c r="F3874">
        <v>0.98487322569285896</v>
      </c>
      <c r="G3874">
        <v>0</v>
      </c>
      <c r="H3874">
        <v>20</v>
      </c>
      <c r="I3874">
        <f t="shared" si="120"/>
        <v>0</v>
      </c>
    </row>
    <row r="3875" spans="1:9">
      <c r="A3875">
        <f t="shared" si="121"/>
        <v>3873</v>
      </c>
      <c r="B3875">
        <v>0.16666666666666599</v>
      </c>
      <c r="C3875">
        <v>0.97229614841108403</v>
      </c>
      <c r="D3875" s="1">
        <v>2.2497468939830501E-4</v>
      </c>
      <c r="E3875">
        <v>4.6323003268374602E-2</v>
      </c>
      <c r="F3875">
        <v>0.97733495615002697</v>
      </c>
      <c r="G3875">
        <v>0</v>
      </c>
      <c r="H3875">
        <v>20</v>
      </c>
      <c r="I3875">
        <f t="shared" si="120"/>
        <v>0</v>
      </c>
    </row>
    <row r="3876" spans="1:9">
      <c r="A3876">
        <f t="shared" si="121"/>
        <v>3874</v>
      </c>
      <c r="B3876">
        <v>0.1</v>
      </c>
      <c r="C3876">
        <v>0.96768622750668798</v>
      </c>
      <c r="D3876" s="1">
        <v>3.9992001066557699E-4</v>
      </c>
      <c r="E3876">
        <v>5.5379164284433902E-2</v>
      </c>
      <c r="F3876">
        <v>0.97544196869098498</v>
      </c>
      <c r="G3876">
        <v>0</v>
      </c>
      <c r="H3876">
        <v>20</v>
      </c>
      <c r="I3876">
        <f t="shared" si="120"/>
        <v>0</v>
      </c>
    </row>
    <row r="3877" spans="1:9">
      <c r="A3877">
        <f t="shared" si="121"/>
        <v>3875</v>
      </c>
      <c r="B3877">
        <v>6.6666666666666596E-2</v>
      </c>
      <c r="C3877">
        <v>0.96524828856686395</v>
      </c>
      <c r="D3877" s="1">
        <v>6.2480472818371403E-4</v>
      </c>
      <c r="E3877">
        <v>5.8284160493029702E-2</v>
      </c>
      <c r="F3877">
        <v>0.97262160629874905</v>
      </c>
      <c r="G3877">
        <v>0</v>
      </c>
      <c r="H3877">
        <v>20</v>
      </c>
      <c r="I3877">
        <f t="shared" si="120"/>
        <v>0</v>
      </c>
    </row>
    <row r="3878" spans="1:9">
      <c r="A3878">
        <f t="shared" si="121"/>
        <v>3876</v>
      </c>
      <c r="B3878">
        <v>4.7619047619047603E-2</v>
      </c>
      <c r="C3878">
        <v>0.96381537751651802</v>
      </c>
      <c r="D3878" s="1">
        <v>8.9959512147263999E-4</v>
      </c>
      <c r="E3878">
        <v>6.0801067432651699E-2</v>
      </c>
      <c r="F3878">
        <v>0.97085173980617401</v>
      </c>
      <c r="G3878">
        <v>0</v>
      </c>
      <c r="H3878">
        <v>20</v>
      </c>
      <c r="I3878">
        <f t="shared" si="120"/>
        <v>0</v>
      </c>
    </row>
    <row r="3879" spans="1:9">
      <c r="A3879">
        <f t="shared" si="121"/>
        <v>3877</v>
      </c>
      <c r="B3879">
        <v>3.5714285714285698E-2</v>
      </c>
      <c r="C3879">
        <v>0.96290510810716801</v>
      </c>
      <c r="D3879" s="1">
        <v>1.22424999378378E-3</v>
      </c>
      <c r="E3879">
        <v>6.2291306516631097E-2</v>
      </c>
      <c r="F3879">
        <v>0.96938255971657905</v>
      </c>
      <c r="G3879">
        <v>0</v>
      </c>
      <c r="H3879">
        <v>20</v>
      </c>
      <c r="I3879">
        <f t="shared" si="120"/>
        <v>0</v>
      </c>
    </row>
    <row r="3880" spans="1:9">
      <c r="A3880">
        <f t="shared" si="121"/>
        <v>3878</v>
      </c>
      <c r="B3880">
        <v>2.77777777777777E-2</v>
      </c>
      <c r="C3880">
        <v>0.96229197978175296</v>
      </c>
      <c r="D3880" s="1">
        <v>1.59872068239363E-3</v>
      </c>
      <c r="E3880">
        <v>6.3376576992718106E-2</v>
      </c>
      <c r="F3880">
        <v>0.96826121235446405</v>
      </c>
      <c r="G3880">
        <v>0</v>
      </c>
      <c r="H3880">
        <v>20</v>
      </c>
      <c r="I3880">
        <f t="shared" si="120"/>
        <v>0</v>
      </c>
    </row>
    <row r="3881" spans="1:9">
      <c r="A3881">
        <f t="shared" si="121"/>
        <v>3879</v>
      </c>
      <c r="B3881">
        <v>2.2222222222222199E-2</v>
      </c>
      <c r="C3881" s="1">
        <v>0.961859799696966</v>
      </c>
      <c r="D3881" s="1">
        <v>2.02295107076055E-3</v>
      </c>
      <c r="E3881">
        <v>6.4153597563389994E-2</v>
      </c>
      <c r="F3881">
        <v>0.96737608741729597</v>
      </c>
      <c r="G3881">
        <v>0</v>
      </c>
      <c r="H3881">
        <v>20</v>
      </c>
      <c r="I3881">
        <f t="shared" si="120"/>
        <v>0</v>
      </c>
    </row>
    <row r="3882" spans="1:9">
      <c r="A3882">
        <f t="shared" si="121"/>
        <v>3880</v>
      </c>
      <c r="B3882">
        <v>1.8181818181818101E-2</v>
      </c>
      <c r="C3882" s="1">
        <v>0.96154394017324896</v>
      </c>
      <c r="D3882" s="1">
        <v>2.4968776025399101E-3</v>
      </c>
      <c r="E3882">
        <v>6.4736417918241904E-2</v>
      </c>
      <c r="F3882">
        <v>0.96667354243653003</v>
      </c>
      <c r="G3882">
        <v>0</v>
      </c>
      <c r="H3882">
        <v>20</v>
      </c>
      <c r="I3882">
        <f t="shared" si="120"/>
        <v>0</v>
      </c>
    </row>
    <row r="3883" spans="1:9">
      <c r="A3883">
        <f t="shared" si="121"/>
        <v>3881</v>
      </c>
      <c r="B3883">
        <v>1.51515151515151E-2</v>
      </c>
      <c r="C3883" s="1">
        <v>0.96130619075597701</v>
      </c>
      <c r="D3883" s="1">
        <v>3.0204292974532702E-3</v>
      </c>
      <c r="E3883">
        <v>6.5184253267383294E-2</v>
      </c>
      <c r="F3883">
        <v>0.96611000417903703</v>
      </c>
      <c r="G3883">
        <v>0</v>
      </c>
      <c r="H3883">
        <v>20</v>
      </c>
      <c r="I3883">
        <f t="shared" si="120"/>
        <v>0</v>
      </c>
    </row>
    <row r="3884" spans="1:9">
      <c r="A3884">
        <f t="shared" si="121"/>
        <v>3882</v>
      </c>
      <c r="B3884">
        <v>1.2820512820512799E-2</v>
      </c>
      <c r="C3884">
        <v>0.96112280803060801</v>
      </c>
      <c r="D3884" s="1">
        <v>3.59352776900667E-3</v>
      </c>
      <c r="E3884">
        <v>6.5536927928510305E-2</v>
      </c>
      <c r="F3884">
        <v>0.96565304890260595</v>
      </c>
      <c r="G3884">
        <v>0</v>
      </c>
      <c r="H3884">
        <v>20</v>
      </c>
      <c r="I3884">
        <f t="shared" si="120"/>
        <v>0</v>
      </c>
    </row>
    <row r="3885" spans="1:9">
      <c r="A3885">
        <f t="shared" si="121"/>
        <v>3883</v>
      </c>
      <c r="B3885">
        <v>1.09890109890109E-2</v>
      </c>
      <c r="C3885">
        <v>0.960978417469736</v>
      </c>
      <c r="D3885" s="1">
        <v>4.2160872440494199E-3</v>
      </c>
      <c r="E3885">
        <v>6.5820979381346498E-2</v>
      </c>
      <c r="F3885">
        <v>0.96527876069867302</v>
      </c>
      <c r="G3885">
        <v>0</v>
      </c>
      <c r="H3885">
        <v>20</v>
      </c>
      <c r="I3885">
        <f t="shared" si="120"/>
        <v>0</v>
      </c>
    </row>
    <row r="3886" spans="1:9">
      <c r="A3886">
        <f t="shared" si="121"/>
        <v>3884</v>
      </c>
      <c r="B3886">
        <v>9.5238095238095195E-3</v>
      </c>
      <c r="C3886">
        <v>0.96086271232186604</v>
      </c>
      <c r="D3886" s="1">
        <v>4.8880145841701996E-3</v>
      </c>
      <c r="E3886">
        <v>6.6054543318774597E-2</v>
      </c>
      <c r="F3886">
        <v>0.96496905624983098</v>
      </c>
      <c r="G3886">
        <v>0</v>
      </c>
      <c r="H3886">
        <v>20</v>
      </c>
      <c r="I3886">
        <f t="shared" si="120"/>
        <v>0</v>
      </c>
    </row>
    <row r="3887" spans="1:9">
      <c r="A3887">
        <f t="shared" si="121"/>
        <v>3885</v>
      </c>
      <c r="B3887">
        <v>8.3333333333333297E-3</v>
      </c>
      <c r="C3887">
        <v>0.96076857576493602</v>
      </c>
      <c r="D3887" s="1">
        <v>5.60920930891906E-3</v>
      </c>
      <c r="E3887">
        <v>6.6250408849517106E-2</v>
      </c>
      <c r="F3887">
        <v>0.96471027833547396</v>
      </c>
      <c r="G3887">
        <v>0</v>
      </c>
      <c r="H3887">
        <v>20</v>
      </c>
      <c r="I3887">
        <f t="shared" si="120"/>
        <v>0</v>
      </c>
    </row>
    <row r="3888" spans="1:9">
      <c r="A3888">
        <f t="shared" si="121"/>
        <v>3886</v>
      </c>
      <c r="B3888">
        <v>7.3529411764705803E-3</v>
      </c>
      <c r="C3888">
        <v>0.96069096663605602</v>
      </c>
      <c r="D3888" s="1">
        <v>6.3795636208510099E-3</v>
      </c>
      <c r="E3888">
        <v>6.6417745837001496E-2</v>
      </c>
      <c r="F3888">
        <v>0.964491998459995</v>
      </c>
      <c r="G3888">
        <v>0</v>
      </c>
      <c r="H3888">
        <v>20</v>
      </c>
      <c r="I3888">
        <f t="shared" si="120"/>
        <v>0</v>
      </c>
    </row>
    <row r="3889" spans="1:9">
      <c r="A3889">
        <f t="shared" si="121"/>
        <v>3887</v>
      </c>
      <c r="B3889">
        <v>6.5359477124183E-3</v>
      </c>
      <c r="C3889">
        <v>0.96062623378021905</v>
      </c>
      <c r="D3889" s="1">
        <v>7.1989624323787098E-3</v>
      </c>
      <c r="E3889">
        <v>6.6563259414511397E-2</v>
      </c>
      <c r="F3889">
        <v>0.96430619065561196</v>
      </c>
      <c r="G3889">
        <v>0</v>
      </c>
      <c r="H3889">
        <v>20</v>
      </c>
      <c r="I3889">
        <f t="shared" si="120"/>
        <v>0</v>
      </c>
    </row>
    <row r="3890" spans="1:9">
      <c r="A3890">
        <f t="shared" si="121"/>
        <v>3888</v>
      </c>
      <c r="B3890">
        <v>5.84795321637426E-3</v>
      </c>
      <c r="C3890">
        <v>0.96057168059490705</v>
      </c>
      <c r="D3890" s="1">
        <v>8.0672833944288504E-3</v>
      </c>
      <c r="E3890">
        <v>6.6691930559106397E-2</v>
      </c>
      <c r="F3890">
        <v>0.96414662459761602</v>
      </c>
      <c r="G3890">
        <v>0</v>
      </c>
      <c r="H3890">
        <v>20</v>
      </c>
      <c r="I3890">
        <f t="shared" si="120"/>
        <v>0</v>
      </c>
    </row>
    <row r="3891" spans="1:9">
      <c r="A3891">
        <f t="shared" si="121"/>
        <v>3889</v>
      </c>
      <c r="B3891">
        <v>5.2631578947368403E-3</v>
      </c>
      <c r="C3891">
        <v>0.96052528069376597</v>
      </c>
      <c r="D3891" s="1">
        <v>8.9843969268881205E-3</v>
      </c>
      <c r="E3891">
        <v>6.6807513626432904E-2</v>
      </c>
      <c r="F3891">
        <v>0.964008421620557</v>
      </c>
      <c r="G3891">
        <v>0</v>
      </c>
      <c r="H3891">
        <v>20</v>
      </c>
      <c r="I3891">
        <f t="shared" si="120"/>
        <v>0</v>
      </c>
    </row>
    <row r="3892" spans="1:9">
      <c r="A3892">
        <f t="shared" si="121"/>
        <v>3890</v>
      </c>
      <c r="B3892">
        <v>4.7619047619047597E-3</v>
      </c>
      <c r="C3892">
        <v>0.96048548763247599</v>
      </c>
      <c r="D3892" s="1">
        <v>9.9501662508318899E-3</v>
      </c>
      <c r="E3892">
        <v>6.6912875990579102E-2</v>
      </c>
      <c r="F3892">
        <v>0.96388772889761098</v>
      </c>
      <c r="G3892">
        <v>0</v>
      </c>
      <c r="H3892">
        <v>20</v>
      </c>
      <c r="I3892">
        <f t="shared" si="120"/>
        <v>0</v>
      </c>
    </row>
    <row r="3893" spans="1:9">
      <c r="A3893">
        <f t="shared" si="121"/>
        <v>3891</v>
      </c>
      <c r="B3893">
        <v>4.3290043290043203E-3</v>
      </c>
      <c r="C3893">
        <v>0.96045110476495499</v>
      </c>
      <c r="D3893" s="1">
        <v>1.0964447422521799E-2</v>
      </c>
      <c r="E3893">
        <v>6.7010233951691797E-2</v>
      </c>
      <c r="F3893">
        <v>0.96378147809833303</v>
      </c>
      <c r="G3893">
        <v>0</v>
      </c>
      <c r="H3893">
        <v>20</v>
      </c>
      <c r="I3893">
        <f t="shared" si="120"/>
        <v>0</v>
      </c>
    </row>
    <row r="3894" spans="1:9">
      <c r="A3894">
        <f t="shared" si="121"/>
        <v>3892</v>
      </c>
      <c r="B3894">
        <v>3.9525691699604697E-3</v>
      </c>
      <c r="C3894">
        <v>0.96042119446522201</v>
      </c>
      <c r="D3894" s="1">
        <v>1.2027089369161701E-2</v>
      </c>
      <c r="E3894">
        <v>6.7101319456948597E-2</v>
      </c>
      <c r="F3894">
        <v>0.96368720560424603</v>
      </c>
      <c r="G3894">
        <v>0</v>
      </c>
      <c r="H3894">
        <v>20</v>
      </c>
      <c r="I3894">
        <f t="shared" si="120"/>
        <v>0</v>
      </c>
    </row>
    <row r="3895" spans="1:9">
      <c r="A3895">
        <f t="shared" si="121"/>
        <v>3893</v>
      </c>
      <c r="B3895">
        <v>3.6231884057971002E-3</v>
      </c>
      <c r="C3895">
        <v>0.96039501367841695</v>
      </c>
      <c r="D3895" s="1">
        <v>1.3137933926398599E-2</v>
      </c>
      <c r="E3895">
        <v>6.7187499604805495E-2</v>
      </c>
      <c r="F3895">
        <v>0.96360291754125205</v>
      </c>
      <c r="G3895">
        <v>0</v>
      </c>
      <c r="H3895">
        <v>20</v>
      </c>
      <c r="I3895">
        <f t="shared" si="120"/>
        <v>0</v>
      </c>
    </row>
    <row r="3896" spans="1:9">
      <c r="A3896">
        <f t="shared" si="121"/>
        <v>3894</v>
      </c>
      <c r="B3896">
        <v>3.3333333333333301E-3</v>
      </c>
      <c r="C3896">
        <v>0.96037196742558895</v>
      </c>
      <c r="D3896" s="1">
        <v>1.4296815877557E-2</v>
      </c>
      <c r="E3896">
        <v>6.7269863489102896E-2</v>
      </c>
      <c r="F3896">
        <v>0.96352698770396294</v>
      </c>
      <c r="G3896">
        <v>0</v>
      </c>
      <c r="H3896">
        <v>20</v>
      </c>
      <c r="I3896">
        <f t="shared" si="120"/>
        <v>0</v>
      </c>
    </row>
    <row r="3897" spans="1:9">
      <c r="A3897">
        <f t="shared" si="121"/>
        <v>3895</v>
      </c>
      <c r="B3897">
        <v>3.07692307692307E-3</v>
      </c>
      <c r="C3897">
        <v>0.96035157476796995</v>
      </c>
      <c r="D3897" s="1">
        <v>1.55035629945915E-2</v>
      </c>
      <c r="E3897">
        <v>6.7349286100064201E-2</v>
      </c>
      <c r="F3897">
        <v>0.96345807977320097</v>
      </c>
      <c r="G3897">
        <v>0</v>
      </c>
      <c r="H3897">
        <v>20</v>
      </c>
      <c r="I3897">
        <f t="shared" si="120"/>
        <v>0</v>
      </c>
    </row>
    <row r="3898" spans="1:9">
      <c r="A3898">
        <f t="shared" si="121"/>
        <v>3896</v>
      </c>
      <c r="B3898">
        <v>0</v>
      </c>
      <c r="C3898">
        <v>0.96010645371196102</v>
      </c>
      <c r="D3898" s="1">
        <v>1.6757996080744499E-2</v>
      </c>
      <c r="E3898">
        <v>6.7439046734064506E-2</v>
      </c>
      <c r="F3898">
        <v>0.96331298888883699</v>
      </c>
      <c r="G3898">
        <v>0</v>
      </c>
      <c r="H3898">
        <v>20</v>
      </c>
      <c r="I3898">
        <f t="shared" si="120"/>
        <v>0</v>
      </c>
    </row>
    <row r="3899" spans="1:9">
      <c r="A3899">
        <f t="shared" si="121"/>
        <v>3897</v>
      </c>
      <c r="B3899">
        <v>0</v>
      </c>
      <c r="C3899">
        <v>0.96010645371196102</v>
      </c>
      <c r="D3899" s="1">
        <v>1.80599290148932E-2</v>
      </c>
      <c r="E3899">
        <v>6.7636132508154798E-2</v>
      </c>
      <c r="F3899">
        <v>0.96274201079133304</v>
      </c>
      <c r="G3899">
        <v>0</v>
      </c>
      <c r="H3899">
        <v>20</v>
      </c>
      <c r="I3899">
        <f t="shared" si="120"/>
        <v>0</v>
      </c>
    </row>
    <row r="3900" spans="1:9">
      <c r="A3900">
        <f t="shared" si="121"/>
        <v>3898</v>
      </c>
      <c r="B3900">
        <v>0</v>
      </c>
      <c r="C3900">
        <v>0.96010645371196102</v>
      </c>
      <c r="D3900" s="1">
        <v>1.9409168797571499E-2</v>
      </c>
      <c r="E3900">
        <v>6.7866031228330903E-2</v>
      </c>
      <c r="F3900">
        <v>0.96275520421367</v>
      </c>
      <c r="G3900">
        <v>0</v>
      </c>
      <c r="H3900">
        <v>20</v>
      </c>
      <c r="I3900">
        <f t="shared" si="120"/>
        <v>0</v>
      </c>
    </row>
    <row r="3901" spans="1:9">
      <c r="A3901">
        <f t="shared" si="121"/>
        <v>3899</v>
      </c>
      <c r="B3901">
        <v>0</v>
      </c>
      <c r="C3901">
        <v>0.96010645371196102</v>
      </c>
      <c r="D3901" s="1">
        <v>2.0805515598651202E-2</v>
      </c>
      <c r="E3901">
        <v>6.7919873178818896E-2</v>
      </c>
      <c r="F3901">
        <v>0.96268266707380601</v>
      </c>
      <c r="G3901">
        <v>0</v>
      </c>
      <c r="H3901">
        <v>20</v>
      </c>
      <c r="I3901">
        <f t="shared" si="120"/>
        <v>0</v>
      </c>
    </row>
    <row r="3902" spans="1:9">
      <c r="A3902">
        <f t="shared" si="121"/>
        <v>3900</v>
      </c>
      <c r="B3902">
        <v>0</v>
      </c>
      <c r="C3902">
        <v>0.96010645371196102</v>
      </c>
      <c r="D3902" s="1">
        <v>2.2248762806663599E-2</v>
      </c>
      <c r="E3902">
        <v>6.7994884441996806E-2</v>
      </c>
      <c r="F3902">
        <v>0.96265936400776897</v>
      </c>
      <c r="G3902">
        <v>0</v>
      </c>
      <c r="H3902">
        <v>20</v>
      </c>
      <c r="I3902">
        <f t="shared" si="120"/>
        <v>0</v>
      </c>
    </row>
    <row r="3903" spans="1:9">
      <c r="A3903">
        <f t="shared" si="121"/>
        <v>3901</v>
      </c>
      <c r="B3903">
        <v>0</v>
      </c>
      <c r="C3903">
        <v>0.96010645371196102</v>
      </c>
      <c r="D3903" s="1">
        <v>2.3738697079747802E-2</v>
      </c>
      <c r="E3903">
        <v>6.8054230864897702E-2</v>
      </c>
      <c r="F3903">
        <v>0.96264117824422502</v>
      </c>
      <c r="G3903">
        <v>0</v>
      </c>
      <c r="H3903">
        <v>20</v>
      </c>
      <c r="I3903">
        <f t="shared" si="120"/>
        <v>0</v>
      </c>
    </row>
    <row r="3904" spans="1:9">
      <c r="A3904">
        <f t="shared" si="121"/>
        <v>3902</v>
      </c>
      <c r="B3904">
        <v>0</v>
      </c>
      <c r="C3904">
        <v>0.96010645371196102</v>
      </c>
      <c r="D3904" s="1">
        <v>2.5275098398205999E-2</v>
      </c>
      <c r="E3904">
        <v>6.8113096149624894E-2</v>
      </c>
      <c r="F3904">
        <v>0.96262426551816904</v>
      </c>
      <c r="G3904">
        <v>0</v>
      </c>
      <c r="H3904">
        <v>20</v>
      </c>
      <c r="I3904">
        <f t="shared" si="120"/>
        <v>0</v>
      </c>
    </row>
    <row r="3905" spans="1:9">
      <c r="A3905">
        <f t="shared" si="121"/>
        <v>3903</v>
      </c>
      <c r="B3905">
        <v>0</v>
      </c>
      <c r="C3905">
        <v>0.96010645371196102</v>
      </c>
      <c r="D3905" s="1">
        <v>2.68577401186475E-2</v>
      </c>
      <c r="E3905">
        <v>6.8172657721915803E-2</v>
      </c>
      <c r="F3905">
        <v>0.96260862399958502</v>
      </c>
      <c r="G3905">
        <v>0</v>
      </c>
      <c r="H3905">
        <v>20</v>
      </c>
      <c r="I3905">
        <f t="shared" si="120"/>
        <v>0</v>
      </c>
    </row>
    <row r="3906" spans="1:9">
      <c r="A3906">
        <f t="shared" si="121"/>
        <v>3904</v>
      </c>
      <c r="B3906">
        <v>0</v>
      </c>
      <c r="C3906">
        <v>0.96010645371196102</v>
      </c>
      <c r="D3906" s="1">
        <v>2.8486389029704198E-2</v>
      </c>
      <c r="E3906">
        <v>6.8233212441255395E-2</v>
      </c>
      <c r="F3906">
        <v>0.96259243393102301</v>
      </c>
      <c r="G3906">
        <v>0</v>
      </c>
      <c r="H3906">
        <v>20</v>
      </c>
      <c r="I3906">
        <f t="shared" si="120"/>
        <v>0</v>
      </c>
    </row>
    <row r="3907" spans="1:9">
      <c r="A3907">
        <f t="shared" si="121"/>
        <v>3905</v>
      </c>
      <c r="B3907">
        <v>0</v>
      </c>
      <c r="C3907">
        <v>0.96010645371196102</v>
      </c>
      <c r="D3907" s="1">
        <v>3.0160805409297699E-2</v>
      </c>
      <c r="E3907">
        <v>6.82953241161319E-2</v>
      </c>
      <c r="F3907">
        <v>0.96257567770738195</v>
      </c>
      <c r="G3907">
        <v>0</v>
      </c>
      <c r="H3907">
        <v>20</v>
      </c>
      <c r="I3907">
        <f t="shared" si="120"/>
        <v>0</v>
      </c>
    </row>
    <row r="3908" spans="1:9">
      <c r="A3908">
        <f t="shared" si="121"/>
        <v>3906</v>
      </c>
      <c r="B3908">
        <v>0</v>
      </c>
      <c r="C3908">
        <v>0.96010645371196102</v>
      </c>
      <c r="D3908" s="1">
        <v>3.1880743083437198E-2</v>
      </c>
      <c r="E3908">
        <v>6.8359009142558796E-2</v>
      </c>
      <c r="F3908">
        <v>0.96255813338012097</v>
      </c>
      <c r="G3908">
        <v>0</v>
      </c>
      <c r="H3908">
        <v>20</v>
      </c>
      <c r="I3908">
        <f t="shared" ref="I3908:I3971" si="122">IF(H3907&lt;&gt;H3908,1,0)</f>
        <v>0</v>
      </c>
    </row>
    <row r="3909" spans="1:9">
      <c r="A3909">
        <f t="shared" ref="A3909:A3972" si="123">A3908+1</f>
        <v>3907</v>
      </c>
      <c r="B3909">
        <v>0</v>
      </c>
      <c r="C3909">
        <v>0.96010645371196102</v>
      </c>
      <c r="D3909" s="1">
        <v>3.3645949486530401E-2</v>
      </c>
      <c r="E3909">
        <v>6.8424324792969296E-2</v>
      </c>
      <c r="F3909">
        <v>0.96253972425300505</v>
      </c>
      <c r="G3909">
        <v>0</v>
      </c>
      <c r="H3909">
        <v>20</v>
      </c>
      <c r="I3909">
        <f t="shared" si="122"/>
        <v>0</v>
      </c>
    </row>
    <row r="3910" spans="1:9">
      <c r="A3910">
        <f t="shared" si="123"/>
        <v>3908</v>
      </c>
      <c r="B3910">
        <v>0</v>
      </c>
      <c r="C3910" s="1">
        <v>0.96010645371196102</v>
      </c>
      <c r="D3910" s="1">
        <v>3.5456165723184503E-2</v>
      </c>
      <c r="E3910">
        <v>6.8491276651490698E-2</v>
      </c>
      <c r="F3910">
        <v>0.96252039699539904</v>
      </c>
      <c r="G3910">
        <v>0</v>
      </c>
      <c r="H3910">
        <v>20</v>
      </c>
      <c r="I3910">
        <f t="shared" si="122"/>
        <v>0</v>
      </c>
    </row>
    <row r="3911" spans="1:9">
      <c r="A3911">
        <f t="shared" si="123"/>
        <v>3909</v>
      </c>
      <c r="B3911">
        <v>0</v>
      </c>
      <c r="C3911" s="1">
        <v>0.96010645371196102</v>
      </c>
      <c r="D3911" s="1">
        <v>3.7311126631477502E-2</v>
      </c>
      <c r="E3911">
        <v>6.8559861321449797E-2</v>
      </c>
      <c r="F3911">
        <v>0.96250010360765903</v>
      </c>
      <c r="G3911">
        <v>0</v>
      </c>
      <c r="H3911">
        <v>20</v>
      </c>
      <c r="I3911">
        <f t="shared" si="122"/>
        <v>0</v>
      </c>
    </row>
    <row r="3912" spans="1:9">
      <c r="A3912">
        <f t="shared" si="123"/>
        <v>3910</v>
      </c>
      <c r="B3912">
        <v>0</v>
      </c>
      <c r="C3912" s="1">
        <v>0.96010645371196102</v>
      </c>
      <c r="D3912" s="1">
        <v>3.9210560847676802E-2</v>
      </c>
      <c r="E3912">
        <v>6.8630072191055297E-2</v>
      </c>
      <c r="F3912">
        <v>0.96247880077446202</v>
      </c>
      <c r="G3912">
        <v>0</v>
      </c>
      <c r="H3912">
        <v>20</v>
      </c>
      <c r="I3912">
        <f t="shared" si="122"/>
        <v>0</v>
      </c>
    </row>
    <row r="3913" spans="1:9">
      <c r="A3913">
        <f t="shared" si="123"/>
        <v>3911</v>
      </c>
      <c r="B3913">
        <v>0</v>
      </c>
      <c r="C3913" s="1">
        <v>0.96010645371196102</v>
      </c>
      <c r="D3913" s="1">
        <v>4.11541908723854E-2</v>
      </c>
      <c r="E3913">
        <v>6.8701900683759906E-2</v>
      </c>
      <c r="F3913">
        <v>0.96245644385745699</v>
      </c>
      <c r="G3913">
        <v>0</v>
      </c>
      <c r="H3913">
        <v>20</v>
      </c>
      <c r="I3913">
        <f t="shared" si="122"/>
        <v>0</v>
      </c>
    </row>
    <row r="3914" spans="1:9">
      <c r="A3914">
        <f t="shared" si="123"/>
        <v>3912</v>
      </c>
      <c r="B3914">
        <v>0</v>
      </c>
      <c r="C3914">
        <v>0.96010645371196102</v>
      </c>
      <c r="D3914" s="1">
        <v>4.3141733138090298E-2</v>
      </c>
      <c r="E3914">
        <v>6.8775338224905405E-2</v>
      </c>
      <c r="F3914">
        <v>0.96243298650822295</v>
      </c>
      <c r="G3914">
        <v>0</v>
      </c>
      <c r="H3914">
        <v>20</v>
      </c>
      <c r="I3914">
        <f t="shared" si="122"/>
        <v>0</v>
      </c>
    </row>
    <row r="3915" spans="1:9">
      <c r="A3915">
        <f t="shared" si="123"/>
        <v>3913</v>
      </c>
      <c r="B3915">
        <v>0</v>
      </c>
      <c r="C3915">
        <v>0.96010645371196102</v>
      </c>
      <c r="D3915" s="1">
        <v>4.5172898078091502E-2</v>
      </c>
      <c r="E3915">
        <v>6.8850376491456297E-2</v>
      </c>
      <c r="F3915">
        <v>0.96240837982220795</v>
      </c>
      <c r="G3915">
        <v>0</v>
      </c>
      <c r="H3915">
        <v>20</v>
      </c>
      <c r="I3915">
        <f t="shared" si="122"/>
        <v>0</v>
      </c>
    </row>
    <row r="3916" spans="1:9">
      <c r="A3916">
        <f t="shared" si="123"/>
        <v>3914</v>
      </c>
      <c r="B3916">
        <v>0</v>
      </c>
      <c r="C3916">
        <v>0.96010645371196102</v>
      </c>
      <c r="D3916" s="1">
        <v>4.7247390196789002E-2</v>
      </c>
      <c r="E3916">
        <v>6.8927007725738398E-2</v>
      </c>
      <c r="F3916">
        <v>0.96238257195694099</v>
      </c>
      <c r="G3916">
        <v>0</v>
      </c>
      <c r="H3916">
        <v>20</v>
      </c>
      <c r="I3916">
        <f t="shared" si="122"/>
        <v>0</v>
      </c>
    </row>
    <row r="3917" spans="1:9">
      <c r="A3917">
        <f t="shared" si="123"/>
        <v>3915</v>
      </c>
      <c r="B3917">
        <v>0</v>
      </c>
      <c r="C3917">
        <v>0.96010645371196102</v>
      </c>
      <c r="D3917" s="1">
        <v>4.9364908141301497E-2</v>
      </c>
      <c r="E3917">
        <v>6.90052248832667E-2</v>
      </c>
      <c r="F3917">
        <v>0.96235550782888502</v>
      </c>
      <c r="G3917">
        <v>0</v>
      </c>
      <c r="H3917">
        <v>20</v>
      </c>
      <c r="I3917">
        <f t="shared" si="122"/>
        <v>0</v>
      </c>
    </row>
    <row r="3918" spans="1:9">
      <c r="A3918">
        <f t="shared" si="123"/>
        <v>3916</v>
      </c>
      <c r="B3918">
        <v>0</v>
      </c>
      <c r="C3918">
        <v>0.96010645371196102</v>
      </c>
      <c r="D3918" s="1">
        <v>5.1525144774395397E-2</v>
      </c>
      <c r="E3918">
        <v>6.9085021749556594E-2</v>
      </c>
      <c r="F3918">
        <v>0.96232712881946303</v>
      </c>
      <c r="G3918">
        <v>0</v>
      </c>
      <c r="H3918">
        <v>20</v>
      </c>
      <c r="I3918">
        <f t="shared" si="122"/>
        <v>0</v>
      </c>
    </row>
    <row r="3919" spans="1:9">
      <c r="A3919">
        <f t="shared" si="123"/>
        <v>3917</v>
      </c>
      <c r="B3919">
        <v>0</v>
      </c>
      <c r="C3919">
        <v>0.96010645371196102</v>
      </c>
      <c r="D3919" s="1">
        <v>5.3727787248697E-2</v>
      </c>
      <c r="E3919">
        <v>6.9166393048845906E-2</v>
      </c>
      <c r="F3919">
        <v>0.96229737247930702</v>
      </c>
      <c r="G3919">
        <v>0</v>
      </c>
      <c r="H3919">
        <v>20</v>
      </c>
      <c r="I3919">
        <f t="shared" si="122"/>
        <v>0</v>
      </c>
    </row>
    <row r="3920" spans="1:9">
      <c r="A3920">
        <f t="shared" si="123"/>
        <v>3918</v>
      </c>
      <c r="B3920">
        <v>0</v>
      </c>
      <c r="C3920">
        <v>0.96010645371196102</v>
      </c>
      <c r="D3920" s="1">
        <v>5.5972517082164303E-2</v>
      </c>
      <c r="E3920">
        <v>6.9249334551522407E-2</v>
      </c>
      <c r="F3920">
        <v>0.96226617220749699</v>
      </c>
      <c r="G3920">
        <v>0</v>
      </c>
      <c r="H3920">
        <v>20</v>
      </c>
      <c r="I3920">
        <f t="shared" si="122"/>
        <v>0</v>
      </c>
    </row>
    <row r="3921" spans="1:9">
      <c r="A3921">
        <f t="shared" si="123"/>
        <v>3919</v>
      </c>
      <c r="B3921">
        <v>0</v>
      </c>
      <c r="C3921">
        <v>0.96010645371196102</v>
      </c>
      <c r="D3921" s="1">
        <v>5.8259010234791901E-2</v>
      </c>
      <c r="E3921">
        <v>6.9333843187709396E-2</v>
      </c>
      <c r="F3921">
        <v>0.96223345690013595</v>
      </c>
      <c r="G3921">
        <v>0</v>
      </c>
      <c r="H3921">
        <v>20</v>
      </c>
      <c r="I3921">
        <f t="shared" si="122"/>
        <v>0</v>
      </c>
    </row>
    <row r="3922" spans="1:9">
      <c r="A3922">
        <f t="shared" si="123"/>
        <v>3920</v>
      </c>
      <c r="B3922">
        <v>0</v>
      </c>
      <c r="C3922">
        <v>0.96010645371196102</v>
      </c>
      <c r="D3922" s="1">
        <v>6.0586937186524102E-2</v>
      </c>
      <c r="E3922">
        <v>6.9419917169040599E-2</v>
      </c>
      <c r="F3922">
        <v>0.96219915056124095</v>
      </c>
      <c r="G3922">
        <v>0</v>
      </c>
      <c r="H3922">
        <v>20</v>
      </c>
      <c r="I3922">
        <f t="shared" si="122"/>
        <v>0</v>
      </c>
    </row>
    <row r="3923" spans="1:9">
      <c r="A3923">
        <f t="shared" si="123"/>
        <v>3921</v>
      </c>
      <c r="B3923">
        <v>0</v>
      </c>
      <c r="C3923">
        <v>0.96010645371196102</v>
      </c>
      <c r="D3923" s="1">
        <v>6.29559630163498E-2</v>
      </c>
      <c r="E3923">
        <v>6.9507556120760802E-2</v>
      </c>
      <c r="F3923">
        <v>0.96216317186999001</v>
      </c>
      <c r="G3923">
        <v>0</v>
      </c>
      <c r="H3923">
        <v>20</v>
      </c>
      <c r="I3923">
        <f t="shared" si="122"/>
        <v>0</v>
      </c>
    </row>
    <row r="3924" spans="1:9">
      <c r="A3924">
        <f t="shared" si="123"/>
        <v>3922</v>
      </c>
      <c r="B3924">
        <v>0</v>
      </c>
      <c r="C3924">
        <v>0.96010645371196102</v>
      </c>
      <c r="D3924" s="1">
        <v>6.5365747482551195E-2</v>
      </c>
      <c r="E3924">
        <v>6.9596761225853301E-2</v>
      </c>
      <c r="F3924">
        <v>0.96212543369793002</v>
      </c>
      <c r="G3924">
        <v>0</v>
      </c>
      <c r="H3924">
        <v>20</v>
      </c>
      <c r="I3924">
        <f t="shared" si="122"/>
        <v>0</v>
      </c>
    </row>
    <row r="3925" spans="1:9">
      <c r="A3925">
        <f t="shared" si="123"/>
        <v>3923</v>
      </c>
      <c r="B3925">
        <v>0</v>
      </c>
      <c r="C3925">
        <v>0.96010645371196102</v>
      </c>
      <c r="D3925" s="1">
        <v>6.7815945104081995E-2</v>
      </c>
      <c r="E3925">
        <v>6.9687535382974702E-2</v>
      </c>
      <c r="F3925">
        <v>0.96208584256888996</v>
      </c>
      <c r="G3925" s="1">
        <v>0</v>
      </c>
      <c r="H3925">
        <v>20</v>
      </c>
      <c r="I3925">
        <f t="shared" si="122"/>
        <v>0</v>
      </c>
    </row>
    <row r="3926" spans="1:9">
      <c r="A3926">
        <f t="shared" si="123"/>
        <v>3924</v>
      </c>
      <c r="B3926">
        <v>0</v>
      </c>
      <c r="C3926">
        <v>0.96010645371196102</v>
      </c>
      <c r="D3926" s="1">
        <v>7.0306205243045594E-2</v>
      </c>
      <c r="E3926">
        <v>6.9779883380183594E-2</v>
      </c>
      <c r="F3926">
        <v>0.96204429805325498</v>
      </c>
      <c r="G3926" s="1">
        <v>0</v>
      </c>
      <c r="H3926">
        <v>20</v>
      </c>
      <c r="I3926">
        <f t="shared" si="122"/>
        <v>0</v>
      </c>
    </row>
    <row r="3927" spans="1:9">
      <c r="A3927">
        <f t="shared" si="123"/>
        <v>3925</v>
      </c>
      <c r="B3927">
        <v>0</v>
      </c>
      <c r="C3927">
        <v>0.96010645371196102</v>
      </c>
      <c r="D3927" s="1">
        <v>7.2836172188246895E-2</v>
      </c>
      <c r="E3927">
        <v>6.9873812086733697E-2</v>
      </c>
      <c r="F3927">
        <v>0.962000692086874</v>
      </c>
      <c r="G3927" s="1">
        <v>0</v>
      </c>
      <c r="H3927">
        <v>20</v>
      </c>
      <c r="I3927">
        <f t="shared" si="122"/>
        <v>0</v>
      </c>
    </row>
    <row r="3928" spans="1:9">
      <c r="A3928">
        <f t="shared" si="123"/>
        <v>3926</v>
      </c>
      <c r="B3928">
        <v>0</v>
      </c>
      <c r="C3928">
        <v>0.96010645371196102</v>
      </c>
      <c r="D3928" s="1">
        <v>7.5405485239789294E-2</v>
      </c>
      <c r="E3928">
        <v>6.9969330665572302E-2</v>
      </c>
      <c r="F3928">
        <v>0.96195490820313301</v>
      </c>
      <c r="G3928" s="1">
        <v>0</v>
      </c>
      <c r="H3928">
        <v>20</v>
      </c>
      <c r="I3928">
        <f t="shared" si="122"/>
        <v>0</v>
      </c>
    </row>
    <row r="3929" spans="1:9">
      <c r="A3929">
        <f t="shared" si="123"/>
        <v>3927</v>
      </c>
      <c r="B3929">
        <v>0</v>
      </c>
      <c r="C3929">
        <v>0.96010645371196102</v>
      </c>
      <c r="D3929" s="1">
        <v>7.8013778794689695E-2</v>
      </c>
      <c r="E3929">
        <v>7.0066450809639302E-2</v>
      </c>
      <c r="F3929">
        <v>0.96190682066471</v>
      </c>
      <c r="G3929" s="1">
        <v>0</v>
      </c>
      <c r="H3929">
        <v>20</v>
      </c>
      <c r="I3929">
        <f t="shared" si="122"/>
        <v>0</v>
      </c>
    </row>
    <row r="3930" spans="1:9">
      <c r="A3930">
        <f t="shared" si="123"/>
        <v>3928</v>
      </c>
      <c r="B3930">
        <v>0</v>
      </c>
      <c r="C3930">
        <v>0.96010645371196102</v>
      </c>
      <c r="D3930" s="1">
        <v>8.0660682433481706E-2</v>
      </c>
      <c r="E3930">
        <v>7.0165187005603105E-2</v>
      </c>
      <c r="F3930">
        <v>0.96185629347900603</v>
      </c>
      <c r="G3930" s="1">
        <v>0</v>
      </c>
      <c r="H3930">
        <v>20</v>
      </c>
      <c r="I3930">
        <f t="shared" si="122"/>
        <v>0</v>
      </c>
    </row>
    <row r="3931" spans="1:9">
      <c r="A3931">
        <f t="shared" si="123"/>
        <v>3929</v>
      </c>
      <c r="B3931">
        <v>0</v>
      </c>
      <c r="C3931">
        <v>0.96010645371196102</v>
      </c>
      <c r="D3931" s="1">
        <v>8.3345821007779305E-2</v>
      </c>
      <c r="E3931">
        <v>7.0265556829335094E-2</v>
      </c>
      <c r="F3931">
        <v>0.96180317927818504</v>
      </c>
      <c r="G3931" s="1">
        <v>0</v>
      </c>
      <c r="H3931">
        <v>20</v>
      </c>
      <c r="I3931">
        <f t="shared" si="122"/>
        <v>0</v>
      </c>
    </row>
    <row r="3932" spans="1:9">
      <c r="A3932">
        <f t="shared" si="123"/>
        <v>3930</v>
      </c>
      <c r="B3932">
        <v>0</v>
      </c>
      <c r="C3932">
        <v>0.96010645371196102</v>
      </c>
      <c r="D3932" s="1">
        <v>8.60688147287718E-2</v>
      </c>
      <c r="E3932">
        <v>7.0367581278220695E-2</v>
      </c>
      <c r="F3932">
        <v>0.96174731804107805</v>
      </c>
      <c r="G3932">
        <v>0</v>
      </c>
      <c r="H3932">
        <v>20</v>
      </c>
      <c r="I3932">
        <f t="shared" si="122"/>
        <v>0</v>
      </c>
    </row>
    <row r="3933" spans="1:9">
      <c r="A3933">
        <f t="shared" si="123"/>
        <v>3931</v>
      </c>
      <c r="B3933">
        <v>0</v>
      </c>
      <c r="C3933">
        <v>0.96010645371196102</v>
      </c>
      <c r="D3933" s="1">
        <v>8.8829279256621194E-2</v>
      </c>
      <c r="E3933">
        <v>7.04712851463834E-2</v>
      </c>
      <c r="F3933">
        <v>0.96168853562958501</v>
      </c>
      <c r="G3933">
        <v>0</v>
      </c>
      <c r="H3933">
        <v>20</v>
      </c>
      <c r="I3933">
        <f t="shared" si="122"/>
        <v>0</v>
      </c>
    </row>
    <row r="3934" spans="1:9">
      <c r="A3934">
        <f t="shared" si="123"/>
        <v>3932</v>
      </c>
      <c r="B3934">
        <v>0</v>
      </c>
      <c r="C3934">
        <v>0.96010645371196102</v>
      </c>
      <c r="D3934" s="1">
        <v>9.1626825790732003E-2</v>
      </c>
      <c r="E3934">
        <v>7.0576697450087295E-2</v>
      </c>
      <c r="F3934">
        <v>0.96162664210658999</v>
      </c>
      <c r="G3934">
        <v>0</v>
      </c>
      <c r="H3934">
        <v>20</v>
      </c>
      <c r="I3934">
        <f t="shared" si="122"/>
        <v>0</v>
      </c>
    </row>
    <row r="3935" spans="1:9">
      <c r="A3935">
        <f t="shared" si="123"/>
        <v>3933</v>
      </c>
      <c r="B3935">
        <v>0</v>
      </c>
      <c r="C3935">
        <v>0.96010645371196102</v>
      </c>
      <c r="D3935" s="1">
        <v>9.4461061160863904E-2</v>
      </c>
      <c r="E3935">
        <v>7.0683851912051607E-2</v>
      </c>
      <c r="F3935">
        <v>0.96156142979538595</v>
      </c>
      <c r="G3935">
        <v>0</v>
      </c>
      <c r="H3935">
        <v>20</v>
      </c>
      <c r="I3935">
        <f t="shared" si="122"/>
        <v>0</v>
      </c>
    </row>
    <row r="3936" spans="1:9">
      <c r="A3936">
        <f t="shared" si="123"/>
        <v>3934</v>
      </c>
      <c r="B3936">
        <v>0</v>
      </c>
      <c r="C3936">
        <v>0.96010645371196102</v>
      </c>
      <c r="D3936" s="1">
        <v>9.7331587919057896E-2</v>
      </c>
      <c r="E3936">
        <v>7.0792787515219197E-2</v>
      </c>
      <c r="F3936">
        <v>0.961492671031831</v>
      </c>
      <c r="G3936">
        <v>0</v>
      </c>
      <c r="H3936">
        <v>20</v>
      </c>
      <c r="I3936">
        <f t="shared" si="122"/>
        <v>0</v>
      </c>
    </row>
    <row r="3937" spans="1:9">
      <c r="A3937">
        <f t="shared" si="123"/>
        <v>3935</v>
      </c>
      <c r="B3937">
        <v>0</v>
      </c>
      <c r="C3937">
        <v>0.96010645371196102</v>
      </c>
      <c r="D3937" s="1">
        <v>0.100238004432346</v>
      </c>
      <c r="E3937">
        <v>7.0903549138775904E-2</v>
      </c>
      <c r="F3937">
        <v>0.96142011554946805</v>
      </c>
      <c r="G3937">
        <v>0</v>
      </c>
      <c r="H3937">
        <v>20</v>
      </c>
      <c r="I3937">
        <f t="shared" si="122"/>
        <v>0</v>
      </c>
    </row>
    <row r="3938" spans="1:9">
      <c r="A3938">
        <f t="shared" si="123"/>
        <v>3936</v>
      </c>
      <c r="B3938">
        <v>0</v>
      </c>
      <c r="C3938">
        <v>0.96010645371196102</v>
      </c>
      <c r="D3938" s="1">
        <v>0.103179904976213</v>
      </c>
      <c r="E3938">
        <v>7.1016188292028506E-2</v>
      </c>
      <c r="F3938">
        <v>0.96134348742390896</v>
      </c>
      <c r="G3938">
        <v>0</v>
      </c>
      <c r="H3938">
        <v>20</v>
      </c>
      <c r="I3938">
        <f t="shared" si="122"/>
        <v>0</v>
      </c>
    </row>
    <row r="3939" spans="1:9">
      <c r="A3939">
        <f t="shared" si="123"/>
        <v>3937</v>
      </c>
      <c r="B3939">
        <v>0</v>
      </c>
      <c r="C3939">
        <v>0.96010645371196102</v>
      </c>
      <c r="D3939" s="1">
        <v>0.106156879828782</v>
      </c>
      <c r="E3939">
        <v>7.1130763965291693E-2</v>
      </c>
      <c r="F3939">
        <v>0.961262481485052</v>
      </c>
      <c r="G3939">
        <v>0</v>
      </c>
      <c r="H3939">
        <v>20</v>
      </c>
      <c r="I3939">
        <f t="shared" si="122"/>
        <v>0</v>
      </c>
    </row>
    <row r="3940" spans="1:9">
      <c r="A3940">
        <f t="shared" si="123"/>
        <v>3938</v>
      </c>
      <c r="B3940">
        <v>0</v>
      </c>
      <c r="C3940">
        <v>0.96010645371196102</v>
      </c>
      <c r="D3940" s="1">
        <v>0.109168515365691</v>
      </c>
      <c r="E3940">
        <v>7.1247343621420697E-2</v>
      </c>
      <c r="F3940">
        <v>0.96117675908296196</v>
      </c>
      <c r="G3940">
        <v>0</v>
      </c>
      <c r="H3940">
        <v>20</v>
      </c>
      <c r="I3940">
        <f t="shared" si="122"/>
        <v>0</v>
      </c>
    </row>
    <row r="3941" spans="1:9">
      <c r="A3941">
        <f t="shared" si="123"/>
        <v>3939</v>
      </c>
      <c r="B3941">
        <v>0</v>
      </c>
      <c r="C3941">
        <v>0.96010645371196102</v>
      </c>
      <c r="D3941" s="1">
        <v>0.112214394155631</v>
      </c>
      <c r="E3941">
        <v>7.1366004357340501E-2</v>
      </c>
      <c r="F3941">
        <v>0.96108594306386996</v>
      </c>
      <c r="G3941">
        <v>0</v>
      </c>
      <c r="H3941">
        <v>20</v>
      </c>
      <c r="I3941">
        <f t="shared" si="122"/>
        <v>0</v>
      </c>
    </row>
    <row r="3942" spans="1:9">
      <c r="A3942">
        <f t="shared" si="123"/>
        <v>3940</v>
      </c>
      <c r="B3942">
        <v>0</v>
      </c>
      <c r="C3942">
        <v>0.96010645371196102</v>
      </c>
      <c r="D3942" s="1">
        <v>0.115294095056516</v>
      </c>
      <c r="E3942">
        <v>7.1486834272277103E-2</v>
      </c>
      <c r="F3942">
        <v>0.96098961177444697</v>
      </c>
      <c r="G3942">
        <v>0</v>
      </c>
      <c r="H3942">
        <v>20</v>
      </c>
      <c r="I3942">
        <f t="shared" si="122"/>
        <v>0</v>
      </c>
    </row>
    <row r="3943" spans="1:9">
      <c r="A3943">
        <f t="shared" si="123"/>
        <v>3941</v>
      </c>
      <c r="B3943">
        <v>0</v>
      </c>
      <c r="C3943">
        <v>0.96010645371196102</v>
      </c>
      <c r="D3943" s="1">
        <v>0.118407193312251</v>
      </c>
      <c r="E3943">
        <v>7.1609934088902594E-2</v>
      </c>
      <c r="F3943">
        <v>0.96088729186220201</v>
      </c>
      <c r="G3943">
        <v>0</v>
      </c>
      <c r="H3943">
        <v>20</v>
      </c>
      <c r="I3943">
        <f t="shared" si="122"/>
        <v>0</v>
      </c>
    </row>
    <row r="3944" spans="1:9">
      <c r="A3944">
        <f t="shared" si="123"/>
        <v>3942</v>
      </c>
      <c r="B3944">
        <v>0</v>
      </c>
      <c r="C3944">
        <v>0.96010645371196102</v>
      </c>
      <c r="D3944" s="1">
        <v>0.121553260650068</v>
      </c>
      <c r="E3944">
        <v>7.1735419086031801E-2</v>
      </c>
      <c r="F3944">
        <v>0.96077844957314096</v>
      </c>
      <c r="G3944">
        <v>0</v>
      </c>
      <c r="H3944">
        <v>20</v>
      </c>
      <c r="I3944">
        <f t="shared" si="122"/>
        <v>0</v>
      </c>
    </row>
    <row r="3945" spans="1:9">
      <c r="A3945">
        <f t="shared" si="123"/>
        <v>3943</v>
      </c>
      <c r="B3945">
        <v>0</v>
      </c>
      <c r="C3945">
        <v>0.96010645371196102</v>
      </c>
      <c r="D3945" s="1">
        <v>0.124731865378405</v>
      </c>
      <c r="E3945">
        <v>7.1863421417865794E-2</v>
      </c>
      <c r="F3945">
        <v>0.96066248015845401</v>
      </c>
      <c r="G3945">
        <v>0</v>
      </c>
      <c r="H3945">
        <v>20</v>
      </c>
      <c r="I3945">
        <f t="shared" si="122"/>
        <v>0</v>
      </c>
    </row>
    <row r="3946" spans="1:9">
      <c r="A3946">
        <f t="shared" si="123"/>
        <v>3944</v>
      </c>
      <c r="B3946">
        <v>0</v>
      </c>
      <c r="C3946">
        <v>0.96010645371196102</v>
      </c>
      <c r="D3946" s="1">
        <v>0.12794257248527999</v>
      </c>
      <c r="E3946">
        <v>7.1994092916529695E-2</v>
      </c>
      <c r="F3946">
        <v>0.96053869488111698</v>
      </c>
      <c r="G3946">
        <v>0</v>
      </c>
      <c r="H3946">
        <v>20</v>
      </c>
      <c r="I3946">
        <f t="shared" si="122"/>
        <v>0</v>
      </c>
    </row>
    <row r="3947" spans="1:9">
      <c r="A3947">
        <f t="shared" si="123"/>
        <v>3945</v>
      </c>
      <c r="B3947">
        <v>0</v>
      </c>
      <c r="C3947">
        <v>0.96010645371196102</v>
      </c>
      <c r="D3947" s="1">
        <v>0.131184943737156</v>
      </c>
      <c r="E3947">
        <v>7.2127608503864904E-2</v>
      </c>
      <c r="F3947">
        <v>0.96040630494778101</v>
      </c>
      <c r="G3947">
        <v>0</v>
      </c>
      <c r="H3947">
        <v>20</v>
      </c>
      <c r="I3947">
        <f t="shared" si="122"/>
        <v>0</v>
      </c>
    </row>
    <row r="3948" spans="1:9">
      <c r="A3948">
        <f t="shared" si="123"/>
        <v>3946</v>
      </c>
      <c r="B3948">
        <v>0</v>
      </c>
      <c r="C3948">
        <v>0.96010645371196102</v>
      </c>
      <c r="D3948" s="1">
        <v>0.13445853777823399</v>
      </c>
      <c r="E3948">
        <v>7.2264170378090797E-2</v>
      </c>
      <c r="F3948">
        <v>0.96026440146217396</v>
      </c>
      <c r="G3948">
        <v>0</v>
      </c>
      <c r="H3948">
        <v>20</v>
      </c>
      <c r="I3948">
        <f t="shared" si="122"/>
        <v>0</v>
      </c>
    </row>
    <row r="3949" spans="1:9">
      <c r="A3949">
        <f t="shared" si="123"/>
        <v>3947</v>
      </c>
      <c r="B3949">
        <v>0</v>
      </c>
      <c r="C3949">
        <v>0.96010645371196102</v>
      </c>
      <c r="D3949" s="1">
        <v>0.13776291023016601</v>
      </c>
      <c r="E3949">
        <v>7.2404013195408803E-2</v>
      </c>
      <c r="F3949">
        <v>0.96011193017464003</v>
      </c>
      <c r="G3949">
        <v>0</v>
      </c>
      <c r="H3949">
        <v>20</v>
      </c>
      <c r="I3949">
        <f t="shared" si="122"/>
        <v>0</v>
      </c>
    </row>
    <row r="3950" spans="1:9">
      <c r="A3950">
        <f t="shared" si="123"/>
        <v>3948</v>
      </c>
      <c r="B3950">
        <v>0</v>
      </c>
      <c r="C3950">
        <v>0.96010645371196102</v>
      </c>
      <c r="D3950" s="1">
        <v>0.14109761379215199</v>
      </c>
      <c r="E3950">
        <v>7.2547410542332297E-2</v>
      </c>
      <c r="F3950">
        <v>0.95994765934485704</v>
      </c>
      <c r="G3950">
        <v>0</v>
      </c>
      <c r="H3950">
        <v>20</v>
      </c>
      <c r="I3950">
        <f t="shared" si="122"/>
        <v>0</v>
      </c>
    </row>
    <row r="3951" spans="1:9">
      <c r="A3951">
        <f t="shared" si="123"/>
        <v>3949</v>
      </c>
      <c r="B3951">
        <v>0</v>
      </c>
      <c r="C3951" s="1">
        <v>0.96010645371196102</v>
      </c>
      <c r="D3951" s="1">
        <v>0.14446219834137999</v>
      </c>
      <c r="E3951">
        <v>7.2694683101215699E-2</v>
      </c>
      <c r="F3951">
        <v>0.95977013837363101</v>
      </c>
      <c r="G3951">
        <v>0</v>
      </c>
      <c r="H3951">
        <v>20</v>
      </c>
      <c r="I3951">
        <f t="shared" si="122"/>
        <v>0</v>
      </c>
    </row>
    <row r="3952" spans="1:9">
      <c r="A3952">
        <f t="shared" si="123"/>
        <v>3950</v>
      </c>
      <c r="B3952">
        <v>0</v>
      </c>
      <c r="C3952" s="1">
        <v>0.96010645371196102</v>
      </c>
      <c r="D3952" s="1">
        <v>0.14785621103378799</v>
      </c>
      <c r="E3952">
        <v>7.2846209063968506E-2</v>
      </c>
      <c r="F3952">
        <v>0.95957764388866995</v>
      </c>
      <c r="G3952">
        <v>0</v>
      </c>
      <c r="H3952">
        <v>20</v>
      </c>
      <c r="I3952">
        <f t="shared" si="122"/>
        <v>0</v>
      </c>
    </row>
    <row r="3953" spans="1:9">
      <c r="A3953">
        <f t="shared" si="123"/>
        <v>3951</v>
      </c>
      <c r="B3953">
        <v>0</v>
      </c>
      <c r="C3953" s="1">
        <v>0.96010645371196102</v>
      </c>
      <c r="D3953" s="1">
        <v>0.15127919640511001</v>
      </c>
      <c r="E3953">
        <v>7.3002437570435105E-2</v>
      </c>
      <c r="F3953">
        <v>0.95936810851682697</v>
      </c>
      <c r="G3953">
        <v>0</v>
      </c>
      <c r="H3953">
        <v>20</v>
      </c>
      <c r="I3953">
        <f t="shared" si="122"/>
        <v>0</v>
      </c>
    </row>
    <row r="3954" spans="1:9">
      <c r="A3954">
        <f t="shared" si="123"/>
        <v>3952</v>
      </c>
      <c r="B3954">
        <v>0</v>
      </c>
      <c r="C3954">
        <v>0.96010645371196102</v>
      </c>
      <c r="D3954" s="1">
        <v>0.15473069647218099</v>
      </c>
      <c r="E3954">
        <v>7.3163906275116306E-2</v>
      </c>
      <c r="F3954">
        <v>0.95913902535983098</v>
      </c>
      <c r="G3954">
        <v>0</v>
      </c>
      <c r="H3954">
        <v>20</v>
      </c>
      <c r="I3954">
        <f t="shared" si="122"/>
        <v>0</v>
      </c>
    </row>
    <row r="3955" spans="1:9">
      <c r="A3955">
        <f t="shared" si="123"/>
        <v>3953</v>
      </c>
      <c r="B3955">
        <v>0</v>
      </c>
      <c r="C3955">
        <v>0.96010645371196102</v>
      </c>
      <c r="D3955" s="1">
        <v>0.158210250834463</v>
      </c>
      <c r="E3955">
        <v>7.33312646383978E-2</v>
      </c>
      <c r="F3955">
        <v>0.95888731773603597</v>
      </c>
      <c r="G3955">
        <v>0</v>
      </c>
      <c r="H3955">
        <v>20</v>
      </c>
      <c r="I3955">
        <f t="shared" si="122"/>
        <v>0</v>
      </c>
    </row>
    <row r="3956" spans="1:9">
      <c r="A3956">
        <f t="shared" si="123"/>
        <v>3954</v>
      </c>
      <c r="B3956">
        <v>0</v>
      </c>
      <c r="C3956">
        <v>0.96010645371196102</v>
      </c>
      <c r="D3956" s="1">
        <v>0.16171739677576599</v>
      </c>
      <c r="E3956">
        <v>7.3505305295103601E-2</v>
      </c>
      <c r="F3956">
        <v>0.95860915823298598</v>
      </c>
      <c r="G3956">
        <v>0</v>
      </c>
      <c r="H3956">
        <v>20</v>
      </c>
      <c r="I3956">
        <f t="shared" si="122"/>
        <v>0</v>
      </c>
    </row>
    <row r="3957" spans="1:9">
      <c r="A3957">
        <f t="shared" si="123"/>
        <v>3955</v>
      </c>
      <c r="B3957">
        <v>0</v>
      </c>
      <c r="C3957">
        <v>0.96010645371196102</v>
      </c>
      <c r="D3957" s="1">
        <v>0.16525166936612801</v>
      </c>
      <c r="E3957">
        <v>7.3683759400164195E-2</v>
      </c>
      <c r="F3957">
        <v>0.95829041481781196</v>
      </c>
      <c r="G3957">
        <v>0</v>
      </c>
      <c r="H3957">
        <v>20</v>
      </c>
      <c r="I3957">
        <f t="shared" si="122"/>
        <v>0</v>
      </c>
    </row>
    <row r="3958" spans="1:9">
      <c r="A3958">
        <f t="shared" si="123"/>
        <v>3956</v>
      </c>
      <c r="B3958">
        <v>0</v>
      </c>
      <c r="C3958">
        <v>0.96010645371196102</v>
      </c>
      <c r="D3958" s="1">
        <v>0.16881260156382899</v>
      </c>
      <c r="E3958">
        <v>7.3815285933361299E-2</v>
      </c>
      <c r="F3958">
        <v>0.95781697404462596</v>
      </c>
      <c r="G3958">
        <v>0</v>
      </c>
      <c r="H3958">
        <v>20</v>
      </c>
      <c r="I3958">
        <f t="shared" si="122"/>
        <v>0</v>
      </c>
    </row>
    <row r="3959" spans="1:9">
      <c r="A3959">
        <f t="shared" si="123"/>
        <v>3957</v>
      </c>
      <c r="B3959">
        <v>0</v>
      </c>
      <c r="C3959">
        <v>0.96010645371196102</v>
      </c>
      <c r="D3959" s="1">
        <v>0.172399724317498</v>
      </c>
      <c r="E3959">
        <v>7.3932909159902596E-2</v>
      </c>
      <c r="F3959">
        <v>0.95766438079138705</v>
      </c>
      <c r="G3959">
        <v>0</v>
      </c>
      <c r="H3959">
        <v>20</v>
      </c>
      <c r="I3959">
        <f t="shared" si="122"/>
        <v>0</v>
      </c>
    </row>
    <row r="3960" spans="1:9">
      <c r="A3960">
        <f t="shared" si="123"/>
        <v>3958</v>
      </c>
      <c r="B3960">
        <v>0</v>
      </c>
      <c r="C3960">
        <v>0.96010645371196102</v>
      </c>
      <c r="D3960" s="1">
        <v>0.17601256666829601</v>
      </c>
      <c r="E3960">
        <v>7.39889476459685E-2</v>
      </c>
      <c r="F3960">
        <v>0.95765203110796504</v>
      </c>
      <c r="G3960">
        <v>0</v>
      </c>
      <c r="H3960">
        <v>20</v>
      </c>
      <c r="I3960">
        <f t="shared" si="122"/>
        <v>0</v>
      </c>
    </row>
    <row r="3961" spans="1:9">
      <c r="A3961">
        <f t="shared" si="123"/>
        <v>3959</v>
      </c>
      <c r="B3961">
        <v>0</v>
      </c>
      <c r="C3961">
        <v>0.96010645371196102</v>
      </c>
      <c r="D3961" s="1">
        <v>0.17965065585213399</v>
      </c>
      <c r="E3961">
        <v>7.4026157358295694E-2</v>
      </c>
      <c r="F3961">
        <v>0.95765893530935797</v>
      </c>
      <c r="G3961">
        <v>0</v>
      </c>
      <c r="H3961">
        <v>20</v>
      </c>
      <c r="I3961">
        <f t="shared" si="122"/>
        <v>0</v>
      </c>
    </row>
    <row r="3962" spans="1:9">
      <c r="A3962">
        <f t="shared" si="123"/>
        <v>3960</v>
      </c>
      <c r="B3962">
        <v>0</v>
      </c>
      <c r="C3962">
        <v>0.96010645371196102</v>
      </c>
      <c r="D3962" s="1">
        <v>0.183313517401889</v>
      </c>
      <c r="E3962">
        <v>7.4061807471328206E-2</v>
      </c>
      <c r="F3962">
        <v>0.95766601657894501</v>
      </c>
      <c r="G3962">
        <v>0</v>
      </c>
      <c r="H3962">
        <v>20</v>
      </c>
      <c r="I3962">
        <f t="shared" si="122"/>
        <v>0</v>
      </c>
    </row>
    <row r="3963" spans="1:9">
      <c r="A3963">
        <f t="shared" si="123"/>
        <v>3961</v>
      </c>
      <c r="B3963">
        <v>0</v>
      </c>
      <c r="C3963">
        <v>0.96010645371196102</v>
      </c>
      <c r="D3963" s="1">
        <v>0.187000675249612</v>
      </c>
      <c r="E3963">
        <v>7.4097665213082198E-2</v>
      </c>
      <c r="F3963">
        <v>0.95767295555875598</v>
      </c>
      <c r="G3963">
        <v>0</v>
      </c>
      <c r="H3963">
        <v>20</v>
      </c>
      <c r="I3963">
        <f t="shared" si="122"/>
        <v>0</v>
      </c>
    </row>
    <row r="3964" spans="1:9">
      <c r="A3964">
        <f t="shared" si="123"/>
        <v>3962</v>
      </c>
      <c r="B3964">
        <v>0</v>
      </c>
      <c r="C3964">
        <v>0.96010645371196102</v>
      </c>
      <c r="D3964" s="1">
        <v>0.19071165182866701</v>
      </c>
      <c r="E3964">
        <v>7.4133641782524101E-2</v>
      </c>
      <c r="F3964">
        <v>0.957679963328394</v>
      </c>
      <c r="G3964">
        <v>0</v>
      </c>
      <c r="H3964">
        <v>20</v>
      </c>
      <c r="I3964">
        <f t="shared" si="122"/>
        <v>0</v>
      </c>
    </row>
    <row r="3965" spans="1:9">
      <c r="A3965">
        <f t="shared" si="123"/>
        <v>3963</v>
      </c>
      <c r="B3965">
        <v>0</v>
      </c>
      <c r="C3965">
        <v>0.96010645371196102</v>
      </c>
      <c r="D3965" s="1">
        <v>0.19444596817579601</v>
      </c>
      <c r="E3965">
        <v>7.4169706056340004E-2</v>
      </c>
      <c r="F3965">
        <v>0.95768703001188804</v>
      </c>
      <c r="G3965">
        <v>0</v>
      </c>
      <c r="H3965">
        <v>20</v>
      </c>
      <c r="I3965">
        <f t="shared" si="122"/>
        <v>0</v>
      </c>
    </row>
    <row r="3966" spans="1:9">
      <c r="A3966">
        <f t="shared" si="123"/>
        <v>3964</v>
      </c>
      <c r="B3966">
        <v>0</v>
      </c>
      <c r="C3966">
        <v>0.96010645371196102</v>
      </c>
      <c r="D3966" s="1">
        <v>0.198203144033058</v>
      </c>
      <c r="E3966">
        <v>7.4205855639599E-2</v>
      </c>
      <c r="F3966">
        <v>0.95769414329654801</v>
      </c>
      <c r="G3966">
        <v>0</v>
      </c>
      <c r="H3966">
        <v>20</v>
      </c>
      <c r="I3966">
        <f t="shared" si="122"/>
        <v>0</v>
      </c>
    </row>
    <row r="3967" spans="1:9">
      <c r="A3967">
        <f t="shared" si="123"/>
        <v>3965</v>
      </c>
      <c r="B3967">
        <v>0</v>
      </c>
      <c r="C3967">
        <v>0.96010645371196102</v>
      </c>
      <c r="D3967" s="1">
        <v>0.201982697949635</v>
      </c>
      <c r="E3967">
        <v>7.4242085804002503E-2</v>
      </c>
      <c r="F3967">
        <v>0.957701300802139</v>
      </c>
      <c r="G3967">
        <v>0</v>
      </c>
      <c r="H3967">
        <v>20</v>
      </c>
      <c r="I3967">
        <f t="shared" si="122"/>
        <v>0</v>
      </c>
    </row>
    <row r="3968" spans="1:9">
      <c r="A3968">
        <f t="shared" si="123"/>
        <v>3966</v>
      </c>
      <c r="B3968">
        <v>0</v>
      </c>
      <c r="C3968">
        <v>0.96010645371196102</v>
      </c>
      <c r="D3968" s="1">
        <v>0.20578414738345299</v>
      </c>
      <c r="E3968">
        <v>7.4278390447162196E-2</v>
      </c>
      <c r="F3968">
        <v>0.95770850171435495</v>
      </c>
      <c r="G3968">
        <v>0</v>
      </c>
      <c r="H3968">
        <v>20</v>
      </c>
      <c r="I3968">
        <f t="shared" si="122"/>
        <v>0</v>
      </c>
    </row>
    <row r="3969" spans="1:9">
      <c r="A3969">
        <f t="shared" si="123"/>
        <v>3967</v>
      </c>
      <c r="B3969">
        <v>0</v>
      </c>
      <c r="C3969">
        <v>0.96010645371196102</v>
      </c>
      <c r="D3969" s="1">
        <v>0.20960700880260699</v>
      </c>
      <c r="E3969">
        <v>7.4314763398110203E-2</v>
      </c>
      <c r="F3969">
        <v>0.95771574518747504</v>
      </c>
      <c r="G3969">
        <v>0</v>
      </c>
      <c r="H3969">
        <v>20</v>
      </c>
      <c r="I3969">
        <f t="shared" si="122"/>
        <v>0</v>
      </c>
    </row>
    <row r="3970" spans="1:9">
      <c r="A3970">
        <f t="shared" si="123"/>
        <v>3968</v>
      </c>
      <c r="B3970">
        <v>0</v>
      </c>
      <c r="C3970">
        <v>0.96010645371196102</v>
      </c>
      <c r="D3970" s="1">
        <v>0.21345079778654499</v>
      </c>
      <c r="E3970">
        <v>7.4351198567998905E-2</v>
      </c>
      <c r="F3970">
        <v>0.957723030343819</v>
      </c>
      <c r="G3970">
        <v>0</v>
      </c>
      <c r="H3970">
        <v>20</v>
      </c>
      <c r="I3970">
        <f t="shared" si="122"/>
        <v>0</v>
      </c>
    </row>
    <row r="3971" spans="1:9">
      <c r="A3971">
        <f t="shared" si="123"/>
        <v>3969</v>
      </c>
      <c r="B3971">
        <v>0</v>
      </c>
      <c r="C3971">
        <v>0.96010645371196102</v>
      </c>
      <c r="D3971" s="1">
        <v>0.21731502912699399</v>
      </c>
      <c r="E3971">
        <v>7.43876899394212E-2</v>
      </c>
      <c r="F3971">
        <v>0.95773035630361303</v>
      </c>
      <c r="G3971">
        <v>0</v>
      </c>
      <c r="H3971">
        <v>20</v>
      </c>
      <c r="I3971">
        <f t="shared" si="122"/>
        <v>0</v>
      </c>
    </row>
    <row r="3972" spans="1:9">
      <c r="A3972">
        <f t="shared" si="123"/>
        <v>3970</v>
      </c>
      <c r="B3972">
        <v>0</v>
      </c>
      <c r="C3972">
        <v>0.96010645371196102</v>
      </c>
      <c r="D3972" s="1">
        <v>0.22119921692859501</v>
      </c>
      <c r="E3972">
        <v>7.4424231563965895E-2</v>
      </c>
      <c r="F3972">
        <v>0.95773772218595399</v>
      </c>
      <c r="G3972">
        <v>0</v>
      </c>
      <c r="H3972">
        <v>20</v>
      </c>
      <c r="I3972">
        <f t="shared" ref="I3972:I4035" si="124">IF(H3971&lt;&gt;H3972,1,0)</f>
        <v>0</v>
      </c>
    </row>
    <row r="3973" spans="1:9">
      <c r="A3973">
        <f t="shared" ref="A3973:A4036" si="125">A3972+1</f>
        <v>3971</v>
      </c>
      <c r="B3973">
        <v>0</v>
      </c>
      <c r="C3973">
        <v>0.96010645371196102</v>
      </c>
      <c r="D3973" s="1">
        <v>0.22510287470920801</v>
      </c>
      <c r="E3973">
        <v>7.44608175634663E-2</v>
      </c>
      <c r="F3973">
        <v>0.95774512710801696</v>
      </c>
      <c r="G3973">
        <v>0</v>
      </c>
      <c r="H3973">
        <v>20</v>
      </c>
      <c r="I3973">
        <f t="shared" si="124"/>
        <v>0</v>
      </c>
    </row>
    <row r="3974" spans="1:9">
      <c r="A3974">
        <f t="shared" si="125"/>
        <v>3972</v>
      </c>
      <c r="B3974">
        <v>0</v>
      </c>
      <c r="C3974">
        <v>0.96010645371196102</v>
      </c>
      <c r="D3974" s="1">
        <v>0.22902551549988401</v>
      </c>
      <c r="E3974">
        <v>7.4497442131123706E-2</v>
      </c>
      <c r="F3974">
        <v>0.95775257018509197</v>
      </c>
      <c r="G3974">
        <v>0</v>
      </c>
      <c r="H3974">
        <v>20</v>
      </c>
      <c r="I3974">
        <f t="shared" si="124"/>
        <v>0</v>
      </c>
    </row>
    <row r="3975" spans="1:9">
      <c r="A3975">
        <f t="shared" si="125"/>
        <v>3973</v>
      </c>
      <c r="B3975">
        <v>0</v>
      </c>
      <c r="C3975">
        <v>0.96010645371196102</v>
      </c>
      <c r="D3975" s="1">
        <v>0.23296665194444399</v>
      </c>
      <c r="E3975">
        <v>7.4534099532443499E-2</v>
      </c>
      <c r="F3975">
        <v>0.95776005053075697</v>
      </c>
      <c r="G3975">
        <v>0</v>
      </c>
      <c r="H3975">
        <v>20</v>
      </c>
      <c r="I3975">
        <f t="shared" si="124"/>
        <v>0</v>
      </c>
    </row>
    <row r="3976" spans="1:9">
      <c r="A3976">
        <f t="shared" si="125"/>
        <v>3974</v>
      </c>
      <c r="B3976">
        <v>0</v>
      </c>
      <c r="C3976">
        <v>0.96010645371196102</v>
      </c>
      <c r="D3976" s="1">
        <v>0.23692579639866301</v>
      </c>
      <c r="E3976">
        <v>7.4570784106096494E-2</v>
      </c>
      <c r="F3976">
        <v>0.95776756725705903</v>
      </c>
      <c r="G3976">
        <v>0</v>
      </c>
      <c r="H3976">
        <v>20</v>
      </c>
      <c r="I3976">
        <f t="shared" si="124"/>
        <v>0</v>
      </c>
    </row>
    <row r="3977" spans="1:9">
      <c r="A3977">
        <f t="shared" si="125"/>
        <v>3975</v>
      </c>
      <c r="B3977">
        <v>0</v>
      </c>
      <c r="C3977">
        <v>0.96010645371196102</v>
      </c>
      <c r="D3977" s="1">
        <v>0.24090246102901899</v>
      </c>
      <c r="E3977">
        <v>7.4607490264722395E-2</v>
      </c>
      <c r="F3977">
        <v>0.95777511947467697</v>
      </c>
      <c r="G3977">
        <v>0</v>
      </c>
      <c r="H3977">
        <v>20</v>
      </c>
      <c r="I3977">
        <f t="shared" si="124"/>
        <v>0</v>
      </c>
    </row>
    <row r="3978" spans="1:9">
      <c r="A3978">
        <f t="shared" si="125"/>
        <v>3976</v>
      </c>
      <c r="B3978">
        <v>0</v>
      </c>
      <c r="C3978">
        <v>0.96010645371196102</v>
      </c>
      <c r="D3978" s="1">
        <v>0.24489615791097599</v>
      </c>
      <c r="E3978">
        <v>7.4644212495674198E-2</v>
      </c>
      <c r="F3978">
        <v>0.95778270629309903</v>
      </c>
      <c r="G3978">
        <v>0</v>
      </c>
      <c r="H3978">
        <v>20</v>
      </c>
      <c r="I3978">
        <f t="shared" si="124"/>
        <v>0</v>
      </c>
    </row>
    <row r="3979" spans="1:9">
      <c r="A3979">
        <f t="shared" si="125"/>
        <v>3977</v>
      </c>
      <c r="B3979">
        <v>0</v>
      </c>
      <c r="C3979">
        <v>0.96010645371196102</v>
      </c>
      <c r="D3979" s="1">
        <v>0.24890639912679299</v>
      </c>
      <c r="E3979">
        <v>7.4680945361703902E-2</v>
      </c>
      <c r="F3979">
        <v>0.95779032682078902</v>
      </c>
      <c r="G3979">
        <v>0</v>
      </c>
      <c r="H3979">
        <v>20</v>
      </c>
      <c r="I3979">
        <f t="shared" si="124"/>
        <v>0</v>
      </c>
    </row>
    <row r="3980" spans="1:9">
      <c r="A3980">
        <f t="shared" si="125"/>
        <v>3978</v>
      </c>
      <c r="B3980">
        <v>0</v>
      </c>
      <c r="C3980">
        <v>0.96010645371196102</v>
      </c>
      <c r="D3980" s="1">
        <v>0.25293269686280401</v>
      </c>
      <c r="E3980">
        <v>7.47176835015919E-2</v>
      </c>
      <c r="F3980">
        <v>0.957797980165356</v>
      </c>
      <c r="G3980">
        <v>0</v>
      </c>
      <c r="H3980">
        <v>20</v>
      </c>
      <c r="I3980">
        <f t="shared" si="124"/>
        <v>0</v>
      </c>
    </row>
    <row r="3981" spans="1:9">
      <c r="A3981">
        <f t="shared" si="125"/>
        <v>3979</v>
      </c>
      <c r="B3981">
        <v>0</v>
      </c>
      <c r="C3981">
        <v>0.96010645371196102</v>
      </c>
      <c r="D3981" s="1">
        <v>0.25697456350616898</v>
      </c>
      <c r="E3981">
        <v>7.4754421630719201E-2</v>
      </c>
      <c r="F3981">
        <v>0.95780566543372603</v>
      </c>
      <c r="G3981">
        <v>0</v>
      </c>
      <c r="H3981">
        <v>20</v>
      </c>
      <c r="I3981">
        <f t="shared" si="124"/>
        <v>0</v>
      </c>
    </row>
    <row r="3982" spans="1:9">
      <c r="A3982">
        <f t="shared" si="125"/>
        <v>3980</v>
      </c>
      <c r="B3982">
        <v>0</v>
      </c>
      <c r="C3982">
        <v>0.96010645371196102</v>
      </c>
      <c r="D3982" s="1">
        <v>0.26103151174105499</v>
      </c>
      <c r="E3982">
        <v>7.4791154541585303E-2</v>
      </c>
      <c r="F3982">
        <v>0.95781338173231001</v>
      </c>
      <c r="G3982">
        <v>0</v>
      </c>
      <c r="H3982">
        <v>20</v>
      </c>
      <c r="I3982">
        <f t="shared" si="124"/>
        <v>0</v>
      </c>
    </row>
    <row r="3983" spans="1:9">
      <c r="A3983">
        <f t="shared" si="125"/>
        <v>3981</v>
      </c>
      <c r="B3983">
        <v>0</v>
      </c>
      <c r="C3983">
        <v>0.96010645371196102</v>
      </c>
      <c r="D3983" s="1">
        <v>0.26510305464422201</v>
      </c>
      <c r="E3983">
        <v>7.4827877104271898E-2</v>
      </c>
      <c r="F3983">
        <v>0.95782112816717202</v>
      </c>
      <c r="G3983">
        <v>0</v>
      </c>
      <c r="H3983">
        <v>20</v>
      </c>
      <c r="I3983">
        <f t="shared" si="124"/>
        <v>0</v>
      </c>
    </row>
    <row r="3984" spans="1:9">
      <c r="A3984">
        <f t="shared" si="125"/>
        <v>3982</v>
      </c>
      <c r="B3984">
        <v>0</v>
      </c>
      <c r="C3984" s="1">
        <v>0.96010645371196102</v>
      </c>
      <c r="D3984" s="1">
        <v>0.26918870577999598</v>
      </c>
      <c r="E3984">
        <v>7.4864584266854203E-2</v>
      </c>
      <c r="F3984">
        <v>0.95782890384419905</v>
      </c>
      <c r="G3984">
        <v>0</v>
      </c>
      <c r="H3984">
        <v>20</v>
      </c>
      <c r="I3984">
        <f t="shared" si="124"/>
        <v>0</v>
      </c>
    </row>
    <row r="3985" spans="1:9">
      <c r="A3985">
        <f t="shared" si="125"/>
        <v>3983</v>
      </c>
      <c r="B3985">
        <v>0</v>
      </c>
      <c r="C3985" s="1">
        <v>0.96010645371196102</v>
      </c>
      <c r="D3985" s="1">
        <v>0.27328797929459803</v>
      </c>
      <c r="E3985">
        <v>7.4901271055759805E-2</v>
      </c>
      <c r="F3985">
        <v>0.95783670786927</v>
      </c>
      <c r="G3985">
        <v>0</v>
      </c>
      <c r="H3985">
        <v>20</v>
      </c>
      <c r="I3985">
        <f t="shared" si="124"/>
        <v>0</v>
      </c>
    </row>
    <row r="3986" spans="1:9">
      <c r="A3986">
        <f t="shared" si="125"/>
        <v>3984</v>
      </c>
      <c r="B3986">
        <v>0</v>
      </c>
      <c r="C3986" s="1">
        <v>0.96010645371196102</v>
      </c>
      <c r="D3986" s="1">
        <v>0.27740039000980599</v>
      </c>
      <c r="E3986">
        <v>7.4937932576078503E-2</v>
      </c>
      <c r="F3986">
        <v>0.95784453934841896</v>
      </c>
      <c r="G3986">
        <v>0</v>
      </c>
      <c r="H3986">
        <v>20</v>
      </c>
      <c r="I3986">
        <f t="shared" si="124"/>
        <v>0</v>
      </c>
    </row>
    <row r="3987" spans="1:9">
      <c r="A3987">
        <f t="shared" si="125"/>
        <v>3985</v>
      </c>
      <c r="B3987">
        <v>0</v>
      </c>
      <c r="C3987">
        <v>0.96010645371196102</v>
      </c>
      <c r="D3987" s="1">
        <v>0.28152545351592501</v>
      </c>
      <c r="E3987">
        <v>7.4974564011821704E-2</v>
      </c>
      <c r="F3987">
        <v>0.95785239738800798</v>
      </c>
      <c r="G3987">
        <v>0</v>
      </c>
      <c r="H3987">
        <v>20</v>
      </c>
      <c r="I3987">
        <f t="shared" si="124"/>
        <v>0</v>
      </c>
    </row>
    <row r="3988" spans="1:9">
      <c r="A3988">
        <f t="shared" si="125"/>
        <v>3986</v>
      </c>
      <c r="B3988">
        <v>0</v>
      </c>
      <c r="C3988">
        <v>0.96010645371196102</v>
      </c>
      <c r="D3988" s="1">
        <v>0.28566268626404201</v>
      </c>
      <c r="E3988">
        <v>7.5011160626134596E-2</v>
      </c>
      <c r="F3988">
        <v>0.95786028109488597</v>
      </c>
      <c r="G3988">
        <v>0</v>
      </c>
      <c r="H3988">
        <v>20</v>
      </c>
      <c r="I3988">
        <f t="shared" si="124"/>
        <v>0</v>
      </c>
    </row>
    <row r="3989" spans="1:9">
      <c r="A3989">
        <f t="shared" si="125"/>
        <v>3987</v>
      </c>
      <c r="B3989">
        <v>0</v>
      </c>
      <c r="C3989">
        <v>0.96010645371196102</v>
      </c>
      <c r="D3989" s="1">
        <v>0.28981160565754099</v>
      </c>
      <c r="E3989">
        <v>7.5047717761460797E-2</v>
      </c>
      <c r="F3989">
        <v>0.95786818957656095</v>
      </c>
      <c r="G3989">
        <v>0</v>
      </c>
      <c r="H3989">
        <v>20</v>
      </c>
      <c r="I3989">
        <f t="shared" si="124"/>
        <v>0</v>
      </c>
    </row>
    <row r="3990" spans="1:9">
      <c r="A3990">
        <f t="shared" si="125"/>
        <v>3988</v>
      </c>
      <c r="B3990">
        <v>0</v>
      </c>
      <c r="C3990">
        <v>0.96010645371196102</v>
      </c>
      <c r="D3990" s="1">
        <v>0.29397173014285999</v>
      </c>
      <c r="E3990">
        <v>7.5084230839662605E-2</v>
      </c>
      <c r="F3990">
        <v>0.95787612194136196</v>
      </c>
      <c r="G3990">
        <v>0</v>
      </c>
      <c r="H3990">
        <v>20</v>
      </c>
      <c r="I3990">
        <f t="shared" si="124"/>
        <v>0</v>
      </c>
    </row>
    <row r="3991" spans="1:9">
      <c r="A3991">
        <f t="shared" si="125"/>
        <v>3989</v>
      </c>
      <c r="B3991">
        <v>0</v>
      </c>
      <c r="C3991">
        <v>0.96010645371196102</v>
      </c>
      <c r="D3991" s="1">
        <v>0.29814257929945498</v>
      </c>
      <c r="E3991">
        <v>7.5120695362095605E-2</v>
      </c>
      <c r="F3991">
        <v>0.95788407729860403</v>
      </c>
      <c r="G3991">
        <v>0</v>
      </c>
      <c r="H3991">
        <v>20</v>
      </c>
      <c r="I3991">
        <f t="shared" si="124"/>
        <v>0</v>
      </c>
    </row>
    <row r="3992" spans="1:9">
      <c r="A3992">
        <f t="shared" si="125"/>
        <v>3990</v>
      </c>
      <c r="B3992">
        <v>0</v>
      </c>
      <c r="C3992">
        <v>0.96010645371196102</v>
      </c>
      <c r="D3992" s="1">
        <v>0.30232367392896897</v>
      </c>
      <c r="E3992">
        <v>7.51571069096411E-2</v>
      </c>
      <c r="F3992">
        <v>0.95789205475874895</v>
      </c>
      <c r="G3992">
        <v>0</v>
      </c>
      <c r="H3992">
        <v>20</v>
      </c>
      <c r="I3992">
        <f t="shared" si="124"/>
        <v>0</v>
      </c>
    </row>
    <row r="3993" spans="1:9">
      <c r="A3993">
        <f t="shared" si="125"/>
        <v>3991</v>
      </c>
      <c r="B3993">
        <v>0</v>
      </c>
      <c r="C3993">
        <v>0.96010645371196102</v>
      </c>
      <c r="D3993" s="1">
        <v>0.306514536143556</v>
      </c>
      <c r="E3993">
        <v>7.5193461142696399E-2</v>
      </c>
      <c r="F3993">
        <v>0.95790005343356999</v>
      </c>
      <c r="G3993">
        <v>0</v>
      </c>
      <c r="H3993">
        <v>20</v>
      </c>
      <c r="I3993">
        <f t="shared" si="124"/>
        <v>0</v>
      </c>
    </row>
    <row r="3994" spans="1:9">
      <c r="A3994">
        <f t="shared" si="125"/>
        <v>3992</v>
      </c>
      <c r="B3994">
        <v>0</v>
      </c>
      <c r="C3994">
        <v>0.96010645371196102</v>
      </c>
      <c r="D3994" s="1">
        <v>0.31071468945337299</v>
      </c>
      <c r="E3994">
        <v>7.5229753801124205E-2</v>
      </c>
      <c r="F3994">
        <v>0.95790807243631604</v>
      </c>
      <c r="G3994">
        <v>0</v>
      </c>
      <c r="H3994">
        <v>20</v>
      </c>
      <c r="I3994">
        <f t="shared" si="124"/>
        <v>0</v>
      </c>
    </row>
    <row r="3995" spans="1:9">
      <c r="A3995">
        <f t="shared" si="125"/>
        <v>3993</v>
      </c>
      <c r="B3995">
        <v>0</v>
      </c>
      <c r="C3995">
        <v>0.96010645371196102</v>
      </c>
      <c r="D3995" s="1">
        <v>0.31492365885318302</v>
      </c>
      <c r="E3995">
        <v>7.5265980704163002E-2</v>
      </c>
      <c r="F3995">
        <v>0.95791611088186701</v>
      </c>
      <c r="G3995">
        <v>0</v>
      </c>
      <c r="H3995">
        <v>20</v>
      </c>
      <c r="I3995">
        <f t="shared" si="124"/>
        <v>0</v>
      </c>
    </row>
    <row r="3996" spans="1:9">
      <c r="A3996">
        <f t="shared" si="125"/>
        <v>3994</v>
      </c>
      <c r="B3996">
        <v>0</v>
      </c>
      <c r="C3996">
        <v>0.96010645371196102</v>
      </c>
      <c r="D3996" s="1">
        <v>0.31914097090807497</v>
      </c>
      <c r="E3996">
        <v>7.5302137750298995E-2</v>
      </c>
      <c r="F3996">
        <v>0.95792416788689505</v>
      </c>
      <c r="G3996">
        <v>0</v>
      </c>
      <c r="H3996">
        <v>20</v>
      </c>
      <c r="I3996">
        <f t="shared" si="124"/>
        <v>0</v>
      </c>
    </row>
    <row r="3997" spans="1:9">
      <c r="A3997">
        <f t="shared" si="125"/>
        <v>3995</v>
      </c>
      <c r="B3997">
        <v>0</v>
      </c>
      <c r="C3997">
        <v>0.96010645371196102</v>
      </c>
      <c r="D3997" s="1">
        <v>0.323366153838271</v>
      </c>
      <c r="E3997">
        <v>7.5338220917101198E-2</v>
      </c>
      <c r="F3997">
        <v>0.95793224257002696</v>
      </c>
      <c r="G3997">
        <v>0</v>
      </c>
      <c r="H3997">
        <v>20</v>
      </c>
      <c r="I3997">
        <f t="shared" si="124"/>
        <v>0</v>
      </c>
    </row>
    <row r="3998" spans="1:9">
      <c r="A3998">
        <f t="shared" si="125"/>
        <v>3996</v>
      </c>
      <c r="B3998">
        <v>0</v>
      </c>
      <c r="C3998">
        <v>0.96010645371196102</v>
      </c>
      <c r="D3998" s="1">
        <v>0.32759873760299701</v>
      </c>
      <c r="E3998">
        <v>7.5374226261020597E-2</v>
      </c>
      <c r="F3998">
        <v>0.95794033405199597</v>
      </c>
      <c r="G3998">
        <v>0</v>
      </c>
      <c r="H3998">
        <v>20</v>
      </c>
      <c r="I3998">
        <f t="shared" si="124"/>
        <v>0</v>
      </c>
    </row>
    <row r="3999" spans="1:9">
      <c r="A3999">
        <f t="shared" si="125"/>
        <v>3997</v>
      </c>
      <c r="B3999">
        <v>0</v>
      </c>
      <c r="C3999">
        <v>0.96010645371196102</v>
      </c>
      <c r="D3999" s="1">
        <v>0.331838253983406</v>
      </c>
      <c r="E3999">
        <v>7.5410149917155098E-2</v>
      </c>
      <c r="F3999">
        <v>0.95794844145580305</v>
      </c>
      <c r="G3999">
        <v>0</v>
      </c>
      <c r="H3999">
        <v>20</v>
      </c>
      <c r="I3999">
        <f t="shared" si="124"/>
        <v>0</v>
      </c>
    </row>
    <row r="4000" spans="1:9">
      <c r="A4000">
        <f t="shared" si="125"/>
        <v>3998</v>
      </c>
      <c r="B4000">
        <v>0</v>
      </c>
      <c r="C4000">
        <v>0.96010645371196102</v>
      </c>
      <c r="D4000" s="1">
        <v>0.33608423666452603</v>
      </c>
      <c r="E4000">
        <v>7.5445988098980704E-2</v>
      </c>
      <c r="F4000">
        <v>0.95795656390687101</v>
      </c>
      <c r="G4000">
        <v>0</v>
      </c>
      <c r="H4000">
        <v>20</v>
      </c>
      <c r="I4000">
        <f t="shared" si="124"/>
        <v>0</v>
      </c>
    </row>
    <row r="4001" spans="1:9">
      <c r="A4001">
        <f t="shared" si="125"/>
        <v>3999</v>
      </c>
      <c r="B4001">
        <v>0</v>
      </c>
      <c r="C4001">
        <v>0.96010645371196102</v>
      </c>
      <c r="D4001" s="1">
        <v>0.34033622131622399</v>
      </c>
      <c r="E4001">
        <v>7.5481737098051296E-2</v>
      </c>
      <c r="F4001">
        <v>0.95796470053319704</v>
      </c>
      <c r="G4001">
        <v>0</v>
      </c>
      <c r="H4001">
        <v>20</v>
      </c>
      <c r="I4001">
        <f t="shared" si="124"/>
        <v>0</v>
      </c>
    </row>
    <row r="4002" spans="1:9">
      <c r="A4002">
        <f t="shared" si="125"/>
        <v>4000</v>
      </c>
      <c r="B4002">
        <v>0</v>
      </c>
      <c r="C4002">
        <v>0.96010645371196102</v>
      </c>
      <c r="D4002" s="1">
        <v>0.34459374567315898</v>
      </c>
      <c r="E4002">
        <v>7.5517393283666107E-2</v>
      </c>
      <c r="F4002">
        <v>0.95797285046550795</v>
      </c>
      <c r="G4002">
        <v>0</v>
      </c>
      <c r="H4002">
        <v>20</v>
      </c>
      <c r="I4002">
        <f t="shared" si="124"/>
        <v>0</v>
      </c>
    </row>
    <row r="4003" spans="1:9">
      <c r="A4003">
        <f t="shared" si="125"/>
        <v>4001</v>
      </c>
      <c r="B4003">
        <v>0</v>
      </c>
      <c r="C4003">
        <v>0.96010645371196102</v>
      </c>
      <c r="D4003" s="1">
        <v>0.34885634961371098</v>
      </c>
      <c r="E4003">
        <v>7.5552953102509202E-2</v>
      </c>
      <c r="F4003">
        <v>0.95798101283741</v>
      </c>
      <c r="G4003">
        <v>0</v>
      </c>
      <c r="H4003">
        <v>20</v>
      </c>
      <c r="I4003">
        <f t="shared" si="124"/>
        <v>0</v>
      </c>
    </row>
    <row r="4004" spans="1:9">
      <c r="A4004">
        <f t="shared" si="125"/>
        <v>4002</v>
      </c>
      <c r="B4004">
        <v>0</v>
      </c>
      <c r="C4004">
        <v>0.96010645371196102</v>
      </c>
      <c r="D4004" s="1">
        <v>0.35312357523787002</v>
      </c>
      <c r="E4004">
        <v>7.5588413078258504E-2</v>
      </c>
      <c r="F4004">
        <v>0.95798918678554101</v>
      </c>
      <c r="G4004">
        <v>0</v>
      </c>
      <c r="H4004">
        <v>20</v>
      </c>
      <c r="I4004">
        <f t="shared" si="124"/>
        <v>0</v>
      </c>
    </row>
    <row r="4005" spans="1:9">
      <c r="A4005">
        <f t="shared" si="125"/>
        <v>4003</v>
      </c>
      <c r="B4005">
        <v>0</v>
      </c>
      <c r="C4005">
        <v>0.96010645371196102</v>
      </c>
      <c r="D4005" s="1">
        <v>0.35739496694406597</v>
      </c>
      <c r="E4005">
        <v>7.5623769811168695E-2</v>
      </c>
      <c r="F4005">
        <v>0.95799737144971897</v>
      </c>
      <c r="G4005">
        <v>0</v>
      </c>
      <c r="H4005">
        <v>20</v>
      </c>
      <c r="I4005">
        <f t="shared" si="124"/>
        <v>0</v>
      </c>
    </row>
    <row r="4006" spans="1:9">
      <c r="A4006">
        <f t="shared" si="125"/>
        <v>4004</v>
      </c>
      <c r="B4006">
        <v>0</v>
      </c>
      <c r="C4006">
        <v>0.96010645371196102</v>
      </c>
      <c r="D4006" s="1">
        <v>0.36167007150492397</v>
      </c>
      <c r="E4006">
        <v>7.5659019977627001E-2</v>
      </c>
      <c r="F4006">
        <v>0.95800556597308795</v>
      </c>
      <c r="G4006">
        <v>0</v>
      </c>
      <c r="H4006">
        <v>20</v>
      </c>
      <c r="I4006">
        <f t="shared" si="124"/>
        <v>0</v>
      </c>
    </row>
    <row r="4007" spans="1:9">
      <c r="A4007">
        <f t="shared" si="125"/>
        <v>4005</v>
      </c>
      <c r="B4007" s="1">
        <v>0</v>
      </c>
      <c r="C4007">
        <v>0.96010645371196102</v>
      </c>
      <c r="D4007" s="1">
        <v>0.36594843814193201</v>
      </c>
      <c r="E4007">
        <v>7.5694160329683999E-2</v>
      </c>
      <c r="F4007">
        <v>0.95801376950226902</v>
      </c>
      <c r="G4007">
        <v>0</v>
      </c>
      <c r="H4007">
        <v>20</v>
      </c>
      <c r="I4007">
        <f t="shared" si="124"/>
        <v>0</v>
      </c>
    </row>
    <row r="4008" spans="1:9">
      <c r="A4008">
        <f t="shared" si="125"/>
        <v>4006</v>
      </c>
      <c r="B4008">
        <v>0</v>
      </c>
      <c r="C4008">
        <v>0.96010645371196102</v>
      </c>
      <c r="D4008" s="1">
        <v>0.370229618598996</v>
      </c>
      <c r="E4008">
        <v>7.5729187694560093E-2</v>
      </c>
      <c r="F4008">
        <v>0.95802198118750004</v>
      </c>
      <c r="G4008">
        <v>0</v>
      </c>
      <c r="H4008">
        <v>20</v>
      </c>
      <c r="I4008">
        <f t="shared" si="124"/>
        <v>0</v>
      </c>
    </row>
    <row r="4009" spans="1:9">
      <c r="A4009">
        <f t="shared" si="125"/>
        <v>4007</v>
      </c>
      <c r="B4009">
        <v>0</v>
      </c>
      <c r="C4009">
        <v>0.96010645371196102</v>
      </c>
      <c r="D4009" s="1">
        <v>0.37451316721488798</v>
      </c>
      <c r="E4009">
        <v>7.5764098974129196E-2</v>
      </c>
      <c r="F4009">
        <v>0.95803020018278096</v>
      </c>
      <c r="G4009">
        <v>0</v>
      </c>
      <c r="H4009">
        <v>20</v>
      </c>
      <c r="I4009">
        <f t="shared" si="124"/>
        <v>0</v>
      </c>
    </row>
    <row r="4010" spans="1:9">
      <c r="A4010">
        <f t="shared" si="125"/>
        <v>4008</v>
      </c>
      <c r="B4010">
        <v>0</v>
      </c>
      <c r="C4010">
        <v>0.96010645371196102</v>
      </c>
      <c r="D4010" s="1">
        <v>0.37879864099454902</v>
      </c>
      <c r="E4010">
        <v>7.5798891144380001E-2</v>
      </c>
      <c r="F4010">
        <v>0.95803842564601804</v>
      </c>
      <c r="G4010">
        <v>0</v>
      </c>
      <c r="H4010">
        <v>20</v>
      </c>
      <c r="I4010">
        <f t="shared" si="124"/>
        <v>0</v>
      </c>
    </row>
    <row r="4011" spans="1:9">
      <c r="A4011">
        <f t="shared" si="125"/>
        <v>4009</v>
      </c>
      <c r="B4011">
        <v>0</v>
      </c>
      <c r="C4011">
        <v>0.96010645371196102</v>
      </c>
      <c r="D4011" s="1">
        <v>0.38308559967924699</v>
      </c>
      <c r="E4011">
        <v>7.5833561254856796E-2</v>
      </c>
      <c r="F4011">
        <v>0.95804665673916101</v>
      </c>
      <c r="G4011">
        <v>0</v>
      </c>
      <c r="H4011">
        <v>20</v>
      </c>
      <c r="I4011">
        <f t="shared" si="124"/>
        <v>0</v>
      </c>
    </row>
    <row r="4012" spans="1:9">
      <c r="A4012">
        <f t="shared" si="125"/>
        <v>4010</v>
      </c>
      <c r="B4012">
        <v>0</v>
      </c>
      <c r="C4012">
        <v>0.96010645371196102</v>
      </c>
      <c r="D4012" s="1">
        <v>0.387373605815583</v>
      </c>
      <c r="E4012">
        <v>7.5868106428079798E-2</v>
      </c>
      <c r="F4012">
        <v>0.95805489262834198</v>
      </c>
      <c r="G4012">
        <v>0</v>
      </c>
      <c r="H4012">
        <v>20</v>
      </c>
      <c r="I4012">
        <f t="shared" si="124"/>
        <v>0</v>
      </c>
    </row>
    <row r="4013" spans="1:9">
      <c r="A4013">
        <f t="shared" si="125"/>
        <v>4011</v>
      </c>
      <c r="B4013">
        <v>0</v>
      </c>
      <c r="C4013">
        <v>0.96010645371196102</v>
      </c>
      <c r="D4013" s="1">
        <v>0.39166222482330998</v>
      </c>
      <c r="E4013">
        <v>7.5902523858946705E-2</v>
      </c>
      <c r="F4013">
        <v>0.95806313248401598</v>
      </c>
      <c r="G4013">
        <v>0</v>
      </c>
      <c r="H4013">
        <v>20</v>
      </c>
      <c r="I4013">
        <f t="shared" si="124"/>
        <v>0</v>
      </c>
    </row>
    <row r="4014" spans="1:9">
      <c r="A4014">
        <f t="shared" si="125"/>
        <v>4012</v>
      </c>
      <c r="B4014">
        <v>0</v>
      </c>
      <c r="C4014" s="1">
        <v>0.96010645371196102</v>
      </c>
      <c r="D4014" s="1">
        <v>0.39595102506197399</v>
      </c>
      <c r="E4014">
        <v>7.5936810814116698E-2</v>
      </c>
      <c r="F4014">
        <v>0.958071375481092</v>
      </c>
      <c r="G4014">
        <v>0</v>
      </c>
      <c r="H4014">
        <v>20</v>
      </c>
      <c r="I4014">
        <f t="shared" si="124"/>
        <v>0</v>
      </c>
    </row>
    <row r="4015" spans="1:9">
      <c r="A4015">
        <f t="shared" si="125"/>
        <v>4013</v>
      </c>
      <c r="B4015">
        <v>0</v>
      </c>
      <c r="C4015" s="1">
        <v>0.96010645371196102</v>
      </c>
      <c r="D4015" s="1">
        <v>0.400239577896362</v>
      </c>
      <c r="E4015">
        <v>7.5970964631377105E-2</v>
      </c>
      <c r="F4015">
        <v>0.95807962079906905</v>
      </c>
      <c r="G4015">
        <v>0</v>
      </c>
      <c r="H4015">
        <v>20</v>
      </c>
      <c r="I4015">
        <f t="shared" si="124"/>
        <v>0</v>
      </c>
    </row>
    <row r="4016" spans="1:9">
      <c r="A4016">
        <f t="shared" si="125"/>
        <v>4014</v>
      </c>
      <c r="B4016">
        <v>0</v>
      </c>
      <c r="C4016" s="1">
        <v>0.96010645371196102</v>
      </c>
      <c r="D4016" s="1">
        <v>0.40452745776073001</v>
      </c>
      <c r="E4016">
        <v>7.6004982718993794E-2</v>
      </c>
      <c r="F4016">
        <v>0.95808786762216902</v>
      </c>
      <c r="G4016">
        <v>0</v>
      </c>
      <c r="H4016">
        <v>20</v>
      </c>
      <c r="I4016">
        <f t="shared" si="124"/>
        <v>0</v>
      </c>
    </row>
    <row r="4017" spans="1:9">
      <c r="A4017">
        <f t="shared" si="125"/>
        <v>4015</v>
      </c>
      <c r="B4017">
        <v>0</v>
      </c>
      <c r="C4017">
        <v>0.96010645371196102</v>
      </c>
      <c r="D4017" s="1">
        <v>0.408814242221823</v>
      </c>
      <c r="E4017">
        <v>7.6038862555047104E-2</v>
      </c>
      <c r="F4017">
        <v>0.95809611513946302</v>
      </c>
      <c r="G4017">
        <v>0</v>
      </c>
      <c r="H4017">
        <v>20</v>
      </c>
      <c r="I4017">
        <f t="shared" si="124"/>
        <v>0</v>
      </c>
    </row>
    <row r="4018" spans="1:9">
      <c r="A4018">
        <f t="shared" si="125"/>
        <v>4016</v>
      </c>
      <c r="B4018">
        <v>0</v>
      </c>
      <c r="C4018">
        <v>0.96010645371196102</v>
      </c>
      <c r="D4018" s="1">
        <v>0.41309951204066198</v>
      </c>
      <c r="E4018">
        <v>7.60726016867532E-2</v>
      </c>
      <c r="F4018">
        <v>0.95810436254500597</v>
      </c>
      <c r="G4018">
        <v>0</v>
      </c>
      <c r="H4018">
        <v>20</v>
      </c>
      <c r="I4018">
        <f t="shared" si="124"/>
        <v>0</v>
      </c>
    </row>
    <row r="4019" spans="1:9">
      <c r="A4019">
        <f t="shared" si="125"/>
        <v>4017</v>
      </c>
      <c r="B4019">
        <v>0</v>
      </c>
      <c r="C4019">
        <v>0.96010645371196102</v>
      </c>
      <c r="D4019" s="1">
        <v>0.41738285123308499</v>
      </c>
      <c r="E4019">
        <v>7.6106197729772201E-2</v>
      </c>
      <c r="F4019">
        <v>0.95811260903795803</v>
      </c>
      <c r="G4019">
        <v>0</v>
      </c>
      <c r="H4019">
        <v>20</v>
      </c>
      <c r="I4019">
        <f t="shared" si="124"/>
        <v>0</v>
      </c>
    </row>
    <row r="4020" spans="1:9">
      <c r="A4020">
        <f t="shared" si="125"/>
        <v>4018</v>
      </c>
      <c r="B4020">
        <v>0</v>
      </c>
      <c r="C4020">
        <v>0.96010645371196102</v>
      </c>
      <c r="D4020" s="1">
        <v>0.42166384712905502</v>
      </c>
      <c r="E4020">
        <v>7.6139648367503698E-2</v>
      </c>
      <c r="F4020">
        <v>0.95812085382271195</v>
      </c>
      <c r="G4020">
        <v>0</v>
      </c>
      <c r="H4020">
        <v>20</v>
      </c>
      <c r="I4020">
        <f t="shared" si="124"/>
        <v>0</v>
      </c>
    </row>
    <row r="4021" spans="1:9">
      <c r="A4021">
        <f t="shared" si="125"/>
        <v>4019</v>
      </c>
      <c r="B4021">
        <v>1</v>
      </c>
      <c r="C4021">
        <v>1</v>
      </c>
      <c r="D4021" s="1">
        <v>2.4999687502580401E-5</v>
      </c>
      <c r="E4021">
        <v>6.7610672805870395E-2</v>
      </c>
      <c r="F4021">
        <v>0.97630165800001101</v>
      </c>
      <c r="G4021">
        <v>0</v>
      </c>
      <c r="H4021">
        <v>21</v>
      </c>
      <c r="I4021">
        <f t="shared" si="124"/>
        <v>1</v>
      </c>
    </row>
    <row r="4022" spans="1:9">
      <c r="A4022">
        <f t="shared" si="125"/>
        <v>4020</v>
      </c>
      <c r="B4022">
        <v>0.33333333333333298</v>
      </c>
      <c r="C4022">
        <v>0.98226953498309399</v>
      </c>
      <c r="D4022" s="1">
        <v>9.9995000166663796E-5</v>
      </c>
      <c r="E4022">
        <v>4.3456583368928499E-2</v>
      </c>
      <c r="F4022">
        <v>0.98487520540258999</v>
      </c>
      <c r="G4022">
        <v>0</v>
      </c>
      <c r="H4022">
        <v>21</v>
      </c>
      <c r="I4022">
        <f t="shared" si="124"/>
        <v>0</v>
      </c>
    </row>
    <row r="4023" spans="1:9">
      <c r="A4023">
        <f t="shared" si="125"/>
        <v>4021</v>
      </c>
      <c r="B4023">
        <v>0.16666666666666599</v>
      </c>
      <c r="C4023">
        <v>0.97229614841108403</v>
      </c>
      <c r="D4023" s="1">
        <v>2.2497468939830501E-4</v>
      </c>
      <c r="E4023">
        <v>4.6321423067174197E-2</v>
      </c>
      <c r="F4023">
        <v>0.97733434524903195</v>
      </c>
      <c r="G4023">
        <v>0</v>
      </c>
      <c r="H4023">
        <v>21</v>
      </c>
      <c r="I4023">
        <f t="shared" si="124"/>
        <v>0</v>
      </c>
    </row>
    <row r="4024" spans="1:9">
      <c r="A4024">
        <f t="shared" si="125"/>
        <v>4022</v>
      </c>
      <c r="B4024">
        <v>0.1</v>
      </c>
      <c r="C4024">
        <v>0.96768622750668798</v>
      </c>
      <c r="D4024" s="1">
        <v>3.9992001066557699E-4</v>
      </c>
      <c r="E4024">
        <v>5.5379598603592102E-2</v>
      </c>
      <c r="F4024">
        <v>0.97544206260842203</v>
      </c>
      <c r="G4024">
        <v>0</v>
      </c>
      <c r="H4024">
        <v>21</v>
      </c>
      <c r="I4024">
        <f t="shared" si="124"/>
        <v>0</v>
      </c>
    </row>
    <row r="4025" spans="1:9">
      <c r="A4025">
        <f t="shared" si="125"/>
        <v>4023</v>
      </c>
      <c r="B4025">
        <v>6.6666666666666596E-2</v>
      </c>
      <c r="C4025">
        <v>0.96524828856686395</v>
      </c>
      <c r="D4025" s="1">
        <v>6.2480472818371403E-4</v>
      </c>
      <c r="E4025">
        <v>5.8284111365722001E-2</v>
      </c>
      <c r="F4025">
        <v>0.97262157369283297</v>
      </c>
      <c r="G4025">
        <v>0</v>
      </c>
      <c r="H4025">
        <v>21</v>
      </c>
      <c r="I4025">
        <f t="shared" si="124"/>
        <v>0</v>
      </c>
    </row>
    <row r="4026" spans="1:9">
      <c r="A4026">
        <f t="shared" si="125"/>
        <v>4024</v>
      </c>
      <c r="B4026">
        <v>4.7619047619047603E-2</v>
      </c>
      <c r="C4026">
        <v>0.96381537751651802</v>
      </c>
      <c r="D4026" s="1">
        <v>8.9959512147263999E-4</v>
      </c>
      <c r="E4026">
        <v>6.0801084303041097E-2</v>
      </c>
      <c r="F4026">
        <v>0.97085174492718196</v>
      </c>
      <c r="G4026">
        <v>0</v>
      </c>
      <c r="H4026">
        <v>21</v>
      </c>
      <c r="I4026">
        <f t="shared" si="124"/>
        <v>0</v>
      </c>
    </row>
    <row r="4027" spans="1:9">
      <c r="A4027">
        <f t="shared" si="125"/>
        <v>4025</v>
      </c>
      <c r="B4027">
        <v>3.5714285714285698E-2</v>
      </c>
      <c r="C4027">
        <v>0.96290510810716801</v>
      </c>
      <c r="D4027" s="1">
        <v>1.22424999378378E-3</v>
      </c>
      <c r="E4027">
        <v>6.2291304269641197E-2</v>
      </c>
      <c r="F4027">
        <v>0.96938255847184696</v>
      </c>
      <c r="G4027">
        <v>0</v>
      </c>
      <c r="H4027">
        <v>21</v>
      </c>
      <c r="I4027">
        <f t="shared" si="124"/>
        <v>0</v>
      </c>
    </row>
    <row r="4028" spans="1:9">
      <c r="A4028">
        <f t="shared" si="125"/>
        <v>4026</v>
      </c>
      <c r="B4028">
        <v>2.77777777777777E-2</v>
      </c>
      <c r="C4028">
        <v>0.96229197978175296</v>
      </c>
      <c r="D4028" s="1">
        <v>1.59872068239363E-3</v>
      </c>
      <c r="E4028">
        <v>6.3376577583419497E-2</v>
      </c>
      <c r="F4028">
        <v>0.96826121236743801</v>
      </c>
      <c r="G4028">
        <v>0</v>
      </c>
      <c r="H4028">
        <v>21</v>
      </c>
      <c r="I4028">
        <f t="shared" si="124"/>
        <v>0</v>
      </c>
    </row>
    <row r="4029" spans="1:9">
      <c r="A4029">
        <f t="shared" si="125"/>
        <v>4027</v>
      </c>
      <c r="B4029">
        <v>2.2222222222222199E-2</v>
      </c>
      <c r="C4029">
        <v>0.961859799696966</v>
      </c>
      <c r="D4029" s="1">
        <v>2.02295107076055E-3</v>
      </c>
      <c r="E4029">
        <v>6.4153597554083105E-2</v>
      </c>
      <c r="F4029">
        <v>0.96737608742882797</v>
      </c>
      <c r="G4029">
        <v>0</v>
      </c>
      <c r="H4029">
        <v>21</v>
      </c>
      <c r="I4029">
        <f t="shared" si="124"/>
        <v>0</v>
      </c>
    </row>
    <row r="4030" spans="1:9">
      <c r="A4030">
        <f t="shared" si="125"/>
        <v>4028</v>
      </c>
      <c r="B4030">
        <v>1.8181818181818101E-2</v>
      </c>
      <c r="C4030">
        <v>0.96154394017324896</v>
      </c>
      <c r="D4030" s="1">
        <v>2.4968776025399101E-3</v>
      </c>
      <c r="E4030">
        <v>6.4736417919192504E-2</v>
      </c>
      <c r="F4030">
        <v>0.96667354241352299</v>
      </c>
      <c r="G4030">
        <v>0</v>
      </c>
      <c r="H4030">
        <v>21</v>
      </c>
      <c r="I4030">
        <f t="shared" si="124"/>
        <v>0</v>
      </c>
    </row>
    <row r="4031" spans="1:9">
      <c r="A4031">
        <f t="shared" si="125"/>
        <v>4029</v>
      </c>
      <c r="B4031">
        <v>1.51515151515151E-2</v>
      </c>
      <c r="C4031">
        <v>0.96130619075597701</v>
      </c>
      <c r="D4031" s="1">
        <v>3.0204292974532702E-3</v>
      </c>
      <c r="E4031">
        <v>6.5184253275829995E-2</v>
      </c>
      <c r="F4031">
        <v>0.96611000418307902</v>
      </c>
      <c r="G4031">
        <v>0</v>
      </c>
      <c r="H4031">
        <v>21</v>
      </c>
      <c r="I4031">
        <f t="shared" si="124"/>
        <v>0</v>
      </c>
    </row>
    <row r="4032" spans="1:9">
      <c r="A4032">
        <f t="shared" si="125"/>
        <v>4030</v>
      </c>
      <c r="B4032">
        <v>1.2820512820512799E-2</v>
      </c>
      <c r="C4032">
        <v>0.96112280803060801</v>
      </c>
      <c r="D4032" s="1">
        <v>3.59352776900667E-3</v>
      </c>
      <c r="E4032">
        <v>6.5536927927313596E-2</v>
      </c>
      <c r="F4032">
        <v>0.96565304890078696</v>
      </c>
      <c r="G4032">
        <v>0</v>
      </c>
      <c r="H4032">
        <v>21</v>
      </c>
      <c r="I4032">
        <f t="shared" si="124"/>
        <v>0</v>
      </c>
    </row>
    <row r="4033" spans="1:9">
      <c r="A4033">
        <f t="shared" si="125"/>
        <v>4031</v>
      </c>
      <c r="B4033">
        <v>1.09890109890109E-2</v>
      </c>
      <c r="C4033">
        <v>0.960978417469736</v>
      </c>
      <c r="D4033" s="1">
        <v>4.2160872440494199E-3</v>
      </c>
      <c r="E4033">
        <v>6.5820979382053293E-2</v>
      </c>
      <c r="F4033">
        <v>0.96527876069867202</v>
      </c>
      <c r="G4033">
        <v>0</v>
      </c>
      <c r="H4033">
        <v>21</v>
      </c>
      <c r="I4033">
        <f t="shared" si="124"/>
        <v>0</v>
      </c>
    </row>
    <row r="4034" spans="1:9">
      <c r="A4034">
        <f t="shared" si="125"/>
        <v>4032</v>
      </c>
      <c r="B4034">
        <v>9.5238095238095195E-3</v>
      </c>
      <c r="C4034">
        <v>0.96086271232186604</v>
      </c>
      <c r="D4034" s="1">
        <v>4.8880145841701996E-3</v>
      </c>
      <c r="E4034">
        <v>6.6054543318782202E-2</v>
      </c>
      <c r="F4034">
        <v>0.96496905624979001</v>
      </c>
      <c r="G4034">
        <v>0</v>
      </c>
      <c r="H4034">
        <v>21</v>
      </c>
      <c r="I4034">
        <f t="shared" si="124"/>
        <v>0</v>
      </c>
    </row>
    <row r="4035" spans="1:9">
      <c r="A4035">
        <f t="shared" si="125"/>
        <v>4033</v>
      </c>
      <c r="B4035">
        <v>8.3333333333333297E-3</v>
      </c>
      <c r="C4035">
        <v>0.96076857576493602</v>
      </c>
      <c r="D4035" s="1">
        <v>5.60920930891906E-3</v>
      </c>
      <c r="E4035">
        <v>6.6250408849540601E-2</v>
      </c>
      <c r="F4035">
        <v>0.96471027833543599</v>
      </c>
      <c r="G4035">
        <v>0</v>
      </c>
      <c r="H4035">
        <v>21</v>
      </c>
      <c r="I4035">
        <f t="shared" si="124"/>
        <v>0</v>
      </c>
    </row>
    <row r="4036" spans="1:9">
      <c r="A4036">
        <f t="shared" si="125"/>
        <v>4034</v>
      </c>
      <c r="B4036">
        <v>7.3529411764705803E-3</v>
      </c>
      <c r="C4036">
        <v>0.96069096663605602</v>
      </c>
      <c r="D4036" s="1">
        <v>6.3795636208510099E-3</v>
      </c>
      <c r="E4036">
        <v>6.6417745837015402E-2</v>
      </c>
      <c r="F4036">
        <v>0.964491998459996</v>
      </c>
      <c r="G4036">
        <v>0</v>
      </c>
      <c r="H4036">
        <v>21</v>
      </c>
      <c r="I4036">
        <f t="shared" ref="I4036:I4099" si="126">IF(H4035&lt;&gt;H4036,1,0)</f>
        <v>0</v>
      </c>
    </row>
    <row r="4037" spans="1:9">
      <c r="A4037">
        <f t="shared" ref="A4037:A4100" si="127">A4036+1</f>
        <v>4035</v>
      </c>
      <c r="B4037">
        <v>6.5359477124183E-3</v>
      </c>
      <c r="C4037">
        <v>0.96062623378021905</v>
      </c>
      <c r="D4037" s="1">
        <v>7.1989624323787098E-3</v>
      </c>
      <c r="E4037">
        <v>6.6563259414511897E-2</v>
      </c>
      <c r="F4037">
        <v>0.96430619065560796</v>
      </c>
      <c r="G4037">
        <v>0</v>
      </c>
      <c r="H4037">
        <v>21</v>
      </c>
      <c r="I4037">
        <f t="shared" si="126"/>
        <v>0</v>
      </c>
    </row>
    <row r="4038" spans="1:9">
      <c r="A4038">
        <f t="shared" si="127"/>
        <v>4036</v>
      </c>
      <c r="B4038">
        <v>5.84795321637426E-3</v>
      </c>
      <c r="C4038">
        <v>0.96057168059490705</v>
      </c>
      <c r="D4038" s="1">
        <v>8.0672833944288504E-3</v>
      </c>
      <c r="E4038">
        <v>6.6691930559108006E-2</v>
      </c>
      <c r="F4038">
        <v>0.96414662459761502</v>
      </c>
      <c r="G4038">
        <v>0</v>
      </c>
      <c r="H4038">
        <v>21</v>
      </c>
      <c r="I4038">
        <f t="shared" si="126"/>
        <v>0</v>
      </c>
    </row>
    <row r="4039" spans="1:9">
      <c r="A4039">
        <f t="shared" si="127"/>
        <v>4037</v>
      </c>
      <c r="B4039">
        <v>5.2631578947368403E-3</v>
      </c>
      <c r="C4039">
        <v>0.96052528069376597</v>
      </c>
      <c r="D4039" s="1">
        <v>8.9843969268881205E-3</v>
      </c>
      <c r="E4039">
        <v>6.6807513626433099E-2</v>
      </c>
      <c r="F4039">
        <v>0.964008421620556</v>
      </c>
      <c r="G4039" s="1">
        <v>0</v>
      </c>
      <c r="H4039">
        <v>21</v>
      </c>
      <c r="I4039">
        <f t="shared" si="126"/>
        <v>0</v>
      </c>
    </row>
    <row r="4040" spans="1:9">
      <c r="A4040">
        <f t="shared" si="127"/>
        <v>4038</v>
      </c>
      <c r="B4040">
        <v>4.7619047619047597E-3</v>
      </c>
      <c r="C4040">
        <v>0.96048548763247599</v>
      </c>
      <c r="D4040" s="1">
        <v>9.9501662508318899E-3</v>
      </c>
      <c r="E4040">
        <v>6.6912875990579296E-2</v>
      </c>
      <c r="F4040">
        <v>0.96388772889761098</v>
      </c>
      <c r="G4040" s="1">
        <v>0</v>
      </c>
      <c r="H4040">
        <v>21</v>
      </c>
      <c r="I4040">
        <f t="shared" si="126"/>
        <v>0</v>
      </c>
    </row>
    <row r="4041" spans="1:9">
      <c r="A4041">
        <f t="shared" si="127"/>
        <v>4039</v>
      </c>
      <c r="B4041">
        <v>4.3290043290043203E-3</v>
      </c>
      <c r="C4041">
        <v>0.96045110476495499</v>
      </c>
      <c r="D4041" s="1">
        <v>1.0964447422521799E-2</v>
      </c>
      <c r="E4041">
        <v>6.7010233951691894E-2</v>
      </c>
      <c r="F4041">
        <v>0.96378147809833303</v>
      </c>
      <c r="G4041" s="1">
        <v>0</v>
      </c>
      <c r="H4041">
        <v>21</v>
      </c>
      <c r="I4041">
        <f t="shared" si="126"/>
        <v>0</v>
      </c>
    </row>
    <row r="4042" spans="1:9">
      <c r="A4042">
        <f t="shared" si="127"/>
        <v>4040</v>
      </c>
      <c r="B4042">
        <v>3.9525691699604697E-3</v>
      </c>
      <c r="C4042">
        <v>0.96042119446522201</v>
      </c>
      <c r="D4042" s="1">
        <v>1.2027089369161701E-2</v>
      </c>
      <c r="E4042">
        <v>6.7101319456948597E-2</v>
      </c>
      <c r="F4042">
        <v>0.96368720560424603</v>
      </c>
      <c r="G4042" s="1">
        <v>0</v>
      </c>
      <c r="H4042">
        <v>21</v>
      </c>
      <c r="I4042">
        <f t="shared" si="126"/>
        <v>0</v>
      </c>
    </row>
    <row r="4043" spans="1:9">
      <c r="A4043">
        <f t="shared" si="127"/>
        <v>4041</v>
      </c>
      <c r="B4043">
        <v>3.6231884057971002E-3</v>
      </c>
      <c r="C4043">
        <v>0.96039501367841695</v>
      </c>
      <c r="D4043" s="1">
        <v>1.3137933926398599E-2</v>
      </c>
      <c r="E4043">
        <v>6.7187499604805495E-2</v>
      </c>
      <c r="F4043">
        <v>0.96360291754125205</v>
      </c>
      <c r="G4043" s="1">
        <v>0</v>
      </c>
      <c r="H4043">
        <v>21</v>
      </c>
      <c r="I4043">
        <f t="shared" si="126"/>
        <v>0</v>
      </c>
    </row>
    <row r="4044" spans="1:9">
      <c r="A4044">
        <f t="shared" si="127"/>
        <v>4042</v>
      </c>
      <c r="B4044">
        <v>3.3333333333333301E-3</v>
      </c>
      <c r="C4044">
        <v>0.96037196742558895</v>
      </c>
      <c r="D4044" s="1">
        <v>1.4296815877557E-2</v>
      </c>
      <c r="E4044">
        <v>6.7269863489102896E-2</v>
      </c>
      <c r="F4044">
        <v>0.96352698770396294</v>
      </c>
      <c r="G4044" s="1">
        <v>0</v>
      </c>
      <c r="H4044">
        <v>21</v>
      </c>
      <c r="I4044">
        <f t="shared" si="126"/>
        <v>0</v>
      </c>
    </row>
    <row r="4045" spans="1:9">
      <c r="A4045">
        <f t="shared" si="127"/>
        <v>4043</v>
      </c>
      <c r="B4045" s="1">
        <v>3.07692307692307E-3</v>
      </c>
      <c r="C4045">
        <v>0.96035157476796995</v>
      </c>
      <c r="D4045" s="1">
        <v>1.55035629945915E-2</v>
      </c>
      <c r="E4045">
        <v>6.7349286100064201E-2</v>
      </c>
      <c r="F4045">
        <v>0.96345807977320097</v>
      </c>
      <c r="G4045" s="1">
        <v>0</v>
      </c>
      <c r="H4045">
        <v>21</v>
      </c>
      <c r="I4045">
        <f t="shared" si="126"/>
        <v>0</v>
      </c>
    </row>
    <row r="4046" spans="1:9">
      <c r="A4046">
        <f t="shared" si="127"/>
        <v>4044</v>
      </c>
      <c r="B4046" s="1">
        <v>0</v>
      </c>
      <c r="C4046">
        <v>0.96010645371196102</v>
      </c>
      <c r="D4046" s="1">
        <v>1.6757996080744499E-2</v>
      </c>
      <c r="E4046">
        <v>6.7439046734064506E-2</v>
      </c>
      <c r="F4046">
        <v>0.96331298888883699</v>
      </c>
      <c r="G4046">
        <v>0</v>
      </c>
      <c r="H4046">
        <v>21</v>
      </c>
      <c r="I4046">
        <f t="shared" si="126"/>
        <v>0</v>
      </c>
    </row>
    <row r="4047" spans="1:9">
      <c r="A4047">
        <f t="shared" si="127"/>
        <v>4045</v>
      </c>
      <c r="B4047" s="1">
        <v>0</v>
      </c>
      <c r="C4047">
        <v>0.96010645371196102</v>
      </c>
      <c r="D4047" s="1">
        <v>1.80599290148932E-2</v>
      </c>
      <c r="E4047">
        <v>6.7636132508154798E-2</v>
      </c>
      <c r="F4047">
        <v>0.96274201079133304</v>
      </c>
      <c r="G4047">
        <v>0</v>
      </c>
      <c r="H4047">
        <v>21</v>
      </c>
      <c r="I4047">
        <f t="shared" si="126"/>
        <v>0</v>
      </c>
    </row>
    <row r="4048" spans="1:9">
      <c r="A4048">
        <f t="shared" si="127"/>
        <v>4046</v>
      </c>
      <c r="B4048" s="1">
        <v>0</v>
      </c>
      <c r="C4048">
        <v>0.96010645371196102</v>
      </c>
      <c r="D4048" s="1">
        <v>1.9409168797571499E-2</v>
      </c>
      <c r="E4048">
        <v>6.7866031228330903E-2</v>
      </c>
      <c r="F4048">
        <v>0.96275520421367</v>
      </c>
      <c r="G4048">
        <v>0</v>
      </c>
      <c r="H4048">
        <v>21</v>
      </c>
      <c r="I4048">
        <f t="shared" si="126"/>
        <v>0</v>
      </c>
    </row>
    <row r="4049" spans="1:9">
      <c r="A4049">
        <f t="shared" si="127"/>
        <v>4047</v>
      </c>
      <c r="B4049" s="1">
        <v>0</v>
      </c>
      <c r="C4049">
        <v>0.96010645371196102</v>
      </c>
      <c r="D4049" s="1">
        <v>2.0805515598651202E-2</v>
      </c>
      <c r="E4049">
        <v>6.7919873178818896E-2</v>
      </c>
      <c r="F4049">
        <v>0.96268266707380601</v>
      </c>
      <c r="G4049">
        <v>0</v>
      </c>
      <c r="H4049">
        <v>21</v>
      </c>
      <c r="I4049">
        <f t="shared" si="126"/>
        <v>0</v>
      </c>
    </row>
    <row r="4050" spans="1:9">
      <c r="A4050">
        <f t="shared" si="127"/>
        <v>4048</v>
      </c>
      <c r="B4050" s="1">
        <v>0</v>
      </c>
      <c r="C4050">
        <v>0.96010645371196102</v>
      </c>
      <c r="D4050" s="1">
        <v>2.2248762806663599E-2</v>
      </c>
      <c r="E4050">
        <v>6.7994884441996806E-2</v>
      </c>
      <c r="F4050">
        <v>0.96265936400776897</v>
      </c>
      <c r="G4050">
        <v>0</v>
      </c>
      <c r="H4050">
        <v>21</v>
      </c>
      <c r="I4050">
        <f t="shared" si="126"/>
        <v>0</v>
      </c>
    </row>
    <row r="4051" spans="1:9">
      <c r="A4051">
        <f t="shared" si="127"/>
        <v>4049</v>
      </c>
      <c r="B4051">
        <v>0</v>
      </c>
      <c r="C4051" s="1">
        <v>0.96010645371196102</v>
      </c>
      <c r="D4051" s="1">
        <v>2.3738697079747802E-2</v>
      </c>
      <c r="E4051">
        <v>6.8054230864897702E-2</v>
      </c>
      <c r="F4051">
        <v>0.96264117824422502</v>
      </c>
      <c r="G4051">
        <v>0</v>
      </c>
      <c r="H4051">
        <v>21</v>
      </c>
      <c r="I4051">
        <f t="shared" si="126"/>
        <v>0</v>
      </c>
    </row>
    <row r="4052" spans="1:9">
      <c r="A4052">
        <f t="shared" si="127"/>
        <v>4050</v>
      </c>
      <c r="B4052">
        <v>0</v>
      </c>
      <c r="C4052" s="1">
        <v>0.96010645371196102</v>
      </c>
      <c r="D4052" s="1">
        <v>2.5275098398205999E-2</v>
      </c>
      <c r="E4052">
        <v>6.8113096149624894E-2</v>
      </c>
      <c r="F4052">
        <v>0.96262426551816904</v>
      </c>
      <c r="G4052">
        <v>0</v>
      </c>
      <c r="H4052">
        <v>21</v>
      </c>
      <c r="I4052">
        <f t="shared" si="126"/>
        <v>0</v>
      </c>
    </row>
    <row r="4053" spans="1:9">
      <c r="A4053">
        <f t="shared" si="127"/>
        <v>4051</v>
      </c>
      <c r="B4053">
        <v>0</v>
      </c>
      <c r="C4053" s="1">
        <v>0.96010645371196102</v>
      </c>
      <c r="D4053" s="1">
        <v>2.68577401186475E-2</v>
      </c>
      <c r="E4053">
        <v>6.8172657721915803E-2</v>
      </c>
      <c r="F4053">
        <v>0.96260862399958502</v>
      </c>
      <c r="G4053">
        <v>0</v>
      </c>
      <c r="H4053">
        <v>21</v>
      </c>
      <c r="I4053">
        <f t="shared" si="126"/>
        <v>0</v>
      </c>
    </row>
    <row r="4054" spans="1:9">
      <c r="A4054">
        <f t="shared" si="127"/>
        <v>4052</v>
      </c>
      <c r="B4054">
        <v>0</v>
      </c>
      <c r="C4054">
        <v>0.96010645371196102</v>
      </c>
      <c r="D4054" s="1">
        <v>2.8486389029704198E-2</v>
      </c>
      <c r="E4054">
        <v>6.8233212441255395E-2</v>
      </c>
      <c r="F4054">
        <v>0.96259243393102301</v>
      </c>
      <c r="G4054">
        <v>0</v>
      </c>
      <c r="H4054">
        <v>21</v>
      </c>
      <c r="I4054">
        <f t="shared" si="126"/>
        <v>0</v>
      </c>
    </row>
    <row r="4055" spans="1:9">
      <c r="A4055">
        <f t="shared" si="127"/>
        <v>4053</v>
      </c>
      <c r="B4055">
        <v>0</v>
      </c>
      <c r="C4055">
        <v>0.96010645371196102</v>
      </c>
      <c r="D4055" s="1">
        <v>3.0160805409297699E-2</v>
      </c>
      <c r="E4055">
        <v>6.82953241161319E-2</v>
      </c>
      <c r="F4055">
        <v>0.96257567770738195</v>
      </c>
      <c r="G4055">
        <v>0</v>
      </c>
      <c r="H4055">
        <v>21</v>
      </c>
      <c r="I4055">
        <f t="shared" si="126"/>
        <v>0</v>
      </c>
    </row>
    <row r="4056" spans="1:9">
      <c r="A4056">
        <f t="shared" si="127"/>
        <v>4054</v>
      </c>
      <c r="B4056">
        <v>0</v>
      </c>
      <c r="C4056">
        <v>0.96010645371196102</v>
      </c>
      <c r="D4056" s="1">
        <v>3.1880743083437198E-2</v>
      </c>
      <c r="E4056">
        <v>6.8359009142558796E-2</v>
      </c>
      <c r="F4056">
        <v>0.96255813338012097</v>
      </c>
      <c r="G4056">
        <v>0</v>
      </c>
      <c r="H4056">
        <v>21</v>
      </c>
      <c r="I4056">
        <f t="shared" si="126"/>
        <v>0</v>
      </c>
    </row>
    <row r="4057" spans="1:9">
      <c r="A4057">
        <f t="shared" si="127"/>
        <v>4055</v>
      </c>
      <c r="B4057">
        <v>0</v>
      </c>
      <c r="C4057">
        <v>0.96010645371196102</v>
      </c>
      <c r="D4057" s="1">
        <v>3.3645949486530401E-2</v>
      </c>
      <c r="E4057">
        <v>6.8424324792969296E-2</v>
      </c>
      <c r="F4057">
        <v>0.96253972425300505</v>
      </c>
      <c r="G4057">
        <v>0</v>
      </c>
      <c r="H4057">
        <v>21</v>
      </c>
      <c r="I4057">
        <f t="shared" si="126"/>
        <v>0</v>
      </c>
    </row>
    <row r="4058" spans="1:9">
      <c r="A4058">
        <f t="shared" si="127"/>
        <v>4056</v>
      </c>
      <c r="B4058">
        <v>0</v>
      </c>
      <c r="C4058">
        <v>0.96010645371196102</v>
      </c>
      <c r="D4058" s="1">
        <v>3.5456165723184503E-2</v>
      </c>
      <c r="E4058">
        <v>6.8491276651490698E-2</v>
      </c>
      <c r="F4058">
        <v>0.96252039699539904</v>
      </c>
      <c r="G4058">
        <v>0</v>
      </c>
      <c r="H4058">
        <v>21</v>
      </c>
      <c r="I4058">
        <f t="shared" si="126"/>
        <v>0</v>
      </c>
    </row>
    <row r="4059" spans="1:9">
      <c r="A4059">
        <f t="shared" si="127"/>
        <v>4057</v>
      </c>
      <c r="B4059">
        <v>0</v>
      </c>
      <c r="C4059">
        <v>0.96010645371196102</v>
      </c>
      <c r="D4059" s="1">
        <v>3.7311126631477502E-2</v>
      </c>
      <c r="E4059">
        <v>6.8559861321449797E-2</v>
      </c>
      <c r="F4059">
        <v>0.96250010360765903</v>
      </c>
      <c r="G4059">
        <v>0</v>
      </c>
      <c r="H4059">
        <v>21</v>
      </c>
      <c r="I4059">
        <f t="shared" si="126"/>
        <v>0</v>
      </c>
    </row>
    <row r="4060" spans="1:9">
      <c r="A4060">
        <f t="shared" si="127"/>
        <v>4058</v>
      </c>
      <c r="B4060">
        <v>0</v>
      </c>
      <c r="C4060">
        <v>0.96010645371196102</v>
      </c>
      <c r="D4060" s="1">
        <v>3.9210560847676802E-2</v>
      </c>
      <c r="E4060">
        <v>6.8630072191055297E-2</v>
      </c>
      <c r="F4060">
        <v>0.96247880077446202</v>
      </c>
      <c r="G4060">
        <v>0</v>
      </c>
      <c r="H4060">
        <v>21</v>
      </c>
      <c r="I4060">
        <f t="shared" si="126"/>
        <v>0</v>
      </c>
    </row>
    <row r="4061" spans="1:9">
      <c r="A4061">
        <f t="shared" si="127"/>
        <v>4059</v>
      </c>
      <c r="B4061">
        <v>0</v>
      </c>
      <c r="C4061">
        <v>0.96010645371196102</v>
      </c>
      <c r="D4061" s="1">
        <v>4.11541908723854E-2</v>
      </c>
      <c r="E4061">
        <v>6.8701900683759906E-2</v>
      </c>
      <c r="F4061">
        <v>0.96245644385745699</v>
      </c>
      <c r="G4061">
        <v>0</v>
      </c>
      <c r="H4061">
        <v>21</v>
      </c>
      <c r="I4061">
        <f t="shared" si="126"/>
        <v>0</v>
      </c>
    </row>
    <row r="4062" spans="1:9">
      <c r="A4062">
        <f t="shared" si="127"/>
        <v>4060</v>
      </c>
      <c r="B4062">
        <v>0</v>
      </c>
      <c r="C4062">
        <v>0.96010645371196102</v>
      </c>
      <c r="D4062" s="1">
        <v>4.3141733138090298E-2</v>
      </c>
      <c r="E4062">
        <v>6.8775338224905405E-2</v>
      </c>
      <c r="F4062">
        <v>0.96243298650822295</v>
      </c>
      <c r="G4062">
        <v>0</v>
      </c>
      <c r="H4062">
        <v>21</v>
      </c>
      <c r="I4062">
        <f t="shared" si="126"/>
        <v>0</v>
      </c>
    </row>
    <row r="4063" spans="1:9">
      <c r="A4063">
        <f t="shared" si="127"/>
        <v>4061</v>
      </c>
      <c r="B4063">
        <v>0</v>
      </c>
      <c r="C4063">
        <v>0.96010645371196102</v>
      </c>
      <c r="D4063" s="1">
        <v>4.5172898078091502E-2</v>
      </c>
      <c r="E4063">
        <v>6.8850376491456297E-2</v>
      </c>
      <c r="F4063">
        <v>0.96240837982220795</v>
      </c>
      <c r="G4063">
        <v>0</v>
      </c>
      <c r="H4063">
        <v>21</v>
      </c>
      <c r="I4063">
        <f t="shared" si="126"/>
        <v>0</v>
      </c>
    </row>
    <row r="4064" spans="1:9">
      <c r="A4064">
        <f t="shared" si="127"/>
        <v>4062</v>
      </c>
      <c r="B4064">
        <v>0</v>
      </c>
      <c r="C4064">
        <v>0.96010645371196102</v>
      </c>
      <c r="D4064" s="1">
        <v>4.7247390196789002E-2</v>
      </c>
      <c r="E4064">
        <v>6.8927007725738398E-2</v>
      </c>
      <c r="F4064">
        <v>0.96238257195694099</v>
      </c>
      <c r="G4064">
        <v>0</v>
      </c>
      <c r="H4064">
        <v>21</v>
      </c>
      <c r="I4064">
        <f t="shared" si="126"/>
        <v>0</v>
      </c>
    </row>
    <row r="4065" spans="1:9">
      <c r="A4065">
        <f t="shared" si="127"/>
        <v>4063</v>
      </c>
      <c r="B4065">
        <v>0</v>
      </c>
      <c r="C4065">
        <v>0.96010645371196102</v>
      </c>
      <c r="D4065" s="1">
        <v>4.9364908141301497E-2</v>
      </c>
      <c r="E4065">
        <v>6.90052248832667E-2</v>
      </c>
      <c r="F4065">
        <v>0.96235550782888502</v>
      </c>
      <c r="G4065">
        <v>0</v>
      </c>
      <c r="H4065">
        <v>21</v>
      </c>
      <c r="I4065">
        <f t="shared" si="126"/>
        <v>0</v>
      </c>
    </row>
    <row r="4066" spans="1:9">
      <c r="A4066">
        <f t="shared" si="127"/>
        <v>4064</v>
      </c>
      <c r="B4066">
        <v>0</v>
      </c>
      <c r="C4066">
        <v>0.96010645371196102</v>
      </c>
      <c r="D4066" s="1">
        <v>5.1525144774395397E-2</v>
      </c>
      <c r="E4066">
        <v>6.9085021749556594E-2</v>
      </c>
      <c r="F4066">
        <v>0.96232712881946303</v>
      </c>
      <c r="G4066">
        <v>0</v>
      </c>
      <c r="H4066">
        <v>21</v>
      </c>
      <c r="I4066">
        <f t="shared" si="126"/>
        <v>0</v>
      </c>
    </row>
    <row r="4067" spans="1:9">
      <c r="A4067">
        <f t="shared" si="127"/>
        <v>4065</v>
      </c>
      <c r="B4067">
        <v>0</v>
      </c>
      <c r="C4067">
        <v>0.96010645371196102</v>
      </c>
      <c r="D4067" s="1">
        <v>5.3727787248697E-2</v>
      </c>
      <c r="E4067">
        <v>6.9166393048845906E-2</v>
      </c>
      <c r="F4067">
        <v>0.96229737247930702</v>
      </c>
      <c r="G4067">
        <v>0</v>
      </c>
      <c r="H4067">
        <v>21</v>
      </c>
      <c r="I4067">
        <f t="shared" si="126"/>
        <v>0</v>
      </c>
    </row>
    <row r="4068" spans="1:9">
      <c r="A4068">
        <f t="shared" si="127"/>
        <v>4066</v>
      </c>
      <c r="B4068">
        <v>0</v>
      </c>
      <c r="C4068">
        <v>0.96010645371196102</v>
      </c>
      <c r="D4068" s="1">
        <v>5.5972517082164303E-2</v>
      </c>
      <c r="E4068">
        <v>6.9249334551522407E-2</v>
      </c>
      <c r="F4068">
        <v>0.96226617220749699</v>
      </c>
      <c r="G4068">
        <v>0</v>
      </c>
      <c r="H4068">
        <v>21</v>
      </c>
      <c r="I4068">
        <f t="shared" si="126"/>
        <v>0</v>
      </c>
    </row>
    <row r="4069" spans="1:9">
      <c r="A4069">
        <f t="shared" si="127"/>
        <v>4067</v>
      </c>
      <c r="B4069">
        <v>0</v>
      </c>
      <c r="C4069">
        <v>0.96010645371196102</v>
      </c>
      <c r="D4069" s="1">
        <v>5.8259010234791901E-2</v>
      </c>
      <c r="E4069">
        <v>6.9333843187709396E-2</v>
      </c>
      <c r="F4069">
        <v>0.96223345690013595</v>
      </c>
      <c r="G4069">
        <v>0</v>
      </c>
      <c r="H4069">
        <v>21</v>
      </c>
      <c r="I4069">
        <f t="shared" si="126"/>
        <v>0</v>
      </c>
    </row>
    <row r="4070" spans="1:9">
      <c r="A4070">
        <f t="shared" si="127"/>
        <v>4068</v>
      </c>
      <c r="B4070">
        <v>0</v>
      </c>
      <c r="C4070">
        <v>0.96010645371196102</v>
      </c>
      <c r="D4070" s="1">
        <v>6.0586937186524102E-2</v>
      </c>
      <c r="E4070">
        <v>6.9419917169040599E-2</v>
      </c>
      <c r="F4070">
        <v>0.96219915056124095</v>
      </c>
      <c r="G4070">
        <v>0</v>
      </c>
      <c r="H4070">
        <v>21</v>
      </c>
      <c r="I4070">
        <f t="shared" si="126"/>
        <v>0</v>
      </c>
    </row>
    <row r="4071" spans="1:9">
      <c r="A4071">
        <f t="shared" si="127"/>
        <v>4069</v>
      </c>
      <c r="B4071">
        <v>0</v>
      </c>
      <c r="C4071">
        <v>0.96010645371196102</v>
      </c>
      <c r="D4071" s="1">
        <v>6.29559630163498E-2</v>
      </c>
      <c r="E4071">
        <v>6.9507556120760802E-2</v>
      </c>
      <c r="F4071">
        <v>0.96216317186999001</v>
      </c>
      <c r="G4071">
        <v>0</v>
      </c>
      <c r="H4071">
        <v>21</v>
      </c>
      <c r="I4071">
        <f t="shared" si="126"/>
        <v>0</v>
      </c>
    </row>
    <row r="4072" spans="1:9">
      <c r="A4072">
        <f t="shared" si="127"/>
        <v>4070</v>
      </c>
      <c r="B4072">
        <v>0</v>
      </c>
      <c r="C4072">
        <v>0.96010645371196102</v>
      </c>
      <c r="D4072" s="1">
        <v>6.5365747482551195E-2</v>
      </c>
      <c r="E4072">
        <v>6.9596761225853301E-2</v>
      </c>
      <c r="F4072">
        <v>0.96212543369793002</v>
      </c>
      <c r="G4072">
        <v>0</v>
      </c>
      <c r="H4072">
        <v>21</v>
      </c>
      <c r="I4072">
        <f t="shared" si="126"/>
        <v>0</v>
      </c>
    </row>
    <row r="4073" spans="1:9">
      <c r="A4073">
        <f t="shared" si="127"/>
        <v>4071</v>
      </c>
      <c r="B4073">
        <v>0</v>
      </c>
      <c r="C4073">
        <v>0.96010645371196102</v>
      </c>
      <c r="D4073" s="1">
        <v>6.7815945104081995E-2</v>
      </c>
      <c r="E4073">
        <v>6.9687535382974702E-2</v>
      </c>
      <c r="F4073">
        <v>0.96208584256888996</v>
      </c>
      <c r="G4073">
        <v>0</v>
      </c>
      <c r="H4073">
        <v>21</v>
      </c>
      <c r="I4073">
        <f t="shared" si="126"/>
        <v>0</v>
      </c>
    </row>
    <row r="4074" spans="1:9">
      <c r="A4074">
        <f t="shared" si="127"/>
        <v>4072</v>
      </c>
      <c r="B4074">
        <v>0</v>
      </c>
      <c r="C4074">
        <v>0.96010645371196102</v>
      </c>
      <c r="D4074" s="1">
        <v>7.0306205243045594E-2</v>
      </c>
      <c r="E4074">
        <v>6.9779883380183594E-2</v>
      </c>
      <c r="F4074">
        <v>0.96204429805325498</v>
      </c>
      <c r="G4074">
        <v>0</v>
      </c>
      <c r="H4074">
        <v>21</v>
      </c>
      <c r="I4074">
        <f t="shared" si="126"/>
        <v>0</v>
      </c>
    </row>
    <row r="4075" spans="1:9">
      <c r="A4075">
        <f t="shared" si="127"/>
        <v>4073</v>
      </c>
      <c r="B4075">
        <v>0</v>
      </c>
      <c r="C4075">
        <v>0.96010645371196102</v>
      </c>
      <c r="D4075" s="1">
        <v>7.2836172188246895E-2</v>
      </c>
      <c r="E4075">
        <v>6.9873812086733697E-2</v>
      </c>
      <c r="F4075">
        <v>0.962000692086874</v>
      </c>
      <c r="G4075">
        <v>0</v>
      </c>
      <c r="H4075">
        <v>21</v>
      </c>
      <c r="I4075">
        <f t="shared" si="126"/>
        <v>0</v>
      </c>
    </row>
    <row r="4076" spans="1:9">
      <c r="A4076">
        <f t="shared" si="127"/>
        <v>4074</v>
      </c>
      <c r="B4076">
        <v>0</v>
      </c>
      <c r="C4076">
        <v>0.96010645371196102</v>
      </c>
      <c r="D4076" s="1">
        <v>7.5405485239789294E-2</v>
      </c>
      <c r="E4076">
        <v>6.9969330665572302E-2</v>
      </c>
      <c r="F4076">
        <v>0.96195490820313301</v>
      </c>
      <c r="G4076">
        <v>0</v>
      </c>
      <c r="H4076">
        <v>21</v>
      </c>
      <c r="I4076">
        <f t="shared" si="126"/>
        <v>0</v>
      </c>
    </row>
    <row r="4077" spans="1:9">
      <c r="A4077">
        <f t="shared" si="127"/>
        <v>4075</v>
      </c>
      <c r="B4077">
        <v>0</v>
      </c>
      <c r="C4077">
        <v>0.96010645371196102</v>
      </c>
      <c r="D4077" s="1">
        <v>7.8013778794689695E-2</v>
      </c>
      <c r="E4077">
        <v>7.0066450809639302E-2</v>
      </c>
      <c r="F4077">
        <v>0.96190682066471</v>
      </c>
      <c r="G4077">
        <v>0</v>
      </c>
      <c r="H4077">
        <v>21</v>
      </c>
      <c r="I4077">
        <f t="shared" si="126"/>
        <v>0</v>
      </c>
    </row>
    <row r="4078" spans="1:9">
      <c r="A4078">
        <f t="shared" si="127"/>
        <v>4076</v>
      </c>
      <c r="B4078">
        <v>0</v>
      </c>
      <c r="C4078">
        <v>0.96010645371196102</v>
      </c>
      <c r="D4078" s="1">
        <v>8.0660682433481706E-2</v>
      </c>
      <c r="E4078">
        <v>7.0165187005603105E-2</v>
      </c>
      <c r="F4078">
        <v>0.96185629347900603</v>
      </c>
      <c r="G4078">
        <v>0</v>
      </c>
      <c r="H4078">
        <v>21</v>
      </c>
      <c r="I4078">
        <f t="shared" si="126"/>
        <v>0</v>
      </c>
    </row>
    <row r="4079" spans="1:9">
      <c r="A4079">
        <f t="shared" si="127"/>
        <v>4077</v>
      </c>
      <c r="B4079">
        <v>0</v>
      </c>
      <c r="C4079">
        <v>0.96010645371196102</v>
      </c>
      <c r="D4079" s="1">
        <v>8.3345821007779305E-2</v>
      </c>
      <c r="E4079">
        <v>7.0265556829335094E-2</v>
      </c>
      <c r="F4079">
        <v>0.96180317927818504</v>
      </c>
      <c r="G4079">
        <v>0</v>
      </c>
      <c r="H4079">
        <v>21</v>
      </c>
      <c r="I4079">
        <f t="shared" si="126"/>
        <v>0</v>
      </c>
    </row>
    <row r="4080" spans="1:9">
      <c r="A4080">
        <f t="shared" si="127"/>
        <v>4078</v>
      </c>
      <c r="B4080">
        <v>0</v>
      </c>
      <c r="C4080">
        <v>0.96010645371196102</v>
      </c>
      <c r="D4080" s="1">
        <v>8.60688147287718E-2</v>
      </c>
      <c r="E4080">
        <v>7.0367581278220695E-2</v>
      </c>
      <c r="F4080">
        <v>0.96174731804107805</v>
      </c>
      <c r="G4080">
        <v>0</v>
      </c>
      <c r="H4080">
        <v>21</v>
      </c>
      <c r="I4080">
        <f t="shared" si="126"/>
        <v>0</v>
      </c>
    </row>
    <row r="4081" spans="1:9">
      <c r="A4081">
        <f t="shared" si="127"/>
        <v>4079</v>
      </c>
      <c r="B4081">
        <v>0</v>
      </c>
      <c r="C4081">
        <v>0.96010645371196102</v>
      </c>
      <c r="D4081" s="1">
        <v>8.8829279256621194E-2</v>
      </c>
      <c r="E4081">
        <v>7.04712851463834E-2</v>
      </c>
      <c r="F4081">
        <v>0.96168853562958501</v>
      </c>
      <c r="G4081">
        <v>0</v>
      </c>
      <c r="H4081">
        <v>21</v>
      </c>
      <c r="I4081">
        <f t="shared" si="126"/>
        <v>0</v>
      </c>
    </row>
    <row r="4082" spans="1:9">
      <c r="A4082">
        <f t="shared" si="127"/>
        <v>4080</v>
      </c>
      <c r="B4082">
        <v>0</v>
      </c>
      <c r="C4082">
        <v>0.96010645371196102</v>
      </c>
      <c r="D4082" s="1">
        <v>9.1626825790732003E-2</v>
      </c>
      <c r="E4082">
        <v>7.0576697450087295E-2</v>
      </c>
      <c r="F4082">
        <v>0.96162664210658999</v>
      </c>
      <c r="G4082">
        <v>0</v>
      </c>
      <c r="H4082">
        <v>21</v>
      </c>
      <c r="I4082">
        <f t="shared" si="126"/>
        <v>0</v>
      </c>
    </row>
    <row r="4083" spans="1:9">
      <c r="A4083">
        <f t="shared" si="127"/>
        <v>4081</v>
      </c>
      <c r="B4083">
        <v>0</v>
      </c>
      <c r="C4083">
        <v>0.96010645371196102</v>
      </c>
      <c r="D4083" s="1">
        <v>9.4461061160863904E-2</v>
      </c>
      <c r="E4083">
        <v>7.0683851912051607E-2</v>
      </c>
      <c r="F4083">
        <v>0.96156142979538595</v>
      </c>
      <c r="G4083">
        <v>0</v>
      </c>
      <c r="H4083">
        <v>21</v>
      </c>
      <c r="I4083">
        <f t="shared" si="126"/>
        <v>0</v>
      </c>
    </row>
    <row r="4084" spans="1:9">
      <c r="A4084">
        <f t="shared" si="127"/>
        <v>4082</v>
      </c>
      <c r="B4084">
        <v>0</v>
      </c>
      <c r="C4084">
        <v>0.96010645371196102</v>
      </c>
      <c r="D4084" s="1">
        <v>9.7331587919057896E-2</v>
      </c>
      <c r="E4084">
        <v>7.0792787515219197E-2</v>
      </c>
      <c r="F4084">
        <v>0.961492671031831</v>
      </c>
      <c r="G4084">
        <v>0</v>
      </c>
      <c r="H4084">
        <v>21</v>
      </c>
      <c r="I4084">
        <f t="shared" si="126"/>
        <v>0</v>
      </c>
    </row>
    <row r="4085" spans="1:9">
      <c r="A4085">
        <f t="shared" si="127"/>
        <v>4083</v>
      </c>
      <c r="B4085">
        <v>0</v>
      </c>
      <c r="C4085">
        <v>0.96010645371196102</v>
      </c>
      <c r="D4085" s="1">
        <v>0.100238004432346</v>
      </c>
      <c r="E4085">
        <v>7.0903549138775904E-2</v>
      </c>
      <c r="F4085">
        <v>0.96142011554946805</v>
      </c>
      <c r="G4085">
        <v>0</v>
      </c>
      <c r="H4085">
        <v>21</v>
      </c>
      <c r="I4085">
        <f t="shared" si="126"/>
        <v>0</v>
      </c>
    </row>
    <row r="4086" spans="1:9">
      <c r="A4086">
        <f t="shared" si="127"/>
        <v>4084</v>
      </c>
      <c r="B4086">
        <v>0</v>
      </c>
      <c r="C4086">
        <v>0.96010645371196102</v>
      </c>
      <c r="D4086" s="1">
        <v>0.103179904976213</v>
      </c>
      <c r="E4086">
        <v>7.1016188292028506E-2</v>
      </c>
      <c r="F4086">
        <v>0.96134348742390896</v>
      </c>
      <c r="G4086">
        <v>0</v>
      </c>
      <c r="H4086">
        <v>21</v>
      </c>
      <c r="I4086">
        <f t="shared" si="126"/>
        <v>0</v>
      </c>
    </row>
    <row r="4087" spans="1:9">
      <c r="A4087">
        <f t="shared" si="127"/>
        <v>4085</v>
      </c>
      <c r="B4087">
        <v>0</v>
      </c>
      <c r="C4087">
        <v>0.96010645371196102</v>
      </c>
      <c r="D4087" s="1">
        <v>0.106156879828782</v>
      </c>
      <c r="E4087">
        <v>7.1130763965291693E-2</v>
      </c>
      <c r="F4087">
        <v>0.961262481485052</v>
      </c>
      <c r="G4087">
        <v>0</v>
      </c>
      <c r="H4087">
        <v>21</v>
      </c>
      <c r="I4087">
        <f t="shared" si="126"/>
        <v>0</v>
      </c>
    </row>
    <row r="4088" spans="1:9">
      <c r="A4088">
        <f t="shared" si="127"/>
        <v>4086</v>
      </c>
      <c r="B4088">
        <v>0</v>
      </c>
      <c r="C4088">
        <v>0.96010645371196102</v>
      </c>
      <c r="D4088" s="1">
        <v>0.109168515365691</v>
      </c>
      <c r="E4088">
        <v>7.1247343621420697E-2</v>
      </c>
      <c r="F4088">
        <v>0.96117675908296196</v>
      </c>
      <c r="G4088">
        <v>0</v>
      </c>
      <c r="H4088">
        <v>21</v>
      </c>
      <c r="I4088">
        <f t="shared" si="126"/>
        <v>0</v>
      </c>
    </row>
    <row r="4089" spans="1:9">
      <c r="A4089">
        <f t="shared" si="127"/>
        <v>4087</v>
      </c>
      <c r="B4089">
        <v>0</v>
      </c>
      <c r="C4089">
        <v>0.96010645371196102</v>
      </c>
      <c r="D4089" s="1">
        <v>0.112214394155631</v>
      </c>
      <c r="E4089">
        <v>7.1366004357340501E-2</v>
      </c>
      <c r="F4089">
        <v>0.96108594306386996</v>
      </c>
      <c r="G4089">
        <v>0</v>
      </c>
      <c r="H4089">
        <v>21</v>
      </c>
      <c r="I4089">
        <f t="shared" si="126"/>
        <v>0</v>
      </c>
    </row>
    <row r="4090" spans="1:9">
      <c r="A4090">
        <f t="shared" si="127"/>
        <v>4088</v>
      </c>
      <c r="B4090">
        <v>0</v>
      </c>
      <c r="C4090">
        <v>0.96010645371196102</v>
      </c>
      <c r="D4090" s="1">
        <v>0.115294095056516</v>
      </c>
      <c r="E4090">
        <v>7.1486834272277103E-2</v>
      </c>
      <c r="F4090">
        <v>0.96098961177444697</v>
      </c>
      <c r="G4090">
        <v>0</v>
      </c>
      <c r="H4090">
        <v>21</v>
      </c>
      <c r="I4090">
        <f t="shared" si="126"/>
        <v>0</v>
      </c>
    </row>
    <row r="4091" spans="1:9">
      <c r="A4091">
        <f t="shared" si="127"/>
        <v>4089</v>
      </c>
      <c r="B4091">
        <v>0</v>
      </c>
      <c r="C4091">
        <v>0.96010645371196102</v>
      </c>
      <c r="D4091" s="1">
        <v>0.118407193312251</v>
      </c>
      <c r="E4091">
        <v>7.1609934088902594E-2</v>
      </c>
      <c r="F4091">
        <v>0.96088729186220201</v>
      </c>
      <c r="G4091">
        <v>0</v>
      </c>
      <c r="H4091">
        <v>21</v>
      </c>
      <c r="I4091">
        <f t="shared" si="126"/>
        <v>0</v>
      </c>
    </row>
    <row r="4092" spans="1:9">
      <c r="A4092">
        <f t="shared" si="127"/>
        <v>4090</v>
      </c>
      <c r="B4092">
        <v>0</v>
      </c>
      <c r="C4092">
        <v>0.96010645371196102</v>
      </c>
      <c r="D4092" s="1">
        <v>0.121553260650068</v>
      </c>
      <c r="E4092">
        <v>7.1735419086031801E-2</v>
      </c>
      <c r="F4092">
        <v>0.96077844957314096</v>
      </c>
      <c r="G4092">
        <v>0</v>
      </c>
      <c r="H4092">
        <v>21</v>
      </c>
      <c r="I4092">
        <f t="shared" si="126"/>
        <v>0</v>
      </c>
    </row>
    <row r="4093" spans="1:9">
      <c r="A4093">
        <f t="shared" si="127"/>
        <v>4091</v>
      </c>
      <c r="B4093">
        <v>0</v>
      </c>
      <c r="C4093">
        <v>0.96010645371196102</v>
      </c>
      <c r="D4093" s="1">
        <v>0.124731865378405</v>
      </c>
      <c r="E4093">
        <v>7.1863421417865794E-2</v>
      </c>
      <c r="F4093">
        <v>0.96066248015845401</v>
      </c>
      <c r="G4093">
        <v>0</v>
      </c>
      <c r="H4093">
        <v>21</v>
      </c>
      <c r="I4093">
        <f t="shared" si="126"/>
        <v>0</v>
      </c>
    </row>
    <row r="4094" spans="1:9">
      <c r="A4094">
        <f t="shared" si="127"/>
        <v>4092</v>
      </c>
      <c r="B4094">
        <v>0</v>
      </c>
      <c r="C4094">
        <v>0.96010645371196102</v>
      </c>
      <c r="D4094" s="1">
        <v>0.12794257248527999</v>
      </c>
      <c r="E4094">
        <v>7.1994092916529695E-2</v>
      </c>
      <c r="F4094">
        <v>0.96053869488111698</v>
      </c>
      <c r="G4094">
        <v>0</v>
      </c>
      <c r="H4094">
        <v>21</v>
      </c>
      <c r="I4094">
        <f t="shared" si="126"/>
        <v>0</v>
      </c>
    </row>
    <row r="4095" spans="1:9">
      <c r="A4095">
        <f t="shared" si="127"/>
        <v>4093</v>
      </c>
      <c r="B4095">
        <v>0</v>
      </c>
      <c r="C4095">
        <v>0.96010645371196102</v>
      </c>
      <c r="D4095" s="1">
        <v>0.131184943737156</v>
      </c>
      <c r="E4095">
        <v>7.2127608503864904E-2</v>
      </c>
      <c r="F4095">
        <v>0.96040630494778101</v>
      </c>
      <c r="G4095">
        <v>0</v>
      </c>
      <c r="H4095">
        <v>21</v>
      </c>
      <c r="I4095">
        <f t="shared" si="126"/>
        <v>0</v>
      </c>
    </row>
    <row r="4096" spans="1:9">
      <c r="A4096">
        <f t="shared" si="127"/>
        <v>4094</v>
      </c>
      <c r="B4096">
        <v>0</v>
      </c>
      <c r="C4096" s="1">
        <v>0.96010645371196102</v>
      </c>
      <c r="D4096" s="1">
        <v>0.13445853777823399</v>
      </c>
      <c r="E4096">
        <v>7.2264170378090797E-2</v>
      </c>
      <c r="F4096">
        <v>0.96026440146217396</v>
      </c>
      <c r="G4096">
        <v>0</v>
      </c>
      <c r="H4096">
        <v>21</v>
      </c>
      <c r="I4096">
        <f t="shared" si="126"/>
        <v>0</v>
      </c>
    </row>
    <row r="4097" spans="1:9">
      <c r="A4097">
        <f t="shared" si="127"/>
        <v>4095</v>
      </c>
      <c r="B4097">
        <v>0</v>
      </c>
      <c r="C4097" s="1">
        <v>0.96010645371196102</v>
      </c>
      <c r="D4097" s="1">
        <v>0.13776291023016601</v>
      </c>
      <c r="E4097">
        <v>7.2404013195408803E-2</v>
      </c>
      <c r="F4097">
        <v>0.96011193017464003</v>
      </c>
      <c r="G4097">
        <v>0</v>
      </c>
      <c r="H4097">
        <v>21</v>
      </c>
      <c r="I4097">
        <f t="shared" si="126"/>
        <v>0</v>
      </c>
    </row>
    <row r="4098" spans="1:9">
      <c r="A4098">
        <f t="shared" si="127"/>
        <v>4096</v>
      </c>
      <c r="B4098">
        <v>0</v>
      </c>
      <c r="C4098" s="1">
        <v>0.96010645371196102</v>
      </c>
      <c r="D4098" s="1">
        <v>0.14109761379215199</v>
      </c>
      <c r="E4098">
        <v>7.2547410542332297E-2</v>
      </c>
      <c r="F4098">
        <v>0.95994765934485704</v>
      </c>
      <c r="G4098">
        <v>0</v>
      </c>
      <c r="H4098">
        <v>21</v>
      </c>
      <c r="I4098">
        <f t="shared" si="126"/>
        <v>0</v>
      </c>
    </row>
    <row r="4099" spans="1:9">
      <c r="A4099">
        <f t="shared" si="127"/>
        <v>4097</v>
      </c>
      <c r="B4099">
        <v>0</v>
      </c>
      <c r="C4099">
        <v>0.96010645371196102</v>
      </c>
      <c r="D4099" s="1">
        <v>0.14446219834137999</v>
      </c>
      <c r="E4099">
        <v>7.2694683101215699E-2</v>
      </c>
      <c r="F4099">
        <v>0.95977013837363101</v>
      </c>
      <c r="G4099">
        <v>0</v>
      </c>
      <c r="H4099">
        <v>21</v>
      </c>
      <c r="I4099">
        <f t="shared" si="126"/>
        <v>0</v>
      </c>
    </row>
    <row r="4100" spans="1:9">
      <c r="A4100">
        <f t="shared" si="127"/>
        <v>4098</v>
      </c>
      <c r="B4100">
        <v>0</v>
      </c>
      <c r="C4100">
        <v>0.96010645371196102</v>
      </c>
      <c r="D4100" s="1">
        <v>0.14785621103378799</v>
      </c>
      <c r="E4100">
        <v>7.2846209063968506E-2</v>
      </c>
      <c r="F4100">
        <v>0.95957764388866995</v>
      </c>
      <c r="G4100">
        <v>0</v>
      </c>
      <c r="H4100">
        <v>21</v>
      </c>
      <c r="I4100">
        <f t="shared" ref="I4100:I4163" si="128">IF(H4099&lt;&gt;H4100,1,0)</f>
        <v>0</v>
      </c>
    </row>
    <row r="4101" spans="1:9">
      <c r="A4101">
        <f t="shared" ref="A4101:A4164" si="129">A4100+1</f>
        <v>4099</v>
      </c>
      <c r="B4101">
        <v>0</v>
      </c>
      <c r="C4101">
        <v>0.96010645371196102</v>
      </c>
      <c r="D4101" s="1">
        <v>0.15127919640511001</v>
      </c>
      <c r="E4101">
        <v>7.3002437570435105E-2</v>
      </c>
      <c r="F4101">
        <v>0.95936810851682697</v>
      </c>
      <c r="G4101">
        <v>0</v>
      </c>
      <c r="H4101">
        <v>21</v>
      </c>
      <c r="I4101">
        <f t="shared" si="128"/>
        <v>0</v>
      </c>
    </row>
    <row r="4102" spans="1:9">
      <c r="A4102">
        <f t="shared" si="129"/>
        <v>4100</v>
      </c>
      <c r="B4102">
        <v>0</v>
      </c>
      <c r="C4102">
        <v>0.96010645371196102</v>
      </c>
      <c r="D4102" s="1">
        <v>0.15473069647218099</v>
      </c>
      <c r="E4102">
        <v>7.3163906275116306E-2</v>
      </c>
      <c r="F4102">
        <v>0.95913902535983098</v>
      </c>
      <c r="G4102">
        <v>0</v>
      </c>
      <c r="H4102">
        <v>21</v>
      </c>
      <c r="I4102">
        <f t="shared" si="128"/>
        <v>0</v>
      </c>
    </row>
    <row r="4103" spans="1:9">
      <c r="A4103">
        <f t="shared" si="129"/>
        <v>4101</v>
      </c>
      <c r="B4103">
        <v>0</v>
      </c>
      <c r="C4103">
        <v>0.96010645371196102</v>
      </c>
      <c r="D4103" s="1">
        <v>0.158210250834463</v>
      </c>
      <c r="E4103">
        <v>7.33312646383978E-2</v>
      </c>
      <c r="F4103">
        <v>0.95888731773603597</v>
      </c>
      <c r="G4103">
        <v>0</v>
      </c>
      <c r="H4103">
        <v>21</v>
      </c>
      <c r="I4103">
        <f t="shared" si="128"/>
        <v>0</v>
      </c>
    </row>
    <row r="4104" spans="1:9">
      <c r="A4104">
        <f t="shared" si="129"/>
        <v>4102</v>
      </c>
      <c r="B4104">
        <v>0</v>
      </c>
      <c r="C4104">
        <v>0.96010645371196102</v>
      </c>
      <c r="D4104" s="1">
        <v>0.16171739677576599</v>
      </c>
      <c r="E4104">
        <v>7.3505305295103601E-2</v>
      </c>
      <c r="F4104">
        <v>0.95860915823298598</v>
      </c>
      <c r="G4104">
        <v>0</v>
      </c>
      <c r="H4104">
        <v>21</v>
      </c>
      <c r="I4104">
        <f t="shared" si="128"/>
        <v>0</v>
      </c>
    </row>
    <row r="4105" spans="1:9">
      <c r="A4105">
        <f t="shared" si="129"/>
        <v>4103</v>
      </c>
      <c r="B4105">
        <v>0</v>
      </c>
      <c r="C4105">
        <v>0.96010645371196102</v>
      </c>
      <c r="D4105" s="1">
        <v>0.16525166936612801</v>
      </c>
      <c r="E4105">
        <v>7.3683759400164195E-2</v>
      </c>
      <c r="F4105">
        <v>0.95829041481781196</v>
      </c>
      <c r="G4105">
        <v>0</v>
      </c>
      <c r="H4105">
        <v>21</v>
      </c>
      <c r="I4105">
        <f t="shared" si="128"/>
        <v>0</v>
      </c>
    </row>
    <row r="4106" spans="1:9">
      <c r="A4106">
        <f t="shared" si="129"/>
        <v>4104</v>
      </c>
      <c r="B4106">
        <v>0</v>
      </c>
      <c r="C4106">
        <v>0.96010645371196102</v>
      </c>
      <c r="D4106" s="1">
        <v>0.16881260156382899</v>
      </c>
      <c r="E4106">
        <v>7.3815285933361299E-2</v>
      </c>
      <c r="F4106">
        <v>0.95781697404462596</v>
      </c>
      <c r="G4106">
        <v>0</v>
      </c>
      <c r="H4106">
        <v>21</v>
      </c>
      <c r="I4106">
        <f t="shared" si="128"/>
        <v>0</v>
      </c>
    </row>
    <row r="4107" spans="1:9">
      <c r="A4107">
        <f t="shared" si="129"/>
        <v>4105</v>
      </c>
      <c r="B4107">
        <v>0</v>
      </c>
      <c r="C4107">
        <v>0.96010645371196102</v>
      </c>
      <c r="D4107" s="1">
        <v>0.172399724317498</v>
      </c>
      <c r="E4107">
        <v>7.3932909159902596E-2</v>
      </c>
      <c r="F4107">
        <v>0.95766438079138705</v>
      </c>
      <c r="G4107">
        <v>0</v>
      </c>
      <c r="H4107">
        <v>21</v>
      </c>
      <c r="I4107">
        <f t="shared" si="128"/>
        <v>0</v>
      </c>
    </row>
    <row r="4108" spans="1:9">
      <c r="A4108">
        <f t="shared" si="129"/>
        <v>4106</v>
      </c>
      <c r="B4108">
        <v>0</v>
      </c>
      <c r="C4108">
        <v>0.96010645371196102</v>
      </c>
      <c r="D4108" s="1">
        <v>0.17601256666829601</v>
      </c>
      <c r="E4108">
        <v>7.39889476459685E-2</v>
      </c>
      <c r="F4108">
        <v>0.95765203110796504</v>
      </c>
      <c r="G4108">
        <v>0</v>
      </c>
      <c r="H4108">
        <v>21</v>
      </c>
      <c r="I4108">
        <f t="shared" si="128"/>
        <v>0</v>
      </c>
    </row>
    <row r="4109" spans="1:9">
      <c r="A4109">
        <f t="shared" si="129"/>
        <v>4107</v>
      </c>
      <c r="B4109">
        <v>0</v>
      </c>
      <c r="C4109">
        <v>0.96010645371196102</v>
      </c>
      <c r="D4109" s="1">
        <v>0.17965065585213399</v>
      </c>
      <c r="E4109">
        <v>7.4026157358295694E-2</v>
      </c>
      <c r="F4109">
        <v>0.95765893530935797</v>
      </c>
      <c r="G4109">
        <v>0</v>
      </c>
      <c r="H4109">
        <v>21</v>
      </c>
      <c r="I4109">
        <f t="shared" si="128"/>
        <v>0</v>
      </c>
    </row>
    <row r="4110" spans="1:9">
      <c r="A4110">
        <f t="shared" si="129"/>
        <v>4108</v>
      </c>
      <c r="B4110">
        <v>0</v>
      </c>
      <c r="C4110">
        <v>0.96010645371196102</v>
      </c>
      <c r="D4110" s="1">
        <v>0.183313517401889</v>
      </c>
      <c r="E4110">
        <v>7.4061807471328206E-2</v>
      </c>
      <c r="F4110">
        <v>0.95766601657894501</v>
      </c>
      <c r="G4110">
        <v>0</v>
      </c>
      <c r="H4110">
        <v>21</v>
      </c>
      <c r="I4110">
        <f t="shared" si="128"/>
        <v>0</v>
      </c>
    </row>
    <row r="4111" spans="1:9">
      <c r="A4111">
        <f t="shared" si="129"/>
        <v>4109</v>
      </c>
      <c r="B4111">
        <v>0</v>
      </c>
      <c r="C4111">
        <v>0.96010645371196102</v>
      </c>
      <c r="D4111" s="1">
        <v>0.187000675249612</v>
      </c>
      <c r="E4111">
        <v>7.4097665213082198E-2</v>
      </c>
      <c r="F4111">
        <v>0.95767295555875598</v>
      </c>
      <c r="G4111">
        <v>0</v>
      </c>
      <c r="H4111">
        <v>21</v>
      </c>
      <c r="I4111">
        <f t="shared" si="128"/>
        <v>0</v>
      </c>
    </row>
    <row r="4112" spans="1:9">
      <c r="A4112">
        <f t="shared" si="129"/>
        <v>4110</v>
      </c>
      <c r="B4112">
        <v>0</v>
      </c>
      <c r="C4112">
        <v>0.96010645371196102</v>
      </c>
      <c r="D4112" s="1">
        <v>0.19071165182866701</v>
      </c>
      <c r="E4112">
        <v>7.4133641782524101E-2</v>
      </c>
      <c r="F4112">
        <v>0.957679963328394</v>
      </c>
      <c r="G4112">
        <v>0</v>
      </c>
      <c r="H4112">
        <v>21</v>
      </c>
      <c r="I4112">
        <f t="shared" si="128"/>
        <v>0</v>
      </c>
    </row>
    <row r="4113" spans="1:9">
      <c r="A4113">
        <f t="shared" si="129"/>
        <v>4111</v>
      </c>
      <c r="B4113">
        <v>0</v>
      </c>
      <c r="C4113">
        <v>0.96010645371196102</v>
      </c>
      <c r="D4113" s="1">
        <v>0.19444596817579601</v>
      </c>
      <c r="E4113">
        <v>7.4169706056340004E-2</v>
      </c>
      <c r="F4113">
        <v>0.95768703001188804</v>
      </c>
      <c r="G4113">
        <v>0</v>
      </c>
      <c r="H4113">
        <v>21</v>
      </c>
      <c r="I4113">
        <f t="shared" si="128"/>
        <v>0</v>
      </c>
    </row>
    <row r="4114" spans="1:9">
      <c r="A4114">
        <f t="shared" si="129"/>
        <v>4112</v>
      </c>
      <c r="B4114">
        <v>0</v>
      </c>
      <c r="C4114">
        <v>0.96010645371196102</v>
      </c>
      <c r="D4114" s="1">
        <v>0.198203144033058</v>
      </c>
      <c r="E4114">
        <v>7.4205855639599E-2</v>
      </c>
      <c r="F4114">
        <v>0.95769414329654801</v>
      </c>
      <c r="G4114">
        <v>0</v>
      </c>
      <c r="H4114">
        <v>21</v>
      </c>
      <c r="I4114">
        <f t="shared" si="128"/>
        <v>0</v>
      </c>
    </row>
    <row r="4115" spans="1:9">
      <c r="A4115">
        <f t="shared" si="129"/>
        <v>4113</v>
      </c>
      <c r="B4115">
        <v>0</v>
      </c>
      <c r="C4115">
        <v>0.96010645371196102</v>
      </c>
      <c r="D4115" s="1">
        <v>0.201982697949635</v>
      </c>
      <c r="E4115">
        <v>7.4242085804002503E-2</v>
      </c>
      <c r="F4115">
        <v>0.957701300802139</v>
      </c>
      <c r="G4115">
        <v>0</v>
      </c>
      <c r="H4115">
        <v>21</v>
      </c>
      <c r="I4115">
        <f t="shared" si="128"/>
        <v>0</v>
      </c>
    </row>
    <row r="4116" spans="1:9">
      <c r="A4116">
        <f t="shared" si="129"/>
        <v>4114</v>
      </c>
      <c r="B4116">
        <v>0</v>
      </c>
      <c r="C4116" s="1">
        <v>0.96010645371196102</v>
      </c>
      <c r="D4116" s="1">
        <v>0.20578414738345299</v>
      </c>
      <c r="E4116">
        <v>7.4278390447162196E-2</v>
      </c>
      <c r="F4116">
        <v>0.95770850171435495</v>
      </c>
      <c r="G4116">
        <v>0</v>
      </c>
      <c r="H4116">
        <v>21</v>
      </c>
      <c r="I4116">
        <f t="shared" si="128"/>
        <v>0</v>
      </c>
    </row>
    <row r="4117" spans="1:9">
      <c r="A4117">
        <f t="shared" si="129"/>
        <v>4115</v>
      </c>
      <c r="B4117">
        <v>0</v>
      </c>
      <c r="C4117" s="1">
        <v>0.96010645371196102</v>
      </c>
      <c r="D4117" s="1">
        <v>0.20960700880260699</v>
      </c>
      <c r="E4117">
        <v>7.4314763398110203E-2</v>
      </c>
      <c r="F4117">
        <v>0.95771574518747504</v>
      </c>
      <c r="G4117">
        <v>0</v>
      </c>
      <c r="H4117">
        <v>21</v>
      </c>
      <c r="I4117">
        <f t="shared" si="128"/>
        <v>0</v>
      </c>
    </row>
    <row r="4118" spans="1:9">
      <c r="A4118">
        <f t="shared" si="129"/>
        <v>4116</v>
      </c>
      <c r="B4118">
        <v>0</v>
      </c>
      <c r="C4118">
        <v>0.96010645371196102</v>
      </c>
      <c r="D4118" s="1">
        <v>0.21345079778654499</v>
      </c>
      <c r="E4118">
        <v>7.4351198567998905E-2</v>
      </c>
      <c r="F4118">
        <v>0.957723030343819</v>
      </c>
      <c r="G4118">
        <v>0</v>
      </c>
      <c r="H4118">
        <v>21</v>
      </c>
      <c r="I4118">
        <f t="shared" si="128"/>
        <v>0</v>
      </c>
    </row>
    <row r="4119" spans="1:9">
      <c r="A4119">
        <f t="shared" si="129"/>
        <v>4117</v>
      </c>
      <c r="B4119">
        <v>0</v>
      </c>
      <c r="C4119">
        <v>0.96010645371196102</v>
      </c>
      <c r="D4119" s="1">
        <v>0.21731502912699399</v>
      </c>
      <c r="E4119">
        <v>7.43876899394212E-2</v>
      </c>
      <c r="F4119">
        <v>0.95773035630361303</v>
      </c>
      <c r="G4119">
        <v>0</v>
      </c>
      <c r="H4119">
        <v>21</v>
      </c>
      <c r="I4119">
        <f t="shared" si="128"/>
        <v>0</v>
      </c>
    </row>
    <row r="4120" spans="1:9">
      <c r="A4120">
        <f t="shared" si="129"/>
        <v>4118</v>
      </c>
      <c r="B4120">
        <v>0</v>
      </c>
      <c r="C4120">
        <v>0.96010645371196102</v>
      </c>
      <c r="D4120" s="1">
        <v>0.22119921692859501</v>
      </c>
      <c r="E4120">
        <v>7.4424231563965895E-2</v>
      </c>
      <c r="F4120">
        <v>0.95773772218595399</v>
      </c>
      <c r="G4120">
        <v>0</v>
      </c>
      <c r="H4120">
        <v>21</v>
      </c>
      <c r="I4120">
        <f t="shared" si="128"/>
        <v>0</v>
      </c>
    </row>
    <row r="4121" spans="1:9">
      <c r="A4121">
        <f t="shared" si="129"/>
        <v>4119</v>
      </c>
      <c r="B4121">
        <v>0</v>
      </c>
      <c r="C4121">
        <v>0.96010645371196102</v>
      </c>
      <c r="D4121" s="1">
        <v>0.22510287470920801</v>
      </c>
      <c r="E4121">
        <v>7.44608175634663E-2</v>
      </c>
      <c r="F4121">
        <v>0.95774512710801696</v>
      </c>
      <c r="G4121">
        <v>0</v>
      </c>
      <c r="H4121">
        <v>21</v>
      </c>
      <c r="I4121">
        <f t="shared" si="128"/>
        <v>0</v>
      </c>
    </row>
    <row r="4122" spans="1:9">
      <c r="A4122">
        <f t="shared" si="129"/>
        <v>4120</v>
      </c>
      <c r="B4122">
        <v>0</v>
      </c>
      <c r="C4122">
        <v>0.96010645371196102</v>
      </c>
      <c r="D4122" s="1">
        <v>0.22902551549988401</v>
      </c>
      <c r="E4122">
        <v>7.4497442131123706E-2</v>
      </c>
      <c r="F4122">
        <v>0.95775257018509197</v>
      </c>
      <c r="G4122">
        <v>0</v>
      </c>
      <c r="H4122">
        <v>21</v>
      </c>
      <c r="I4122">
        <f t="shared" si="128"/>
        <v>0</v>
      </c>
    </row>
    <row r="4123" spans="1:9">
      <c r="A4123">
        <f t="shared" si="129"/>
        <v>4121</v>
      </c>
      <c r="B4123">
        <v>0</v>
      </c>
      <c r="C4123">
        <v>0.96010645371196102</v>
      </c>
      <c r="D4123" s="1">
        <v>0.23296665194444399</v>
      </c>
      <c r="E4123">
        <v>7.4534099532443499E-2</v>
      </c>
      <c r="F4123">
        <v>0.95776005053075697</v>
      </c>
      <c r="G4123">
        <v>0</v>
      </c>
      <c r="H4123">
        <v>21</v>
      </c>
      <c r="I4123">
        <f t="shared" si="128"/>
        <v>0</v>
      </c>
    </row>
    <row r="4124" spans="1:9">
      <c r="A4124">
        <f t="shared" si="129"/>
        <v>4122</v>
      </c>
      <c r="B4124">
        <v>0</v>
      </c>
      <c r="C4124">
        <v>0.96010645371196102</v>
      </c>
      <c r="D4124" s="1">
        <v>0.23692579639866301</v>
      </c>
      <c r="E4124">
        <v>7.4570784106096494E-2</v>
      </c>
      <c r="F4124">
        <v>0.95776756725705903</v>
      </c>
      <c r="G4124">
        <v>0</v>
      </c>
      <c r="H4124">
        <v>21</v>
      </c>
      <c r="I4124">
        <f t="shared" si="128"/>
        <v>0</v>
      </c>
    </row>
    <row r="4125" spans="1:9">
      <c r="A4125">
        <f t="shared" si="129"/>
        <v>4123</v>
      </c>
      <c r="B4125">
        <v>0</v>
      </c>
      <c r="C4125">
        <v>0.96010645371196102</v>
      </c>
      <c r="D4125" s="1">
        <v>0.24090246102901899</v>
      </c>
      <c r="E4125">
        <v>7.4607490264722395E-2</v>
      </c>
      <c r="F4125">
        <v>0.95777511947467697</v>
      </c>
      <c r="G4125">
        <v>0</v>
      </c>
      <c r="H4125">
        <v>21</v>
      </c>
      <c r="I4125">
        <f t="shared" si="128"/>
        <v>0</v>
      </c>
    </row>
    <row r="4126" spans="1:9">
      <c r="A4126">
        <f t="shared" si="129"/>
        <v>4124</v>
      </c>
      <c r="B4126">
        <v>0</v>
      </c>
      <c r="C4126">
        <v>0.96010645371196102</v>
      </c>
      <c r="D4126" s="1">
        <v>0.24489615791097599</v>
      </c>
      <c r="E4126">
        <v>7.4644212495674198E-2</v>
      </c>
      <c r="F4126">
        <v>0.95778270629309903</v>
      </c>
      <c r="G4126">
        <v>0</v>
      </c>
      <c r="H4126">
        <v>21</v>
      </c>
      <c r="I4126">
        <f t="shared" si="128"/>
        <v>0</v>
      </c>
    </row>
    <row r="4127" spans="1:9">
      <c r="A4127">
        <f t="shared" si="129"/>
        <v>4125</v>
      </c>
      <c r="B4127">
        <v>0</v>
      </c>
      <c r="C4127">
        <v>0.96010645371196102</v>
      </c>
      <c r="D4127" s="1">
        <v>0.24890639912679299</v>
      </c>
      <c r="E4127">
        <v>7.4680945361703902E-2</v>
      </c>
      <c r="F4127">
        <v>0.95779032682078902</v>
      </c>
      <c r="G4127">
        <v>0</v>
      </c>
      <c r="H4127">
        <v>21</v>
      </c>
      <c r="I4127">
        <f t="shared" si="128"/>
        <v>0</v>
      </c>
    </row>
    <row r="4128" spans="1:9">
      <c r="A4128">
        <f t="shared" si="129"/>
        <v>4126</v>
      </c>
      <c r="B4128">
        <v>0</v>
      </c>
      <c r="C4128">
        <v>0.96010645371196102</v>
      </c>
      <c r="D4128" s="1">
        <v>0.25293269686280401</v>
      </c>
      <c r="E4128">
        <v>7.47176835015919E-2</v>
      </c>
      <c r="F4128">
        <v>0.957797980165356</v>
      </c>
      <c r="G4128">
        <v>0</v>
      </c>
      <c r="H4128">
        <v>21</v>
      </c>
      <c r="I4128">
        <f t="shared" si="128"/>
        <v>0</v>
      </c>
    </row>
    <row r="4129" spans="1:9">
      <c r="A4129">
        <f t="shared" si="129"/>
        <v>4127</v>
      </c>
      <c r="B4129">
        <v>0</v>
      </c>
      <c r="C4129">
        <v>0.96010645371196102</v>
      </c>
      <c r="D4129" s="1">
        <v>0.25697456350616898</v>
      </c>
      <c r="E4129">
        <v>7.4754421630719201E-2</v>
      </c>
      <c r="F4129">
        <v>0.95780566543372603</v>
      </c>
      <c r="G4129">
        <v>0</v>
      </c>
      <c r="H4129">
        <v>21</v>
      </c>
      <c r="I4129">
        <f t="shared" si="128"/>
        <v>0</v>
      </c>
    </row>
    <row r="4130" spans="1:9">
      <c r="A4130">
        <f t="shared" si="129"/>
        <v>4128</v>
      </c>
      <c r="B4130">
        <v>0</v>
      </c>
      <c r="C4130">
        <v>0.96010645371196102</v>
      </c>
      <c r="D4130" s="1">
        <v>0.26103151174105499</v>
      </c>
      <c r="E4130">
        <v>7.4791154541585303E-2</v>
      </c>
      <c r="F4130">
        <v>0.95781338173231001</v>
      </c>
      <c r="G4130">
        <v>0</v>
      </c>
      <c r="H4130">
        <v>21</v>
      </c>
      <c r="I4130">
        <f t="shared" si="128"/>
        <v>0</v>
      </c>
    </row>
    <row r="4131" spans="1:9">
      <c r="A4131">
        <f t="shared" si="129"/>
        <v>4129</v>
      </c>
      <c r="B4131">
        <v>0</v>
      </c>
      <c r="C4131">
        <v>0.96010645371196102</v>
      </c>
      <c r="D4131" s="1">
        <v>0.26510305464422201</v>
      </c>
      <c r="E4131">
        <v>7.4827877104271898E-2</v>
      </c>
      <c r="F4131">
        <v>0.95782112816717202</v>
      </c>
      <c r="G4131">
        <v>0</v>
      </c>
      <c r="H4131">
        <v>21</v>
      </c>
      <c r="I4131">
        <f t="shared" si="128"/>
        <v>0</v>
      </c>
    </row>
    <row r="4132" spans="1:9">
      <c r="A4132">
        <f t="shared" si="129"/>
        <v>4130</v>
      </c>
      <c r="B4132">
        <v>0</v>
      </c>
      <c r="C4132">
        <v>0.96010645371196102</v>
      </c>
      <c r="D4132" s="1">
        <v>0.26918870577999598</v>
      </c>
      <c r="E4132">
        <v>7.4864584266854203E-2</v>
      </c>
      <c r="F4132">
        <v>0.95782890384419905</v>
      </c>
      <c r="G4132">
        <v>0</v>
      </c>
      <c r="H4132">
        <v>21</v>
      </c>
      <c r="I4132">
        <f t="shared" si="128"/>
        <v>0</v>
      </c>
    </row>
    <row r="4133" spans="1:9">
      <c r="A4133">
        <f t="shared" si="129"/>
        <v>4131</v>
      </c>
      <c r="B4133">
        <v>0</v>
      </c>
      <c r="C4133">
        <v>0.96010645371196102</v>
      </c>
      <c r="D4133" s="1">
        <v>0.27328797929459803</v>
      </c>
      <c r="E4133">
        <v>7.4901271055759805E-2</v>
      </c>
      <c r="F4133">
        <v>0.95783670786927</v>
      </c>
      <c r="G4133">
        <v>0</v>
      </c>
      <c r="H4133">
        <v>21</v>
      </c>
      <c r="I4133">
        <f t="shared" si="128"/>
        <v>0</v>
      </c>
    </row>
    <row r="4134" spans="1:9">
      <c r="A4134">
        <f t="shared" si="129"/>
        <v>4132</v>
      </c>
      <c r="B4134">
        <v>0</v>
      </c>
      <c r="C4134">
        <v>0.96010645371196102</v>
      </c>
      <c r="D4134" s="1">
        <v>0.27740039000980599</v>
      </c>
      <c r="E4134">
        <v>7.4937932576078503E-2</v>
      </c>
      <c r="F4134">
        <v>0.95784453934841896</v>
      </c>
      <c r="G4134">
        <v>0</v>
      </c>
      <c r="H4134">
        <v>21</v>
      </c>
      <c r="I4134">
        <f t="shared" si="128"/>
        <v>0</v>
      </c>
    </row>
    <row r="4135" spans="1:9">
      <c r="A4135">
        <f t="shared" si="129"/>
        <v>4133</v>
      </c>
      <c r="B4135">
        <v>0</v>
      </c>
      <c r="C4135">
        <v>0.96010645371196102</v>
      </c>
      <c r="D4135" s="1">
        <v>0.28152545351592501</v>
      </c>
      <c r="E4135">
        <v>7.4974564011821704E-2</v>
      </c>
      <c r="F4135">
        <v>0.95785239738800798</v>
      </c>
      <c r="G4135">
        <v>0</v>
      </c>
      <c r="H4135">
        <v>21</v>
      </c>
      <c r="I4135">
        <f t="shared" si="128"/>
        <v>0</v>
      </c>
    </row>
    <row r="4136" spans="1:9">
      <c r="A4136">
        <f t="shared" si="129"/>
        <v>4134</v>
      </c>
      <c r="B4136">
        <v>0</v>
      </c>
      <c r="C4136">
        <v>0.96010645371196102</v>
      </c>
      <c r="D4136" s="1">
        <v>0.28566268626404201</v>
      </c>
      <c r="E4136">
        <v>7.5011160626134596E-2</v>
      </c>
      <c r="F4136">
        <v>0.95786028109488597</v>
      </c>
      <c r="G4136">
        <v>0</v>
      </c>
      <c r="H4136">
        <v>21</v>
      </c>
      <c r="I4136">
        <f t="shared" si="128"/>
        <v>0</v>
      </c>
    </row>
    <row r="4137" spans="1:9">
      <c r="A4137">
        <f t="shared" si="129"/>
        <v>4135</v>
      </c>
      <c r="B4137">
        <v>0</v>
      </c>
      <c r="C4137">
        <v>0.96010645371196102</v>
      </c>
      <c r="D4137" s="1">
        <v>0.28981160565754099</v>
      </c>
      <c r="E4137">
        <v>7.5047717761460797E-2</v>
      </c>
      <c r="F4137">
        <v>0.95786818957656095</v>
      </c>
      <c r="G4137">
        <v>0</v>
      </c>
      <c r="H4137">
        <v>21</v>
      </c>
      <c r="I4137">
        <f t="shared" si="128"/>
        <v>0</v>
      </c>
    </row>
    <row r="4138" spans="1:9">
      <c r="A4138">
        <f t="shared" si="129"/>
        <v>4136</v>
      </c>
      <c r="B4138">
        <v>0</v>
      </c>
      <c r="C4138">
        <v>0.96010645371196102</v>
      </c>
      <c r="D4138" s="1">
        <v>0.29397173014285999</v>
      </c>
      <c r="E4138">
        <v>7.5084230839662605E-2</v>
      </c>
      <c r="F4138">
        <v>0.95787612194136196</v>
      </c>
      <c r="G4138">
        <v>0</v>
      </c>
      <c r="H4138">
        <v>21</v>
      </c>
      <c r="I4138">
        <f t="shared" si="128"/>
        <v>0</v>
      </c>
    </row>
    <row r="4139" spans="1:9">
      <c r="A4139">
        <f t="shared" si="129"/>
        <v>4137</v>
      </c>
      <c r="B4139">
        <v>0</v>
      </c>
      <c r="C4139">
        <v>0.96010645371196102</v>
      </c>
      <c r="D4139" s="1">
        <v>0.29814257929945498</v>
      </c>
      <c r="E4139">
        <v>7.5120695362095605E-2</v>
      </c>
      <c r="F4139">
        <v>0.95788407729860403</v>
      </c>
      <c r="G4139">
        <v>0</v>
      </c>
      <c r="H4139">
        <v>21</v>
      </c>
      <c r="I4139">
        <f t="shared" si="128"/>
        <v>0</v>
      </c>
    </row>
    <row r="4140" spans="1:9">
      <c r="A4140">
        <f t="shared" si="129"/>
        <v>4138</v>
      </c>
      <c r="B4140">
        <v>0</v>
      </c>
      <c r="C4140">
        <v>0.96010645371196102</v>
      </c>
      <c r="D4140" s="1">
        <v>0.30232367392896897</v>
      </c>
      <c r="E4140">
        <v>7.51571069096411E-2</v>
      </c>
      <c r="F4140">
        <v>0.95789205475874895</v>
      </c>
      <c r="G4140">
        <v>0</v>
      </c>
      <c r="H4140">
        <v>21</v>
      </c>
      <c r="I4140">
        <f t="shared" si="128"/>
        <v>0</v>
      </c>
    </row>
    <row r="4141" spans="1:9">
      <c r="A4141">
        <f t="shared" si="129"/>
        <v>4139</v>
      </c>
      <c r="B4141">
        <v>0</v>
      </c>
      <c r="C4141">
        <v>0.96010645371196102</v>
      </c>
      <c r="D4141" s="1">
        <v>0.306514536143556</v>
      </c>
      <c r="E4141">
        <v>7.5193461142696399E-2</v>
      </c>
      <c r="F4141">
        <v>0.95790005343356999</v>
      </c>
      <c r="G4141">
        <v>0</v>
      </c>
      <c r="H4141">
        <v>21</v>
      </c>
      <c r="I4141">
        <f t="shared" si="128"/>
        <v>0</v>
      </c>
    </row>
    <row r="4142" spans="1:9">
      <c r="A4142">
        <f t="shared" si="129"/>
        <v>4140</v>
      </c>
      <c r="B4142">
        <v>0</v>
      </c>
      <c r="C4142">
        <v>0.96010645371196102</v>
      </c>
      <c r="D4142" s="1">
        <v>0.31071468945337299</v>
      </c>
      <c r="E4142">
        <v>7.5229753801124205E-2</v>
      </c>
      <c r="F4142">
        <v>0.95790807243631604</v>
      </c>
      <c r="G4142">
        <v>0</v>
      </c>
      <c r="H4142">
        <v>21</v>
      </c>
      <c r="I4142">
        <f t="shared" si="128"/>
        <v>0</v>
      </c>
    </row>
    <row r="4143" spans="1:9">
      <c r="A4143">
        <f t="shared" si="129"/>
        <v>4141</v>
      </c>
      <c r="B4143">
        <v>0</v>
      </c>
      <c r="C4143">
        <v>0.96010645371196102</v>
      </c>
      <c r="D4143" s="1">
        <v>0.31492365885318302</v>
      </c>
      <c r="E4143">
        <v>7.5265980704163002E-2</v>
      </c>
      <c r="F4143">
        <v>0.95791611088186701</v>
      </c>
      <c r="G4143">
        <v>0</v>
      </c>
      <c r="H4143">
        <v>21</v>
      </c>
      <c r="I4143">
        <f t="shared" si="128"/>
        <v>0</v>
      </c>
    </row>
    <row r="4144" spans="1:9">
      <c r="A4144">
        <f t="shared" si="129"/>
        <v>4142</v>
      </c>
      <c r="B4144">
        <v>0</v>
      </c>
      <c r="C4144">
        <v>0.96010645371196102</v>
      </c>
      <c r="D4144" s="1">
        <v>0.31914097090807497</v>
      </c>
      <c r="E4144">
        <v>7.5302137750298995E-2</v>
      </c>
      <c r="F4144">
        <v>0.95792416788689505</v>
      </c>
      <c r="G4144">
        <v>0</v>
      </c>
      <c r="H4144">
        <v>21</v>
      </c>
      <c r="I4144">
        <f t="shared" si="128"/>
        <v>0</v>
      </c>
    </row>
    <row r="4145" spans="1:9">
      <c r="A4145">
        <f t="shared" si="129"/>
        <v>4143</v>
      </c>
      <c r="B4145">
        <v>0</v>
      </c>
      <c r="C4145">
        <v>0.96010645371196102</v>
      </c>
      <c r="D4145" s="1">
        <v>0.323366153838271</v>
      </c>
      <c r="E4145">
        <v>7.5338220917101198E-2</v>
      </c>
      <c r="F4145">
        <v>0.95793224257002696</v>
      </c>
      <c r="G4145">
        <v>0</v>
      </c>
      <c r="H4145">
        <v>21</v>
      </c>
      <c r="I4145">
        <f t="shared" si="128"/>
        <v>0</v>
      </c>
    </row>
    <row r="4146" spans="1:9">
      <c r="A4146">
        <f t="shared" si="129"/>
        <v>4144</v>
      </c>
      <c r="B4146">
        <v>0</v>
      </c>
      <c r="C4146">
        <v>0.96010645371196102</v>
      </c>
      <c r="D4146" s="1">
        <v>0.32759873760299701</v>
      </c>
      <c r="E4146">
        <v>7.5374226261020597E-2</v>
      </c>
      <c r="F4146">
        <v>0.95794033405199597</v>
      </c>
      <c r="G4146">
        <v>0</v>
      </c>
      <c r="H4146">
        <v>21</v>
      </c>
      <c r="I4146">
        <f t="shared" si="128"/>
        <v>0</v>
      </c>
    </row>
    <row r="4147" spans="1:9">
      <c r="A4147">
        <f t="shared" si="129"/>
        <v>4145</v>
      </c>
      <c r="B4147">
        <v>0</v>
      </c>
      <c r="C4147">
        <v>0.96010645371196102</v>
      </c>
      <c r="D4147" s="1">
        <v>0.331838253983406</v>
      </c>
      <c r="E4147">
        <v>7.5410149917155098E-2</v>
      </c>
      <c r="F4147">
        <v>0.95794844145580305</v>
      </c>
      <c r="G4147">
        <v>0</v>
      </c>
      <c r="H4147">
        <v>21</v>
      </c>
      <c r="I4147">
        <f t="shared" si="128"/>
        <v>0</v>
      </c>
    </row>
    <row r="4148" spans="1:9">
      <c r="A4148">
        <f t="shared" si="129"/>
        <v>4146</v>
      </c>
      <c r="B4148">
        <v>0</v>
      </c>
      <c r="C4148">
        <v>0.96010645371196102</v>
      </c>
      <c r="D4148" s="1">
        <v>0.33608423666452603</v>
      </c>
      <c r="E4148">
        <v>7.5445988098980704E-2</v>
      </c>
      <c r="F4148">
        <v>0.95795656390687101</v>
      </c>
      <c r="G4148">
        <v>0</v>
      </c>
      <c r="H4148">
        <v>21</v>
      </c>
      <c r="I4148">
        <f t="shared" si="128"/>
        <v>0</v>
      </c>
    </row>
    <row r="4149" spans="1:9">
      <c r="A4149">
        <f t="shared" si="129"/>
        <v>4147</v>
      </c>
      <c r="B4149">
        <v>0</v>
      </c>
      <c r="C4149">
        <v>0.96010645371196102</v>
      </c>
      <c r="D4149" s="1">
        <v>0.34033622131622399</v>
      </c>
      <c r="E4149">
        <v>7.5481737098051296E-2</v>
      </c>
      <c r="F4149">
        <v>0.95796470053319704</v>
      </c>
      <c r="G4149">
        <v>0</v>
      </c>
      <c r="H4149">
        <v>21</v>
      </c>
      <c r="I4149">
        <f t="shared" si="128"/>
        <v>0</v>
      </c>
    </row>
    <row r="4150" spans="1:9">
      <c r="A4150">
        <f t="shared" si="129"/>
        <v>4148</v>
      </c>
      <c r="B4150">
        <v>0</v>
      </c>
      <c r="C4150">
        <v>0.96010645371196102</v>
      </c>
      <c r="D4150" s="1">
        <v>0.34459374567315898</v>
      </c>
      <c r="E4150">
        <v>7.5517393283666107E-2</v>
      </c>
      <c r="F4150">
        <v>0.95797285046550795</v>
      </c>
      <c r="G4150">
        <v>0</v>
      </c>
      <c r="H4150">
        <v>21</v>
      </c>
      <c r="I4150">
        <f t="shared" si="128"/>
        <v>0</v>
      </c>
    </row>
    <row r="4151" spans="1:9">
      <c r="A4151">
        <f t="shared" si="129"/>
        <v>4149</v>
      </c>
      <c r="B4151">
        <v>0</v>
      </c>
      <c r="C4151">
        <v>0.96010645371196102</v>
      </c>
      <c r="D4151" s="1">
        <v>0.34885634961371098</v>
      </c>
      <c r="E4151">
        <v>7.5552953102509202E-2</v>
      </c>
      <c r="F4151">
        <v>0.95798101283741</v>
      </c>
      <c r="G4151">
        <v>0</v>
      </c>
      <c r="H4151">
        <v>21</v>
      </c>
      <c r="I4151">
        <f t="shared" si="128"/>
        <v>0</v>
      </c>
    </row>
    <row r="4152" spans="1:9">
      <c r="A4152">
        <f t="shared" si="129"/>
        <v>4150</v>
      </c>
      <c r="B4152">
        <v>0</v>
      </c>
      <c r="C4152">
        <v>0.96010645371196102</v>
      </c>
      <c r="D4152" s="1">
        <v>0.35312357523787002</v>
      </c>
      <c r="E4152">
        <v>7.5588413078258504E-2</v>
      </c>
      <c r="F4152">
        <v>0.95798918678554101</v>
      </c>
      <c r="G4152">
        <v>0</v>
      </c>
      <c r="H4152">
        <v>21</v>
      </c>
      <c r="I4152">
        <f t="shared" si="128"/>
        <v>0</v>
      </c>
    </row>
    <row r="4153" spans="1:9">
      <c r="A4153">
        <f t="shared" si="129"/>
        <v>4151</v>
      </c>
      <c r="B4153">
        <v>0</v>
      </c>
      <c r="C4153">
        <v>0.96010645371196102</v>
      </c>
      <c r="D4153" s="1">
        <v>0.35739496694406597</v>
      </c>
      <c r="E4153">
        <v>7.5623769811168695E-2</v>
      </c>
      <c r="F4153">
        <v>0.95799737144971897</v>
      </c>
      <c r="G4153">
        <v>0</v>
      </c>
      <c r="H4153">
        <v>21</v>
      </c>
      <c r="I4153">
        <f t="shared" si="128"/>
        <v>0</v>
      </c>
    </row>
    <row r="4154" spans="1:9">
      <c r="A4154">
        <f t="shared" si="129"/>
        <v>4152</v>
      </c>
      <c r="B4154">
        <v>0</v>
      </c>
      <c r="C4154">
        <v>0.96010645371196102</v>
      </c>
      <c r="D4154" s="1">
        <v>0.36167007150492397</v>
      </c>
      <c r="E4154">
        <v>7.5659019977627001E-2</v>
      </c>
      <c r="F4154">
        <v>0.95800556597308795</v>
      </c>
      <c r="G4154">
        <v>0</v>
      </c>
      <c r="H4154">
        <v>21</v>
      </c>
      <c r="I4154">
        <f t="shared" si="128"/>
        <v>0</v>
      </c>
    </row>
    <row r="4155" spans="1:9">
      <c r="A4155">
        <f t="shared" si="129"/>
        <v>4153</v>
      </c>
      <c r="B4155">
        <v>0</v>
      </c>
      <c r="C4155">
        <v>0.96010645371196102</v>
      </c>
      <c r="D4155" s="1">
        <v>0.36594843814193201</v>
      </c>
      <c r="E4155">
        <v>7.5694160329683999E-2</v>
      </c>
      <c r="F4155">
        <v>0.95801376950226902</v>
      </c>
      <c r="G4155">
        <v>0</v>
      </c>
      <c r="H4155">
        <v>21</v>
      </c>
      <c r="I4155">
        <f t="shared" si="128"/>
        <v>0</v>
      </c>
    </row>
    <row r="4156" spans="1:9">
      <c r="A4156">
        <f t="shared" si="129"/>
        <v>4154</v>
      </c>
      <c r="B4156">
        <v>0</v>
      </c>
      <c r="C4156">
        <v>0.96010645371196102</v>
      </c>
      <c r="D4156" s="1">
        <v>0.370229618598996</v>
      </c>
      <c r="E4156">
        <v>7.5729187694560093E-2</v>
      </c>
      <c r="F4156">
        <v>0.95802198118750004</v>
      </c>
      <c r="G4156">
        <v>0</v>
      </c>
      <c r="H4156">
        <v>21</v>
      </c>
      <c r="I4156">
        <f t="shared" si="128"/>
        <v>0</v>
      </c>
    </row>
    <row r="4157" spans="1:9">
      <c r="A4157">
        <f t="shared" si="129"/>
        <v>4155</v>
      </c>
      <c r="B4157">
        <v>0</v>
      </c>
      <c r="C4157">
        <v>0.96010645371196102</v>
      </c>
      <c r="D4157" s="1">
        <v>0.37451316721488798</v>
      </c>
      <c r="E4157">
        <v>7.5764098974129196E-2</v>
      </c>
      <c r="F4157">
        <v>0.95803020018278096</v>
      </c>
      <c r="G4157">
        <v>0</v>
      </c>
      <c r="H4157">
        <v>21</v>
      </c>
      <c r="I4157">
        <f t="shared" si="128"/>
        <v>0</v>
      </c>
    </row>
    <row r="4158" spans="1:9">
      <c r="A4158">
        <f t="shared" si="129"/>
        <v>4156</v>
      </c>
      <c r="B4158">
        <v>0</v>
      </c>
      <c r="C4158">
        <v>0.96010645371196102</v>
      </c>
      <c r="D4158" s="1">
        <v>0.37879864099454902</v>
      </c>
      <c r="E4158">
        <v>7.5798891144380001E-2</v>
      </c>
      <c r="F4158">
        <v>0.95803842564601804</v>
      </c>
      <c r="G4158">
        <v>0</v>
      </c>
      <c r="H4158">
        <v>21</v>
      </c>
      <c r="I4158">
        <f t="shared" si="128"/>
        <v>0</v>
      </c>
    </row>
    <row r="4159" spans="1:9">
      <c r="A4159">
        <f t="shared" si="129"/>
        <v>4157</v>
      </c>
      <c r="B4159">
        <v>0</v>
      </c>
      <c r="C4159">
        <v>0.96010645371196102</v>
      </c>
      <c r="D4159" s="1">
        <v>0.38308559967924699</v>
      </c>
      <c r="E4159">
        <v>7.5833561254856796E-2</v>
      </c>
      <c r="F4159">
        <v>0.95804665673916101</v>
      </c>
      <c r="G4159">
        <v>0</v>
      </c>
      <c r="H4159">
        <v>21</v>
      </c>
      <c r="I4159">
        <f t="shared" si="128"/>
        <v>0</v>
      </c>
    </row>
    <row r="4160" spans="1:9">
      <c r="A4160">
        <f t="shared" si="129"/>
        <v>4158</v>
      </c>
      <c r="B4160">
        <v>0</v>
      </c>
      <c r="C4160">
        <v>0.96010645371196102</v>
      </c>
      <c r="D4160" s="1">
        <v>0.387373605815583</v>
      </c>
      <c r="E4160">
        <v>7.5868106428079798E-2</v>
      </c>
      <c r="F4160">
        <v>0.95805489262834198</v>
      </c>
      <c r="G4160">
        <v>0</v>
      </c>
      <c r="H4160">
        <v>21</v>
      </c>
      <c r="I4160">
        <f t="shared" si="128"/>
        <v>0</v>
      </c>
    </row>
    <row r="4161" spans="1:9">
      <c r="A4161">
        <f t="shared" si="129"/>
        <v>4159</v>
      </c>
      <c r="B4161">
        <v>0</v>
      </c>
      <c r="C4161">
        <v>0.96010645371196102</v>
      </c>
      <c r="D4161" s="1">
        <v>0.39166222482330998</v>
      </c>
      <c r="E4161">
        <v>7.5902523858946705E-2</v>
      </c>
      <c r="F4161">
        <v>0.95806313248401598</v>
      </c>
      <c r="G4161">
        <v>0</v>
      </c>
      <c r="H4161">
        <v>21</v>
      </c>
      <c r="I4161">
        <f t="shared" si="128"/>
        <v>0</v>
      </c>
    </row>
    <row r="4162" spans="1:9">
      <c r="A4162">
        <f t="shared" si="129"/>
        <v>4160</v>
      </c>
      <c r="B4162">
        <v>0</v>
      </c>
      <c r="C4162">
        <v>0.96010645371196102</v>
      </c>
      <c r="D4162" s="1">
        <v>0.39595102506197399</v>
      </c>
      <c r="E4162">
        <v>7.5936810814116698E-2</v>
      </c>
      <c r="F4162">
        <v>0.958071375481092</v>
      </c>
      <c r="G4162">
        <v>0</v>
      </c>
      <c r="H4162">
        <v>21</v>
      </c>
      <c r="I4162">
        <f t="shared" si="128"/>
        <v>0</v>
      </c>
    </row>
    <row r="4163" spans="1:9">
      <c r="A4163">
        <f t="shared" si="129"/>
        <v>4161</v>
      </c>
      <c r="B4163">
        <v>0</v>
      </c>
      <c r="C4163">
        <v>0.96010645371196102</v>
      </c>
      <c r="D4163" s="1">
        <v>0.400239577896362</v>
      </c>
      <c r="E4163">
        <v>7.5970964631377105E-2</v>
      </c>
      <c r="F4163">
        <v>0.95807962079906905</v>
      </c>
      <c r="G4163">
        <v>0</v>
      </c>
      <c r="H4163">
        <v>21</v>
      </c>
      <c r="I4163">
        <f t="shared" si="128"/>
        <v>0</v>
      </c>
    </row>
    <row r="4164" spans="1:9">
      <c r="A4164">
        <f t="shared" si="129"/>
        <v>4162</v>
      </c>
      <c r="B4164">
        <v>1</v>
      </c>
      <c r="C4164">
        <v>1</v>
      </c>
      <c r="D4164" s="1">
        <v>2.4999687502580401E-5</v>
      </c>
      <c r="E4164">
        <v>6.7676311571864697E-2</v>
      </c>
      <c r="F4164">
        <v>0.97630615001093701</v>
      </c>
      <c r="G4164">
        <v>0</v>
      </c>
      <c r="H4164">
        <v>22</v>
      </c>
      <c r="I4164">
        <f t="shared" ref="I4164:I4227" si="130">IF(H4163&lt;&gt;H4164,1,0)</f>
        <v>1</v>
      </c>
    </row>
    <row r="4165" spans="1:9">
      <c r="A4165">
        <f t="shared" ref="A4165:A4228" si="131">A4164+1</f>
        <v>4163</v>
      </c>
      <c r="B4165">
        <v>0.33333333333333298</v>
      </c>
      <c r="C4165">
        <v>0.98226953498309399</v>
      </c>
      <c r="D4165" s="1">
        <v>9.9995000166663796E-5</v>
      </c>
      <c r="E4165">
        <v>4.3460312475536299E-2</v>
      </c>
      <c r="F4165">
        <v>0.984871904569245</v>
      </c>
      <c r="G4165">
        <v>0</v>
      </c>
      <c r="H4165">
        <v>22</v>
      </c>
      <c r="I4165">
        <f t="shared" si="130"/>
        <v>0</v>
      </c>
    </row>
    <row r="4166" spans="1:9">
      <c r="A4166">
        <f t="shared" si="131"/>
        <v>4164</v>
      </c>
      <c r="B4166">
        <v>0.16666666666666599</v>
      </c>
      <c r="C4166">
        <v>0.97229614841108403</v>
      </c>
      <c r="D4166" s="1">
        <v>2.2497468939830501E-4</v>
      </c>
      <c r="E4166">
        <v>4.6324057606635501E-2</v>
      </c>
      <c r="F4166">
        <v>0.97733536374145003</v>
      </c>
      <c r="G4166">
        <v>0</v>
      </c>
      <c r="H4166">
        <v>22</v>
      </c>
      <c r="I4166">
        <f t="shared" si="130"/>
        <v>0</v>
      </c>
    </row>
    <row r="4167" spans="1:9">
      <c r="A4167">
        <f t="shared" si="131"/>
        <v>4165</v>
      </c>
      <c r="B4167">
        <v>0.1</v>
      </c>
      <c r="C4167">
        <v>0.96768622750668798</v>
      </c>
      <c r="D4167" s="1">
        <v>3.9992001066557699E-4</v>
      </c>
      <c r="E4167">
        <v>5.5378874496187197E-2</v>
      </c>
      <c r="F4167">
        <v>0.97544190603074299</v>
      </c>
      <c r="G4167">
        <v>0</v>
      </c>
      <c r="H4167">
        <v>22</v>
      </c>
      <c r="I4167">
        <f t="shared" si="130"/>
        <v>0</v>
      </c>
    </row>
    <row r="4168" spans="1:9">
      <c r="A4168">
        <f t="shared" si="131"/>
        <v>4166</v>
      </c>
      <c r="B4168">
        <v>6.6666666666666596E-2</v>
      </c>
      <c r="C4168">
        <v>0.96524828856686395</v>
      </c>
      <c r="D4168" s="1">
        <v>6.2480472818371403E-4</v>
      </c>
      <c r="E4168">
        <v>5.8284193269722999E-2</v>
      </c>
      <c r="F4168">
        <v>0.972621628053007</v>
      </c>
      <c r="G4168">
        <v>0</v>
      </c>
      <c r="H4168">
        <v>22</v>
      </c>
      <c r="I4168">
        <f t="shared" si="130"/>
        <v>0</v>
      </c>
    </row>
    <row r="4169" spans="1:9">
      <c r="A4169">
        <f t="shared" si="131"/>
        <v>4167</v>
      </c>
      <c r="B4169">
        <v>4.7619047619047603E-2</v>
      </c>
      <c r="C4169">
        <v>0.96381537751651802</v>
      </c>
      <c r="D4169" s="1">
        <v>8.9959512147263999E-4</v>
      </c>
      <c r="E4169">
        <v>6.0801056176875402E-2</v>
      </c>
      <c r="F4169">
        <v>0.97085173638961997</v>
      </c>
      <c r="G4169">
        <v>0</v>
      </c>
      <c r="H4169">
        <v>22</v>
      </c>
      <c r="I4169">
        <f t="shared" si="130"/>
        <v>0</v>
      </c>
    </row>
    <row r="4170" spans="1:9">
      <c r="A4170">
        <f t="shared" si="131"/>
        <v>4168</v>
      </c>
      <c r="B4170">
        <v>3.5714285714285698E-2</v>
      </c>
      <c r="C4170">
        <v>0.96290510810716801</v>
      </c>
      <c r="D4170" s="1">
        <v>1.22424999378378E-3</v>
      </c>
      <c r="E4170">
        <v>6.2291308015737401E-2</v>
      </c>
      <c r="F4170">
        <v>0.96938256054703298</v>
      </c>
      <c r="G4170">
        <v>0</v>
      </c>
      <c r="H4170">
        <v>22</v>
      </c>
      <c r="I4170">
        <f t="shared" si="130"/>
        <v>0</v>
      </c>
    </row>
    <row r="4171" spans="1:9">
      <c r="A4171">
        <f t="shared" si="131"/>
        <v>4169</v>
      </c>
      <c r="B4171">
        <v>2.77777777777777E-2</v>
      </c>
      <c r="C4171">
        <v>0.96229197978175296</v>
      </c>
      <c r="D4171" s="1">
        <v>1.59872068239363E-3</v>
      </c>
      <c r="E4171">
        <v>6.3376576598614703E-2</v>
      </c>
      <c r="F4171">
        <v>0.96826121234581697</v>
      </c>
      <c r="G4171">
        <v>0</v>
      </c>
      <c r="H4171">
        <v>22</v>
      </c>
      <c r="I4171">
        <f t="shared" si="130"/>
        <v>0</v>
      </c>
    </row>
    <row r="4172" spans="1:9">
      <c r="A4172">
        <f t="shared" si="131"/>
        <v>4170</v>
      </c>
      <c r="B4172">
        <v>2.2222222222222199E-2</v>
      </c>
      <c r="C4172">
        <v>0.961859799696966</v>
      </c>
      <c r="D4172" s="1">
        <v>2.02295107076055E-3</v>
      </c>
      <c r="E4172">
        <v>6.4153597569595697E-2</v>
      </c>
      <c r="F4172">
        <v>0.96737608740960201</v>
      </c>
      <c r="G4172">
        <v>0</v>
      </c>
      <c r="H4172">
        <v>22</v>
      </c>
      <c r="I4172">
        <f t="shared" si="130"/>
        <v>0</v>
      </c>
    </row>
    <row r="4173" spans="1:9">
      <c r="A4173">
        <f t="shared" si="131"/>
        <v>4171</v>
      </c>
      <c r="B4173">
        <v>1.8181818181818101E-2</v>
      </c>
      <c r="C4173">
        <v>0.96154394017324896</v>
      </c>
      <c r="D4173" s="1">
        <v>2.4968776025399101E-3</v>
      </c>
      <c r="E4173">
        <v>6.4736417917607703E-2</v>
      </c>
      <c r="F4173">
        <v>0.96667354245188097</v>
      </c>
      <c r="G4173">
        <v>0</v>
      </c>
      <c r="H4173">
        <v>22</v>
      </c>
      <c r="I4173">
        <f t="shared" si="130"/>
        <v>0</v>
      </c>
    </row>
    <row r="4174" spans="1:9">
      <c r="A4174">
        <f t="shared" si="131"/>
        <v>4172</v>
      </c>
      <c r="B4174">
        <v>1.51515151515151E-2</v>
      </c>
      <c r="C4174">
        <v>0.96130619075597701</v>
      </c>
      <c r="D4174" s="1">
        <v>3.0204292974532702E-3</v>
      </c>
      <c r="E4174">
        <v>6.5184253261747704E-2</v>
      </c>
      <c r="F4174">
        <v>0.96611000417633996</v>
      </c>
      <c r="G4174">
        <v>0</v>
      </c>
      <c r="H4174">
        <v>22</v>
      </c>
      <c r="I4174">
        <f t="shared" si="130"/>
        <v>0</v>
      </c>
    </row>
    <row r="4175" spans="1:9">
      <c r="A4175">
        <f t="shared" si="131"/>
        <v>4173</v>
      </c>
      <c r="B4175">
        <v>1.2820512820512799E-2</v>
      </c>
      <c r="C4175">
        <v>0.96112280803060801</v>
      </c>
      <c r="D4175" s="1">
        <v>3.59352776900667E-3</v>
      </c>
      <c r="E4175">
        <v>6.5536927929308694E-2</v>
      </c>
      <c r="F4175">
        <v>0.96565304890381998</v>
      </c>
      <c r="G4175">
        <v>0</v>
      </c>
      <c r="H4175">
        <v>22</v>
      </c>
      <c r="I4175">
        <f t="shared" si="130"/>
        <v>0</v>
      </c>
    </row>
    <row r="4176" spans="1:9">
      <c r="A4176">
        <f t="shared" si="131"/>
        <v>4174</v>
      </c>
      <c r="B4176">
        <v>1.09890109890109E-2</v>
      </c>
      <c r="C4176">
        <v>0.960978417469736</v>
      </c>
      <c r="D4176" s="1">
        <v>4.2160872440494199E-3</v>
      </c>
      <c r="E4176">
        <v>6.5820979380874903E-2</v>
      </c>
      <c r="F4176">
        <v>0.96527876069867302</v>
      </c>
      <c r="G4176">
        <v>0</v>
      </c>
      <c r="H4176">
        <v>22</v>
      </c>
      <c r="I4176">
        <f t="shared" si="130"/>
        <v>0</v>
      </c>
    </row>
    <row r="4177" spans="1:9">
      <c r="A4177">
        <f t="shared" si="131"/>
        <v>4175</v>
      </c>
      <c r="B4177">
        <v>9.5238095238095195E-3</v>
      </c>
      <c r="C4177">
        <v>0.96086271232186604</v>
      </c>
      <c r="D4177" s="1">
        <v>4.8880145841701996E-3</v>
      </c>
      <c r="E4177">
        <v>6.6054543318769601E-2</v>
      </c>
      <c r="F4177">
        <v>0.96496905624985796</v>
      </c>
      <c r="G4177">
        <v>0</v>
      </c>
      <c r="H4177">
        <v>22</v>
      </c>
      <c r="I4177">
        <f t="shared" si="130"/>
        <v>0</v>
      </c>
    </row>
    <row r="4178" spans="1:9">
      <c r="A4178">
        <f t="shared" si="131"/>
        <v>4176</v>
      </c>
      <c r="B4178">
        <v>8.3333333333333297E-3</v>
      </c>
      <c r="C4178">
        <v>0.96076857576493602</v>
      </c>
      <c r="D4178" s="1">
        <v>5.60920930891906E-3</v>
      </c>
      <c r="E4178">
        <v>6.6250408849501397E-2</v>
      </c>
      <c r="F4178">
        <v>0.96471027833550005</v>
      </c>
      <c r="G4178">
        <v>0</v>
      </c>
      <c r="H4178">
        <v>22</v>
      </c>
      <c r="I4178">
        <f t="shared" si="130"/>
        <v>0</v>
      </c>
    </row>
    <row r="4179" spans="1:9">
      <c r="A4179">
        <f t="shared" si="131"/>
        <v>4177</v>
      </c>
      <c r="B4179">
        <v>7.3529411764705803E-3</v>
      </c>
      <c r="C4179">
        <v>0.96069096663605602</v>
      </c>
      <c r="D4179" s="1">
        <v>6.3795636208510099E-3</v>
      </c>
      <c r="E4179">
        <v>6.6417745836992198E-2</v>
      </c>
      <c r="F4179">
        <v>0.964491998459995</v>
      </c>
      <c r="G4179">
        <v>0</v>
      </c>
      <c r="H4179">
        <v>22</v>
      </c>
      <c r="I4179">
        <f t="shared" si="130"/>
        <v>0</v>
      </c>
    </row>
    <row r="4180" spans="1:9">
      <c r="A4180">
        <f t="shared" si="131"/>
        <v>4178</v>
      </c>
      <c r="B4180">
        <v>6.5359477124183E-3</v>
      </c>
      <c r="C4180">
        <v>0.96062623378021905</v>
      </c>
      <c r="D4180" s="1">
        <v>7.1989624323787098E-3</v>
      </c>
      <c r="E4180">
        <v>6.6563259414511106E-2</v>
      </c>
      <c r="F4180">
        <v>0.96430619065561496</v>
      </c>
      <c r="G4180">
        <v>0</v>
      </c>
      <c r="H4180">
        <v>22</v>
      </c>
      <c r="I4180">
        <f t="shared" si="130"/>
        <v>0</v>
      </c>
    </row>
    <row r="4181" spans="1:9">
      <c r="A4181">
        <f t="shared" si="131"/>
        <v>4179</v>
      </c>
      <c r="B4181">
        <v>5.84795321637426E-3</v>
      </c>
      <c r="C4181">
        <v>0.96057168059490705</v>
      </c>
      <c r="D4181" s="1">
        <v>8.0672833944288504E-3</v>
      </c>
      <c r="E4181">
        <v>6.66919305591053E-2</v>
      </c>
      <c r="F4181">
        <v>0.96414662459761602</v>
      </c>
      <c r="G4181">
        <v>0</v>
      </c>
      <c r="H4181">
        <v>22</v>
      </c>
      <c r="I4181">
        <f t="shared" si="130"/>
        <v>0</v>
      </c>
    </row>
    <row r="4182" spans="1:9">
      <c r="A4182">
        <f t="shared" si="131"/>
        <v>4180</v>
      </c>
      <c r="B4182">
        <v>5.2631578947368403E-3</v>
      </c>
      <c r="C4182">
        <v>0.96052528069376597</v>
      </c>
      <c r="D4182" s="1">
        <v>8.9843969268881205E-3</v>
      </c>
      <c r="E4182">
        <v>6.6807513626432793E-2</v>
      </c>
      <c r="F4182">
        <v>0.964008421620557</v>
      </c>
      <c r="G4182">
        <v>0</v>
      </c>
      <c r="H4182">
        <v>22</v>
      </c>
      <c r="I4182">
        <f t="shared" si="130"/>
        <v>0</v>
      </c>
    </row>
    <row r="4183" spans="1:9">
      <c r="A4183">
        <f t="shared" si="131"/>
        <v>4181</v>
      </c>
      <c r="B4183">
        <v>4.7619047619047597E-3</v>
      </c>
      <c r="C4183">
        <v>0.96048548763247599</v>
      </c>
      <c r="D4183" s="1">
        <v>9.9501662508318899E-3</v>
      </c>
      <c r="E4183">
        <v>6.6912875990579102E-2</v>
      </c>
      <c r="F4183">
        <v>0.96388772889761098</v>
      </c>
      <c r="G4183">
        <v>0</v>
      </c>
      <c r="H4183">
        <v>22</v>
      </c>
      <c r="I4183">
        <f t="shared" si="130"/>
        <v>0</v>
      </c>
    </row>
    <row r="4184" spans="1:9">
      <c r="A4184">
        <f t="shared" si="131"/>
        <v>4182</v>
      </c>
      <c r="B4184">
        <v>4.3290043290043203E-3</v>
      </c>
      <c r="C4184">
        <v>0.96045110476495499</v>
      </c>
      <c r="D4184" s="1">
        <v>1.0964447422521799E-2</v>
      </c>
      <c r="E4184">
        <v>6.7010233951691797E-2</v>
      </c>
      <c r="F4184">
        <v>0.96378147809833303</v>
      </c>
      <c r="G4184">
        <v>0</v>
      </c>
      <c r="H4184">
        <v>22</v>
      </c>
      <c r="I4184">
        <f t="shared" si="130"/>
        <v>0</v>
      </c>
    </row>
    <row r="4185" spans="1:9">
      <c r="A4185">
        <f t="shared" si="131"/>
        <v>4183</v>
      </c>
      <c r="B4185">
        <v>3.9525691699604697E-3</v>
      </c>
      <c r="C4185" s="1">
        <v>0.96042119446522201</v>
      </c>
      <c r="D4185" s="1">
        <v>1.2027089369161701E-2</v>
      </c>
      <c r="E4185">
        <v>6.7101319456948499E-2</v>
      </c>
      <c r="F4185">
        <v>0.96368720560424603</v>
      </c>
      <c r="G4185">
        <v>0</v>
      </c>
      <c r="H4185">
        <v>22</v>
      </c>
      <c r="I4185">
        <f t="shared" si="130"/>
        <v>0</v>
      </c>
    </row>
    <row r="4186" spans="1:9">
      <c r="A4186">
        <f t="shared" si="131"/>
        <v>4184</v>
      </c>
      <c r="B4186">
        <v>3.6231884057971002E-3</v>
      </c>
      <c r="C4186">
        <v>0.96039501367841695</v>
      </c>
      <c r="D4186" s="1">
        <v>1.3137933926398599E-2</v>
      </c>
      <c r="E4186">
        <v>6.7187499604805495E-2</v>
      </c>
      <c r="F4186">
        <v>0.96360291754125205</v>
      </c>
      <c r="G4186">
        <v>0</v>
      </c>
      <c r="H4186">
        <v>22</v>
      </c>
      <c r="I4186">
        <f t="shared" si="130"/>
        <v>0</v>
      </c>
    </row>
    <row r="4187" spans="1:9">
      <c r="A4187">
        <f t="shared" si="131"/>
        <v>4185</v>
      </c>
      <c r="B4187">
        <v>3.3333333333333301E-3</v>
      </c>
      <c r="C4187">
        <v>0.96037196742558895</v>
      </c>
      <c r="D4187" s="1">
        <v>1.4296815877557E-2</v>
      </c>
      <c r="E4187">
        <v>6.7269863489102896E-2</v>
      </c>
      <c r="F4187">
        <v>0.96352698770396294</v>
      </c>
      <c r="G4187">
        <v>0</v>
      </c>
      <c r="H4187">
        <v>22</v>
      </c>
      <c r="I4187">
        <f t="shared" si="130"/>
        <v>0</v>
      </c>
    </row>
    <row r="4188" spans="1:9">
      <c r="A4188">
        <f t="shared" si="131"/>
        <v>4186</v>
      </c>
      <c r="B4188">
        <v>3.07692307692307E-3</v>
      </c>
      <c r="C4188">
        <v>0.96035157476796995</v>
      </c>
      <c r="D4188" s="1">
        <v>1.55035629945915E-2</v>
      </c>
      <c r="E4188">
        <v>6.7349286100064201E-2</v>
      </c>
      <c r="F4188">
        <v>0.96345807977320097</v>
      </c>
      <c r="G4188">
        <v>0</v>
      </c>
      <c r="H4188">
        <v>22</v>
      </c>
      <c r="I4188">
        <f t="shared" si="130"/>
        <v>0</v>
      </c>
    </row>
    <row r="4189" spans="1:9">
      <c r="A4189">
        <f t="shared" si="131"/>
        <v>4187</v>
      </c>
      <c r="B4189">
        <v>0</v>
      </c>
      <c r="C4189">
        <v>0.96010645371196102</v>
      </c>
      <c r="D4189" s="1">
        <v>1.6757996080744499E-2</v>
      </c>
      <c r="E4189">
        <v>6.7439046734064506E-2</v>
      </c>
      <c r="F4189">
        <v>0.96331298888883699</v>
      </c>
      <c r="G4189">
        <v>0</v>
      </c>
      <c r="H4189">
        <v>22</v>
      </c>
      <c r="I4189">
        <f t="shared" si="130"/>
        <v>0</v>
      </c>
    </row>
    <row r="4190" spans="1:9">
      <c r="A4190">
        <f t="shared" si="131"/>
        <v>4188</v>
      </c>
      <c r="B4190">
        <v>0</v>
      </c>
      <c r="C4190">
        <v>0.96010645371196102</v>
      </c>
      <c r="D4190" s="1">
        <v>1.80599290148932E-2</v>
      </c>
      <c r="E4190">
        <v>6.7636132508154798E-2</v>
      </c>
      <c r="F4190">
        <v>0.96274201079133304</v>
      </c>
      <c r="G4190">
        <v>0</v>
      </c>
      <c r="H4190">
        <v>22</v>
      </c>
      <c r="I4190">
        <f t="shared" si="130"/>
        <v>0</v>
      </c>
    </row>
    <row r="4191" spans="1:9">
      <c r="A4191">
        <f t="shared" si="131"/>
        <v>4189</v>
      </c>
      <c r="B4191">
        <v>0</v>
      </c>
      <c r="C4191">
        <v>0.96010645371196102</v>
      </c>
      <c r="D4191" s="1">
        <v>1.9409168797571499E-2</v>
      </c>
      <c r="E4191">
        <v>6.7866031228330903E-2</v>
      </c>
      <c r="F4191">
        <v>0.96275520421367</v>
      </c>
      <c r="G4191">
        <v>0</v>
      </c>
      <c r="H4191">
        <v>22</v>
      </c>
      <c r="I4191">
        <f t="shared" si="130"/>
        <v>0</v>
      </c>
    </row>
    <row r="4192" spans="1:9">
      <c r="A4192">
        <f t="shared" si="131"/>
        <v>4190</v>
      </c>
      <c r="B4192">
        <v>0</v>
      </c>
      <c r="C4192">
        <v>0.96010645371196102</v>
      </c>
      <c r="D4192" s="1">
        <v>2.0805515598651202E-2</v>
      </c>
      <c r="E4192">
        <v>6.7919873178818896E-2</v>
      </c>
      <c r="F4192">
        <v>0.96268266707380601</v>
      </c>
      <c r="G4192">
        <v>0</v>
      </c>
      <c r="H4192">
        <v>22</v>
      </c>
      <c r="I4192">
        <f t="shared" si="130"/>
        <v>0</v>
      </c>
    </row>
    <row r="4193" spans="1:9">
      <c r="A4193">
        <f t="shared" si="131"/>
        <v>4191</v>
      </c>
      <c r="B4193">
        <v>0</v>
      </c>
      <c r="C4193">
        <v>0.96010645371196102</v>
      </c>
      <c r="D4193" s="1">
        <v>2.2248762806663599E-2</v>
      </c>
      <c r="E4193">
        <v>6.7994884441996806E-2</v>
      </c>
      <c r="F4193">
        <v>0.96265936400776897</v>
      </c>
      <c r="G4193">
        <v>0</v>
      </c>
      <c r="H4193">
        <v>22</v>
      </c>
      <c r="I4193">
        <f t="shared" si="130"/>
        <v>0</v>
      </c>
    </row>
    <row r="4194" spans="1:9">
      <c r="A4194">
        <f t="shared" si="131"/>
        <v>4192</v>
      </c>
      <c r="B4194">
        <v>0</v>
      </c>
      <c r="C4194">
        <v>0.96010645371196102</v>
      </c>
      <c r="D4194" s="1">
        <v>2.3738697079747802E-2</v>
      </c>
      <c r="E4194">
        <v>6.8054230864897702E-2</v>
      </c>
      <c r="F4194">
        <v>0.96264117824422502</v>
      </c>
      <c r="G4194">
        <v>0</v>
      </c>
      <c r="H4194">
        <v>22</v>
      </c>
      <c r="I4194">
        <f t="shared" si="130"/>
        <v>0</v>
      </c>
    </row>
    <row r="4195" spans="1:9">
      <c r="A4195">
        <f t="shared" si="131"/>
        <v>4193</v>
      </c>
      <c r="B4195">
        <v>0</v>
      </c>
      <c r="C4195">
        <v>0.96010645371196102</v>
      </c>
      <c r="D4195" s="1">
        <v>2.5275098398205999E-2</v>
      </c>
      <c r="E4195">
        <v>6.8113096149624894E-2</v>
      </c>
      <c r="F4195">
        <v>0.96262426551816904</v>
      </c>
      <c r="G4195">
        <v>0</v>
      </c>
      <c r="H4195">
        <v>22</v>
      </c>
      <c r="I4195">
        <f t="shared" si="130"/>
        <v>0</v>
      </c>
    </row>
    <row r="4196" spans="1:9">
      <c r="A4196">
        <f t="shared" si="131"/>
        <v>4194</v>
      </c>
      <c r="B4196">
        <v>0</v>
      </c>
      <c r="C4196">
        <v>0.96010645371196102</v>
      </c>
      <c r="D4196" s="1">
        <v>2.68577401186475E-2</v>
      </c>
      <c r="E4196">
        <v>6.8172657721915803E-2</v>
      </c>
      <c r="F4196">
        <v>0.96260862399958502</v>
      </c>
      <c r="G4196">
        <v>0</v>
      </c>
      <c r="H4196">
        <v>22</v>
      </c>
      <c r="I4196">
        <f t="shared" si="130"/>
        <v>0</v>
      </c>
    </row>
    <row r="4197" spans="1:9">
      <c r="A4197">
        <f t="shared" si="131"/>
        <v>4195</v>
      </c>
      <c r="B4197">
        <v>0</v>
      </c>
      <c r="C4197">
        <v>0.96010645371196102</v>
      </c>
      <c r="D4197" s="1">
        <v>2.8486389029704198E-2</v>
      </c>
      <c r="E4197">
        <v>6.8233212441255395E-2</v>
      </c>
      <c r="F4197">
        <v>0.96259243393102301</v>
      </c>
      <c r="G4197">
        <v>0</v>
      </c>
      <c r="H4197">
        <v>22</v>
      </c>
      <c r="I4197">
        <f t="shared" si="130"/>
        <v>0</v>
      </c>
    </row>
    <row r="4198" spans="1:9">
      <c r="A4198">
        <f t="shared" si="131"/>
        <v>4196</v>
      </c>
      <c r="B4198">
        <v>0</v>
      </c>
      <c r="C4198">
        <v>0.96010645371196102</v>
      </c>
      <c r="D4198" s="1">
        <v>3.0160805409297699E-2</v>
      </c>
      <c r="E4198">
        <v>6.82953241161319E-2</v>
      </c>
      <c r="F4198">
        <v>0.96257567770738195</v>
      </c>
      <c r="G4198">
        <v>0</v>
      </c>
      <c r="H4198">
        <v>22</v>
      </c>
      <c r="I4198">
        <f t="shared" si="130"/>
        <v>0</v>
      </c>
    </row>
    <row r="4199" spans="1:9">
      <c r="A4199">
        <f t="shared" si="131"/>
        <v>4197</v>
      </c>
      <c r="B4199">
        <v>0</v>
      </c>
      <c r="C4199">
        <v>0.96010645371196102</v>
      </c>
      <c r="D4199" s="1">
        <v>3.1880743083437198E-2</v>
      </c>
      <c r="E4199">
        <v>6.8359009142558796E-2</v>
      </c>
      <c r="F4199">
        <v>0.96255813338012097</v>
      </c>
      <c r="G4199">
        <v>0</v>
      </c>
      <c r="H4199">
        <v>22</v>
      </c>
      <c r="I4199">
        <f t="shared" si="130"/>
        <v>0</v>
      </c>
    </row>
    <row r="4200" spans="1:9">
      <c r="A4200">
        <f t="shared" si="131"/>
        <v>4198</v>
      </c>
      <c r="B4200">
        <v>0</v>
      </c>
      <c r="C4200">
        <v>0.96010645371196102</v>
      </c>
      <c r="D4200" s="1">
        <v>3.3645949486530401E-2</v>
      </c>
      <c r="E4200">
        <v>6.8424324792969296E-2</v>
      </c>
      <c r="F4200">
        <v>0.96253972425300505</v>
      </c>
      <c r="G4200">
        <v>0</v>
      </c>
      <c r="H4200">
        <v>22</v>
      </c>
      <c r="I4200">
        <f t="shared" si="130"/>
        <v>0</v>
      </c>
    </row>
    <row r="4201" spans="1:9">
      <c r="A4201">
        <f t="shared" si="131"/>
        <v>4199</v>
      </c>
      <c r="B4201">
        <v>0</v>
      </c>
      <c r="C4201">
        <v>0.96010645371196102</v>
      </c>
      <c r="D4201" s="1">
        <v>3.5456165723184503E-2</v>
      </c>
      <c r="E4201">
        <v>6.8491276651490698E-2</v>
      </c>
      <c r="F4201">
        <v>0.96252039699539904</v>
      </c>
      <c r="G4201">
        <v>0</v>
      </c>
      <c r="H4201">
        <v>22</v>
      </c>
      <c r="I4201">
        <f t="shared" si="130"/>
        <v>0</v>
      </c>
    </row>
    <row r="4202" spans="1:9">
      <c r="A4202">
        <f t="shared" si="131"/>
        <v>4200</v>
      </c>
      <c r="B4202">
        <v>0</v>
      </c>
      <c r="C4202">
        <v>0.96010645371196102</v>
      </c>
      <c r="D4202" s="1">
        <v>3.7311126631477502E-2</v>
      </c>
      <c r="E4202">
        <v>6.8559861321449797E-2</v>
      </c>
      <c r="F4202">
        <v>0.96250010360765903</v>
      </c>
      <c r="G4202">
        <v>0</v>
      </c>
      <c r="H4202">
        <v>22</v>
      </c>
      <c r="I4202">
        <f t="shared" si="130"/>
        <v>0</v>
      </c>
    </row>
    <row r="4203" spans="1:9">
      <c r="A4203">
        <f t="shared" si="131"/>
        <v>4201</v>
      </c>
      <c r="B4203">
        <v>0</v>
      </c>
      <c r="C4203">
        <v>0.96010645371196102</v>
      </c>
      <c r="D4203" s="1">
        <v>3.9210560847676802E-2</v>
      </c>
      <c r="E4203">
        <v>6.8630072191055297E-2</v>
      </c>
      <c r="F4203">
        <v>0.96247880077446202</v>
      </c>
      <c r="G4203">
        <v>0</v>
      </c>
      <c r="H4203">
        <v>22</v>
      </c>
      <c r="I4203">
        <f t="shared" si="130"/>
        <v>0</v>
      </c>
    </row>
    <row r="4204" spans="1:9">
      <c r="A4204">
        <f t="shared" si="131"/>
        <v>4202</v>
      </c>
      <c r="B4204">
        <v>0</v>
      </c>
      <c r="C4204">
        <v>0.96010645371196102</v>
      </c>
      <c r="D4204" s="1">
        <v>4.11541908723854E-2</v>
      </c>
      <c r="E4204">
        <v>6.8701900683759906E-2</v>
      </c>
      <c r="F4204">
        <v>0.96245644385745699</v>
      </c>
      <c r="G4204">
        <v>0</v>
      </c>
      <c r="H4204">
        <v>22</v>
      </c>
      <c r="I4204">
        <f t="shared" si="130"/>
        <v>0</v>
      </c>
    </row>
    <row r="4205" spans="1:9">
      <c r="A4205">
        <f t="shared" si="131"/>
        <v>4203</v>
      </c>
      <c r="B4205">
        <v>0</v>
      </c>
      <c r="C4205">
        <v>0.96010645371196102</v>
      </c>
      <c r="D4205" s="1">
        <v>4.3141733138090298E-2</v>
      </c>
      <c r="E4205">
        <v>6.8775338224905405E-2</v>
      </c>
      <c r="F4205">
        <v>0.96243298650822295</v>
      </c>
      <c r="G4205">
        <v>0</v>
      </c>
      <c r="H4205">
        <v>22</v>
      </c>
      <c r="I4205">
        <f t="shared" si="130"/>
        <v>0</v>
      </c>
    </row>
    <row r="4206" spans="1:9">
      <c r="A4206">
        <f t="shared" si="131"/>
        <v>4204</v>
      </c>
      <c r="B4206">
        <v>0</v>
      </c>
      <c r="C4206">
        <v>0.96010645371196102</v>
      </c>
      <c r="D4206" s="1">
        <v>4.5172898078091502E-2</v>
      </c>
      <c r="E4206">
        <v>6.8850376491456297E-2</v>
      </c>
      <c r="F4206">
        <v>0.96240837982220795</v>
      </c>
      <c r="G4206">
        <v>0</v>
      </c>
      <c r="H4206">
        <v>22</v>
      </c>
      <c r="I4206">
        <f t="shared" si="130"/>
        <v>0</v>
      </c>
    </row>
    <row r="4207" spans="1:9">
      <c r="A4207">
        <f t="shared" si="131"/>
        <v>4205</v>
      </c>
      <c r="B4207">
        <v>0</v>
      </c>
      <c r="C4207">
        <v>0.96010645371196102</v>
      </c>
      <c r="D4207" s="1">
        <v>4.7247390196789002E-2</v>
      </c>
      <c r="E4207">
        <v>6.8927007725738398E-2</v>
      </c>
      <c r="F4207">
        <v>0.96238257195694099</v>
      </c>
      <c r="G4207">
        <v>0</v>
      </c>
      <c r="H4207">
        <v>22</v>
      </c>
      <c r="I4207">
        <f t="shared" si="130"/>
        <v>0</v>
      </c>
    </row>
    <row r="4208" spans="1:9">
      <c r="A4208">
        <f t="shared" si="131"/>
        <v>4206</v>
      </c>
      <c r="B4208">
        <v>0</v>
      </c>
      <c r="C4208">
        <v>0.96010645371196102</v>
      </c>
      <c r="D4208" s="1">
        <v>4.9364908141301497E-2</v>
      </c>
      <c r="E4208">
        <v>6.90052248832667E-2</v>
      </c>
      <c r="F4208">
        <v>0.96235550782888502</v>
      </c>
      <c r="G4208">
        <v>0</v>
      </c>
      <c r="H4208">
        <v>22</v>
      </c>
      <c r="I4208">
        <f t="shared" si="130"/>
        <v>0</v>
      </c>
    </row>
    <row r="4209" spans="1:9">
      <c r="A4209">
        <f t="shared" si="131"/>
        <v>4207</v>
      </c>
      <c r="B4209">
        <v>0</v>
      </c>
      <c r="C4209">
        <v>0.96010645371196102</v>
      </c>
      <c r="D4209" s="1">
        <v>5.1525144774395397E-2</v>
      </c>
      <c r="E4209">
        <v>6.9085021749556594E-2</v>
      </c>
      <c r="F4209">
        <v>0.96232712881946303</v>
      </c>
      <c r="G4209">
        <v>0</v>
      </c>
      <c r="H4209">
        <v>22</v>
      </c>
      <c r="I4209">
        <f t="shared" si="130"/>
        <v>0</v>
      </c>
    </row>
    <row r="4210" spans="1:9">
      <c r="A4210">
        <f t="shared" si="131"/>
        <v>4208</v>
      </c>
      <c r="B4210">
        <v>0</v>
      </c>
      <c r="C4210">
        <v>0.96010645371196102</v>
      </c>
      <c r="D4210" s="1">
        <v>5.3727787248697E-2</v>
      </c>
      <c r="E4210">
        <v>6.9166393048845906E-2</v>
      </c>
      <c r="F4210">
        <v>0.96229737247930702</v>
      </c>
      <c r="G4210">
        <v>0</v>
      </c>
      <c r="H4210">
        <v>22</v>
      </c>
      <c r="I4210">
        <f t="shared" si="130"/>
        <v>0</v>
      </c>
    </row>
    <row r="4211" spans="1:9">
      <c r="A4211">
        <f t="shared" si="131"/>
        <v>4209</v>
      </c>
      <c r="B4211">
        <v>0</v>
      </c>
      <c r="C4211">
        <v>0.96010645371196102</v>
      </c>
      <c r="D4211" s="1">
        <v>5.5972517082164303E-2</v>
      </c>
      <c r="E4211">
        <v>6.9249334551522407E-2</v>
      </c>
      <c r="F4211">
        <v>0.96226617220749699</v>
      </c>
      <c r="G4211">
        <v>0</v>
      </c>
      <c r="H4211">
        <v>22</v>
      </c>
      <c r="I4211">
        <f t="shared" si="130"/>
        <v>0</v>
      </c>
    </row>
    <row r="4212" spans="1:9">
      <c r="A4212">
        <f t="shared" si="131"/>
        <v>4210</v>
      </c>
      <c r="B4212">
        <v>0</v>
      </c>
      <c r="C4212">
        <v>0.96010645371196102</v>
      </c>
      <c r="D4212" s="1">
        <v>5.8259010234791901E-2</v>
      </c>
      <c r="E4212">
        <v>6.9333843187709396E-2</v>
      </c>
      <c r="F4212">
        <v>0.96223345690013595</v>
      </c>
      <c r="G4212">
        <v>0</v>
      </c>
      <c r="H4212">
        <v>22</v>
      </c>
      <c r="I4212">
        <f t="shared" si="130"/>
        <v>0</v>
      </c>
    </row>
    <row r="4213" spans="1:9">
      <c r="A4213">
        <f t="shared" si="131"/>
        <v>4211</v>
      </c>
      <c r="B4213">
        <v>0</v>
      </c>
      <c r="C4213">
        <v>0.96010645371196102</v>
      </c>
      <c r="D4213" s="1">
        <v>6.0586937186524102E-2</v>
      </c>
      <c r="E4213">
        <v>6.9419917169040599E-2</v>
      </c>
      <c r="F4213">
        <v>0.96219915056124095</v>
      </c>
      <c r="G4213">
        <v>0</v>
      </c>
      <c r="H4213">
        <v>22</v>
      </c>
      <c r="I4213">
        <f t="shared" si="130"/>
        <v>0</v>
      </c>
    </row>
    <row r="4214" spans="1:9">
      <c r="A4214">
        <f t="shared" si="131"/>
        <v>4212</v>
      </c>
      <c r="B4214">
        <v>0</v>
      </c>
      <c r="C4214">
        <v>0.96010645371196102</v>
      </c>
      <c r="D4214" s="1">
        <v>6.29559630163498E-2</v>
      </c>
      <c r="E4214">
        <v>6.9507556120760802E-2</v>
      </c>
      <c r="F4214">
        <v>0.96216317186999001</v>
      </c>
      <c r="G4214">
        <v>0</v>
      </c>
      <c r="H4214">
        <v>22</v>
      </c>
      <c r="I4214">
        <f t="shared" si="130"/>
        <v>0</v>
      </c>
    </row>
    <row r="4215" spans="1:9">
      <c r="A4215">
        <f t="shared" si="131"/>
        <v>4213</v>
      </c>
      <c r="B4215">
        <v>0</v>
      </c>
      <c r="C4215">
        <v>0.96010645371196102</v>
      </c>
      <c r="D4215" s="1">
        <v>6.5365747482551195E-2</v>
      </c>
      <c r="E4215">
        <v>6.9596761225853301E-2</v>
      </c>
      <c r="F4215">
        <v>0.96212543369793002</v>
      </c>
      <c r="G4215">
        <v>0</v>
      </c>
      <c r="H4215">
        <v>22</v>
      </c>
      <c r="I4215">
        <f t="shared" si="130"/>
        <v>0</v>
      </c>
    </row>
    <row r="4216" spans="1:9">
      <c r="A4216">
        <f t="shared" si="131"/>
        <v>4214</v>
      </c>
      <c r="B4216">
        <v>0</v>
      </c>
      <c r="C4216">
        <v>0.96010645371196102</v>
      </c>
      <c r="D4216" s="1">
        <v>6.7815945104081995E-2</v>
      </c>
      <c r="E4216">
        <v>6.9687535382974702E-2</v>
      </c>
      <c r="F4216">
        <v>0.96208584256888996</v>
      </c>
      <c r="G4216">
        <v>0</v>
      </c>
      <c r="H4216">
        <v>22</v>
      </c>
      <c r="I4216">
        <f t="shared" si="130"/>
        <v>0</v>
      </c>
    </row>
    <row r="4217" spans="1:9">
      <c r="A4217">
        <f t="shared" si="131"/>
        <v>4215</v>
      </c>
      <c r="B4217">
        <v>0</v>
      </c>
      <c r="C4217">
        <v>0.96010645371196102</v>
      </c>
      <c r="D4217" s="1">
        <v>7.0306205243045594E-2</v>
      </c>
      <c r="E4217">
        <v>6.9779883380183594E-2</v>
      </c>
      <c r="F4217">
        <v>0.96204429805325498</v>
      </c>
      <c r="G4217">
        <v>0</v>
      </c>
      <c r="H4217">
        <v>22</v>
      </c>
      <c r="I4217">
        <f t="shared" si="130"/>
        <v>0</v>
      </c>
    </row>
    <row r="4218" spans="1:9">
      <c r="A4218">
        <f t="shared" si="131"/>
        <v>4216</v>
      </c>
      <c r="B4218">
        <v>0</v>
      </c>
      <c r="C4218">
        <v>0.96010645371196102</v>
      </c>
      <c r="D4218" s="1">
        <v>7.2836172188246895E-2</v>
      </c>
      <c r="E4218">
        <v>6.9873812086733697E-2</v>
      </c>
      <c r="F4218">
        <v>0.962000692086874</v>
      </c>
      <c r="G4218">
        <v>0</v>
      </c>
      <c r="H4218">
        <v>22</v>
      </c>
      <c r="I4218">
        <f t="shared" si="130"/>
        <v>0</v>
      </c>
    </row>
    <row r="4219" spans="1:9">
      <c r="A4219">
        <f t="shared" si="131"/>
        <v>4217</v>
      </c>
      <c r="B4219">
        <v>0</v>
      </c>
      <c r="C4219">
        <v>0.96010645371196102</v>
      </c>
      <c r="D4219" s="1">
        <v>7.5405485239789294E-2</v>
      </c>
      <c r="E4219">
        <v>6.9969330665572302E-2</v>
      </c>
      <c r="F4219">
        <v>0.96195490820313301</v>
      </c>
      <c r="G4219">
        <v>0</v>
      </c>
      <c r="H4219">
        <v>22</v>
      </c>
      <c r="I4219">
        <f t="shared" si="130"/>
        <v>0</v>
      </c>
    </row>
    <row r="4220" spans="1:9">
      <c r="A4220">
        <f t="shared" si="131"/>
        <v>4218</v>
      </c>
      <c r="B4220">
        <v>0</v>
      </c>
      <c r="C4220">
        <v>0.96010645371196102</v>
      </c>
      <c r="D4220" s="1">
        <v>7.8013778794689695E-2</v>
      </c>
      <c r="E4220">
        <v>7.0066450809639302E-2</v>
      </c>
      <c r="F4220">
        <v>0.96190682066471</v>
      </c>
      <c r="G4220">
        <v>0</v>
      </c>
      <c r="H4220">
        <v>22</v>
      </c>
      <c r="I4220">
        <f t="shared" si="130"/>
        <v>0</v>
      </c>
    </row>
    <row r="4221" spans="1:9">
      <c r="A4221">
        <f t="shared" si="131"/>
        <v>4219</v>
      </c>
      <c r="B4221">
        <v>0</v>
      </c>
      <c r="C4221">
        <v>0.96010645371196102</v>
      </c>
      <c r="D4221" s="1">
        <v>8.0660682433481706E-2</v>
      </c>
      <c r="E4221">
        <v>7.0165187005603105E-2</v>
      </c>
      <c r="F4221">
        <v>0.96185629347900603</v>
      </c>
      <c r="G4221">
        <v>0</v>
      </c>
      <c r="H4221">
        <v>22</v>
      </c>
      <c r="I4221">
        <f t="shared" si="130"/>
        <v>0</v>
      </c>
    </row>
    <row r="4222" spans="1:9">
      <c r="A4222">
        <f t="shared" si="131"/>
        <v>4220</v>
      </c>
      <c r="B4222">
        <v>0</v>
      </c>
      <c r="C4222">
        <v>0.96010645371196102</v>
      </c>
      <c r="D4222" s="1">
        <v>8.3345821007779305E-2</v>
      </c>
      <c r="E4222">
        <v>7.0265556829335094E-2</v>
      </c>
      <c r="F4222">
        <v>0.96180317927818504</v>
      </c>
      <c r="G4222">
        <v>0</v>
      </c>
      <c r="H4222">
        <v>22</v>
      </c>
      <c r="I4222">
        <f t="shared" si="130"/>
        <v>0</v>
      </c>
    </row>
    <row r="4223" spans="1:9">
      <c r="A4223">
        <f t="shared" si="131"/>
        <v>4221</v>
      </c>
      <c r="B4223" s="1">
        <v>0</v>
      </c>
      <c r="C4223">
        <v>0.96010645371196102</v>
      </c>
      <c r="D4223" s="1">
        <v>8.60688147287718E-2</v>
      </c>
      <c r="E4223">
        <v>7.0367581278220695E-2</v>
      </c>
      <c r="F4223">
        <v>0.96174731804107805</v>
      </c>
      <c r="G4223">
        <v>0</v>
      </c>
      <c r="H4223">
        <v>22</v>
      </c>
      <c r="I4223">
        <f t="shared" si="130"/>
        <v>0</v>
      </c>
    </row>
    <row r="4224" spans="1:9">
      <c r="A4224">
        <f t="shared" si="131"/>
        <v>4222</v>
      </c>
      <c r="B4224">
        <v>0</v>
      </c>
      <c r="C4224">
        <v>0.96010645371196102</v>
      </c>
      <c r="D4224" s="1">
        <v>8.8829279256621194E-2</v>
      </c>
      <c r="E4224">
        <v>7.04712851463834E-2</v>
      </c>
      <c r="F4224">
        <v>0.96168853562958501</v>
      </c>
      <c r="G4224">
        <v>0</v>
      </c>
      <c r="H4224">
        <v>22</v>
      </c>
      <c r="I4224">
        <f t="shared" si="130"/>
        <v>0</v>
      </c>
    </row>
    <row r="4225" spans="1:9">
      <c r="A4225">
        <f t="shared" si="131"/>
        <v>4223</v>
      </c>
      <c r="B4225">
        <v>0</v>
      </c>
      <c r="C4225">
        <v>0.96010645371196102</v>
      </c>
      <c r="D4225" s="1">
        <v>9.1626825790732003E-2</v>
      </c>
      <c r="E4225">
        <v>7.0576697450087295E-2</v>
      </c>
      <c r="F4225">
        <v>0.96162664210658999</v>
      </c>
      <c r="G4225">
        <v>0</v>
      </c>
      <c r="H4225">
        <v>22</v>
      </c>
      <c r="I4225">
        <f t="shared" si="130"/>
        <v>0</v>
      </c>
    </row>
    <row r="4226" spans="1:9">
      <c r="A4226">
        <f t="shared" si="131"/>
        <v>4224</v>
      </c>
      <c r="B4226">
        <v>0</v>
      </c>
      <c r="C4226">
        <v>0.96010645371196102</v>
      </c>
      <c r="D4226" s="1">
        <v>9.4461061160863904E-2</v>
      </c>
      <c r="E4226">
        <v>7.0683851912051607E-2</v>
      </c>
      <c r="F4226">
        <v>0.96156142979538595</v>
      </c>
      <c r="G4226">
        <v>0</v>
      </c>
      <c r="H4226">
        <v>22</v>
      </c>
      <c r="I4226">
        <f t="shared" si="130"/>
        <v>0</v>
      </c>
    </row>
    <row r="4227" spans="1:9">
      <c r="A4227">
        <f t="shared" si="131"/>
        <v>4225</v>
      </c>
      <c r="B4227">
        <v>0</v>
      </c>
      <c r="C4227">
        <v>0.96010645371196102</v>
      </c>
      <c r="D4227" s="1">
        <v>9.7331587919057896E-2</v>
      </c>
      <c r="E4227">
        <v>7.0792787515219197E-2</v>
      </c>
      <c r="F4227">
        <v>0.961492671031831</v>
      </c>
      <c r="G4227">
        <v>0</v>
      </c>
      <c r="H4227">
        <v>22</v>
      </c>
      <c r="I4227">
        <f t="shared" si="130"/>
        <v>0</v>
      </c>
    </row>
    <row r="4228" spans="1:9">
      <c r="A4228">
        <f t="shared" si="131"/>
        <v>4226</v>
      </c>
      <c r="B4228">
        <v>0</v>
      </c>
      <c r="C4228">
        <v>0.96010645371196102</v>
      </c>
      <c r="D4228" s="1">
        <v>0.100238004432346</v>
      </c>
      <c r="E4228">
        <v>7.0903549138775904E-2</v>
      </c>
      <c r="F4228">
        <v>0.96142011554946805</v>
      </c>
      <c r="G4228">
        <v>0</v>
      </c>
      <c r="H4228">
        <v>22</v>
      </c>
      <c r="I4228">
        <f t="shared" ref="I4228:I4291" si="132">IF(H4227&lt;&gt;H4228,1,0)</f>
        <v>0</v>
      </c>
    </row>
    <row r="4229" spans="1:9">
      <c r="A4229">
        <f t="shared" ref="A4229:A4292" si="133">A4228+1</f>
        <v>4227</v>
      </c>
      <c r="B4229">
        <v>0</v>
      </c>
      <c r="C4229">
        <v>0.96010645371196102</v>
      </c>
      <c r="D4229" s="1">
        <v>0.103179904976213</v>
      </c>
      <c r="E4229">
        <v>7.1016188292028506E-2</v>
      </c>
      <c r="F4229">
        <v>0.96134348742390896</v>
      </c>
      <c r="G4229">
        <v>0</v>
      </c>
      <c r="H4229">
        <v>22</v>
      </c>
      <c r="I4229">
        <f t="shared" si="132"/>
        <v>0</v>
      </c>
    </row>
    <row r="4230" spans="1:9">
      <c r="A4230">
        <f t="shared" si="133"/>
        <v>4228</v>
      </c>
      <c r="B4230">
        <v>0</v>
      </c>
      <c r="C4230">
        <v>0.96010645371196102</v>
      </c>
      <c r="D4230" s="1">
        <v>0.106156879828782</v>
      </c>
      <c r="E4230">
        <v>7.1130763965291693E-2</v>
      </c>
      <c r="F4230">
        <v>0.961262481485052</v>
      </c>
      <c r="G4230">
        <v>0</v>
      </c>
      <c r="H4230">
        <v>22</v>
      </c>
      <c r="I4230">
        <f t="shared" si="132"/>
        <v>0</v>
      </c>
    </row>
    <row r="4231" spans="1:9">
      <c r="A4231">
        <f t="shared" si="133"/>
        <v>4229</v>
      </c>
      <c r="B4231">
        <v>0</v>
      </c>
      <c r="C4231">
        <v>0.96010645371196102</v>
      </c>
      <c r="D4231" s="1">
        <v>0.109168515365691</v>
      </c>
      <c r="E4231">
        <v>7.1247343621420697E-2</v>
      </c>
      <c r="F4231">
        <v>0.96117675908296196</v>
      </c>
      <c r="G4231">
        <v>0</v>
      </c>
      <c r="H4231">
        <v>22</v>
      </c>
      <c r="I4231">
        <f t="shared" si="132"/>
        <v>0</v>
      </c>
    </row>
    <row r="4232" spans="1:9">
      <c r="A4232">
        <f t="shared" si="133"/>
        <v>4230</v>
      </c>
      <c r="B4232">
        <v>0</v>
      </c>
      <c r="C4232">
        <v>0.96010645371196102</v>
      </c>
      <c r="D4232" s="1">
        <v>0.112214394155631</v>
      </c>
      <c r="E4232">
        <v>7.1366004357340501E-2</v>
      </c>
      <c r="F4232">
        <v>0.96108594306386996</v>
      </c>
      <c r="G4232">
        <v>0</v>
      </c>
      <c r="H4232">
        <v>22</v>
      </c>
      <c r="I4232">
        <f t="shared" si="132"/>
        <v>0</v>
      </c>
    </row>
    <row r="4233" spans="1:9">
      <c r="A4233">
        <f t="shared" si="133"/>
        <v>4231</v>
      </c>
      <c r="B4233">
        <v>0</v>
      </c>
      <c r="C4233">
        <v>0.96010645371196102</v>
      </c>
      <c r="D4233" s="1">
        <v>0.115294095056516</v>
      </c>
      <c r="E4233">
        <v>7.1486834272277103E-2</v>
      </c>
      <c r="F4233">
        <v>0.96098961177444697</v>
      </c>
      <c r="G4233">
        <v>0</v>
      </c>
      <c r="H4233">
        <v>22</v>
      </c>
      <c r="I4233">
        <f t="shared" si="132"/>
        <v>0</v>
      </c>
    </row>
    <row r="4234" spans="1:9">
      <c r="A4234">
        <f t="shared" si="133"/>
        <v>4232</v>
      </c>
      <c r="B4234">
        <v>0</v>
      </c>
      <c r="C4234">
        <v>0.96010645371196102</v>
      </c>
      <c r="D4234" s="1">
        <v>0.118407193312251</v>
      </c>
      <c r="E4234">
        <v>7.1609934088902594E-2</v>
      </c>
      <c r="F4234">
        <v>0.96088729186220201</v>
      </c>
      <c r="G4234">
        <v>0</v>
      </c>
      <c r="H4234">
        <v>22</v>
      </c>
      <c r="I4234">
        <f t="shared" si="132"/>
        <v>0</v>
      </c>
    </row>
    <row r="4235" spans="1:9">
      <c r="A4235">
        <f t="shared" si="133"/>
        <v>4233</v>
      </c>
      <c r="B4235">
        <v>0</v>
      </c>
      <c r="C4235">
        <v>0.96010645371196102</v>
      </c>
      <c r="D4235" s="1">
        <v>0.121553260650068</v>
      </c>
      <c r="E4235">
        <v>7.1735419086031801E-2</v>
      </c>
      <c r="F4235">
        <v>0.96077844957314096</v>
      </c>
      <c r="G4235">
        <v>0</v>
      </c>
      <c r="H4235">
        <v>22</v>
      </c>
      <c r="I4235">
        <f t="shared" si="132"/>
        <v>0</v>
      </c>
    </row>
    <row r="4236" spans="1:9">
      <c r="A4236">
        <f t="shared" si="133"/>
        <v>4234</v>
      </c>
      <c r="B4236">
        <v>0</v>
      </c>
      <c r="C4236">
        <v>0.96010645371196102</v>
      </c>
      <c r="D4236" s="1">
        <v>0.124731865378405</v>
      </c>
      <c r="E4236">
        <v>7.1863421417865794E-2</v>
      </c>
      <c r="F4236">
        <v>0.96066248015845401</v>
      </c>
      <c r="G4236">
        <v>0</v>
      </c>
      <c r="H4236">
        <v>22</v>
      </c>
      <c r="I4236">
        <f t="shared" si="132"/>
        <v>0</v>
      </c>
    </row>
    <row r="4237" spans="1:9">
      <c r="A4237">
        <f t="shared" si="133"/>
        <v>4235</v>
      </c>
      <c r="B4237">
        <v>0</v>
      </c>
      <c r="C4237">
        <v>0.96010645371196102</v>
      </c>
      <c r="D4237" s="1">
        <v>0.12794257248527999</v>
      </c>
      <c r="E4237">
        <v>7.1994092916529695E-2</v>
      </c>
      <c r="F4237">
        <v>0.96053869488111698</v>
      </c>
      <c r="G4237">
        <v>0</v>
      </c>
      <c r="H4237">
        <v>22</v>
      </c>
      <c r="I4237">
        <f t="shared" si="132"/>
        <v>0</v>
      </c>
    </row>
    <row r="4238" spans="1:9">
      <c r="A4238">
        <f t="shared" si="133"/>
        <v>4236</v>
      </c>
      <c r="B4238">
        <v>0</v>
      </c>
      <c r="C4238">
        <v>0.96010645371196102</v>
      </c>
      <c r="D4238" s="1">
        <v>0.131184943737156</v>
      </c>
      <c r="E4238">
        <v>7.2127608503864904E-2</v>
      </c>
      <c r="F4238">
        <v>0.96040630494778101</v>
      </c>
      <c r="G4238">
        <v>0</v>
      </c>
      <c r="H4238">
        <v>22</v>
      </c>
      <c r="I4238">
        <f t="shared" si="132"/>
        <v>0</v>
      </c>
    </row>
    <row r="4239" spans="1:9">
      <c r="A4239">
        <f t="shared" si="133"/>
        <v>4237</v>
      </c>
      <c r="B4239">
        <v>0</v>
      </c>
      <c r="C4239">
        <v>0.96010645371196102</v>
      </c>
      <c r="D4239" s="1">
        <v>0.13445853777823399</v>
      </c>
      <c r="E4239">
        <v>7.2264170378090797E-2</v>
      </c>
      <c r="F4239">
        <v>0.96026440146217396</v>
      </c>
      <c r="G4239">
        <v>0</v>
      </c>
      <c r="H4239">
        <v>22</v>
      </c>
      <c r="I4239">
        <f t="shared" si="132"/>
        <v>0</v>
      </c>
    </row>
    <row r="4240" spans="1:9">
      <c r="A4240">
        <f t="shared" si="133"/>
        <v>4238</v>
      </c>
      <c r="B4240">
        <v>0</v>
      </c>
      <c r="C4240">
        <v>0.96010645371196102</v>
      </c>
      <c r="D4240" s="1">
        <v>0.13776291023016601</v>
      </c>
      <c r="E4240">
        <v>7.2404013195408803E-2</v>
      </c>
      <c r="F4240">
        <v>0.96011193017464003</v>
      </c>
      <c r="G4240">
        <v>0</v>
      </c>
      <c r="H4240">
        <v>22</v>
      </c>
      <c r="I4240">
        <f t="shared" si="132"/>
        <v>0</v>
      </c>
    </row>
    <row r="4241" spans="1:9">
      <c r="A4241">
        <f t="shared" si="133"/>
        <v>4239</v>
      </c>
      <c r="B4241">
        <v>0</v>
      </c>
      <c r="C4241">
        <v>0.96010645371196102</v>
      </c>
      <c r="D4241" s="1">
        <v>0.14109761379215199</v>
      </c>
      <c r="E4241">
        <v>7.2547410542332297E-2</v>
      </c>
      <c r="F4241">
        <v>0.95994765934485704</v>
      </c>
      <c r="G4241">
        <v>0</v>
      </c>
      <c r="H4241">
        <v>22</v>
      </c>
      <c r="I4241">
        <f t="shared" si="132"/>
        <v>0</v>
      </c>
    </row>
    <row r="4242" spans="1:9">
      <c r="A4242">
        <f t="shared" si="133"/>
        <v>4240</v>
      </c>
      <c r="B4242">
        <v>0</v>
      </c>
      <c r="C4242">
        <v>0.96010645371196102</v>
      </c>
      <c r="D4242" s="1">
        <v>0.14446219834137999</v>
      </c>
      <c r="E4242">
        <v>7.2694683101215699E-2</v>
      </c>
      <c r="F4242">
        <v>0.95977013837363101</v>
      </c>
      <c r="G4242">
        <v>0</v>
      </c>
      <c r="H4242">
        <v>22</v>
      </c>
      <c r="I4242">
        <f t="shared" si="132"/>
        <v>0</v>
      </c>
    </row>
    <row r="4243" spans="1:9">
      <c r="A4243">
        <f t="shared" si="133"/>
        <v>4241</v>
      </c>
      <c r="B4243">
        <v>0</v>
      </c>
      <c r="C4243">
        <v>0.96010645371196102</v>
      </c>
      <c r="D4243" s="1">
        <v>0.14785621103378799</v>
      </c>
      <c r="E4243">
        <v>7.2846209063968506E-2</v>
      </c>
      <c r="F4243">
        <v>0.95957764388866995</v>
      </c>
      <c r="G4243">
        <v>0</v>
      </c>
      <c r="H4243">
        <v>22</v>
      </c>
      <c r="I4243">
        <f t="shared" si="132"/>
        <v>0</v>
      </c>
    </row>
    <row r="4244" spans="1:9">
      <c r="A4244">
        <f t="shared" si="133"/>
        <v>4242</v>
      </c>
      <c r="B4244">
        <v>0</v>
      </c>
      <c r="C4244">
        <v>0.96010645371196102</v>
      </c>
      <c r="D4244" s="1">
        <v>0.15127919640511001</v>
      </c>
      <c r="E4244">
        <v>7.3002437570435105E-2</v>
      </c>
      <c r="F4244">
        <v>0.95936810851682697</v>
      </c>
      <c r="G4244">
        <v>0</v>
      </c>
      <c r="H4244">
        <v>22</v>
      </c>
      <c r="I4244">
        <f t="shared" si="132"/>
        <v>0</v>
      </c>
    </row>
    <row r="4245" spans="1:9">
      <c r="A4245">
        <f t="shared" si="133"/>
        <v>4243</v>
      </c>
      <c r="B4245">
        <v>0</v>
      </c>
      <c r="C4245">
        <v>0.96010645371196102</v>
      </c>
      <c r="D4245" s="1">
        <v>0.15473069647218099</v>
      </c>
      <c r="E4245">
        <v>7.3163906275116306E-2</v>
      </c>
      <c r="F4245">
        <v>0.95913902535983098</v>
      </c>
      <c r="G4245">
        <v>0</v>
      </c>
      <c r="H4245">
        <v>22</v>
      </c>
      <c r="I4245">
        <f t="shared" si="132"/>
        <v>0</v>
      </c>
    </row>
    <row r="4246" spans="1:9">
      <c r="A4246">
        <f t="shared" si="133"/>
        <v>4244</v>
      </c>
      <c r="B4246">
        <v>0</v>
      </c>
      <c r="C4246">
        <v>0.96010645371196102</v>
      </c>
      <c r="D4246" s="1">
        <v>0.158210250834463</v>
      </c>
      <c r="E4246">
        <v>7.33312646383978E-2</v>
      </c>
      <c r="F4246">
        <v>0.95888731773603597</v>
      </c>
      <c r="G4246">
        <v>0</v>
      </c>
      <c r="H4246">
        <v>22</v>
      </c>
      <c r="I4246">
        <f t="shared" si="132"/>
        <v>0</v>
      </c>
    </row>
    <row r="4247" spans="1:9">
      <c r="A4247">
        <f t="shared" si="133"/>
        <v>4245</v>
      </c>
      <c r="B4247">
        <v>0</v>
      </c>
      <c r="C4247">
        <v>0.96010645371196102</v>
      </c>
      <c r="D4247" s="1">
        <v>0.16171739677576599</v>
      </c>
      <c r="E4247">
        <v>7.3505305295103601E-2</v>
      </c>
      <c r="F4247">
        <v>0.95860915823298598</v>
      </c>
      <c r="G4247">
        <v>0</v>
      </c>
      <c r="H4247">
        <v>22</v>
      </c>
      <c r="I4247">
        <f t="shared" si="132"/>
        <v>0</v>
      </c>
    </row>
    <row r="4248" spans="1:9">
      <c r="A4248">
        <f t="shared" si="133"/>
        <v>4246</v>
      </c>
      <c r="B4248">
        <v>0</v>
      </c>
      <c r="C4248">
        <v>0.96010645371196102</v>
      </c>
      <c r="D4248" s="1">
        <v>0.16525166936612801</v>
      </c>
      <c r="E4248">
        <v>7.3683759400164195E-2</v>
      </c>
      <c r="F4248">
        <v>0.95829041481781196</v>
      </c>
      <c r="G4248">
        <v>0</v>
      </c>
      <c r="H4248">
        <v>22</v>
      </c>
      <c r="I4248">
        <f t="shared" si="132"/>
        <v>0</v>
      </c>
    </row>
    <row r="4249" spans="1:9">
      <c r="A4249">
        <f t="shared" si="133"/>
        <v>4247</v>
      </c>
      <c r="B4249">
        <v>0</v>
      </c>
      <c r="C4249">
        <v>0.96010645371196102</v>
      </c>
      <c r="D4249" s="1">
        <v>0.16881260156382899</v>
      </c>
      <c r="E4249">
        <v>7.3815285933361299E-2</v>
      </c>
      <c r="F4249">
        <v>0.95781697404462596</v>
      </c>
      <c r="G4249">
        <v>0</v>
      </c>
      <c r="H4249">
        <v>22</v>
      </c>
      <c r="I4249">
        <f t="shared" si="132"/>
        <v>0</v>
      </c>
    </row>
    <row r="4250" spans="1:9">
      <c r="A4250">
        <f t="shared" si="133"/>
        <v>4248</v>
      </c>
      <c r="B4250">
        <v>0</v>
      </c>
      <c r="C4250">
        <v>0.96010645371196102</v>
      </c>
      <c r="D4250" s="1">
        <v>0.172399724317498</v>
      </c>
      <c r="E4250">
        <v>7.3932909159902596E-2</v>
      </c>
      <c r="F4250">
        <v>0.95766438079138705</v>
      </c>
      <c r="G4250">
        <v>0</v>
      </c>
      <c r="H4250">
        <v>22</v>
      </c>
      <c r="I4250">
        <f t="shared" si="132"/>
        <v>0</v>
      </c>
    </row>
    <row r="4251" spans="1:9">
      <c r="A4251">
        <f t="shared" si="133"/>
        <v>4249</v>
      </c>
      <c r="B4251">
        <v>0</v>
      </c>
      <c r="C4251">
        <v>0.96010645371196102</v>
      </c>
      <c r="D4251" s="1">
        <v>0.17601256666829601</v>
      </c>
      <c r="E4251">
        <v>7.39889476459685E-2</v>
      </c>
      <c r="F4251">
        <v>0.95765203110796504</v>
      </c>
      <c r="G4251">
        <v>0</v>
      </c>
      <c r="H4251">
        <v>22</v>
      </c>
      <c r="I4251">
        <f t="shared" si="132"/>
        <v>0</v>
      </c>
    </row>
    <row r="4252" spans="1:9">
      <c r="A4252">
        <f t="shared" si="133"/>
        <v>4250</v>
      </c>
      <c r="B4252">
        <v>0</v>
      </c>
      <c r="C4252">
        <v>0.96010645371196102</v>
      </c>
      <c r="D4252" s="1">
        <v>0.17965065585213399</v>
      </c>
      <c r="E4252">
        <v>7.4026157358295694E-2</v>
      </c>
      <c r="F4252">
        <v>0.95765893530935797</v>
      </c>
      <c r="G4252">
        <v>0</v>
      </c>
      <c r="H4252">
        <v>22</v>
      </c>
      <c r="I4252">
        <f t="shared" si="132"/>
        <v>0</v>
      </c>
    </row>
    <row r="4253" spans="1:9">
      <c r="A4253">
        <f t="shared" si="133"/>
        <v>4251</v>
      </c>
      <c r="B4253">
        <v>0</v>
      </c>
      <c r="C4253">
        <v>0.96010645371196102</v>
      </c>
      <c r="D4253" s="1">
        <v>0.183313517401889</v>
      </c>
      <c r="E4253">
        <v>7.4061807471328206E-2</v>
      </c>
      <c r="F4253">
        <v>0.95766601657894501</v>
      </c>
      <c r="G4253">
        <v>0</v>
      </c>
      <c r="H4253">
        <v>22</v>
      </c>
      <c r="I4253">
        <f t="shared" si="132"/>
        <v>0</v>
      </c>
    </row>
    <row r="4254" spans="1:9">
      <c r="A4254">
        <f t="shared" si="133"/>
        <v>4252</v>
      </c>
      <c r="B4254">
        <v>0</v>
      </c>
      <c r="C4254">
        <v>0.96010645371196102</v>
      </c>
      <c r="D4254" s="1">
        <v>0.187000675249612</v>
      </c>
      <c r="E4254">
        <v>7.4097665213082198E-2</v>
      </c>
      <c r="F4254">
        <v>0.95767295555875598</v>
      </c>
      <c r="G4254">
        <v>0</v>
      </c>
      <c r="H4254">
        <v>22</v>
      </c>
      <c r="I4254">
        <f t="shared" si="132"/>
        <v>0</v>
      </c>
    </row>
    <row r="4255" spans="1:9">
      <c r="A4255">
        <f t="shared" si="133"/>
        <v>4253</v>
      </c>
      <c r="B4255">
        <v>0</v>
      </c>
      <c r="C4255">
        <v>0.96010645371196102</v>
      </c>
      <c r="D4255" s="1">
        <v>0.19071165182866701</v>
      </c>
      <c r="E4255">
        <v>7.4133641782524101E-2</v>
      </c>
      <c r="F4255">
        <v>0.957679963328394</v>
      </c>
      <c r="G4255">
        <v>0</v>
      </c>
      <c r="H4255">
        <v>22</v>
      </c>
      <c r="I4255">
        <f t="shared" si="132"/>
        <v>0</v>
      </c>
    </row>
    <row r="4256" spans="1:9">
      <c r="A4256">
        <f t="shared" si="133"/>
        <v>4254</v>
      </c>
      <c r="B4256">
        <v>0</v>
      </c>
      <c r="C4256">
        <v>0.96010645371196102</v>
      </c>
      <c r="D4256" s="1">
        <v>0.19444596817579601</v>
      </c>
      <c r="E4256">
        <v>7.4169706056340004E-2</v>
      </c>
      <c r="F4256">
        <v>0.95768703001188804</v>
      </c>
      <c r="G4256">
        <v>0</v>
      </c>
      <c r="H4256">
        <v>22</v>
      </c>
      <c r="I4256">
        <f t="shared" si="132"/>
        <v>0</v>
      </c>
    </row>
    <row r="4257" spans="1:9">
      <c r="A4257">
        <f t="shared" si="133"/>
        <v>4255</v>
      </c>
      <c r="B4257">
        <v>0</v>
      </c>
      <c r="C4257">
        <v>0.96010645371196102</v>
      </c>
      <c r="D4257" s="1">
        <v>0.198203144033058</v>
      </c>
      <c r="E4257">
        <v>7.4205855639599E-2</v>
      </c>
      <c r="F4257">
        <v>0.95769414329654801</v>
      </c>
      <c r="G4257">
        <v>0</v>
      </c>
      <c r="H4257">
        <v>22</v>
      </c>
      <c r="I4257">
        <f t="shared" si="132"/>
        <v>0</v>
      </c>
    </row>
    <row r="4258" spans="1:9">
      <c r="A4258">
        <f t="shared" si="133"/>
        <v>4256</v>
      </c>
      <c r="B4258">
        <v>0</v>
      </c>
      <c r="C4258">
        <v>0.96010645371196102</v>
      </c>
      <c r="D4258" s="1">
        <v>0.201982697949635</v>
      </c>
      <c r="E4258">
        <v>7.4242085804002503E-2</v>
      </c>
      <c r="F4258">
        <v>0.957701300802139</v>
      </c>
      <c r="G4258">
        <v>0</v>
      </c>
      <c r="H4258">
        <v>22</v>
      </c>
      <c r="I4258">
        <f t="shared" si="132"/>
        <v>0</v>
      </c>
    </row>
    <row r="4259" spans="1:9">
      <c r="A4259">
        <f t="shared" si="133"/>
        <v>4257</v>
      </c>
      <c r="B4259">
        <v>0</v>
      </c>
      <c r="C4259">
        <v>0.96010645371196102</v>
      </c>
      <c r="D4259" s="1">
        <v>0.20578414738345299</v>
      </c>
      <c r="E4259">
        <v>7.4278390447162196E-2</v>
      </c>
      <c r="F4259">
        <v>0.95770850171435495</v>
      </c>
      <c r="G4259">
        <v>0</v>
      </c>
      <c r="H4259">
        <v>22</v>
      </c>
      <c r="I4259">
        <f t="shared" si="132"/>
        <v>0</v>
      </c>
    </row>
    <row r="4260" spans="1:9">
      <c r="A4260">
        <f t="shared" si="133"/>
        <v>4258</v>
      </c>
      <c r="B4260">
        <v>0</v>
      </c>
      <c r="C4260">
        <v>0.96010645371196102</v>
      </c>
      <c r="D4260" s="1">
        <v>0.20960700880260699</v>
      </c>
      <c r="E4260">
        <v>7.4314763398110203E-2</v>
      </c>
      <c r="F4260">
        <v>0.95771574518747504</v>
      </c>
      <c r="G4260">
        <v>0</v>
      </c>
      <c r="H4260">
        <v>22</v>
      </c>
      <c r="I4260">
        <f t="shared" si="132"/>
        <v>0</v>
      </c>
    </row>
    <row r="4261" spans="1:9">
      <c r="A4261">
        <f t="shared" si="133"/>
        <v>4259</v>
      </c>
      <c r="B4261">
        <v>0</v>
      </c>
      <c r="C4261">
        <v>0.96010645371196102</v>
      </c>
      <c r="D4261" s="1">
        <v>0.21345079778654499</v>
      </c>
      <c r="E4261">
        <v>7.4351198567998905E-2</v>
      </c>
      <c r="F4261">
        <v>0.957723030343819</v>
      </c>
      <c r="G4261">
        <v>0</v>
      </c>
      <c r="H4261">
        <v>22</v>
      </c>
      <c r="I4261">
        <f t="shared" si="132"/>
        <v>0</v>
      </c>
    </row>
    <row r="4262" spans="1:9">
      <c r="A4262">
        <f t="shared" si="133"/>
        <v>4260</v>
      </c>
      <c r="B4262">
        <v>0</v>
      </c>
      <c r="C4262">
        <v>0.96010645371196102</v>
      </c>
      <c r="D4262" s="1">
        <v>0.21731502912699399</v>
      </c>
      <c r="E4262">
        <v>7.43876899394212E-2</v>
      </c>
      <c r="F4262">
        <v>0.95773035630361303</v>
      </c>
      <c r="G4262">
        <v>0</v>
      </c>
      <c r="H4262">
        <v>22</v>
      </c>
      <c r="I4262">
        <f t="shared" si="132"/>
        <v>0</v>
      </c>
    </row>
    <row r="4263" spans="1:9">
      <c r="A4263">
        <f t="shared" si="133"/>
        <v>4261</v>
      </c>
      <c r="B4263">
        <v>0</v>
      </c>
      <c r="C4263">
        <v>0.96010645371196102</v>
      </c>
      <c r="D4263" s="1">
        <v>0.22119921692859501</v>
      </c>
      <c r="E4263">
        <v>7.4424231563965895E-2</v>
      </c>
      <c r="F4263">
        <v>0.95773772218595399</v>
      </c>
      <c r="G4263">
        <v>0</v>
      </c>
      <c r="H4263">
        <v>22</v>
      </c>
      <c r="I4263">
        <f t="shared" si="132"/>
        <v>0</v>
      </c>
    </row>
    <row r="4264" spans="1:9">
      <c r="A4264">
        <f t="shared" si="133"/>
        <v>4262</v>
      </c>
      <c r="B4264">
        <v>0</v>
      </c>
      <c r="C4264">
        <v>0.96010645371196102</v>
      </c>
      <c r="D4264" s="1">
        <v>0.22510287470920801</v>
      </c>
      <c r="E4264">
        <v>7.44608175634663E-2</v>
      </c>
      <c r="F4264">
        <v>0.95774512710801696</v>
      </c>
      <c r="G4264">
        <v>0</v>
      </c>
      <c r="H4264">
        <v>22</v>
      </c>
      <c r="I4264">
        <f t="shared" si="132"/>
        <v>0</v>
      </c>
    </row>
    <row r="4265" spans="1:9">
      <c r="A4265">
        <f t="shared" si="133"/>
        <v>4263</v>
      </c>
      <c r="B4265">
        <v>0</v>
      </c>
      <c r="C4265">
        <v>0.96010645371196102</v>
      </c>
      <c r="D4265" s="1">
        <v>0.22902551549988401</v>
      </c>
      <c r="E4265">
        <v>7.4497442131123706E-2</v>
      </c>
      <c r="F4265">
        <v>0.95775257018509197</v>
      </c>
      <c r="G4265">
        <v>0</v>
      </c>
      <c r="H4265">
        <v>22</v>
      </c>
      <c r="I4265">
        <f t="shared" si="132"/>
        <v>0</v>
      </c>
    </row>
    <row r="4266" spans="1:9">
      <c r="A4266">
        <f t="shared" si="133"/>
        <v>4264</v>
      </c>
      <c r="B4266">
        <v>0</v>
      </c>
      <c r="C4266">
        <v>0.96010645371196102</v>
      </c>
      <c r="D4266" s="1">
        <v>0.23296665194444399</v>
      </c>
      <c r="E4266">
        <v>7.4534099532443499E-2</v>
      </c>
      <c r="F4266">
        <v>0.95776005053075697</v>
      </c>
      <c r="G4266">
        <v>0</v>
      </c>
      <c r="H4266">
        <v>22</v>
      </c>
      <c r="I4266">
        <f t="shared" si="132"/>
        <v>0</v>
      </c>
    </row>
    <row r="4267" spans="1:9">
      <c r="A4267">
        <f t="shared" si="133"/>
        <v>4265</v>
      </c>
      <c r="B4267">
        <v>0</v>
      </c>
      <c r="C4267">
        <v>0.96010645371196102</v>
      </c>
      <c r="D4267" s="1">
        <v>0.23692579639866301</v>
      </c>
      <c r="E4267">
        <v>7.4570784106096494E-2</v>
      </c>
      <c r="F4267">
        <v>0.95776756725705903</v>
      </c>
      <c r="G4267">
        <v>0</v>
      </c>
      <c r="H4267">
        <v>22</v>
      </c>
      <c r="I4267">
        <f t="shared" si="132"/>
        <v>0</v>
      </c>
    </row>
    <row r="4268" spans="1:9">
      <c r="A4268">
        <f t="shared" si="133"/>
        <v>4266</v>
      </c>
      <c r="B4268">
        <v>0</v>
      </c>
      <c r="C4268">
        <v>0.96010645371196102</v>
      </c>
      <c r="D4268" s="1">
        <v>0.24090246102901899</v>
      </c>
      <c r="E4268">
        <v>7.4607490264722395E-2</v>
      </c>
      <c r="F4268">
        <v>0.95777511947467697</v>
      </c>
      <c r="G4268">
        <v>0</v>
      </c>
      <c r="H4268">
        <v>22</v>
      </c>
      <c r="I4268">
        <f t="shared" si="132"/>
        <v>0</v>
      </c>
    </row>
    <row r="4269" spans="1:9">
      <c r="A4269">
        <f t="shared" si="133"/>
        <v>4267</v>
      </c>
      <c r="B4269">
        <v>0</v>
      </c>
      <c r="C4269">
        <v>0.96010645371196102</v>
      </c>
      <c r="D4269" s="1">
        <v>0.24489615791097599</v>
      </c>
      <c r="E4269">
        <v>7.4644212495674198E-2</v>
      </c>
      <c r="F4269">
        <v>0.95778270629309903</v>
      </c>
      <c r="G4269">
        <v>0</v>
      </c>
      <c r="H4269">
        <v>22</v>
      </c>
      <c r="I4269">
        <f t="shared" si="132"/>
        <v>0</v>
      </c>
    </row>
    <row r="4270" spans="1:9">
      <c r="A4270">
        <f t="shared" si="133"/>
        <v>4268</v>
      </c>
      <c r="B4270">
        <v>0</v>
      </c>
      <c r="C4270">
        <v>0.96010645371196102</v>
      </c>
      <c r="D4270" s="1">
        <v>0.24890639912679299</v>
      </c>
      <c r="E4270">
        <v>7.4680945361703902E-2</v>
      </c>
      <c r="F4270">
        <v>0.95779032682078902</v>
      </c>
      <c r="G4270">
        <v>0</v>
      </c>
      <c r="H4270">
        <v>22</v>
      </c>
      <c r="I4270">
        <f t="shared" si="132"/>
        <v>0</v>
      </c>
    </row>
    <row r="4271" spans="1:9">
      <c r="A4271">
        <f t="shared" si="133"/>
        <v>4269</v>
      </c>
      <c r="B4271">
        <v>0</v>
      </c>
      <c r="C4271">
        <v>0.96010645371196102</v>
      </c>
      <c r="D4271" s="1">
        <v>0.25293269686280401</v>
      </c>
      <c r="E4271">
        <v>7.47176835015919E-2</v>
      </c>
      <c r="F4271">
        <v>0.957797980165356</v>
      </c>
      <c r="G4271">
        <v>0</v>
      </c>
      <c r="H4271">
        <v>22</v>
      </c>
      <c r="I4271">
        <f t="shared" si="132"/>
        <v>0</v>
      </c>
    </row>
    <row r="4272" spans="1:9">
      <c r="A4272">
        <f t="shared" si="133"/>
        <v>4270</v>
      </c>
      <c r="B4272">
        <v>0</v>
      </c>
      <c r="C4272">
        <v>0.96010645371196102</v>
      </c>
      <c r="D4272" s="1">
        <v>0.25697456350616898</v>
      </c>
      <c r="E4272">
        <v>7.4754421630719201E-2</v>
      </c>
      <c r="F4272">
        <v>0.95780566543372603</v>
      </c>
      <c r="G4272">
        <v>0</v>
      </c>
      <c r="H4272">
        <v>22</v>
      </c>
      <c r="I4272">
        <f t="shared" si="132"/>
        <v>0</v>
      </c>
    </row>
    <row r="4273" spans="1:9">
      <c r="A4273">
        <f t="shared" si="133"/>
        <v>4271</v>
      </c>
      <c r="B4273">
        <v>0</v>
      </c>
      <c r="C4273">
        <v>0.96010645371196102</v>
      </c>
      <c r="D4273" s="1">
        <v>0.26103151174105499</v>
      </c>
      <c r="E4273">
        <v>7.4791154541585303E-2</v>
      </c>
      <c r="F4273">
        <v>0.95781338173231001</v>
      </c>
      <c r="G4273">
        <v>0</v>
      </c>
      <c r="H4273">
        <v>22</v>
      </c>
      <c r="I4273">
        <f t="shared" si="132"/>
        <v>0</v>
      </c>
    </row>
    <row r="4274" spans="1:9">
      <c r="A4274">
        <f t="shared" si="133"/>
        <v>4272</v>
      </c>
      <c r="B4274">
        <v>0</v>
      </c>
      <c r="C4274">
        <v>0.96010645371196102</v>
      </c>
      <c r="D4274" s="1">
        <v>0.26510305464422201</v>
      </c>
      <c r="E4274">
        <v>7.4827877104271898E-2</v>
      </c>
      <c r="F4274">
        <v>0.95782112816717202</v>
      </c>
      <c r="G4274">
        <v>0</v>
      </c>
      <c r="H4274">
        <v>22</v>
      </c>
      <c r="I4274">
        <f t="shared" si="132"/>
        <v>0</v>
      </c>
    </row>
    <row r="4275" spans="1:9">
      <c r="A4275">
        <f t="shared" si="133"/>
        <v>4273</v>
      </c>
      <c r="B4275">
        <v>0</v>
      </c>
      <c r="C4275">
        <v>0.96010645371196102</v>
      </c>
      <c r="D4275" s="1">
        <v>0.26918870577999598</v>
      </c>
      <c r="E4275">
        <v>7.4864584266854203E-2</v>
      </c>
      <c r="F4275">
        <v>0.95782890384419905</v>
      </c>
      <c r="G4275">
        <v>0</v>
      </c>
      <c r="H4275">
        <v>22</v>
      </c>
      <c r="I4275">
        <f t="shared" si="132"/>
        <v>0</v>
      </c>
    </row>
    <row r="4276" spans="1:9">
      <c r="A4276">
        <f t="shared" si="133"/>
        <v>4274</v>
      </c>
      <c r="B4276">
        <v>0</v>
      </c>
      <c r="C4276">
        <v>0.96010645371196102</v>
      </c>
      <c r="D4276" s="1">
        <v>0.27328797929459803</v>
      </c>
      <c r="E4276">
        <v>7.4901271055759805E-2</v>
      </c>
      <c r="F4276">
        <v>0.95783670786927</v>
      </c>
      <c r="G4276">
        <v>0</v>
      </c>
      <c r="H4276">
        <v>22</v>
      </c>
      <c r="I4276">
        <f t="shared" si="132"/>
        <v>0</v>
      </c>
    </row>
    <row r="4277" spans="1:9">
      <c r="A4277">
        <f t="shared" si="133"/>
        <v>4275</v>
      </c>
      <c r="B4277">
        <v>0</v>
      </c>
      <c r="C4277">
        <v>0.96010645371196102</v>
      </c>
      <c r="D4277" s="1">
        <v>0.27740039000980599</v>
      </c>
      <c r="E4277">
        <v>7.4937932576078503E-2</v>
      </c>
      <c r="F4277">
        <v>0.95784453934841896</v>
      </c>
      <c r="G4277">
        <v>0</v>
      </c>
      <c r="H4277">
        <v>22</v>
      </c>
      <c r="I4277">
        <f t="shared" si="132"/>
        <v>0</v>
      </c>
    </row>
    <row r="4278" spans="1:9">
      <c r="A4278">
        <f t="shared" si="133"/>
        <v>4276</v>
      </c>
      <c r="B4278">
        <v>0</v>
      </c>
      <c r="C4278">
        <v>0.96010645371196102</v>
      </c>
      <c r="D4278" s="1">
        <v>0.28152545351592501</v>
      </c>
      <c r="E4278">
        <v>7.4974564011821704E-2</v>
      </c>
      <c r="F4278">
        <v>0.95785239738800798</v>
      </c>
      <c r="G4278">
        <v>0</v>
      </c>
      <c r="H4278">
        <v>22</v>
      </c>
      <c r="I4278">
        <f t="shared" si="132"/>
        <v>0</v>
      </c>
    </row>
    <row r="4279" spans="1:9">
      <c r="A4279">
        <f t="shared" si="133"/>
        <v>4277</v>
      </c>
      <c r="B4279">
        <v>0</v>
      </c>
      <c r="C4279">
        <v>0.96010645371196102</v>
      </c>
      <c r="D4279" s="1">
        <v>0.28566268626404201</v>
      </c>
      <c r="E4279">
        <v>7.5011160626134596E-2</v>
      </c>
      <c r="F4279">
        <v>0.95786028109488597</v>
      </c>
      <c r="G4279">
        <v>0</v>
      </c>
      <c r="H4279">
        <v>22</v>
      </c>
      <c r="I4279">
        <f t="shared" si="132"/>
        <v>0</v>
      </c>
    </row>
    <row r="4280" spans="1:9">
      <c r="A4280">
        <f t="shared" si="133"/>
        <v>4278</v>
      </c>
      <c r="B4280">
        <v>0</v>
      </c>
      <c r="C4280">
        <v>0.96010645371196102</v>
      </c>
      <c r="D4280" s="1">
        <v>0.28981160565754099</v>
      </c>
      <c r="E4280">
        <v>7.5047717761460797E-2</v>
      </c>
      <c r="F4280">
        <v>0.95786818957656095</v>
      </c>
      <c r="G4280">
        <v>0</v>
      </c>
      <c r="H4280">
        <v>22</v>
      </c>
      <c r="I4280">
        <f t="shared" si="132"/>
        <v>0</v>
      </c>
    </row>
    <row r="4281" spans="1:9">
      <c r="A4281">
        <f t="shared" si="133"/>
        <v>4279</v>
      </c>
      <c r="B4281">
        <v>0</v>
      </c>
      <c r="C4281">
        <v>0.96010645371196102</v>
      </c>
      <c r="D4281" s="1">
        <v>0.29397173014285999</v>
      </c>
      <c r="E4281">
        <v>7.5084230839662605E-2</v>
      </c>
      <c r="F4281">
        <v>0.95787612194136196</v>
      </c>
      <c r="G4281">
        <v>0</v>
      </c>
      <c r="H4281">
        <v>22</v>
      </c>
      <c r="I4281">
        <f t="shared" si="132"/>
        <v>0</v>
      </c>
    </row>
    <row r="4282" spans="1:9">
      <c r="A4282">
        <f t="shared" si="133"/>
        <v>4280</v>
      </c>
      <c r="B4282">
        <v>0</v>
      </c>
      <c r="C4282">
        <v>0.96010645371196102</v>
      </c>
      <c r="D4282" s="1">
        <v>0.29814257929945498</v>
      </c>
      <c r="E4282">
        <v>7.5120695362095605E-2</v>
      </c>
      <c r="F4282">
        <v>0.95788407729860403</v>
      </c>
      <c r="G4282">
        <v>0</v>
      </c>
      <c r="H4282">
        <v>22</v>
      </c>
      <c r="I4282">
        <f t="shared" si="132"/>
        <v>0</v>
      </c>
    </row>
    <row r="4283" spans="1:9">
      <c r="A4283">
        <f t="shared" si="133"/>
        <v>4281</v>
      </c>
      <c r="B4283">
        <v>0</v>
      </c>
      <c r="C4283">
        <v>0.96010645371196102</v>
      </c>
      <c r="D4283" s="1">
        <v>0.30232367392896897</v>
      </c>
      <c r="E4283">
        <v>7.51571069096411E-2</v>
      </c>
      <c r="F4283">
        <v>0.95789205475874895</v>
      </c>
      <c r="G4283">
        <v>0</v>
      </c>
      <c r="H4283">
        <v>22</v>
      </c>
      <c r="I4283">
        <f t="shared" si="132"/>
        <v>0</v>
      </c>
    </row>
    <row r="4284" spans="1:9">
      <c r="A4284">
        <f t="shared" si="133"/>
        <v>4282</v>
      </c>
      <c r="B4284">
        <v>0</v>
      </c>
      <c r="C4284">
        <v>0.96010645371196102</v>
      </c>
      <c r="D4284" s="1">
        <v>0.306514536143556</v>
      </c>
      <c r="E4284">
        <v>7.5193461142696399E-2</v>
      </c>
      <c r="F4284">
        <v>0.95790005343356999</v>
      </c>
      <c r="G4284">
        <v>0</v>
      </c>
      <c r="H4284">
        <v>22</v>
      </c>
      <c r="I4284">
        <f t="shared" si="132"/>
        <v>0</v>
      </c>
    </row>
    <row r="4285" spans="1:9">
      <c r="A4285">
        <f t="shared" si="133"/>
        <v>4283</v>
      </c>
      <c r="B4285">
        <v>0</v>
      </c>
      <c r="C4285">
        <v>0.96010645371196102</v>
      </c>
      <c r="D4285" s="1">
        <v>0.31071468945337299</v>
      </c>
      <c r="E4285">
        <v>7.5229753801124205E-2</v>
      </c>
      <c r="F4285">
        <v>0.95790807243631604</v>
      </c>
      <c r="G4285">
        <v>0</v>
      </c>
      <c r="H4285">
        <v>22</v>
      </c>
      <c r="I4285">
        <f t="shared" si="132"/>
        <v>0</v>
      </c>
    </row>
    <row r="4286" spans="1:9">
      <c r="A4286">
        <f t="shared" si="133"/>
        <v>4284</v>
      </c>
      <c r="B4286">
        <v>0</v>
      </c>
      <c r="C4286">
        <v>0.96010645371196102</v>
      </c>
      <c r="D4286" s="1">
        <v>0.31492365885318302</v>
      </c>
      <c r="E4286">
        <v>7.5265980704163002E-2</v>
      </c>
      <c r="F4286">
        <v>0.95791611088186701</v>
      </c>
      <c r="G4286">
        <v>0</v>
      </c>
      <c r="H4286">
        <v>22</v>
      </c>
      <c r="I4286">
        <f t="shared" si="132"/>
        <v>0</v>
      </c>
    </row>
    <row r="4287" spans="1:9">
      <c r="A4287">
        <f t="shared" si="133"/>
        <v>4285</v>
      </c>
      <c r="B4287">
        <v>0</v>
      </c>
      <c r="C4287">
        <v>0.96010645371196102</v>
      </c>
      <c r="D4287" s="1">
        <v>0.31914097090807497</v>
      </c>
      <c r="E4287">
        <v>7.5302137750298995E-2</v>
      </c>
      <c r="F4287">
        <v>0.95792416788689505</v>
      </c>
      <c r="G4287">
        <v>0</v>
      </c>
      <c r="H4287">
        <v>22</v>
      </c>
      <c r="I4287">
        <f t="shared" si="132"/>
        <v>0</v>
      </c>
    </row>
    <row r="4288" spans="1:9">
      <c r="A4288">
        <f t="shared" si="133"/>
        <v>4286</v>
      </c>
      <c r="B4288">
        <v>0</v>
      </c>
      <c r="C4288">
        <v>0.96010645371196102</v>
      </c>
      <c r="D4288" s="1">
        <v>0.323366153838271</v>
      </c>
      <c r="E4288">
        <v>7.5338220917101198E-2</v>
      </c>
      <c r="F4288">
        <v>0.95793224257002696</v>
      </c>
      <c r="G4288">
        <v>0</v>
      </c>
      <c r="H4288">
        <v>22</v>
      </c>
      <c r="I4288">
        <f t="shared" si="132"/>
        <v>0</v>
      </c>
    </row>
    <row r="4289" spans="1:9">
      <c r="A4289">
        <f t="shared" si="133"/>
        <v>4287</v>
      </c>
      <c r="B4289">
        <v>0</v>
      </c>
      <c r="C4289">
        <v>0.96010645371196102</v>
      </c>
      <c r="D4289" s="1">
        <v>0.32759873760299701</v>
      </c>
      <c r="E4289">
        <v>7.5374226261020597E-2</v>
      </c>
      <c r="F4289">
        <v>0.95794033405199597</v>
      </c>
      <c r="G4289">
        <v>0</v>
      </c>
      <c r="H4289">
        <v>22</v>
      </c>
      <c r="I4289">
        <f t="shared" si="132"/>
        <v>0</v>
      </c>
    </row>
    <row r="4290" spans="1:9">
      <c r="A4290">
        <f t="shared" si="133"/>
        <v>4288</v>
      </c>
      <c r="B4290">
        <v>0</v>
      </c>
      <c r="C4290">
        <v>0.96010645371196102</v>
      </c>
      <c r="D4290" s="1">
        <v>0.331838253983406</v>
      </c>
      <c r="E4290">
        <v>7.5410149917155098E-2</v>
      </c>
      <c r="F4290">
        <v>0.95794844145580305</v>
      </c>
      <c r="G4290">
        <v>0</v>
      </c>
      <c r="H4290">
        <v>22</v>
      </c>
      <c r="I4290">
        <f t="shared" si="132"/>
        <v>0</v>
      </c>
    </row>
    <row r="4291" spans="1:9">
      <c r="A4291">
        <f t="shared" si="133"/>
        <v>4289</v>
      </c>
      <c r="B4291">
        <v>0</v>
      </c>
      <c r="C4291">
        <v>0.96010645371196102</v>
      </c>
      <c r="D4291" s="1">
        <v>0.33608423666452603</v>
      </c>
      <c r="E4291">
        <v>7.5445988098980704E-2</v>
      </c>
      <c r="F4291">
        <v>0.95795656390687101</v>
      </c>
      <c r="G4291">
        <v>0</v>
      </c>
      <c r="H4291">
        <v>22</v>
      </c>
      <c r="I4291">
        <f t="shared" si="132"/>
        <v>0</v>
      </c>
    </row>
    <row r="4292" spans="1:9">
      <c r="A4292">
        <f t="shared" si="133"/>
        <v>4290</v>
      </c>
      <c r="B4292">
        <v>0</v>
      </c>
      <c r="C4292">
        <v>0.96010645371196102</v>
      </c>
      <c r="D4292" s="1">
        <v>0.34033622131622399</v>
      </c>
      <c r="E4292">
        <v>7.5481737098051296E-2</v>
      </c>
      <c r="F4292">
        <v>0.95796470053319704</v>
      </c>
      <c r="G4292">
        <v>0</v>
      </c>
      <c r="H4292">
        <v>22</v>
      </c>
      <c r="I4292">
        <f t="shared" ref="I4292:I4355" si="134">IF(H4291&lt;&gt;H4292,1,0)</f>
        <v>0</v>
      </c>
    </row>
    <row r="4293" spans="1:9">
      <c r="A4293">
        <f t="shared" ref="A4293:A4356" si="135">A4292+1</f>
        <v>4291</v>
      </c>
      <c r="B4293">
        <v>0</v>
      </c>
      <c r="C4293">
        <v>0.96010645371196102</v>
      </c>
      <c r="D4293" s="1">
        <v>0.34459374567315898</v>
      </c>
      <c r="E4293">
        <v>7.5517393283666107E-2</v>
      </c>
      <c r="F4293">
        <v>0.95797285046550795</v>
      </c>
      <c r="G4293">
        <v>0</v>
      </c>
      <c r="H4293">
        <v>22</v>
      </c>
      <c r="I4293">
        <f t="shared" si="134"/>
        <v>0</v>
      </c>
    </row>
    <row r="4294" spans="1:9">
      <c r="A4294">
        <f t="shared" si="135"/>
        <v>4292</v>
      </c>
      <c r="B4294">
        <v>0</v>
      </c>
      <c r="C4294">
        <v>0.96010645371196102</v>
      </c>
      <c r="D4294" s="1">
        <v>0.34885634961371098</v>
      </c>
      <c r="E4294">
        <v>7.5552953102509202E-2</v>
      </c>
      <c r="F4294">
        <v>0.95798101283741</v>
      </c>
      <c r="G4294">
        <v>0</v>
      </c>
      <c r="H4294">
        <v>22</v>
      </c>
      <c r="I4294">
        <f t="shared" si="134"/>
        <v>0</v>
      </c>
    </row>
    <row r="4295" spans="1:9">
      <c r="A4295">
        <f t="shared" si="135"/>
        <v>4293</v>
      </c>
      <c r="B4295">
        <v>0</v>
      </c>
      <c r="C4295">
        <v>0.96010645371196102</v>
      </c>
      <c r="D4295" s="1">
        <v>0.35312357523787002</v>
      </c>
      <c r="E4295">
        <v>7.5588413078258504E-2</v>
      </c>
      <c r="F4295">
        <v>0.95798918678554101</v>
      </c>
      <c r="G4295">
        <v>0</v>
      </c>
      <c r="H4295">
        <v>22</v>
      </c>
      <c r="I4295">
        <f t="shared" si="134"/>
        <v>0</v>
      </c>
    </row>
    <row r="4296" spans="1:9">
      <c r="A4296">
        <f t="shared" si="135"/>
        <v>4294</v>
      </c>
      <c r="B4296">
        <v>0</v>
      </c>
      <c r="C4296">
        <v>0.96010645371196102</v>
      </c>
      <c r="D4296" s="1">
        <v>0.35739496694406597</v>
      </c>
      <c r="E4296">
        <v>7.5623769811168695E-2</v>
      </c>
      <c r="F4296">
        <v>0.95799737144971897</v>
      </c>
      <c r="G4296">
        <v>0</v>
      </c>
      <c r="H4296">
        <v>22</v>
      </c>
      <c r="I4296">
        <f t="shared" si="134"/>
        <v>0</v>
      </c>
    </row>
    <row r="4297" spans="1:9">
      <c r="A4297">
        <f t="shared" si="135"/>
        <v>4295</v>
      </c>
      <c r="B4297">
        <v>0</v>
      </c>
      <c r="C4297">
        <v>0.96010645371196102</v>
      </c>
      <c r="D4297" s="1">
        <v>0.36167007150492397</v>
      </c>
      <c r="E4297">
        <v>7.5659019977627001E-2</v>
      </c>
      <c r="F4297">
        <v>0.95800556597308795</v>
      </c>
      <c r="G4297">
        <v>0</v>
      </c>
      <c r="H4297">
        <v>22</v>
      </c>
      <c r="I4297">
        <f t="shared" si="134"/>
        <v>0</v>
      </c>
    </row>
    <row r="4298" spans="1:9">
      <c r="A4298">
        <f t="shared" si="135"/>
        <v>4296</v>
      </c>
      <c r="B4298">
        <v>0</v>
      </c>
      <c r="C4298">
        <v>0.96010645371196102</v>
      </c>
      <c r="D4298" s="1">
        <v>0.36594843814193201</v>
      </c>
      <c r="E4298">
        <v>7.5694160329683999E-2</v>
      </c>
      <c r="F4298">
        <v>0.95801376950226902</v>
      </c>
      <c r="G4298">
        <v>0</v>
      </c>
      <c r="H4298">
        <v>22</v>
      </c>
      <c r="I4298">
        <f t="shared" si="134"/>
        <v>0</v>
      </c>
    </row>
    <row r="4299" spans="1:9">
      <c r="A4299">
        <f t="shared" si="135"/>
        <v>4297</v>
      </c>
      <c r="B4299">
        <v>0</v>
      </c>
      <c r="C4299">
        <v>0.96010645371196102</v>
      </c>
      <c r="D4299" s="1">
        <v>0.370229618598996</v>
      </c>
      <c r="E4299">
        <v>7.5729187694560093E-2</v>
      </c>
      <c r="F4299">
        <v>0.95802198118750004</v>
      </c>
      <c r="G4299">
        <v>0</v>
      </c>
      <c r="H4299">
        <v>22</v>
      </c>
      <c r="I4299">
        <f t="shared" si="134"/>
        <v>0</v>
      </c>
    </row>
    <row r="4300" spans="1:9">
      <c r="A4300">
        <f t="shared" si="135"/>
        <v>4298</v>
      </c>
      <c r="B4300">
        <v>0</v>
      </c>
      <c r="C4300">
        <v>0.96010645371196102</v>
      </c>
      <c r="D4300" s="1">
        <v>0.37451316721488798</v>
      </c>
      <c r="E4300">
        <v>7.5764098974129196E-2</v>
      </c>
      <c r="F4300">
        <v>0.95803020018278096</v>
      </c>
      <c r="G4300">
        <v>0</v>
      </c>
      <c r="H4300">
        <v>22</v>
      </c>
      <c r="I4300">
        <f t="shared" si="134"/>
        <v>0</v>
      </c>
    </row>
    <row r="4301" spans="1:9">
      <c r="A4301">
        <f t="shared" si="135"/>
        <v>4299</v>
      </c>
      <c r="B4301">
        <v>0</v>
      </c>
      <c r="C4301">
        <v>0.96010645371196102</v>
      </c>
      <c r="D4301" s="1">
        <v>0.37879864099454902</v>
      </c>
      <c r="E4301">
        <v>7.5798891144380001E-2</v>
      </c>
      <c r="F4301">
        <v>0.95803842564601804</v>
      </c>
      <c r="G4301">
        <v>0</v>
      </c>
      <c r="H4301">
        <v>22</v>
      </c>
      <c r="I4301">
        <f t="shared" si="134"/>
        <v>0</v>
      </c>
    </row>
    <row r="4302" spans="1:9">
      <c r="A4302">
        <f t="shared" si="135"/>
        <v>4300</v>
      </c>
      <c r="B4302">
        <v>0</v>
      </c>
      <c r="C4302">
        <v>0.96010645371196102</v>
      </c>
      <c r="D4302" s="1">
        <v>0.38308559967924699</v>
      </c>
      <c r="E4302">
        <v>7.5833561254856796E-2</v>
      </c>
      <c r="F4302">
        <v>0.95804665673916101</v>
      </c>
      <c r="G4302">
        <v>0</v>
      </c>
      <c r="H4302">
        <v>22</v>
      </c>
      <c r="I4302">
        <f t="shared" si="134"/>
        <v>0</v>
      </c>
    </row>
    <row r="4303" spans="1:9">
      <c r="A4303">
        <f t="shared" si="135"/>
        <v>4301</v>
      </c>
      <c r="B4303">
        <v>0</v>
      </c>
      <c r="C4303">
        <v>0.96010645371196102</v>
      </c>
      <c r="D4303" s="1">
        <v>0.387373605815583</v>
      </c>
      <c r="E4303">
        <v>7.5868106428079798E-2</v>
      </c>
      <c r="F4303">
        <v>0.95805489262834198</v>
      </c>
      <c r="G4303">
        <v>0</v>
      </c>
      <c r="H4303">
        <v>22</v>
      </c>
      <c r="I4303">
        <f t="shared" si="134"/>
        <v>0</v>
      </c>
    </row>
    <row r="4304" spans="1:9">
      <c r="A4304">
        <f t="shared" si="135"/>
        <v>4302</v>
      </c>
      <c r="B4304">
        <v>0</v>
      </c>
      <c r="C4304">
        <v>0.96010645371196102</v>
      </c>
      <c r="D4304" s="1">
        <v>0.39166222482330998</v>
      </c>
      <c r="E4304">
        <v>7.5902523858946705E-2</v>
      </c>
      <c r="F4304">
        <v>0.95806313248401598</v>
      </c>
      <c r="G4304">
        <v>0</v>
      </c>
      <c r="H4304">
        <v>22</v>
      </c>
      <c r="I4304">
        <f t="shared" si="134"/>
        <v>0</v>
      </c>
    </row>
    <row r="4305" spans="1:9">
      <c r="A4305">
        <f t="shared" si="135"/>
        <v>4303</v>
      </c>
      <c r="B4305">
        <v>0</v>
      </c>
      <c r="C4305">
        <v>0.96010645371196102</v>
      </c>
      <c r="D4305" s="1">
        <v>0.39595102506197399</v>
      </c>
      <c r="E4305">
        <v>7.5936810814116698E-2</v>
      </c>
      <c r="F4305">
        <v>0.958071375481092</v>
      </c>
      <c r="G4305">
        <v>0</v>
      </c>
      <c r="H4305">
        <v>22</v>
      </c>
      <c r="I4305">
        <f t="shared" si="134"/>
        <v>0</v>
      </c>
    </row>
    <row r="4306" spans="1:9">
      <c r="A4306">
        <f t="shared" si="135"/>
        <v>4304</v>
      </c>
      <c r="B4306">
        <v>0</v>
      </c>
      <c r="C4306">
        <v>0.96010645371196102</v>
      </c>
      <c r="D4306" s="1">
        <v>0.400239577896362</v>
      </c>
      <c r="E4306">
        <v>7.5970964631377105E-2</v>
      </c>
      <c r="F4306">
        <v>0.95807962079906905</v>
      </c>
      <c r="G4306">
        <v>0</v>
      </c>
      <c r="H4306">
        <v>22</v>
      </c>
      <c r="I4306">
        <f t="shared" si="134"/>
        <v>0</v>
      </c>
    </row>
    <row r="4307" spans="1:9">
      <c r="A4307">
        <f t="shared" si="135"/>
        <v>4305</v>
      </c>
      <c r="B4307">
        <v>0</v>
      </c>
      <c r="C4307">
        <v>0.96010645371196102</v>
      </c>
      <c r="D4307" s="1">
        <v>0.40452745776073001</v>
      </c>
      <c r="E4307">
        <v>7.6004982718993794E-2</v>
      </c>
      <c r="F4307">
        <v>0.95808786762216902</v>
      </c>
      <c r="G4307">
        <v>0</v>
      </c>
      <c r="H4307">
        <v>22</v>
      </c>
      <c r="I4307">
        <f t="shared" si="134"/>
        <v>0</v>
      </c>
    </row>
    <row r="4308" spans="1:9">
      <c r="A4308">
        <f t="shared" si="135"/>
        <v>4306</v>
      </c>
      <c r="B4308">
        <v>0</v>
      </c>
      <c r="C4308">
        <v>0.96010645371196102</v>
      </c>
      <c r="D4308" s="1">
        <v>0.408814242221823</v>
      </c>
      <c r="E4308">
        <v>7.6038862555047104E-2</v>
      </c>
      <c r="F4308">
        <v>0.95809611513946302</v>
      </c>
      <c r="G4308">
        <v>0</v>
      </c>
      <c r="H4308">
        <v>22</v>
      </c>
      <c r="I4308">
        <f t="shared" si="134"/>
        <v>0</v>
      </c>
    </row>
    <row r="4309" spans="1:9">
      <c r="A4309">
        <f t="shared" si="135"/>
        <v>4307</v>
      </c>
      <c r="B4309">
        <v>0</v>
      </c>
      <c r="C4309">
        <v>0.96010645371196102</v>
      </c>
      <c r="D4309" s="1">
        <v>0.41309951204066198</v>
      </c>
      <c r="E4309">
        <v>7.60726016867532E-2</v>
      </c>
      <c r="F4309">
        <v>0.95810436254500597</v>
      </c>
      <c r="G4309">
        <v>0</v>
      </c>
      <c r="H4309">
        <v>22</v>
      </c>
      <c r="I4309">
        <f t="shared" si="134"/>
        <v>0</v>
      </c>
    </row>
    <row r="4310" spans="1:9">
      <c r="A4310">
        <f t="shared" si="135"/>
        <v>4308</v>
      </c>
      <c r="B4310">
        <v>0</v>
      </c>
      <c r="C4310">
        <v>0.96010645371196102</v>
      </c>
      <c r="D4310" s="1">
        <v>0.41738285123308499</v>
      </c>
      <c r="E4310">
        <v>7.6106197729772201E-2</v>
      </c>
      <c r="F4310">
        <v>0.95811260903795803</v>
      </c>
      <c r="G4310">
        <v>0</v>
      </c>
      <c r="H4310">
        <v>22</v>
      </c>
      <c r="I4310">
        <f t="shared" si="134"/>
        <v>0</v>
      </c>
    </row>
    <row r="4311" spans="1:9">
      <c r="A4311">
        <f t="shared" si="135"/>
        <v>4309</v>
      </c>
      <c r="B4311">
        <v>1</v>
      </c>
      <c r="C4311">
        <v>1</v>
      </c>
      <c r="D4311" s="1">
        <v>2.4999687502580401E-5</v>
      </c>
      <c r="E4311">
        <v>6.7623818292255097E-2</v>
      </c>
      <c r="F4311">
        <v>0.97630255568825397</v>
      </c>
      <c r="G4311">
        <v>0</v>
      </c>
      <c r="H4311">
        <v>23</v>
      </c>
      <c r="I4311">
        <f t="shared" si="134"/>
        <v>1</v>
      </c>
    </row>
    <row r="4312" spans="1:9">
      <c r="A4312">
        <f t="shared" si="135"/>
        <v>4310</v>
      </c>
      <c r="B4312">
        <v>0.33333333333333298</v>
      </c>
      <c r="C4312">
        <v>0.98226953498309399</v>
      </c>
      <c r="D4312" s="1">
        <v>9.9995000166663796E-5</v>
      </c>
      <c r="E4312">
        <v>4.3457328637049902E-2</v>
      </c>
      <c r="F4312">
        <v>0.98487454584812695</v>
      </c>
      <c r="G4312">
        <v>0</v>
      </c>
      <c r="H4312">
        <v>23</v>
      </c>
      <c r="I4312">
        <f t="shared" si="134"/>
        <v>0</v>
      </c>
    </row>
    <row r="4313" spans="1:9">
      <c r="A4313">
        <f t="shared" si="135"/>
        <v>4311</v>
      </c>
      <c r="B4313">
        <v>0.16666666666666599</v>
      </c>
      <c r="C4313">
        <v>0.97229614841108403</v>
      </c>
      <c r="D4313" s="1">
        <v>2.2497468939830501E-4</v>
      </c>
      <c r="E4313">
        <v>4.6321949558597003E-2</v>
      </c>
      <c r="F4313">
        <v>0.97733454879144899</v>
      </c>
      <c r="G4313">
        <v>0</v>
      </c>
      <c r="H4313">
        <v>23</v>
      </c>
      <c r="I4313">
        <f t="shared" si="134"/>
        <v>0</v>
      </c>
    </row>
    <row r="4314" spans="1:9">
      <c r="A4314">
        <f t="shared" si="135"/>
        <v>4312</v>
      </c>
      <c r="B4314">
        <v>0.1</v>
      </c>
      <c r="C4314">
        <v>0.96768622750668798</v>
      </c>
      <c r="D4314" s="1">
        <v>3.9992001066557699E-4</v>
      </c>
      <c r="E4314">
        <v>5.5379453897745803E-2</v>
      </c>
      <c r="F4314">
        <v>0.97544203131640705</v>
      </c>
      <c r="G4314">
        <v>0</v>
      </c>
      <c r="H4314">
        <v>23</v>
      </c>
      <c r="I4314">
        <f t="shared" si="134"/>
        <v>0</v>
      </c>
    </row>
    <row r="4315" spans="1:9">
      <c r="A4315">
        <f t="shared" si="135"/>
        <v>4313</v>
      </c>
      <c r="B4315">
        <v>6.6666666666666596E-2</v>
      </c>
      <c r="C4315">
        <v>0.96524828856686395</v>
      </c>
      <c r="D4315" s="1">
        <v>6.2480472818371403E-4</v>
      </c>
      <c r="E4315">
        <v>5.8284127734328603E-2</v>
      </c>
      <c r="F4315">
        <v>0.97262158455666203</v>
      </c>
      <c r="G4315">
        <v>0</v>
      </c>
      <c r="H4315">
        <v>23</v>
      </c>
      <c r="I4315">
        <f t="shared" si="134"/>
        <v>0</v>
      </c>
    </row>
    <row r="4316" spans="1:9">
      <c r="A4316">
        <f t="shared" si="135"/>
        <v>4314</v>
      </c>
      <c r="B4316">
        <v>4.7619047619047603E-2</v>
      </c>
      <c r="C4316">
        <v>0.96381537751651802</v>
      </c>
      <c r="D4316" s="1">
        <v>8.9959512147263999E-4</v>
      </c>
      <c r="E4316">
        <v>6.0801078682079103E-2</v>
      </c>
      <c r="F4316">
        <v>0.97085174322091095</v>
      </c>
      <c r="G4316">
        <v>0</v>
      </c>
      <c r="H4316">
        <v>23</v>
      </c>
      <c r="I4316">
        <f t="shared" si="134"/>
        <v>0</v>
      </c>
    </row>
    <row r="4317" spans="1:9">
      <c r="A4317">
        <f t="shared" si="135"/>
        <v>4315</v>
      </c>
      <c r="B4317">
        <v>3.5714285714285698E-2</v>
      </c>
      <c r="C4317">
        <v>0.96290510810716801</v>
      </c>
      <c r="D4317" s="1">
        <v>1.22424999378378E-3</v>
      </c>
      <c r="E4317">
        <v>6.2291305018317498E-2</v>
      </c>
      <c r="F4317">
        <v>0.96938255888657698</v>
      </c>
      <c r="G4317">
        <v>0</v>
      </c>
      <c r="H4317">
        <v>23</v>
      </c>
      <c r="I4317">
        <f t="shared" si="134"/>
        <v>0</v>
      </c>
    </row>
    <row r="4318" spans="1:9">
      <c r="A4318">
        <f t="shared" si="135"/>
        <v>4316</v>
      </c>
      <c r="B4318">
        <v>2.77777777777777E-2</v>
      </c>
      <c r="C4318">
        <v>0.96229197978175296</v>
      </c>
      <c r="D4318" s="1">
        <v>1.59872068239363E-3</v>
      </c>
      <c r="E4318">
        <v>6.3376577386605196E-2</v>
      </c>
      <c r="F4318">
        <v>0.96826121236311402</v>
      </c>
      <c r="G4318">
        <v>0</v>
      </c>
      <c r="H4318">
        <v>23</v>
      </c>
      <c r="I4318">
        <f t="shared" si="134"/>
        <v>0</v>
      </c>
    </row>
    <row r="4319" spans="1:9">
      <c r="A4319">
        <f t="shared" si="135"/>
        <v>4317</v>
      </c>
      <c r="B4319">
        <v>2.2222222222222199E-2</v>
      </c>
      <c r="C4319">
        <v>0.961859799696966</v>
      </c>
      <c r="D4319" s="1">
        <v>2.02295107076055E-3</v>
      </c>
      <c r="E4319">
        <v>6.4153597557184805E-2</v>
      </c>
      <c r="F4319">
        <v>0.96737608742498604</v>
      </c>
      <c r="G4319">
        <v>0</v>
      </c>
      <c r="H4319">
        <v>23</v>
      </c>
      <c r="I4319">
        <f t="shared" si="134"/>
        <v>0</v>
      </c>
    </row>
    <row r="4320" spans="1:9">
      <c r="A4320">
        <f t="shared" si="135"/>
        <v>4318</v>
      </c>
      <c r="B4320">
        <v>1.8181818181818101E-2</v>
      </c>
      <c r="C4320">
        <v>0.96154394017324896</v>
      </c>
      <c r="D4320" s="1">
        <v>2.4968776025399101E-3</v>
      </c>
      <c r="E4320">
        <v>6.4736417918875799E-2</v>
      </c>
      <c r="F4320">
        <v>0.96667354242118797</v>
      </c>
      <c r="G4320">
        <v>0</v>
      </c>
      <c r="H4320">
        <v>23</v>
      </c>
      <c r="I4320">
        <f t="shared" si="134"/>
        <v>0</v>
      </c>
    </row>
    <row r="4321" spans="1:9">
      <c r="A4321">
        <f t="shared" si="135"/>
        <v>4319</v>
      </c>
      <c r="B4321">
        <v>1.51515151515151E-2</v>
      </c>
      <c r="C4321">
        <v>0.96130619075597701</v>
      </c>
      <c r="D4321" s="1">
        <v>3.0204292974532702E-3</v>
      </c>
      <c r="E4321">
        <v>6.5184253273015705E-2</v>
      </c>
      <c r="F4321">
        <v>0.96611000418173298</v>
      </c>
      <c r="G4321">
        <v>0</v>
      </c>
      <c r="H4321">
        <v>23</v>
      </c>
      <c r="I4321">
        <f t="shared" si="134"/>
        <v>0</v>
      </c>
    </row>
    <row r="4322" spans="1:9">
      <c r="A4322">
        <f t="shared" si="135"/>
        <v>4320</v>
      </c>
      <c r="B4322">
        <v>1.2820512820512799E-2</v>
      </c>
      <c r="C4322">
        <v>0.96112280803060801</v>
      </c>
      <c r="D4322" s="1">
        <v>3.59352776900667E-3</v>
      </c>
      <c r="E4322">
        <v>6.5536927927712305E-2</v>
      </c>
      <c r="F4322">
        <v>0.96565304890139303</v>
      </c>
      <c r="G4322">
        <v>0</v>
      </c>
      <c r="H4322">
        <v>23</v>
      </c>
      <c r="I4322">
        <f t="shared" si="134"/>
        <v>0</v>
      </c>
    </row>
    <row r="4323" spans="1:9">
      <c r="A4323">
        <f t="shared" si="135"/>
        <v>4321</v>
      </c>
      <c r="B4323">
        <v>1.09890109890109E-2</v>
      </c>
      <c r="C4323">
        <v>0.960978417469736</v>
      </c>
      <c r="D4323" s="1">
        <v>4.2160872440494199E-3</v>
      </c>
      <c r="E4323">
        <v>6.5820979381817801E-2</v>
      </c>
      <c r="F4323">
        <v>0.96527876069867302</v>
      </c>
      <c r="G4323">
        <v>0</v>
      </c>
      <c r="H4323">
        <v>23</v>
      </c>
      <c r="I4323">
        <f t="shared" si="134"/>
        <v>0</v>
      </c>
    </row>
    <row r="4324" spans="1:9">
      <c r="A4324">
        <f t="shared" si="135"/>
        <v>4322</v>
      </c>
      <c r="B4324">
        <v>9.5238095238095195E-3</v>
      </c>
      <c r="C4324">
        <v>0.96086271232186604</v>
      </c>
      <c r="D4324" s="1">
        <v>4.8880145841701996E-3</v>
      </c>
      <c r="E4324">
        <v>6.6054543318779704E-2</v>
      </c>
      <c r="F4324">
        <v>0.964969056249803</v>
      </c>
      <c r="G4324">
        <v>0</v>
      </c>
      <c r="H4324">
        <v>23</v>
      </c>
      <c r="I4324">
        <f t="shared" si="134"/>
        <v>0</v>
      </c>
    </row>
    <row r="4325" spans="1:9">
      <c r="A4325">
        <f t="shared" si="135"/>
        <v>4323</v>
      </c>
      <c r="B4325">
        <v>8.3333333333333297E-3</v>
      </c>
      <c r="C4325">
        <v>0.96076857576493602</v>
      </c>
      <c r="D4325" s="1">
        <v>5.60920930891906E-3</v>
      </c>
      <c r="E4325">
        <v>6.6250408849532802E-2</v>
      </c>
      <c r="F4325">
        <v>0.96471027833544798</v>
      </c>
      <c r="G4325">
        <v>0</v>
      </c>
      <c r="H4325">
        <v>23</v>
      </c>
      <c r="I4325">
        <f t="shared" si="134"/>
        <v>0</v>
      </c>
    </row>
    <row r="4326" spans="1:9">
      <c r="A4326">
        <f t="shared" si="135"/>
        <v>4324</v>
      </c>
      <c r="B4326">
        <v>7.3529411764705803E-3</v>
      </c>
      <c r="C4326">
        <v>0.96069096663605602</v>
      </c>
      <c r="D4326" s="1">
        <v>6.3795636208510099E-3</v>
      </c>
      <c r="E4326">
        <v>6.6417745837010697E-2</v>
      </c>
      <c r="F4326">
        <v>0.964491998459996</v>
      </c>
      <c r="G4326">
        <v>0</v>
      </c>
      <c r="H4326">
        <v>23</v>
      </c>
      <c r="I4326">
        <f t="shared" si="134"/>
        <v>0</v>
      </c>
    </row>
    <row r="4327" spans="1:9">
      <c r="A4327">
        <f t="shared" si="135"/>
        <v>4325</v>
      </c>
      <c r="B4327">
        <v>6.5359477124183E-3</v>
      </c>
      <c r="C4327">
        <v>0.96062623378021905</v>
      </c>
      <c r="D4327" s="1">
        <v>7.1989624323787098E-3</v>
      </c>
      <c r="E4327">
        <v>6.65632594145118E-2</v>
      </c>
      <c r="F4327">
        <v>0.96430619065560896</v>
      </c>
      <c r="G4327">
        <v>0</v>
      </c>
      <c r="H4327">
        <v>23</v>
      </c>
      <c r="I4327">
        <f t="shared" si="134"/>
        <v>0</v>
      </c>
    </row>
    <row r="4328" spans="1:9">
      <c r="A4328">
        <f t="shared" si="135"/>
        <v>4326</v>
      </c>
      <c r="B4328">
        <v>5.84795321637426E-3</v>
      </c>
      <c r="C4328">
        <v>0.96057168059490705</v>
      </c>
      <c r="D4328" s="1">
        <v>8.0672833944288504E-3</v>
      </c>
      <c r="E4328">
        <v>6.6691930559107396E-2</v>
      </c>
      <c r="F4328">
        <v>0.96414662459761602</v>
      </c>
      <c r="G4328">
        <v>0</v>
      </c>
      <c r="H4328">
        <v>23</v>
      </c>
      <c r="I4328">
        <f t="shared" si="134"/>
        <v>0</v>
      </c>
    </row>
    <row r="4329" spans="1:9">
      <c r="A4329">
        <f t="shared" si="135"/>
        <v>4327</v>
      </c>
      <c r="B4329">
        <v>5.2631578947368403E-3</v>
      </c>
      <c r="C4329">
        <v>0.96052528069376597</v>
      </c>
      <c r="D4329" s="1">
        <v>8.9843969268881205E-3</v>
      </c>
      <c r="E4329">
        <v>6.6807513626433099E-2</v>
      </c>
      <c r="F4329">
        <v>0.964008421620556</v>
      </c>
      <c r="G4329">
        <v>0</v>
      </c>
      <c r="H4329">
        <v>23</v>
      </c>
      <c r="I4329">
        <f t="shared" si="134"/>
        <v>0</v>
      </c>
    </row>
    <row r="4330" spans="1:9">
      <c r="A4330">
        <f t="shared" si="135"/>
        <v>4328</v>
      </c>
      <c r="B4330">
        <v>4.7619047619047597E-3</v>
      </c>
      <c r="C4330">
        <v>0.96048548763247599</v>
      </c>
      <c r="D4330" s="1">
        <v>9.9501662508318899E-3</v>
      </c>
      <c r="E4330">
        <v>6.6912875990579199E-2</v>
      </c>
      <c r="F4330">
        <v>0.96388772889761098</v>
      </c>
      <c r="G4330">
        <v>0</v>
      </c>
      <c r="H4330">
        <v>23</v>
      </c>
      <c r="I4330">
        <f t="shared" si="134"/>
        <v>0</v>
      </c>
    </row>
    <row r="4331" spans="1:9">
      <c r="A4331">
        <f t="shared" si="135"/>
        <v>4329</v>
      </c>
      <c r="B4331">
        <v>4.3290043290043203E-3</v>
      </c>
      <c r="C4331">
        <v>0.96045110476495499</v>
      </c>
      <c r="D4331" s="1">
        <v>1.0964447422521799E-2</v>
      </c>
      <c r="E4331">
        <v>6.7010233951691797E-2</v>
      </c>
      <c r="F4331">
        <v>0.96378147809833303</v>
      </c>
      <c r="G4331">
        <v>0</v>
      </c>
      <c r="H4331">
        <v>23</v>
      </c>
      <c r="I4331">
        <f t="shared" si="134"/>
        <v>0</v>
      </c>
    </row>
    <row r="4332" spans="1:9">
      <c r="A4332">
        <f t="shared" si="135"/>
        <v>4330</v>
      </c>
      <c r="B4332">
        <v>3.9525691699604697E-3</v>
      </c>
      <c r="C4332">
        <v>0.96042119446522201</v>
      </c>
      <c r="D4332" s="1">
        <v>1.2027089369161701E-2</v>
      </c>
      <c r="E4332">
        <v>6.7101319456948597E-2</v>
      </c>
      <c r="F4332">
        <v>0.96368720560424603</v>
      </c>
      <c r="G4332">
        <v>0</v>
      </c>
      <c r="H4332">
        <v>23</v>
      </c>
      <c r="I4332">
        <f t="shared" si="134"/>
        <v>0</v>
      </c>
    </row>
    <row r="4333" spans="1:9">
      <c r="A4333">
        <f t="shared" si="135"/>
        <v>4331</v>
      </c>
      <c r="B4333">
        <v>3.6231884057971002E-3</v>
      </c>
      <c r="C4333">
        <v>0.96039501367841695</v>
      </c>
      <c r="D4333" s="1">
        <v>1.3137933926398599E-2</v>
      </c>
      <c r="E4333">
        <v>6.7187499604805495E-2</v>
      </c>
      <c r="F4333">
        <v>0.96360291754125205</v>
      </c>
      <c r="G4333">
        <v>0</v>
      </c>
      <c r="H4333">
        <v>23</v>
      </c>
      <c r="I4333">
        <f t="shared" si="134"/>
        <v>0</v>
      </c>
    </row>
    <row r="4334" spans="1:9">
      <c r="A4334">
        <f t="shared" si="135"/>
        <v>4332</v>
      </c>
      <c r="B4334">
        <v>3.3333333333333301E-3</v>
      </c>
      <c r="C4334">
        <v>0.96037196742558895</v>
      </c>
      <c r="D4334" s="1">
        <v>1.4296815877557E-2</v>
      </c>
      <c r="E4334">
        <v>6.7269863489102896E-2</v>
      </c>
      <c r="F4334">
        <v>0.96352698770396294</v>
      </c>
      <c r="G4334">
        <v>0</v>
      </c>
      <c r="H4334">
        <v>23</v>
      </c>
      <c r="I4334">
        <f t="shared" si="134"/>
        <v>0</v>
      </c>
    </row>
    <row r="4335" spans="1:9">
      <c r="A4335">
        <f t="shared" si="135"/>
        <v>4333</v>
      </c>
      <c r="B4335">
        <v>3.07692307692307E-3</v>
      </c>
      <c r="C4335">
        <v>0.96035157476796995</v>
      </c>
      <c r="D4335" s="1">
        <v>1.55035629945915E-2</v>
      </c>
      <c r="E4335">
        <v>6.7349286100064201E-2</v>
      </c>
      <c r="F4335">
        <v>0.96345807977320097</v>
      </c>
      <c r="G4335">
        <v>0</v>
      </c>
      <c r="H4335">
        <v>23</v>
      </c>
      <c r="I4335">
        <f t="shared" si="134"/>
        <v>0</v>
      </c>
    </row>
    <row r="4336" spans="1:9">
      <c r="A4336">
        <f t="shared" si="135"/>
        <v>4334</v>
      </c>
      <c r="B4336">
        <v>0</v>
      </c>
      <c r="C4336">
        <v>0.96010645371196102</v>
      </c>
      <c r="D4336" s="1">
        <v>1.6757996080744499E-2</v>
      </c>
      <c r="E4336">
        <v>6.7439046734064506E-2</v>
      </c>
      <c r="F4336">
        <v>0.96331298888883699</v>
      </c>
      <c r="G4336">
        <v>0</v>
      </c>
      <c r="H4336">
        <v>23</v>
      </c>
      <c r="I4336">
        <f t="shared" si="134"/>
        <v>0</v>
      </c>
    </row>
    <row r="4337" spans="1:9">
      <c r="A4337">
        <f t="shared" si="135"/>
        <v>4335</v>
      </c>
      <c r="B4337">
        <v>0</v>
      </c>
      <c r="C4337">
        <v>0.96010645371196102</v>
      </c>
      <c r="D4337" s="1">
        <v>1.80599290148932E-2</v>
      </c>
      <c r="E4337">
        <v>6.7636132508154798E-2</v>
      </c>
      <c r="F4337">
        <v>0.96274201079133304</v>
      </c>
      <c r="G4337">
        <v>0</v>
      </c>
      <c r="H4337">
        <v>23</v>
      </c>
      <c r="I4337">
        <f t="shared" si="134"/>
        <v>0</v>
      </c>
    </row>
    <row r="4338" spans="1:9">
      <c r="A4338">
        <f t="shared" si="135"/>
        <v>4336</v>
      </c>
      <c r="B4338">
        <v>0</v>
      </c>
      <c r="C4338">
        <v>0.96010645371196102</v>
      </c>
      <c r="D4338" s="1">
        <v>1.9409168797571499E-2</v>
      </c>
      <c r="E4338">
        <v>6.7866031228330903E-2</v>
      </c>
      <c r="F4338">
        <v>0.96275520421367</v>
      </c>
      <c r="G4338">
        <v>0</v>
      </c>
      <c r="H4338">
        <v>23</v>
      </c>
      <c r="I4338">
        <f t="shared" si="134"/>
        <v>0</v>
      </c>
    </row>
    <row r="4339" spans="1:9">
      <c r="A4339">
        <f t="shared" si="135"/>
        <v>4337</v>
      </c>
      <c r="B4339">
        <v>0</v>
      </c>
      <c r="C4339">
        <v>0.96010645371196102</v>
      </c>
      <c r="D4339" s="1">
        <v>2.0805515598651202E-2</v>
      </c>
      <c r="E4339">
        <v>6.7919873178818896E-2</v>
      </c>
      <c r="F4339">
        <v>0.96268266707380601</v>
      </c>
      <c r="G4339">
        <v>0</v>
      </c>
      <c r="H4339">
        <v>23</v>
      </c>
      <c r="I4339">
        <f t="shared" si="134"/>
        <v>0</v>
      </c>
    </row>
    <row r="4340" spans="1:9">
      <c r="A4340">
        <f t="shared" si="135"/>
        <v>4338</v>
      </c>
      <c r="B4340">
        <v>0</v>
      </c>
      <c r="C4340">
        <v>0.96010645371196102</v>
      </c>
      <c r="D4340" s="1">
        <v>2.2248762806663599E-2</v>
      </c>
      <c r="E4340">
        <v>6.7994884441996806E-2</v>
      </c>
      <c r="F4340">
        <v>0.96265936400776897</v>
      </c>
      <c r="G4340">
        <v>0</v>
      </c>
      <c r="H4340">
        <v>23</v>
      </c>
      <c r="I4340">
        <f t="shared" si="134"/>
        <v>0</v>
      </c>
    </row>
    <row r="4341" spans="1:9">
      <c r="A4341">
        <f t="shared" si="135"/>
        <v>4339</v>
      </c>
      <c r="B4341">
        <v>0</v>
      </c>
      <c r="C4341">
        <v>0.96010645371196102</v>
      </c>
      <c r="D4341" s="1">
        <v>2.3738697079747802E-2</v>
      </c>
      <c r="E4341">
        <v>6.8054230864897702E-2</v>
      </c>
      <c r="F4341">
        <v>0.96264117824422502</v>
      </c>
      <c r="G4341">
        <v>0</v>
      </c>
      <c r="H4341">
        <v>23</v>
      </c>
      <c r="I4341">
        <f t="shared" si="134"/>
        <v>0</v>
      </c>
    </row>
    <row r="4342" spans="1:9">
      <c r="A4342">
        <f t="shared" si="135"/>
        <v>4340</v>
      </c>
      <c r="B4342">
        <v>0</v>
      </c>
      <c r="C4342">
        <v>0.96010645371196102</v>
      </c>
      <c r="D4342" s="1">
        <v>2.5275098398205999E-2</v>
      </c>
      <c r="E4342">
        <v>6.8113096149624894E-2</v>
      </c>
      <c r="F4342">
        <v>0.96262426551816904</v>
      </c>
      <c r="G4342">
        <v>0</v>
      </c>
      <c r="H4342">
        <v>23</v>
      </c>
      <c r="I4342">
        <f t="shared" si="134"/>
        <v>0</v>
      </c>
    </row>
    <row r="4343" spans="1:9">
      <c r="A4343">
        <f t="shared" si="135"/>
        <v>4341</v>
      </c>
      <c r="B4343">
        <v>0</v>
      </c>
      <c r="C4343">
        <v>0.96010645371196102</v>
      </c>
      <c r="D4343" s="1">
        <v>2.68577401186475E-2</v>
      </c>
      <c r="E4343">
        <v>6.8172657721915803E-2</v>
      </c>
      <c r="F4343">
        <v>0.96260862399958502</v>
      </c>
      <c r="G4343">
        <v>0</v>
      </c>
      <c r="H4343">
        <v>23</v>
      </c>
      <c r="I4343">
        <f t="shared" si="134"/>
        <v>0</v>
      </c>
    </row>
    <row r="4344" spans="1:9">
      <c r="A4344">
        <f t="shared" si="135"/>
        <v>4342</v>
      </c>
      <c r="B4344">
        <v>0</v>
      </c>
      <c r="C4344">
        <v>0.96010645371196102</v>
      </c>
      <c r="D4344" s="1">
        <v>2.8486389029704198E-2</v>
      </c>
      <c r="E4344">
        <v>6.8233212441255395E-2</v>
      </c>
      <c r="F4344">
        <v>0.96259243393102301</v>
      </c>
      <c r="G4344">
        <v>0</v>
      </c>
      <c r="H4344">
        <v>23</v>
      </c>
      <c r="I4344">
        <f t="shared" si="134"/>
        <v>0</v>
      </c>
    </row>
    <row r="4345" spans="1:9">
      <c r="A4345">
        <f t="shared" si="135"/>
        <v>4343</v>
      </c>
      <c r="B4345">
        <v>0</v>
      </c>
      <c r="C4345">
        <v>0.96010645371196102</v>
      </c>
      <c r="D4345" s="1">
        <v>3.0160805409297699E-2</v>
      </c>
      <c r="E4345">
        <v>6.82953241161319E-2</v>
      </c>
      <c r="F4345">
        <v>0.96257567770738195</v>
      </c>
      <c r="G4345">
        <v>0</v>
      </c>
      <c r="H4345">
        <v>23</v>
      </c>
      <c r="I4345">
        <f t="shared" si="134"/>
        <v>0</v>
      </c>
    </row>
    <row r="4346" spans="1:9">
      <c r="A4346">
        <f t="shared" si="135"/>
        <v>4344</v>
      </c>
      <c r="B4346">
        <v>0</v>
      </c>
      <c r="C4346">
        <v>0.96010645371196102</v>
      </c>
      <c r="D4346" s="1">
        <v>3.1880743083437198E-2</v>
      </c>
      <c r="E4346">
        <v>6.8359009142558796E-2</v>
      </c>
      <c r="F4346">
        <v>0.96255813338012097</v>
      </c>
      <c r="G4346">
        <v>0</v>
      </c>
      <c r="H4346">
        <v>23</v>
      </c>
      <c r="I4346">
        <f t="shared" si="134"/>
        <v>0</v>
      </c>
    </row>
    <row r="4347" spans="1:9">
      <c r="A4347">
        <f t="shared" si="135"/>
        <v>4345</v>
      </c>
      <c r="B4347">
        <v>0</v>
      </c>
      <c r="C4347">
        <v>0.96010645371196102</v>
      </c>
      <c r="D4347" s="1">
        <v>3.3645949486530401E-2</v>
      </c>
      <c r="E4347">
        <v>6.8424324792969296E-2</v>
      </c>
      <c r="F4347">
        <v>0.96253972425300505</v>
      </c>
      <c r="G4347">
        <v>0</v>
      </c>
      <c r="H4347">
        <v>23</v>
      </c>
      <c r="I4347">
        <f t="shared" si="134"/>
        <v>0</v>
      </c>
    </row>
    <row r="4348" spans="1:9">
      <c r="A4348">
        <f t="shared" si="135"/>
        <v>4346</v>
      </c>
      <c r="B4348">
        <v>0</v>
      </c>
      <c r="C4348">
        <v>0.96010645371196102</v>
      </c>
      <c r="D4348" s="1">
        <v>3.5456165723184503E-2</v>
      </c>
      <c r="E4348">
        <v>6.8491276651490698E-2</v>
      </c>
      <c r="F4348">
        <v>0.96252039699539904</v>
      </c>
      <c r="G4348">
        <v>0</v>
      </c>
      <c r="H4348">
        <v>23</v>
      </c>
      <c r="I4348">
        <f t="shared" si="134"/>
        <v>0</v>
      </c>
    </row>
    <row r="4349" spans="1:9">
      <c r="A4349">
        <f t="shared" si="135"/>
        <v>4347</v>
      </c>
      <c r="B4349">
        <v>0</v>
      </c>
      <c r="C4349">
        <v>0.96010645371196102</v>
      </c>
      <c r="D4349" s="1">
        <v>3.7311126631477502E-2</v>
      </c>
      <c r="E4349">
        <v>6.8559861321449797E-2</v>
      </c>
      <c r="F4349">
        <v>0.96250010360765903</v>
      </c>
      <c r="G4349">
        <v>0</v>
      </c>
      <c r="H4349">
        <v>23</v>
      </c>
      <c r="I4349">
        <f t="shared" si="134"/>
        <v>0</v>
      </c>
    </row>
    <row r="4350" spans="1:9">
      <c r="A4350">
        <f t="shared" si="135"/>
        <v>4348</v>
      </c>
      <c r="B4350">
        <v>0</v>
      </c>
      <c r="C4350">
        <v>0.96010645371196102</v>
      </c>
      <c r="D4350" s="1">
        <v>3.9210560847676802E-2</v>
      </c>
      <c r="E4350">
        <v>6.8630072191055297E-2</v>
      </c>
      <c r="F4350">
        <v>0.96247880077446202</v>
      </c>
      <c r="G4350">
        <v>0</v>
      </c>
      <c r="H4350">
        <v>23</v>
      </c>
      <c r="I4350">
        <f t="shared" si="134"/>
        <v>0</v>
      </c>
    </row>
    <row r="4351" spans="1:9">
      <c r="A4351">
        <f t="shared" si="135"/>
        <v>4349</v>
      </c>
      <c r="B4351">
        <v>0</v>
      </c>
      <c r="C4351">
        <v>0.96010645371196102</v>
      </c>
      <c r="D4351" s="1">
        <v>4.11541908723854E-2</v>
      </c>
      <c r="E4351">
        <v>6.8701900683759906E-2</v>
      </c>
      <c r="F4351">
        <v>0.96245644385745699</v>
      </c>
      <c r="G4351">
        <v>0</v>
      </c>
      <c r="H4351">
        <v>23</v>
      </c>
      <c r="I4351">
        <f t="shared" si="134"/>
        <v>0</v>
      </c>
    </row>
    <row r="4352" spans="1:9">
      <c r="A4352">
        <f t="shared" si="135"/>
        <v>4350</v>
      </c>
      <c r="B4352">
        <v>0</v>
      </c>
      <c r="C4352">
        <v>0.96010645371196102</v>
      </c>
      <c r="D4352" s="1">
        <v>4.3141733138090298E-2</v>
      </c>
      <c r="E4352">
        <v>6.8775338224905405E-2</v>
      </c>
      <c r="F4352">
        <v>0.96243298650822295</v>
      </c>
      <c r="G4352">
        <v>0</v>
      </c>
      <c r="H4352">
        <v>23</v>
      </c>
      <c r="I4352">
        <f t="shared" si="134"/>
        <v>0</v>
      </c>
    </row>
    <row r="4353" spans="1:9">
      <c r="A4353">
        <f t="shared" si="135"/>
        <v>4351</v>
      </c>
      <c r="B4353">
        <v>0</v>
      </c>
      <c r="C4353">
        <v>0.96010645371196102</v>
      </c>
      <c r="D4353" s="1">
        <v>4.5172898078091502E-2</v>
      </c>
      <c r="E4353">
        <v>6.8850376491456297E-2</v>
      </c>
      <c r="F4353">
        <v>0.96240837982220795</v>
      </c>
      <c r="G4353">
        <v>0</v>
      </c>
      <c r="H4353">
        <v>23</v>
      </c>
      <c r="I4353">
        <f t="shared" si="134"/>
        <v>0</v>
      </c>
    </row>
    <row r="4354" spans="1:9">
      <c r="A4354">
        <f t="shared" si="135"/>
        <v>4352</v>
      </c>
      <c r="B4354">
        <v>0</v>
      </c>
      <c r="C4354">
        <v>0.96010645371196102</v>
      </c>
      <c r="D4354" s="1">
        <v>4.7247390196789002E-2</v>
      </c>
      <c r="E4354">
        <v>6.8927007725738398E-2</v>
      </c>
      <c r="F4354">
        <v>0.96238257195694099</v>
      </c>
      <c r="G4354">
        <v>0</v>
      </c>
      <c r="H4354">
        <v>23</v>
      </c>
      <c r="I4354">
        <f t="shared" si="134"/>
        <v>0</v>
      </c>
    </row>
    <row r="4355" spans="1:9">
      <c r="A4355">
        <f t="shared" si="135"/>
        <v>4353</v>
      </c>
      <c r="B4355">
        <v>0</v>
      </c>
      <c r="C4355">
        <v>0.96010645371196102</v>
      </c>
      <c r="D4355" s="1">
        <v>4.9364908141301497E-2</v>
      </c>
      <c r="E4355">
        <v>6.90052248832667E-2</v>
      </c>
      <c r="F4355">
        <v>0.96235550782888502</v>
      </c>
      <c r="G4355">
        <v>0</v>
      </c>
      <c r="H4355">
        <v>23</v>
      </c>
      <c r="I4355">
        <f t="shared" si="134"/>
        <v>0</v>
      </c>
    </row>
    <row r="4356" spans="1:9">
      <c r="A4356">
        <f t="shared" si="135"/>
        <v>4354</v>
      </c>
      <c r="B4356">
        <v>0</v>
      </c>
      <c r="C4356">
        <v>0.96010645371196102</v>
      </c>
      <c r="D4356" s="1">
        <v>5.1525144774395397E-2</v>
      </c>
      <c r="E4356">
        <v>6.9085021749556594E-2</v>
      </c>
      <c r="F4356">
        <v>0.96232712881946303</v>
      </c>
      <c r="G4356">
        <v>0</v>
      </c>
      <c r="H4356">
        <v>23</v>
      </c>
      <c r="I4356">
        <f t="shared" ref="I4356:I4419" si="136">IF(H4355&lt;&gt;H4356,1,0)</f>
        <v>0</v>
      </c>
    </row>
    <row r="4357" spans="1:9">
      <c r="A4357">
        <f t="shared" ref="A4357:A4420" si="137">A4356+1</f>
        <v>4355</v>
      </c>
      <c r="B4357">
        <v>0</v>
      </c>
      <c r="C4357">
        <v>0.96010645371196102</v>
      </c>
      <c r="D4357" s="1">
        <v>5.3727787248697E-2</v>
      </c>
      <c r="E4357">
        <v>6.9166393048845906E-2</v>
      </c>
      <c r="F4357">
        <v>0.96229737247930702</v>
      </c>
      <c r="G4357">
        <v>0</v>
      </c>
      <c r="H4357">
        <v>23</v>
      </c>
      <c r="I4357">
        <f t="shared" si="136"/>
        <v>0</v>
      </c>
    </row>
    <row r="4358" spans="1:9">
      <c r="A4358">
        <f t="shared" si="137"/>
        <v>4356</v>
      </c>
      <c r="B4358">
        <v>0</v>
      </c>
      <c r="C4358">
        <v>0.96010645371196102</v>
      </c>
      <c r="D4358" s="1">
        <v>5.5972517082164303E-2</v>
      </c>
      <c r="E4358">
        <v>6.9249334551522407E-2</v>
      </c>
      <c r="F4358">
        <v>0.96226617220749699</v>
      </c>
      <c r="G4358">
        <v>0</v>
      </c>
      <c r="H4358">
        <v>23</v>
      </c>
      <c r="I4358">
        <f t="shared" si="136"/>
        <v>0</v>
      </c>
    </row>
    <row r="4359" spans="1:9">
      <c r="A4359">
        <f t="shared" si="137"/>
        <v>4357</v>
      </c>
      <c r="B4359">
        <v>0</v>
      </c>
      <c r="C4359">
        <v>0.96010645371196102</v>
      </c>
      <c r="D4359" s="1">
        <v>5.8259010234791901E-2</v>
      </c>
      <c r="E4359">
        <v>6.9333843187709396E-2</v>
      </c>
      <c r="F4359">
        <v>0.96223345690013595</v>
      </c>
      <c r="G4359">
        <v>0</v>
      </c>
      <c r="H4359">
        <v>23</v>
      </c>
      <c r="I4359">
        <f t="shared" si="136"/>
        <v>0</v>
      </c>
    </row>
    <row r="4360" spans="1:9">
      <c r="A4360">
        <f t="shared" si="137"/>
        <v>4358</v>
      </c>
      <c r="B4360">
        <v>0</v>
      </c>
      <c r="C4360">
        <v>0.96010645371196102</v>
      </c>
      <c r="D4360" s="1">
        <v>6.0586937186524102E-2</v>
      </c>
      <c r="E4360">
        <v>6.9419917169040599E-2</v>
      </c>
      <c r="F4360">
        <v>0.96219915056124095</v>
      </c>
      <c r="G4360">
        <v>0</v>
      </c>
      <c r="H4360">
        <v>23</v>
      </c>
      <c r="I4360">
        <f t="shared" si="136"/>
        <v>0</v>
      </c>
    </row>
    <row r="4361" spans="1:9">
      <c r="A4361">
        <f t="shared" si="137"/>
        <v>4359</v>
      </c>
      <c r="B4361">
        <v>0</v>
      </c>
      <c r="C4361">
        <v>0.96010645371196102</v>
      </c>
      <c r="D4361" s="1">
        <v>6.29559630163498E-2</v>
      </c>
      <c r="E4361">
        <v>6.9507556120760802E-2</v>
      </c>
      <c r="F4361">
        <v>0.96216317186999001</v>
      </c>
      <c r="G4361">
        <v>0</v>
      </c>
      <c r="H4361">
        <v>23</v>
      </c>
      <c r="I4361">
        <f t="shared" si="136"/>
        <v>0</v>
      </c>
    </row>
    <row r="4362" spans="1:9">
      <c r="A4362">
        <f t="shared" si="137"/>
        <v>4360</v>
      </c>
      <c r="B4362">
        <v>0</v>
      </c>
      <c r="C4362">
        <v>0.96010645371196102</v>
      </c>
      <c r="D4362" s="1">
        <v>6.5365747482551195E-2</v>
      </c>
      <c r="E4362">
        <v>6.9596761225853301E-2</v>
      </c>
      <c r="F4362">
        <v>0.96212543369793002</v>
      </c>
      <c r="G4362">
        <v>0</v>
      </c>
      <c r="H4362">
        <v>23</v>
      </c>
      <c r="I4362">
        <f t="shared" si="136"/>
        <v>0</v>
      </c>
    </row>
    <row r="4363" spans="1:9">
      <c r="A4363">
        <f t="shared" si="137"/>
        <v>4361</v>
      </c>
      <c r="B4363">
        <v>0</v>
      </c>
      <c r="C4363">
        <v>0.96010645371196102</v>
      </c>
      <c r="D4363" s="1">
        <v>6.7815945104081995E-2</v>
      </c>
      <c r="E4363">
        <v>6.9687535382974702E-2</v>
      </c>
      <c r="F4363">
        <v>0.96208584256888996</v>
      </c>
      <c r="G4363">
        <v>0</v>
      </c>
      <c r="H4363">
        <v>23</v>
      </c>
      <c r="I4363">
        <f t="shared" si="136"/>
        <v>0</v>
      </c>
    </row>
    <row r="4364" spans="1:9">
      <c r="A4364">
        <f t="shared" si="137"/>
        <v>4362</v>
      </c>
      <c r="B4364">
        <v>0</v>
      </c>
      <c r="C4364">
        <v>0.96010645371196102</v>
      </c>
      <c r="D4364" s="1">
        <v>7.0306205243045594E-2</v>
      </c>
      <c r="E4364">
        <v>6.9779883380183594E-2</v>
      </c>
      <c r="F4364">
        <v>0.96204429805325498</v>
      </c>
      <c r="G4364">
        <v>0</v>
      </c>
      <c r="H4364">
        <v>23</v>
      </c>
      <c r="I4364">
        <f t="shared" si="136"/>
        <v>0</v>
      </c>
    </row>
    <row r="4365" spans="1:9">
      <c r="A4365">
        <f t="shared" si="137"/>
        <v>4363</v>
      </c>
      <c r="B4365">
        <v>0</v>
      </c>
      <c r="C4365">
        <v>0.96010645371196102</v>
      </c>
      <c r="D4365" s="1">
        <v>7.2836172188246895E-2</v>
      </c>
      <c r="E4365">
        <v>6.9873812086733697E-2</v>
      </c>
      <c r="F4365">
        <v>0.962000692086874</v>
      </c>
      <c r="G4365">
        <v>0</v>
      </c>
      <c r="H4365">
        <v>23</v>
      </c>
      <c r="I4365">
        <f t="shared" si="136"/>
        <v>0</v>
      </c>
    </row>
    <row r="4366" spans="1:9">
      <c r="A4366">
        <f t="shared" si="137"/>
        <v>4364</v>
      </c>
      <c r="B4366">
        <v>0</v>
      </c>
      <c r="C4366">
        <v>0.96010645371196102</v>
      </c>
      <c r="D4366" s="1">
        <v>7.5405485239789294E-2</v>
      </c>
      <c r="E4366">
        <v>6.9969330665572302E-2</v>
      </c>
      <c r="F4366">
        <v>0.96195490820313301</v>
      </c>
      <c r="G4366">
        <v>0</v>
      </c>
      <c r="H4366">
        <v>23</v>
      </c>
      <c r="I4366">
        <f t="shared" si="136"/>
        <v>0</v>
      </c>
    </row>
    <row r="4367" spans="1:9">
      <c r="A4367">
        <f t="shared" si="137"/>
        <v>4365</v>
      </c>
      <c r="B4367" s="1">
        <v>0</v>
      </c>
      <c r="C4367">
        <v>0.96010645371196102</v>
      </c>
      <c r="D4367" s="1">
        <v>7.8013778794689695E-2</v>
      </c>
      <c r="E4367">
        <v>7.0066450809639302E-2</v>
      </c>
      <c r="F4367">
        <v>0.96190682066471</v>
      </c>
      <c r="G4367">
        <v>0</v>
      </c>
      <c r="H4367">
        <v>23</v>
      </c>
      <c r="I4367">
        <f t="shared" si="136"/>
        <v>0</v>
      </c>
    </row>
    <row r="4368" spans="1:9">
      <c r="A4368">
        <f t="shared" si="137"/>
        <v>4366</v>
      </c>
      <c r="B4368" s="1">
        <v>0</v>
      </c>
      <c r="C4368">
        <v>0.96010645371196102</v>
      </c>
      <c r="D4368" s="1">
        <v>8.0660682433481706E-2</v>
      </c>
      <c r="E4368">
        <v>7.0165187005603105E-2</v>
      </c>
      <c r="F4368">
        <v>0.96185629347900603</v>
      </c>
      <c r="G4368">
        <v>0</v>
      </c>
      <c r="H4368">
        <v>23</v>
      </c>
      <c r="I4368">
        <f t="shared" si="136"/>
        <v>0</v>
      </c>
    </row>
    <row r="4369" spans="1:9">
      <c r="A4369">
        <f t="shared" si="137"/>
        <v>4367</v>
      </c>
      <c r="B4369">
        <v>0</v>
      </c>
      <c r="C4369">
        <v>0.96010645371196102</v>
      </c>
      <c r="D4369" s="1">
        <v>8.3345821007779305E-2</v>
      </c>
      <c r="E4369">
        <v>7.0265556829335094E-2</v>
      </c>
      <c r="F4369">
        <v>0.96180317927818504</v>
      </c>
      <c r="G4369">
        <v>0</v>
      </c>
      <c r="H4369">
        <v>23</v>
      </c>
      <c r="I4369">
        <f t="shared" si="136"/>
        <v>0</v>
      </c>
    </row>
    <row r="4370" spans="1:9">
      <c r="A4370">
        <f t="shared" si="137"/>
        <v>4368</v>
      </c>
      <c r="B4370">
        <v>0</v>
      </c>
      <c r="C4370">
        <v>0.96010645371196102</v>
      </c>
      <c r="D4370" s="1">
        <v>8.60688147287718E-2</v>
      </c>
      <c r="E4370">
        <v>7.0367581278220695E-2</v>
      </c>
      <c r="F4370">
        <v>0.96174731804107805</v>
      </c>
      <c r="G4370">
        <v>0</v>
      </c>
      <c r="H4370">
        <v>23</v>
      </c>
      <c r="I4370">
        <f t="shared" si="136"/>
        <v>0</v>
      </c>
    </row>
    <row r="4371" spans="1:9">
      <c r="A4371">
        <f t="shared" si="137"/>
        <v>4369</v>
      </c>
      <c r="B4371">
        <v>0</v>
      </c>
      <c r="C4371">
        <v>0.96010645371196102</v>
      </c>
      <c r="D4371" s="1">
        <v>8.8829279256621194E-2</v>
      </c>
      <c r="E4371">
        <v>7.04712851463834E-2</v>
      </c>
      <c r="F4371">
        <v>0.96168853562958501</v>
      </c>
      <c r="G4371">
        <v>0</v>
      </c>
      <c r="H4371">
        <v>23</v>
      </c>
      <c r="I4371">
        <f t="shared" si="136"/>
        <v>0</v>
      </c>
    </row>
    <row r="4372" spans="1:9">
      <c r="A4372">
        <f t="shared" si="137"/>
        <v>4370</v>
      </c>
      <c r="B4372">
        <v>0</v>
      </c>
      <c r="C4372">
        <v>0.96010645371196102</v>
      </c>
      <c r="D4372" s="1">
        <v>9.1626825790732003E-2</v>
      </c>
      <c r="E4372">
        <v>7.0576697450087295E-2</v>
      </c>
      <c r="F4372">
        <v>0.96162664210658999</v>
      </c>
      <c r="G4372">
        <v>0</v>
      </c>
      <c r="H4372">
        <v>23</v>
      </c>
      <c r="I4372">
        <f t="shared" si="136"/>
        <v>0</v>
      </c>
    </row>
    <row r="4373" spans="1:9">
      <c r="A4373">
        <f t="shared" si="137"/>
        <v>4371</v>
      </c>
      <c r="B4373">
        <v>0</v>
      </c>
      <c r="C4373">
        <v>0.96010645371196102</v>
      </c>
      <c r="D4373" s="1">
        <v>9.4461061160863904E-2</v>
      </c>
      <c r="E4373">
        <v>7.0683851912051607E-2</v>
      </c>
      <c r="F4373">
        <v>0.96156142979538595</v>
      </c>
      <c r="G4373">
        <v>0</v>
      </c>
      <c r="H4373">
        <v>23</v>
      </c>
      <c r="I4373">
        <f t="shared" si="136"/>
        <v>0</v>
      </c>
    </row>
    <row r="4374" spans="1:9">
      <c r="A4374">
        <f t="shared" si="137"/>
        <v>4372</v>
      </c>
      <c r="B4374">
        <v>0</v>
      </c>
      <c r="C4374">
        <v>0.96010645371196102</v>
      </c>
      <c r="D4374" s="1">
        <v>9.7331587919057896E-2</v>
      </c>
      <c r="E4374">
        <v>7.0792787515219197E-2</v>
      </c>
      <c r="F4374">
        <v>0.961492671031831</v>
      </c>
      <c r="G4374">
        <v>0</v>
      </c>
      <c r="H4374">
        <v>23</v>
      </c>
      <c r="I4374">
        <f t="shared" si="136"/>
        <v>0</v>
      </c>
    </row>
    <row r="4375" spans="1:9">
      <c r="A4375">
        <f t="shared" si="137"/>
        <v>4373</v>
      </c>
      <c r="B4375">
        <v>0</v>
      </c>
      <c r="C4375">
        <v>0.96010645371196102</v>
      </c>
      <c r="D4375" s="1">
        <v>0.100238004432346</v>
      </c>
      <c r="E4375">
        <v>7.0903549138775904E-2</v>
      </c>
      <c r="F4375">
        <v>0.96142011554946805</v>
      </c>
      <c r="G4375">
        <v>0</v>
      </c>
      <c r="H4375">
        <v>23</v>
      </c>
      <c r="I4375">
        <f t="shared" si="136"/>
        <v>0</v>
      </c>
    </row>
    <row r="4376" spans="1:9">
      <c r="A4376">
        <f t="shared" si="137"/>
        <v>4374</v>
      </c>
      <c r="B4376">
        <v>0</v>
      </c>
      <c r="C4376">
        <v>0.96010645371196102</v>
      </c>
      <c r="D4376" s="1">
        <v>0.103179904976213</v>
      </c>
      <c r="E4376">
        <v>7.1016188292028506E-2</v>
      </c>
      <c r="F4376">
        <v>0.96134348742390896</v>
      </c>
      <c r="G4376">
        <v>0</v>
      </c>
      <c r="H4376">
        <v>23</v>
      </c>
      <c r="I4376">
        <f t="shared" si="136"/>
        <v>0</v>
      </c>
    </row>
    <row r="4377" spans="1:9">
      <c r="A4377">
        <f t="shared" si="137"/>
        <v>4375</v>
      </c>
      <c r="B4377">
        <v>0</v>
      </c>
      <c r="C4377">
        <v>0.96010645371196102</v>
      </c>
      <c r="D4377" s="1">
        <v>0.106156879828782</v>
      </c>
      <c r="E4377">
        <v>7.1130763965291693E-2</v>
      </c>
      <c r="F4377">
        <v>0.961262481485052</v>
      </c>
      <c r="G4377">
        <v>0</v>
      </c>
      <c r="H4377">
        <v>23</v>
      </c>
      <c r="I4377">
        <f t="shared" si="136"/>
        <v>0</v>
      </c>
    </row>
    <row r="4378" spans="1:9">
      <c r="A4378">
        <f t="shared" si="137"/>
        <v>4376</v>
      </c>
      <c r="B4378">
        <v>0</v>
      </c>
      <c r="C4378">
        <v>0.96010645371196102</v>
      </c>
      <c r="D4378" s="1">
        <v>0.109168515365691</v>
      </c>
      <c r="E4378">
        <v>7.1247343621420697E-2</v>
      </c>
      <c r="F4378">
        <v>0.96117675908296196</v>
      </c>
      <c r="G4378">
        <v>0</v>
      </c>
      <c r="H4378">
        <v>23</v>
      </c>
      <c r="I4378">
        <f t="shared" si="136"/>
        <v>0</v>
      </c>
    </row>
    <row r="4379" spans="1:9">
      <c r="A4379">
        <f t="shared" si="137"/>
        <v>4377</v>
      </c>
      <c r="B4379">
        <v>0</v>
      </c>
      <c r="C4379">
        <v>0.96010645371196102</v>
      </c>
      <c r="D4379" s="1">
        <v>0.112214394155631</v>
      </c>
      <c r="E4379">
        <v>7.1366004357340501E-2</v>
      </c>
      <c r="F4379">
        <v>0.96108594306386996</v>
      </c>
      <c r="G4379">
        <v>0</v>
      </c>
      <c r="H4379">
        <v>23</v>
      </c>
      <c r="I4379">
        <f t="shared" si="136"/>
        <v>0</v>
      </c>
    </row>
    <row r="4380" spans="1:9">
      <c r="A4380">
        <f t="shared" si="137"/>
        <v>4378</v>
      </c>
      <c r="B4380">
        <v>0</v>
      </c>
      <c r="C4380">
        <v>0.96010645371196102</v>
      </c>
      <c r="D4380" s="1">
        <v>0.115294095056516</v>
      </c>
      <c r="E4380">
        <v>7.1486834272277103E-2</v>
      </c>
      <c r="F4380">
        <v>0.96098961177444697</v>
      </c>
      <c r="G4380">
        <v>0</v>
      </c>
      <c r="H4380">
        <v>23</v>
      </c>
      <c r="I4380">
        <f t="shared" si="136"/>
        <v>0</v>
      </c>
    </row>
    <row r="4381" spans="1:9">
      <c r="A4381">
        <f t="shared" si="137"/>
        <v>4379</v>
      </c>
      <c r="B4381">
        <v>0</v>
      </c>
      <c r="C4381">
        <v>0.96010645371196102</v>
      </c>
      <c r="D4381" s="1">
        <v>0.118407193312251</v>
      </c>
      <c r="E4381">
        <v>7.1609934088902594E-2</v>
      </c>
      <c r="F4381">
        <v>0.96088729186220201</v>
      </c>
      <c r="G4381">
        <v>0</v>
      </c>
      <c r="H4381">
        <v>23</v>
      </c>
      <c r="I4381">
        <f t="shared" si="136"/>
        <v>0</v>
      </c>
    </row>
    <row r="4382" spans="1:9">
      <c r="A4382">
        <f t="shared" si="137"/>
        <v>4380</v>
      </c>
      <c r="B4382">
        <v>0</v>
      </c>
      <c r="C4382">
        <v>0.96010645371196102</v>
      </c>
      <c r="D4382" s="1">
        <v>0.121553260650068</v>
      </c>
      <c r="E4382">
        <v>7.1735419086031801E-2</v>
      </c>
      <c r="F4382">
        <v>0.96077844957314096</v>
      </c>
      <c r="G4382">
        <v>0</v>
      </c>
      <c r="H4382">
        <v>23</v>
      </c>
      <c r="I4382">
        <f t="shared" si="136"/>
        <v>0</v>
      </c>
    </row>
    <row r="4383" spans="1:9">
      <c r="A4383">
        <f t="shared" si="137"/>
        <v>4381</v>
      </c>
      <c r="B4383">
        <v>0</v>
      </c>
      <c r="C4383">
        <v>0.96010645371196102</v>
      </c>
      <c r="D4383" s="1">
        <v>0.124731865378405</v>
      </c>
      <c r="E4383">
        <v>7.1863421417865794E-2</v>
      </c>
      <c r="F4383">
        <v>0.96066248015845401</v>
      </c>
      <c r="G4383">
        <v>0</v>
      </c>
      <c r="H4383">
        <v>23</v>
      </c>
      <c r="I4383">
        <f t="shared" si="136"/>
        <v>0</v>
      </c>
    </row>
    <row r="4384" spans="1:9">
      <c r="A4384">
        <f t="shared" si="137"/>
        <v>4382</v>
      </c>
      <c r="B4384" s="1">
        <v>0</v>
      </c>
      <c r="C4384">
        <v>0.96010645371196102</v>
      </c>
      <c r="D4384" s="1">
        <v>0.12794257248527999</v>
      </c>
      <c r="E4384">
        <v>7.1994092916529695E-2</v>
      </c>
      <c r="F4384">
        <v>0.96053869488111698</v>
      </c>
      <c r="G4384">
        <v>0</v>
      </c>
      <c r="H4384">
        <v>23</v>
      </c>
      <c r="I4384">
        <f t="shared" si="136"/>
        <v>0</v>
      </c>
    </row>
    <row r="4385" spans="1:9">
      <c r="A4385">
        <f t="shared" si="137"/>
        <v>4383</v>
      </c>
      <c r="B4385">
        <v>0</v>
      </c>
      <c r="C4385">
        <v>0.96010645371196102</v>
      </c>
      <c r="D4385" s="1">
        <v>0.131184943737156</v>
      </c>
      <c r="E4385">
        <v>7.2127608503864904E-2</v>
      </c>
      <c r="F4385">
        <v>0.96040630494778101</v>
      </c>
      <c r="G4385">
        <v>0</v>
      </c>
      <c r="H4385">
        <v>23</v>
      </c>
      <c r="I4385">
        <f t="shared" si="136"/>
        <v>0</v>
      </c>
    </row>
    <row r="4386" spans="1:9">
      <c r="A4386">
        <f t="shared" si="137"/>
        <v>4384</v>
      </c>
      <c r="B4386">
        <v>0</v>
      </c>
      <c r="C4386">
        <v>0.96010645371196102</v>
      </c>
      <c r="D4386" s="1">
        <v>0.13445853777823399</v>
      </c>
      <c r="E4386">
        <v>7.2264170378090797E-2</v>
      </c>
      <c r="F4386">
        <v>0.96026440146217396</v>
      </c>
      <c r="G4386">
        <v>0</v>
      </c>
      <c r="H4386">
        <v>23</v>
      </c>
      <c r="I4386">
        <f t="shared" si="136"/>
        <v>0</v>
      </c>
    </row>
    <row r="4387" spans="1:9">
      <c r="A4387">
        <f t="shared" si="137"/>
        <v>4385</v>
      </c>
      <c r="B4387">
        <v>0</v>
      </c>
      <c r="C4387">
        <v>0.96010645371196102</v>
      </c>
      <c r="D4387" s="1">
        <v>0.13776291023016601</v>
      </c>
      <c r="E4387">
        <v>7.2404013195408803E-2</v>
      </c>
      <c r="F4387">
        <v>0.96011193017464003</v>
      </c>
      <c r="G4387">
        <v>0</v>
      </c>
      <c r="H4387">
        <v>23</v>
      </c>
      <c r="I4387">
        <f t="shared" si="136"/>
        <v>0</v>
      </c>
    </row>
    <row r="4388" spans="1:9">
      <c r="A4388">
        <f t="shared" si="137"/>
        <v>4386</v>
      </c>
      <c r="B4388">
        <v>0</v>
      </c>
      <c r="C4388">
        <v>0.96010645371196102</v>
      </c>
      <c r="D4388" s="1">
        <v>0.14109761379215199</v>
      </c>
      <c r="E4388">
        <v>7.2547410542332297E-2</v>
      </c>
      <c r="F4388">
        <v>0.95994765934485704</v>
      </c>
      <c r="G4388">
        <v>0</v>
      </c>
      <c r="H4388">
        <v>23</v>
      </c>
      <c r="I4388">
        <f t="shared" si="136"/>
        <v>0</v>
      </c>
    </row>
    <row r="4389" spans="1:9">
      <c r="A4389">
        <f t="shared" si="137"/>
        <v>4387</v>
      </c>
      <c r="B4389">
        <v>0</v>
      </c>
      <c r="C4389">
        <v>0.96010645371196102</v>
      </c>
      <c r="D4389" s="1">
        <v>0.14446219834137999</v>
      </c>
      <c r="E4389">
        <v>7.2694683101215699E-2</v>
      </c>
      <c r="F4389">
        <v>0.95977013837363101</v>
      </c>
      <c r="G4389">
        <v>0</v>
      </c>
      <c r="H4389">
        <v>23</v>
      </c>
      <c r="I4389">
        <f t="shared" si="136"/>
        <v>0</v>
      </c>
    </row>
    <row r="4390" spans="1:9">
      <c r="A4390">
        <f t="shared" si="137"/>
        <v>4388</v>
      </c>
      <c r="B4390">
        <v>0</v>
      </c>
      <c r="C4390">
        <v>0.96010645371196102</v>
      </c>
      <c r="D4390" s="1">
        <v>0.14785621103378799</v>
      </c>
      <c r="E4390">
        <v>7.2846209063968506E-2</v>
      </c>
      <c r="F4390">
        <v>0.95957764388866995</v>
      </c>
      <c r="G4390">
        <v>0</v>
      </c>
      <c r="H4390">
        <v>23</v>
      </c>
      <c r="I4390">
        <f t="shared" si="136"/>
        <v>0</v>
      </c>
    </row>
    <row r="4391" spans="1:9">
      <c r="A4391">
        <f t="shared" si="137"/>
        <v>4389</v>
      </c>
      <c r="B4391">
        <v>0</v>
      </c>
      <c r="C4391">
        <v>0.96010645371196102</v>
      </c>
      <c r="D4391" s="1">
        <v>0.15127919640511001</v>
      </c>
      <c r="E4391">
        <v>7.3002437570435105E-2</v>
      </c>
      <c r="F4391">
        <v>0.95936810851682697</v>
      </c>
      <c r="G4391">
        <v>0</v>
      </c>
      <c r="H4391">
        <v>23</v>
      </c>
      <c r="I4391">
        <f t="shared" si="136"/>
        <v>0</v>
      </c>
    </row>
    <row r="4392" spans="1:9">
      <c r="A4392">
        <f t="shared" si="137"/>
        <v>4390</v>
      </c>
      <c r="B4392">
        <v>0</v>
      </c>
      <c r="C4392">
        <v>0.96010645371196102</v>
      </c>
      <c r="D4392" s="1">
        <v>0.15473069647218099</v>
      </c>
      <c r="E4392">
        <v>7.3163906275116306E-2</v>
      </c>
      <c r="F4392">
        <v>0.95913902535983098</v>
      </c>
      <c r="G4392">
        <v>0</v>
      </c>
      <c r="H4392">
        <v>23</v>
      </c>
      <c r="I4392">
        <f t="shared" si="136"/>
        <v>0</v>
      </c>
    </row>
    <row r="4393" spans="1:9">
      <c r="A4393">
        <f t="shared" si="137"/>
        <v>4391</v>
      </c>
      <c r="B4393">
        <v>0</v>
      </c>
      <c r="C4393">
        <v>0.96010645371196102</v>
      </c>
      <c r="D4393" s="1">
        <v>0.158210250834463</v>
      </c>
      <c r="E4393">
        <v>7.33312646383978E-2</v>
      </c>
      <c r="F4393">
        <v>0.95888731773603597</v>
      </c>
      <c r="G4393">
        <v>0</v>
      </c>
      <c r="H4393">
        <v>23</v>
      </c>
      <c r="I4393">
        <f t="shared" si="136"/>
        <v>0</v>
      </c>
    </row>
    <row r="4394" spans="1:9">
      <c r="A4394">
        <f t="shared" si="137"/>
        <v>4392</v>
      </c>
      <c r="B4394">
        <v>0</v>
      </c>
      <c r="C4394">
        <v>0.96010645371196102</v>
      </c>
      <c r="D4394" s="1">
        <v>0.16171739677576599</v>
      </c>
      <c r="E4394">
        <v>7.3505305295103601E-2</v>
      </c>
      <c r="F4394">
        <v>0.95860915823298598</v>
      </c>
      <c r="G4394">
        <v>0</v>
      </c>
      <c r="H4394">
        <v>23</v>
      </c>
      <c r="I4394">
        <f t="shared" si="136"/>
        <v>0</v>
      </c>
    </row>
    <row r="4395" spans="1:9">
      <c r="A4395">
        <f t="shared" si="137"/>
        <v>4393</v>
      </c>
      <c r="B4395">
        <v>0</v>
      </c>
      <c r="C4395" s="1">
        <v>0.96010645371196102</v>
      </c>
      <c r="D4395" s="1">
        <v>0.16525166936612801</v>
      </c>
      <c r="E4395">
        <v>7.3683759400164195E-2</v>
      </c>
      <c r="F4395">
        <v>0.95829041481781196</v>
      </c>
      <c r="G4395">
        <v>0</v>
      </c>
      <c r="H4395">
        <v>23</v>
      </c>
      <c r="I4395">
        <f t="shared" si="136"/>
        <v>0</v>
      </c>
    </row>
    <row r="4396" spans="1:9">
      <c r="A4396">
        <f t="shared" si="137"/>
        <v>4394</v>
      </c>
      <c r="B4396">
        <v>0</v>
      </c>
      <c r="C4396">
        <v>0.96010645371196102</v>
      </c>
      <c r="D4396" s="1">
        <v>0.16881260156382899</v>
      </c>
      <c r="E4396">
        <v>7.3815285933361299E-2</v>
      </c>
      <c r="F4396">
        <v>0.95781697404462596</v>
      </c>
      <c r="G4396">
        <v>0</v>
      </c>
      <c r="H4396">
        <v>23</v>
      </c>
      <c r="I4396">
        <f t="shared" si="136"/>
        <v>0</v>
      </c>
    </row>
    <row r="4397" spans="1:9">
      <c r="A4397">
        <f t="shared" si="137"/>
        <v>4395</v>
      </c>
      <c r="B4397">
        <v>0</v>
      </c>
      <c r="C4397">
        <v>0.96010645371196102</v>
      </c>
      <c r="D4397" s="1">
        <v>0.172399724317498</v>
      </c>
      <c r="E4397">
        <v>7.3932909159902596E-2</v>
      </c>
      <c r="F4397">
        <v>0.95766438079138705</v>
      </c>
      <c r="G4397">
        <v>0</v>
      </c>
      <c r="H4397">
        <v>23</v>
      </c>
      <c r="I4397">
        <f t="shared" si="136"/>
        <v>0</v>
      </c>
    </row>
    <row r="4398" spans="1:9">
      <c r="A4398">
        <f t="shared" si="137"/>
        <v>4396</v>
      </c>
      <c r="B4398">
        <v>0</v>
      </c>
      <c r="C4398">
        <v>0.96010645371196102</v>
      </c>
      <c r="D4398" s="1">
        <v>0.17601256666829601</v>
      </c>
      <c r="E4398">
        <v>7.39889476459685E-2</v>
      </c>
      <c r="F4398">
        <v>0.95765203110796504</v>
      </c>
      <c r="G4398">
        <v>0</v>
      </c>
      <c r="H4398">
        <v>23</v>
      </c>
      <c r="I4398">
        <f t="shared" si="136"/>
        <v>0</v>
      </c>
    </row>
    <row r="4399" spans="1:9">
      <c r="A4399">
        <f t="shared" si="137"/>
        <v>4397</v>
      </c>
      <c r="B4399">
        <v>0</v>
      </c>
      <c r="C4399">
        <v>0.96010645371196102</v>
      </c>
      <c r="D4399" s="1">
        <v>0.17965065585213399</v>
      </c>
      <c r="E4399">
        <v>7.4026157358295694E-2</v>
      </c>
      <c r="F4399">
        <v>0.95765893530935797</v>
      </c>
      <c r="G4399">
        <v>0</v>
      </c>
      <c r="H4399">
        <v>23</v>
      </c>
      <c r="I4399">
        <f t="shared" si="136"/>
        <v>0</v>
      </c>
    </row>
    <row r="4400" spans="1:9">
      <c r="A4400">
        <f t="shared" si="137"/>
        <v>4398</v>
      </c>
      <c r="B4400">
        <v>0</v>
      </c>
      <c r="C4400">
        <v>0.96010645371196102</v>
      </c>
      <c r="D4400" s="1">
        <v>0.183313517401889</v>
      </c>
      <c r="E4400">
        <v>7.4061807471328206E-2</v>
      </c>
      <c r="F4400">
        <v>0.95766601657894501</v>
      </c>
      <c r="G4400">
        <v>0</v>
      </c>
      <c r="H4400">
        <v>23</v>
      </c>
      <c r="I4400">
        <f t="shared" si="136"/>
        <v>0</v>
      </c>
    </row>
    <row r="4401" spans="1:9">
      <c r="A4401">
        <f t="shared" si="137"/>
        <v>4399</v>
      </c>
      <c r="B4401">
        <v>0</v>
      </c>
      <c r="C4401">
        <v>0.96010645371196102</v>
      </c>
      <c r="D4401" s="1">
        <v>0.187000675249612</v>
      </c>
      <c r="E4401">
        <v>7.4097665213082198E-2</v>
      </c>
      <c r="F4401">
        <v>0.95767295555875598</v>
      </c>
      <c r="G4401">
        <v>0</v>
      </c>
      <c r="H4401">
        <v>23</v>
      </c>
      <c r="I4401">
        <f t="shared" si="136"/>
        <v>0</v>
      </c>
    </row>
    <row r="4402" spans="1:9">
      <c r="A4402">
        <f t="shared" si="137"/>
        <v>4400</v>
      </c>
      <c r="B4402">
        <v>0</v>
      </c>
      <c r="C4402">
        <v>0.96010645371196102</v>
      </c>
      <c r="D4402" s="1">
        <v>0.19071165182866701</v>
      </c>
      <c r="E4402">
        <v>7.4133641782524101E-2</v>
      </c>
      <c r="F4402">
        <v>0.957679963328394</v>
      </c>
      <c r="G4402">
        <v>0</v>
      </c>
      <c r="H4402">
        <v>23</v>
      </c>
      <c r="I4402">
        <f t="shared" si="136"/>
        <v>0</v>
      </c>
    </row>
    <row r="4403" spans="1:9">
      <c r="A4403">
        <f t="shared" si="137"/>
        <v>4401</v>
      </c>
      <c r="B4403">
        <v>0</v>
      </c>
      <c r="C4403">
        <v>0.96010645371196102</v>
      </c>
      <c r="D4403" s="1">
        <v>0.19444596817579601</v>
      </c>
      <c r="E4403">
        <v>7.4169706056340004E-2</v>
      </c>
      <c r="F4403">
        <v>0.95768703001188804</v>
      </c>
      <c r="G4403">
        <v>0</v>
      </c>
      <c r="H4403">
        <v>23</v>
      </c>
      <c r="I4403">
        <f t="shared" si="136"/>
        <v>0</v>
      </c>
    </row>
    <row r="4404" spans="1:9">
      <c r="A4404">
        <f t="shared" si="137"/>
        <v>4402</v>
      </c>
      <c r="B4404">
        <v>0</v>
      </c>
      <c r="C4404">
        <v>0.96010645371196102</v>
      </c>
      <c r="D4404" s="1">
        <v>0.198203144033058</v>
      </c>
      <c r="E4404">
        <v>7.4205855639599E-2</v>
      </c>
      <c r="F4404">
        <v>0.95769414329654801</v>
      </c>
      <c r="G4404">
        <v>0</v>
      </c>
      <c r="H4404">
        <v>23</v>
      </c>
      <c r="I4404">
        <f t="shared" si="136"/>
        <v>0</v>
      </c>
    </row>
    <row r="4405" spans="1:9">
      <c r="A4405">
        <f t="shared" si="137"/>
        <v>4403</v>
      </c>
      <c r="B4405">
        <v>0</v>
      </c>
      <c r="C4405">
        <v>0.96010645371196102</v>
      </c>
      <c r="D4405" s="1">
        <v>0.201982697949635</v>
      </c>
      <c r="E4405">
        <v>7.4242085804002503E-2</v>
      </c>
      <c r="F4405">
        <v>0.957701300802139</v>
      </c>
      <c r="G4405">
        <v>0</v>
      </c>
      <c r="H4405">
        <v>23</v>
      </c>
      <c r="I4405">
        <f t="shared" si="136"/>
        <v>0</v>
      </c>
    </row>
    <row r="4406" spans="1:9">
      <c r="A4406">
        <f t="shared" si="137"/>
        <v>4404</v>
      </c>
      <c r="B4406">
        <v>0</v>
      </c>
      <c r="C4406">
        <v>0.96010645371196102</v>
      </c>
      <c r="D4406" s="1">
        <v>0.20578414738345299</v>
      </c>
      <c r="E4406">
        <v>7.4278390447162196E-2</v>
      </c>
      <c r="F4406">
        <v>0.95770850171435495</v>
      </c>
      <c r="G4406">
        <v>0</v>
      </c>
      <c r="H4406">
        <v>23</v>
      </c>
      <c r="I4406">
        <f t="shared" si="136"/>
        <v>0</v>
      </c>
    </row>
    <row r="4407" spans="1:9">
      <c r="A4407">
        <f t="shared" si="137"/>
        <v>4405</v>
      </c>
      <c r="B4407">
        <v>0</v>
      </c>
      <c r="C4407">
        <v>0.96010645371196102</v>
      </c>
      <c r="D4407" s="1">
        <v>0.20960700880260699</v>
      </c>
      <c r="E4407">
        <v>7.4314763398110203E-2</v>
      </c>
      <c r="F4407">
        <v>0.95771574518747504</v>
      </c>
      <c r="G4407">
        <v>0</v>
      </c>
      <c r="H4407">
        <v>23</v>
      </c>
      <c r="I4407">
        <f t="shared" si="136"/>
        <v>0</v>
      </c>
    </row>
    <row r="4408" spans="1:9">
      <c r="A4408">
        <f t="shared" si="137"/>
        <v>4406</v>
      </c>
      <c r="B4408">
        <v>0</v>
      </c>
      <c r="C4408">
        <v>0.96010645371196102</v>
      </c>
      <c r="D4408" s="1">
        <v>0.21345079778654499</v>
      </c>
      <c r="E4408">
        <v>7.4351198567998905E-2</v>
      </c>
      <c r="F4408">
        <v>0.957723030343819</v>
      </c>
      <c r="G4408">
        <v>0</v>
      </c>
      <c r="H4408">
        <v>23</v>
      </c>
      <c r="I4408">
        <f t="shared" si="136"/>
        <v>0</v>
      </c>
    </row>
    <row r="4409" spans="1:9">
      <c r="A4409">
        <f t="shared" si="137"/>
        <v>4407</v>
      </c>
      <c r="B4409">
        <v>0</v>
      </c>
      <c r="C4409">
        <v>0.96010645371196102</v>
      </c>
      <c r="D4409" s="1">
        <v>0.21731502912699399</v>
      </c>
      <c r="E4409">
        <v>7.43876899394212E-2</v>
      </c>
      <c r="F4409">
        <v>0.95773035630361303</v>
      </c>
      <c r="G4409">
        <v>0</v>
      </c>
      <c r="H4409">
        <v>23</v>
      </c>
      <c r="I4409">
        <f t="shared" si="136"/>
        <v>0</v>
      </c>
    </row>
    <row r="4410" spans="1:9">
      <c r="A4410">
        <f t="shared" si="137"/>
        <v>4408</v>
      </c>
      <c r="B4410">
        <v>0</v>
      </c>
      <c r="C4410">
        <v>0.96010645371196102</v>
      </c>
      <c r="D4410" s="1">
        <v>0.22119921692859501</v>
      </c>
      <c r="E4410">
        <v>7.4424231563965895E-2</v>
      </c>
      <c r="F4410">
        <v>0.95773772218595399</v>
      </c>
      <c r="G4410">
        <v>0</v>
      </c>
      <c r="H4410">
        <v>23</v>
      </c>
      <c r="I4410">
        <f t="shared" si="136"/>
        <v>0</v>
      </c>
    </row>
    <row r="4411" spans="1:9">
      <c r="A4411">
        <f t="shared" si="137"/>
        <v>4409</v>
      </c>
      <c r="B4411">
        <v>0</v>
      </c>
      <c r="C4411">
        <v>0.96010645371196102</v>
      </c>
      <c r="D4411" s="1">
        <v>0.22510287470920801</v>
      </c>
      <c r="E4411">
        <v>7.44608175634663E-2</v>
      </c>
      <c r="F4411">
        <v>0.95774512710801696</v>
      </c>
      <c r="G4411">
        <v>0</v>
      </c>
      <c r="H4411">
        <v>23</v>
      </c>
      <c r="I4411">
        <f t="shared" si="136"/>
        <v>0</v>
      </c>
    </row>
    <row r="4412" spans="1:9">
      <c r="A4412">
        <f t="shared" si="137"/>
        <v>4410</v>
      </c>
      <c r="B4412">
        <v>0</v>
      </c>
      <c r="C4412">
        <v>0.96010645371196102</v>
      </c>
      <c r="D4412" s="1">
        <v>0.22902551549988401</v>
      </c>
      <c r="E4412">
        <v>7.4497442131123706E-2</v>
      </c>
      <c r="F4412">
        <v>0.95775257018509197</v>
      </c>
      <c r="G4412">
        <v>0</v>
      </c>
      <c r="H4412">
        <v>23</v>
      </c>
      <c r="I4412">
        <f t="shared" si="136"/>
        <v>0</v>
      </c>
    </row>
    <row r="4413" spans="1:9">
      <c r="A4413">
        <f t="shared" si="137"/>
        <v>4411</v>
      </c>
      <c r="B4413">
        <v>0</v>
      </c>
      <c r="C4413">
        <v>0.96010645371196102</v>
      </c>
      <c r="D4413" s="1">
        <v>0.23296665194444399</v>
      </c>
      <c r="E4413">
        <v>7.4534099532443499E-2</v>
      </c>
      <c r="F4413">
        <v>0.95776005053075697</v>
      </c>
      <c r="G4413">
        <v>0</v>
      </c>
      <c r="H4413">
        <v>23</v>
      </c>
      <c r="I4413">
        <f t="shared" si="136"/>
        <v>0</v>
      </c>
    </row>
    <row r="4414" spans="1:9">
      <c r="A4414">
        <f t="shared" si="137"/>
        <v>4412</v>
      </c>
      <c r="B4414">
        <v>0</v>
      </c>
      <c r="C4414">
        <v>0.96010645371196102</v>
      </c>
      <c r="D4414" s="1">
        <v>0.23692579639866301</v>
      </c>
      <c r="E4414">
        <v>7.4570784106096494E-2</v>
      </c>
      <c r="F4414">
        <v>0.95776756725705903</v>
      </c>
      <c r="G4414">
        <v>0</v>
      </c>
      <c r="H4414">
        <v>23</v>
      </c>
      <c r="I4414">
        <f t="shared" si="136"/>
        <v>0</v>
      </c>
    </row>
    <row r="4415" spans="1:9">
      <c r="A4415">
        <f t="shared" si="137"/>
        <v>4413</v>
      </c>
      <c r="B4415">
        <v>0</v>
      </c>
      <c r="C4415">
        <v>0.96010645371196102</v>
      </c>
      <c r="D4415" s="1">
        <v>0.24090246102901899</v>
      </c>
      <c r="E4415">
        <v>7.4607490264722395E-2</v>
      </c>
      <c r="F4415">
        <v>0.95777511947467697</v>
      </c>
      <c r="G4415">
        <v>0</v>
      </c>
      <c r="H4415">
        <v>23</v>
      </c>
      <c r="I4415">
        <f t="shared" si="136"/>
        <v>0</v>
      </c>
    </row>
    <row r="4416" spans="1:9">
      <c r="A4416">
        <f t="shared" si="137"/>
        <v>4414</v>
      </c>
      <c r="B4416">
        <v>0</v>
      </c>
      <c r="C4416">
        <v>0.96010645371196102</v>
      </c>
      <c r="D4416" s="1">
        <v>0.24489615791097599</v>
      </c>
      <c r="E4416">
        <v>7.4644212495674198E-2</v>
      </c>
      <c r="F4416">
        <v>0.95778270629309903</v>
      </c>
      <c r="G4416">
        <v>0</v>
      </c>
      <c r="H4416">
        <v>23</v>
      </c>
      <c r="I4416">
        <f t="shared" si="136"/>
        <v>0</v>
      </c>
    </row>
    <row r="4417" spans="1:9">
      <c r="A4417">
        <f t="shared" si="137"/>
        <v>4415</v>
      </c>
      <c r="B4417">
        <v>0</v>
      </c>
      <c r="C4417">
        <v>0.96010645371196102</v>
      </c>
      <c r="D4417" s="1">
        <v>0.24890639912679299</v>
      </c>
      <c r="E4417">
        <v>7.4680945361703902E-2</v>
      </c>
      <c r="F4417">
        <v>0.95779032682078902</v>
      </c>
      <c r="G4417">
        <v>0</v>
      </c>
      <c r="H4417">
        <v>23</v>
      </c>
      <c r="I4417">
        <f t="shared" si="136"/>
        <v>0</v>
      </c>
    </row>
    <row r="4418" spans="1:9">
      <c r="A4418">
        <f t="shared" si="137"/>
        <v>4416</v>
      </c>
      <c r="B4418">
        <v>0</v>
      </c>
      <c r="C4418">
        <v>0.96010645371196102</v>
      </c>
      <c r="D4418" s="1">
        <v>0.25293269686280401</v>
      </c>
      <c r="E4418">
        <v>7.47176835015919E-2</v>
      </c>
      <c r="F4418">
        <v>0.957797980165356</v>
      </c>
      <c r="G4418">
        <v>0</v>
      </c>
      <c r="H4418">
        <v>23</v>
      </c>
      <c r="I4418">
        <f t="shared" si="136"/>
        <v>0</v>
      </c>
    </row>
    <row r="4419" spans="1:9">
      <c r="A4419">
        <f t="shared" si="137"/>
        <v>4417</v>
      </c>
      <c r="B4419">
        <v>0</v>
      </c>
      <c r="C4419">
        <v>0.96010645371196102</v>
      </c>
      <c r="D4419" s="1">
        <v>0.25697456350616898</v>
      </c>
      <c r="E4419">
        <v>7.4754421630719201E-2</v>
      </c>
      <c r="F4419">
        <v>0.95780566543372603</v>
      </c>
      <c r="G4419">
        <v>0</v>
      </c>
      <c r="H4419">
        <v>23</v>
      </c>
      <c r="I4419">
        <f t="shared" si="136"/>
        <v>0</v>
      </c>
    </row>
    <row r="4420" spans="1:9">
      <c r="A4420">
        <f t="shared" si="137"/>
        <v>4418</v>
      </c>
      <c r="B4420">
        <v>0</v>
      </c>
      <c r="C4420">
        <v>0.96010645371196102</v>
      </c>
      <c r="D4420" s="1">
        <v>0.26103151174105499</v>
      </c>
      <c r="E4420">
        <v>7.4791154541585303E-2</v>
      </c>
      <c r="F4420">
        <v>0.95781338173231001</v>
      </c>
      <c r="G4420">
        <v>0</v>
      </c>
      <c r="H4420">
        <v>23</v>
      </c>
      <c r="I4420">
        <f t="shared" ref="I4420:I4483" si="138">IF(H4419&lt;&gt;H4420,1,0)</f>
        <v>0</v>
      </c>
    </row>
    <row r="4421" spans="1:9">
      <c r="A4421">
        <f t="shared" ref="A4421:A4484" si="139">A4420+1</f>
        <v>4419</v>
      </c>
      <c r="B4421">
        <v>0</v>
      </c>
      <c r="C4421">
        <v>0.96010645371196102</v>
      </c>
      <c r="D4421" s="1">
        <v>0.26510305464422201</v>
      </c>
      <c r="E4421">
        <v>7.4827877104271898E-2</v>
      </c>
      <c r="F4421">
        <v>0.95782112816717202</v>
      </c>
      <c r="G4421">
        <v>0</v>
      </c>
      <c r="H4421">
        <v>23</v>
      </c>
      <c r="I4421">
        <f t="shared" si="138"/>
        <v>0</v>
      </c>
    </row>
    <row r="4422" spans="1:9">
      <c r="A4422">
        <f t="shared" si="139"/>
        <v>4420</v>
      </c>
      <c r="B4422">
        <v>0</v>
      </c>
      <c r="C4422">
        <v>0.96010645371196102</v>
      </c>
      <c r="D4422" s="1">
        <v>0.26918870577999598</v>
      </c>
      <c r="E4422">
        <v>7.4864584266854203E-2</v>
      </c>
      <c r="F4422">
        <v>0.95782890384419905</v>
      </c>
      <c r="G4422">
        <v>0</v>
      </c>
      <c r="H4422">
        <v>23</v>
      </c>
      <c r="I4422">
        <f t="shared" si="138"/>
        <v>0</v>
      </c>
    </row>
    <row r="4423" spans="1:9">
      <c r="A4423">
        <f t="shared" si="139"/>
        <v>4421</v>
      </c>
      <c r="B4423">
        <v>0</v>
      </c>
      <c r="C4423">
        <v>0.96010645371196102</v>
      </c>
      <c r="D4423" s="1">
        <v>0.27328797929459803</v>
      </c>
      <c r="E4423">
        <v>7.4901271055759805E-2</v>
      </c>
      <c r="F4423">
        <v>0.95783670786927</v>
      </c>
      <c r="G4423">
        <v>0</v>
      </c>
      <c r="H4423">
        <v>23</v>
      </c>
      <c r="I4423">
        <f t="shared" si="138"/>
        <v>0</v>
      </c>
    </row>
    <row r="4424" spans="1:9">
      <c r="A4424">
        <f t="shared" si="139"/>
        <v>4422</v>
      </c>
      <c r="B4424">
        <v>0</v>
      </c>
      <c r="C4424">
        <v>0.96010645371196102</v>
      </c>
      <c r="D4424" s="1">
        <v>0.27740039000980599</v>
      </c>
      <c r="E4424">
        <v>7.4937932576078503E-2</v>
      </c>
      <c r="F4424">
        <v>0.95784453934841896</v>
      </c>
      <c r="G4424">
        <v>0</v>
      </c>
      <c r="H4424">
        <v>23</v>
      </c>
      <c r="I4424">
        <f t="shared" si="138"/>
        <v>0</v>
      </c>
    </row>
    <row r="4425" spans="1:9">
      <c r="A4425">
        <f t="shared" si="139"/>
        <v>4423</v>
      </c>
      <c r="B4425">
        <v>0</v>
      </c>
      <c r="C4425">
        <v>0.96010645371196102</v>
      </c>
      <c r="D4425" s="1">
        <v>0.28152545351592501</v>
      </c>
      <c r="E4425">
        <v>7.4974564011821704E-2</v>
      </c>
      <c r="F4425">
        <v>0.95785239738800798</v>
      </c>
      <c r="G4425">
        <v>0</v>
      </c>
      <c r="H4425">
        <v>23</v>
      </c>
      <c r="I4425">
        <f t="shared" si="138"/>
        <v>0</v>
      </c>
    </row>
    <row r="4426" spans="1:9">
      <c r="A4426">
        <f t="shared" si="139"/>
        <v>4424</v>
      </c>
      <c r="B4426">
        <v>0</v>
      </c>
      <c r="C4426">
        <v>0.96010645371196102</v>
      </c>
      <c r="D4426" s="1">
        <v>0.28566268626404201</v>
      </c>
      <c r="E4426">
        <v>7.5011160626134596E-2</v>
      </c>
      <c r="F4426">
        <v>0.95786028109488597</v>
      </c>
      <c r="G4426">
        <v>0</v>
      </c>
      <c r="H4426">
        <v>23</v>
      </c>
      <c r="I4426">
        <f t="shared" si="138"/>
        <v>0</v>
      </c>
    </row>
    <row r="4427" spans="1:9">
      <c r="A4427">
        <f t="shared" si="139"/>
        <v>4425</v>
      </c>
      <c r="B4427">
        <v>0</v>
      </c>
      <c r="C4427">
        <v>0.96010645371196102</v>
      </c>
      <c r="D4427" s="1">
        <v>0.28981160565754099</v>
      </c>
      <c r="E4427">
        <v>7.5047717761460797E-2</v>
      </c>
      <c r="F4427">
        <v>0.95786818957656095</v>
      </c>
      <c r="G4427">
        <v>0</v>
      </c>
      <c r="H4427">
        <v>23</v>
      </c>
      <c r="I4427">
        <f t="shared" si="138"/>
        <v>0</v>
      </c>
    </row>
    <row r="4428" spans="1:9">
      <c r="A4428">
        <f t="shared" si="139"/>
        <v>4426</v>
      </c>
      <c r="B4428">
        <v>0</v>
      </c>
      <c r="C4428">
        <v>0.96010645371196102</v>
      </c>
      <c r="D4428" s="1">
        <v>0.29397173014285999</v>
      </c>
      <c r="E4428">
        <v>7.5084230839662605E-2</v>
      </c>
      <c r="F4428">
        <v>0.95787612194136196</v>
      </c>
      <c r="G4428">
        <v>0</v>
      </c>
      <c r="H4428">
        <v>23</v>
      </c>
      <c r="I4428">
        <f t="shared" si="138"/>
        <v>0</v>
      </c>
    </row>
    <row r="4429" spans="1:9">
      <c r="A4429">
        <f t="shared" si="139"/>
        <v>4427</v>
      </c>
      <c r="B4429">
        <v>0</v>
      </c>
      <c r="C4429">
        <v>0.96010645371196102</v>
      </c>
      <c r="D4429" s="1">
        <v>0.29814257929945498</v>
      </c>
      <c r="E4429">
        <v>7.5120695362095605E-2</v>
      </c>
      <c r="F4429">
        <v>0.95788407729860403</v>
      </c>
      <c r="G4429">
        <v>0</v>
      </c>
      <c r="H4429">
        <v>23</v>
      </c>
      <c r="I4429">
        <f t="shared" si="138"/>
        <v>0</v>
      </c>
    </row>
    <row r="4430" spans="1:9">
      <c r="A4430">
        <f t="shared" si="139"/>
        <v>4428</v>
      </c>
      <c r="B4430">
        <v>0</v>
      </c>
      <c r="C4430">
        <v>0.96010645371196102</v>
      </c>
      <c r="D4430" s="1">
        <v>0.30232367392896897</v>
      </c>
      <c r="E4430">
        <v>7.51571069096411E-2</v>
      </c>
      <c r="F4430">
        <v>0.95789205475874895</v>
      </c>
      <c r="G4430">
        <v>0</v>
      </c>
      <c r="H4430">
        <v>23</v>
      </c>
      <c r="I4430">
        <f t="shared" si="138"/>
        <v>0</v>
      </c>
    </row>
    <row r="4431" spans="1:9">
      <c r="A4431">
        <f t="shared" si="139"/>
        <v>4429</v>
      </c>
      <c r="B4431">
        <v>0</v>
      </c>
      <c r="C4431">
        <v>0.96010645371196102</v>
      </c>
      <c r="D4431" s="1">
        <v>0.306514536143556</v>
      </c>
      <c r="E4431">
        <v>7.5193461142696399E-2</v>
      </c>
      <c r="F4431">
        <v>0.95790005343356999</v>
      </c>
      <c r="G4431">
        <v>0</v>
      </c>
      <c r="H4431">
        <v>23</v>
      </c>
      <c r="I4431">
        <f t="shared" si="138"/>
        <v>0</v>
      </c>
    </row>
    <row r="4432" spans="1:9">
      <c r="A4432">
        <f t="shared" si="139"/>
        <v>4430</v>
      </c>
      <c r="B4432">
        <v>0</v>
      </c>
      <c r="C4432">
        <v>0.96010645371196102</v>
      </c>
      <c r="D4432" s="1">
        <v>0.31071468945337299</v>
      </c>
      <c r="E4432">
        <v>7.5229753801124205E-2</v>
      </c>
      <c r="F4432">
        <v>0.95790807243631604</v>
      </c>
      <c r="G4432">
        <v>0</v>
      </c>
      <c r="H4432">
        <v>23</v>
      </c>
      <c r="I4432">
        <f t="shared" si="138"/>
        <v>0</v>
      </c>
    </row>
    <row r="4433" spans="1:9">
      <c r="A4433">
        <f t="shared" si="139"/>
        <v>4431</v>
      </c>
      <c r="B4433">
        <v>0</v>
      </c>
      <c r="C4433">
        <v>0.96010645371196102</v>
      </c>
      <c r="D4433" s="1">
        <v>0.31492365885318302</v>
      </c>
      <c r="E4433">
        <v>7.5265980704163002E-2</v>
      </c>
      <c r="F4433">
        <v>0.95791611088186701</v>
      </c>
      <c r="G4433">
        <v>0</v>
      </c>
      <c r="H4433">
        <v>23</v>
      </c>
      <c r="I4433">
        <f t="shared" si="138"/>
        <v>0</v>
      </c>
    </row>
    <row r="4434" spans="1:9">
      <c r="A4434">
        <f t="shared" si="139"/>
        <v>4432</v>
      </c>
      <c r="B4434">
        <v>0</v>
      </c>
      <c r="C4434">
        <v>0.96010645371196102</v>
      </c>
      <c r="D4434" s="1">
        <v>0.31914097090807497</v>
      </c>
      <c r="E4434">
        <v>7.5302137750298995E-2</v>
      </c>
      <c r="F4434">
        <v>0.95792416788689505</v>
      </c>
      <c r="G4434">
        <v>0</v>
      </c>
      <c r="H4434">
        <v>23</v>
      </c>
      <c r="I4434">
        <f t="shared" si="138"/>
        <v>0</v>
      </c>
    </row>
    <row r="4435" spans="1:9">
      <c r="A4435">
        <f t="shared" si="139"/>
        <v>4433</v>
      </c>
      <c r="B4435">
        <v>0</v>
      </c>
      <c r="C4435">
        <v>0.96010645371196102</v>
      </c>
      <c r="D4435" s="1">
        <v>0.323366153838271</v>
      </c>
      <c r="E4435">
        <v>7.5338220917101198E-2</v>
      </c>
      <c r="F4435">
        <v>0.95793224257002696</v>
      </c>
      <c r="G4435">
        <v>0</v>
      </c>
      <c r="H4435">
        <v>23</v>
      </c>
      <c r="I4435">
        <f t="shared" si="138"/>
        <v>0</v>
      </c>
    </row>
    <row r="4436" spans="1:9">
      <c r="A4436">
        <f t="shared" si="139"/>
        <v>4434</v>
      </c>
      <c r="B4436">
        <v>0</v>
      </c>
      <c r="C4436">
        <v>0.96010645371196102</v>
      </c>
      <c r="D4436" s="1">
        <v>0.32759873760299701</v>
      </c>
      <c r="E4436">
        <v>7.5374226261020597E-2</v>
      </c>
      <c r="F4436">
        <v>0.95794033405199597</v>
      </c>
      <c r="G4436">
        <v>0</v>
      </c>
      <c r="H4436">
        <v>23</v>
      </c>
      <c r="I4436">
        <f t="shared" si="138"/>
        <v>0</v>
      </c>
    </row>
    <row r="4437" spans="1:9">
      <c r="A4437">
        <f t="shared" si="139"/>
        <v>4435</v>
      </c>
      <c r="B4437">
        <v>0</v>
      </c>
      <c r="C4437">
        <v>0.96010645371196102</v>
      </c>
      <c r="D4437" s="1">
        <v>0.331838253983406</v>
      </c>
      <c r="E4437">
        <v>7.5410149917155098E-2</v>
      </c>
      <c r="F4437">
        <v>0.95794844145580305</v>
      </c>
      <c r="G4437">
        <v>0</v>
      </c>
      <c r="H4437">
        <v>23</v>
      </c>
      <c r="I4437">
        <f t="shared" si="138"/>
        <v>0</v>
      </c>
    </row>
    <row r="4438" spans="1:9">
      <c r="A4438">
        <f t="shared" si="139"/>
        <v>4436</v>
      </c>
      <c r="B4438">
        <v>0</v>
      </c>
      <c r="C4438">
        <v>0.96010645371196102</v>
      </c>
      <c r="D4438" s="1">
        <v>0.33608423666452603</v>
      </c>
      <c r="E4438">
        <v>7.5445988098980704E-2</v>
      </c>
      <c r="F4438">
        <v>0.95795656390687101</v>
      </c>
      <c r="G4438">
        <v>0</v>
      </c>
      <c r="H4438">
        <v>23</v>
      </c>
      <c r="I4438">
        <f t="shared" si="138"/>
        <v>0</v>
      </c>
    </row>
    <row r="4439" spans="1:9">
      <c r="A4439">
        <f t="shared" si="139"/>
        <v>4437</v>
      </c>
      <c r="B4439">
        <v>0</v>
      </c>
      <c r="C4439">
        <v>0.96010645371196102</v>
      </c>
      <c r="D4439" s="1">
        <v>0.34033622131622399</v>
      </c>
      <c r="E4439">
        <v>7.5481737098051296E-2</v>
      </c>
      <c r="F4439">
        <v>0.95796470053319704</v>
      </c>
      <c r="G4439">
        <v>0</v>
      </c>
      <c r="H4439">
        <v>23</v>
      </c>
      <c r="I4439">
        <f t="shared" si="138"/>
        <v>0</v>
      </c>
    </row>
    <row r="4440" spans="1:9">
      <c r="A4440">
        <f t="shared" si="139"/>
        <v>4438</v>
      </c>
      <c r="B4440">
        <v>0</v>
      </c>
      <c r="C4440">
        <v>0.96010645371196102</v>
      </c>
      <c r="D4440" s="1">
        <v>0.34459374567315898</v>
      </c>
      <c r="E4440">
        <v>7.5517393283666107E-2</v>
      </c>
      <c r="F4440">
        <v>0.95797285046550795</v>
      </c>
      <c r="G4440">
        <v>0</v>
      </c>
      <c r="H4440">
        <v>23</v>
      </c>
      <c r="I4440">
        <f t="shared" si="138"/>
        <v>0</v>
      </c>
    </row>
    <row r="4441" spans="1:9">
      <c r="A4441">
        <f t="shared" si="139"/>
        <v>4439</v>
      </c>
      <c r="B4441">
        <v>0</v>
      </c>
      <c r="C4441">
        <v>0.96010645371196102</v>
      </c>
      <c r="D4441" s="1">
        <v>0.34885634961371098</v>
      </c>
      <c r="E4441">
        <v>7.5552953102509202E-2</v>
      </c>
      <c r="F4441">
        <v>0.95798101283741</v>
      </c>
      <c r="G4441">
        <v>0</v>
      </c>
      <c r="H4441">
        <v>23</v>
      </c>
      <c r="I4441">
        <f t="shared" si="138"/>
        <v>0</v>
      </c>
    </row>
    <row r="4442" spans="1:9">
      <c r="A4442">
        <f t="shared" si="139"/>
        <v>4440</v>
      </c>
      <c r="B4442">
        <v>0</v>
      </c>
      <c r="C4442">
        <v>0.96010645371196102</v>
      </c>
      <c r="D4442" s="1">
        <v>0.35312357523787002</v>
      </c>
      <c r="E4442">
        <v>7.5588413078258504E-2</v>
      </c>
      <c r="F4442">
        <v>0.95798918678554101</v>
      </c>
      <c r="G4442">
        <v>0</v>
      </c>
      <c r="H4442">
        <v>23</v>
      </c>
      <c r="I4442">
        <f t="shared" si="138"/>
        <v>0</v>
      </c>
    </row>
    <row r="4443" spans="1:9">
      <c r="A4443">
        <f t="shared" si="139"/>
        <v>4441</v>
      </c>
      <c r="B4443">
        <v>0</v>
      </c>
      <c r="C4443">
        <v>0.96010645371196102</v>
      </c>
      <c r="D4443" s="1">
        <v>0.35739496694406597</v>
      </c>
      <c r="E4443">
        <v>7.5623769811168695E-2</v>
      </c>
      <c r="F4443">
        <v>0.95799737144971897</v>
      </c>
      <c r="G4443">
        <v>0</v>
      </c>
      <c r="H4443">
        <v>23</v>
      </c>
      <c r="I4443">
        <f t="shared" si="138"/>
        <v>0</v>
      </c>
    </row>
    <row r="4444" spans="1:9">
      <c r="A4444">
        <f t="shared" si="139"/>
        <v>4442</v>
      </c>
      <c r="B4444">
        <v>0</v>
      </c>
      <c r="C4444">
        <v>0.96010645371196102</v>
      </c>
      <c r="D4444" s="1">
        <v>0.36167007150492397</v>
      </c>
      <c r="E4444">
        <v>7.5659019977627001E-2</v>
      </c>
      <c r="F4444">
        <v>0.95800556597308795</v>
      </c>
      <c r="G4444">
        <v>0</v>
      </c>
      <c r="H4444">
        <v>23</v>
      </c>
      <c r="I4444">
        <f t="shared" si="138"/>
        <v>0</v>
      </c>
    </row>
    <row r="4445" spans="1:9">
      <c r="A4445">
        <f t="shared" si="139"/>
        <v>4443</v>
      </c>
      <c r="B4445">
        <v>0</v>
      </c>
      <c r="C4445">
        <v>0.96010645371196102</v>
      </c>
      <c r="D4445" s="1">
        <v>0.36594843814193201</v>
      </c>
      <c r="E4445">
        <v>7.5694160329683999E-2</v>
      </c>
      <c r="F4445">
        <v>0.95801376950226902</v>
      </c>
      <c r="G4445">
        <v>0</v>
      </c>
      <c r="H4445">
        <v>23</v>
      </c>
      <c r="I4445">
        <f t="shared" si="138"/>
        <v>0</v>
      </c>
    </row>
    <row r="4446" spans="1:9">
      <c r="A4446">
        <f t="shared" si="139"/>
        <v>4444</v>
      </c>
      <c r="B4446">
        <v>0</v>
      </c>
      <c r="C4446">
        <v>0.96010645371196102</v>
      </c>
      <c r="D4446" s="1">
        <v>0.370229618598996</v>
      </c>
      <c r="E4446">
        <v>7.5729187694560093E-2</v>
      </c>
      <c r="F4446">
        <v>0.95802198118750004</v>
      </c>
      <c r="G4446">
        <v>0</v>
      </c>
      <c r="H4446">
        <v>23</v>
      </c>
      <c r="I4446">
        <f t="shared" si="138"/>
        <v>0</v>
      </c>
    </row>
    <row r="4447" spans="1:9">
      <c r="A4447">
        <f t="shared" si="139"/>
        <v>4445</v>
      </c>
      <c r="B4447">
        <v>0</v>
      </c>
      <c r="C4447">
        <v>0.96010645371196102</v>
      </c>
      <c r="D4447" s="1">
        <v>0.37451316721488798</v>
      </c>
      <c r="E4447">
        <v>7.5764098974129196E-2</v>
      </c>
      <c r="F4447">
        <v>0.95803020018278096</v>
      </c>
      <c r="G4447">
        <v>0</v>
      </c>
      <c r="H4447">
        <v>23</v>
      </c>
      <c r="I4447">
        <f t="shared" si="138"/>
        <v>0</v>
      </c>
    </row>
    <row r="4448" spans="1:9">
      <c r="A4448">
        <f t="shared" si="139"/>
        <v>4446</v>
      </c>
      <c r="B4448">
        <v>0</v>
      </c>
      <c r="C4448">
        <v>0.96010645371196102</v>
      </c>
      <c r="D4448" s="1">
        <v>0.37879864099454902</v>
      </c>
      <c r="E4448">
        <v>7.5798891144380001E-2</v>
      </c>
      <c r="F4448">
        <v>0.95803842564601804</v>
      </c>
      <c r="G4448">
        <v>0</v>
      </c>
      <c r="H4448">
        <v>23</v>
      </c>
      <c r="I4448">
        <f t="shared" si="138"/>
        <v>0</v>
      </c>
    </row>
    <row r="4449" spans="1:9">
      <c r="A4449">
        <f t="shared" si="139"/>
        <v>4447</v>
      </c>
      <c r="B4449">
        <v>0</v>
      </c>
      <c r="C4449">
        <v>0.96010645371196102</v>
      </c>
      <c r="D4449" s="1">
        <v>0.38308559967924699</v>
      </c>
      <c r="E4449">
        <v>7.5833561254856796E-2</v>
      </c>
      <c r="F4449">
        <v>0.95804665673916101</v>
      </c>
      <c r="G4449">
        <v>0</v>
      </c>
      <c r="H4449">
        <v>23</v>
      </c>
      <c r="I4449">
        <f t="shared" si="138"/>
        <v>0</v>
      </c>
    </row>
    <row r="4450" spans="1:9">
      <c r="A4450">
        <f t="shared" si="139"/>
        <v>4448</v>
      </c>
      <c r="B4450">
        <v>0</v>
      </c>
      <c r="C4450">
        <v>0.96010645371196102</v>
      </c>
      <c r="D4450" s="1">
        <v>0.387373605815583</v>
      </c>
      <c r="E4450">
        <v>7.5868106428079798E-2</v>
      </c>
      <c r="F4450">
        <v>0.95805489262834198</v>
      </c>
      <c r="G4450">
        <v>0</v>
      </c>
      <c r="H4450">
        <v>23</v>
      </c>
      <c r="I4450">
        <f t="shared" si="138"/>
        <v>0</v>
      </c>
    </row>
    <row r="4451" spans="1:9">
      <c r="A4451">
        <f t="shared" si="139"/>
        <v>4449</v>
      </c>
      <c r="B4451">
        <v>0</v>
      </c>
      <c r="C4451">
        <v>0.96010645371196102</v>
      </c>
      <c r="D4451" s="1">
        <v>0.39166222482330998</v>
      </c>
      <c r="E4451">
        <v>7.5902523858946705E-2</v>
      </c>
      <c r="F4451">
        <v>0.95806313248401598</v>
      </c>
      <c r="G4451">
        <v>0</v>
      </c>
      <c r="H4451">
        <v>23</v>
      </c>
      <c r="I4451">
        <f t="shared" si="138"/>
        <v>0</v>
      </c>
    </row>
    <row r="4452" spans="1:9">
      <c r="A4452">
        <f t="shared" si="139"/>
        <v>4450</v>
      </c>
      <c r="B4452">
        <v>0</v>
      </c>
      <c r="C4452">
        <v>0.96010645371196102</v>
      </c>
      <c r="D4452" s="1">
        <v>0.39595102506197399</v>
      </c>
      <c r="E4452">
        <v>7.5936810814116698E-2</v>
      </c>
      <c r="F4452">
        <v>0.958071375481092</v>
      </c>
      <c r="G4452">
        <v>0</v>
      </c>
      <c r="H4452">
        <v>23</v>
      </c>
      <c r="I4452">
        <f t="shared" si="138"/>
        <v>0</v>
      </c>
    </row>
    <row r="4453" spans="1:9">
      <c r="A4453">
        <f t="shared" si="139"/>
        <v>4451</v>
      </c>
      <c r="B4453">
        <v>0</v>
      </c>
      <c r="C4453">
        <v>0.96010645371196102</v>
      </c>
      <c r="D4453" s="1">
        <v>0.400239577896362</v>
      </c>
      <c r="E4453">
        <v>7.5970964631377105E-2</v>
      </c>
      <c r="F4453">
        <v>0.95807962079906905</v>
      </c>
      <c r="G4453">
        <v>0</v>
      </c>
      <c r="H4453">
        <v>23</v>
      </c>
      <c r="I4453">
        <f t="shared" si="138"/>
        <v>0</v>
      </c>
    </row>
    <row r="4454" spans="1:9">
      <c r="A4454">
        <f t="shared" si="139"/>
        <v>4452</v>
      </c>
      <c r="B4454">
        <v>0</v>
      </c>
      <c r="C4454">
        <v>0.96010645371196102</v>
      </c>
      <c r="D4454" s="1">
        <v>0.40452745776073001</v>
      </c>
      <c r="E4454">
        <v>7.6004982718993794E-2</v>
      </c>
      <c r="F4454">
        <v>0.95808786762216902</v>
      </c>
      <c r="G4454">
        <v>0</v>
      </c>
      <c r="H4454">
        <v>23</v>
      </c>
      <c r="I4454">
        <f t="shared" si="138"/>
        <v>0</v>
      </c>
    </row>
    <row r="4455" spans="1:9">
      <c r="A4455">
        <f t="shared" si="139"/>
        <v>4453</v>
      </c>
      <c r="B4455">
        <v>1</v>
      </c>
      <c r="C4455">
        <v>1</v>
      </c>
      <c r="D4455" s="1">
        <v>2.4999687502580401E-5</v>
      </c>
      <c r="E4455">
        <v>6.7663204083584005E-2</v>
      </c>
      <c r="F4455">
        <v>0.97630525106857602</v>
      </c>
      <c r="G4455">
        <v>0</v>
      </c>
      <c r="H4455">
        <v>24</v>
      </c>
      <c r="I4455">
        <f t="shared" si="138"/>
        <v>1</v>
      </c>
    </row>
    <row r="4456" spans="1:9">
      <c r="A4456">
        <f t="shared" si="139"/>
        <v>4454</v>
      </c>
      <c r="B4456">
        <v>0.33333333333333298</v>
      </c>
      <c r="C4456">
        <v>0.98226953498309399</v>
      </c>
      <c r="D4456" s="1">
        <v>9.9995000166663796E-5</v>
      </c>
      <c r="E4456">
        <v>4.3459566245462801E-2</v>
      </c>
      <c r="F4456">
        <v>0.98487256521983102</v>
      </c>
      <c r="G4456">
        <v>0</v>
      </c>
      <c r="H4456">
        <v>24</v>
      </c>
      <c r="I4456">
        <f t="shared" si="138"/>
        <v>0</v>
      </c>
    </row>
    <row r="4457" spans="1:9">
      <c r="A4457">
        <f t="shared" si="139"/>
        <v>4455</v>
      </c>
      <c r="B4457">
        <v>0.16666666666666599</v>
      </c>
      <c r="C4457">
        <v>0.97229614841108403</v>
      </c>
      <c r="D4457" s="1">
        <v>2.2497468939830501E-4</v>
      </c>
      <c r="E4457">
        <v>4.6323530384698199E-2</v>
      </c>
      <c r="F4457">
        <v>0.97733515992662001</v>
      </c>
      <c r="G4457">
        <v>0</v>
      </c>
      <c r="H4457">
        <v>24</v>
      </c>
      <c r="I4457">
        <f t="shared" si="138"/>
        <v>0</v>
      </c>
    </row>
    <row r="4458" spans="1:9">
      <c r="A4458">
        <f t="shared" si="139"/>
        <v>4456</v>
      </c>
      <c r="B4458">
        <v>0.1</v>
      </c>
      <c r="C4458">
        <v>0.96768622750668798</v>
      </c>
      <c r="D4458" s="1">
        <v>3.9992001066557699E-4</v>
      </c>
      <c r="E4458">
        <v>5.53790194050807E-2</v>
      </c>
      <c r="F4458">
        <v>0.97544193736367701</v>
      </c>
      <c r="G4458">
        <v>0</v>
      </c>
      <c r="H4458">
        <v>24</v>
      </c>
      <c r="I4458">
        <f t="shared" si="138"/>
        <v>0</v>
      </c>
    </row>
    <row r="4459" spans="1:9">
      <c r="A4459">
        <f t="shared" si="139"/>
        <v>4457</v>
      </c>
      <c r="B4459">
        <v>6.6666666666666596E-2</v>
      </c>
      <c r="C4459">
        <v>0.96524828856686395</v>
      </c>
      <c r="D4459" s="1">
        <v>6.2480472818371403E-4</v>
      </c>
      <c r="E4459">
        <v>5.8284176879932897E-2</v>
      </c>
      <c r="F4459">
        <v>0.97262161717489104</v>
      </c>
      <c r="G4459">
        <v>0</v>
      </c>
      <c r="H4459">
        <v>24</v>
      </c>
      <c r="I4459">
        <f t="shared" si="138"/>
        <v>0</v>
      </c>
    </row>
    <row r="4460" spans="1:9">
      <c r="A4460">
        <f t="shared" si="139"/>
        <v>4458</v>
      </c>
      <c r="B4460">
        <v>4.7619047619047603E-2</v>
      </c>
      <c r="C4460">
        <v>0.96381537751651802</v>
      </c>
      <c r="D4460" s="1">
        <v>8.9959512147263999E-4</v>
      </c>
      <c r="E4460">
        <v>6.0801061805280797E-2</v>
      </c>
      <c r="F4460">
        <v>0.97085173809804004</v>
      </c>
      <c r="G4460">
        <v>0</v>
      </c>
      <c r="H4460">
        <v>24</v>
      </c>
      <c r="I4460">
        <f t="shared" si="138"/>
        <v>0</v>
      </c>
    </row>
    <row r="4461" spans="1:9">
      <c r="A4461">
        <f t="shared" si="139"/>
        <v>4459</v>
      </c>
      <c r="B4461">
        <v>3.5714285714285698E-2</v>
      </c>
      <c r="C4461">
        <v>0.96290510810716801</v>
      </c>
      <c r="D4461" s="1">
        <v>1.22424999378378E-3</v>
      </c>
      <c r="E4461">
        <v>6.2291307266121997E-2</v>
      </c>
      <c r="F4461">
        <v>0.96938256013177004</v>
      </c>
      <c r="G4461">
        <v>0</v>
      </c>
      <c r="H4461">
        <v>24</v>
      </c>
      <c r="I4461">
        <f t="shared" si="138"/>
        <v>0</v>
      </c>
    </row>
    <row r="4462" spans="1:9">
      <c r="A4462">
        <f t="shared" si="139"/>
        <v>4460</v>
      </c>
      <c r="B4462">
        <v>2.77777777777777E-2</v>
      </c>
      <c r="C4462">
        <v>0.96229197978175296</v>
      </c>
      <c r="D4462" s="1">
        <v>1.59872068239363E-3</v>
      </c>
      <c r="E4462">
        <v>6.3376576795683703E-2</v>
      </c>
      <c r="F4462">
        <v>0.96826121235013995</v>
      </c>
      <c r="G4462">
        <v>0</v>
      </c>
      <c r="H4462">
        <v>24</v>
      </c>
      <c r="I4462">
        <f t="shared" si="138"/>
        <v>0</v>
      </c>
    </row>
    <row r="4463" spans="1:9">
      <c r="A4463">
        <f t="shared" si="139"/>
        <v>4461</v>
      </c>
      <c r="B4463">
        <v>2.2222222222222199E-2</v>
      </c>
      <c r="C4463">
        <v>0.961859799696966</v>
      </c>
      <c r="D4463" s="1">
        <v>2.02295107076055E-3</v>
      </c>
      <c r="E4463">
        <v>6.4153597566492998E-2</v>
      </c>
      <c r="F4463">
        <v>0.96737608741344905</v>
      </c>
      <c r="G4463">
        <v>0</v>
      </c>
      <c r="H4463">
        <v>24</v>
      </c>
      <c r="I4463">
        <f t="shared" si="138"/>
        <v>0</v>
      </c>
    </row>
    <row r="4464" spans="1:9">
      <c r="A4464">
        <f t="shared" si="139"/>
        <v>4462</v>
      </c>
      <c r="B4464">
        <v>1.8181818181818101E-2</v>
      </c>
      <c r="C4464">
        <v>0.96154394017324896</v>
      </c>
      <c r="D4464" s="1">
        <v>2.4968776025399101E-3</v>
      </c>
      <c r="E4464">
        <v>6.4736417917924796E-2</v>
      </c>
      <c r="F4464">
        <v>0.966673542444205</v>
      </c>
      <c r="G4464">
        <v>0</v>
      </c>
      <c r="H4464">
        <v>24</v>
      </c>
      <c r="I4464">
        <f t="shared" si="138"/>
        <v>0</v>
      </c>
    </row>
    <row r="4465" spans="1:9">
      <c r="A4465">
        <f t="shared" si="139"/>
        <v>4463</v>
      </c>
      <c r="B4465">
        <v>1.51515151515151E-2</v>
      </c>
      <c r="C4465">
        <v>0.96130619075597701</v>
      </c>
      <c r="D4465" s="1">
        <v>3.0204292974532702E-3</v>
      </c>
      <c r="E4465">
        <v>6.51842532645657E-2</v>
      </c>
      <c r="F4465">
        <v>0.966110004177689</v>
      </c>
      <c r="G4465">
        <v>0</v>
      </c>
      <c r="H4465">
        <v>24</v>
      </c>
      <c r="I4465">
        <f t="shared" si="138"/>
        <v>0</v>
      </c>
    </row>
    <row r="4466" spans="1:9">
      <c r="A4466">
        <f t="shared" si="139"/>
        <v>4464</v>
      </c>
      <c r="B4466">
        <v>1.2820512820512799E-2</v>
      </c>
      <c r="C4466">
        <v>0.96112280803060801</v>
      </c>
      <c r="D4466" s="1">
        <v>3.59352776900667E-3</v>
      </c>
      <c r="E4466">
        <v>6.5536927928909403E-2</v>
      </c>
      <c r="F4466">
        <v>0.96565304890321302</v>
      </c>
      <c r="G4466">
        <v>0</v>
      </c>
      <c r="H4466">
        <v>24</v>
      </c>
      <c r="I4466">
        <f t="shared" si="138"/>
        <v>0</v>
      </c>
    </row>
    <row r="4467" spans="1:9">
      <c r="A4467">
        <f t="shared" si="139"/>
        <v>4465</v>
      </c>
      <c r="B4467">
        <v>1.09890109890109E-2</v>
      </c>
      <c r="C4467">
        <v>0.960978417469736</v>
      </c>
      <c r="D4467" s="1">
        <v>4.2160872440494199E-3</v>
      </c>
      <c r="E4467">
        <v>6.58209793811107E-2</v>
      </c>
      <c r="F4467">
        <v>0.96527876069867302</v>
      </c>
      <c r="G4467">
        <v>0</v>
      </c>
      <c r="H4467">
        <v>24</v>
      </c>
      <c r="I4467">
        <f t="shared" si="138"/>
        <v>0</v>
      </c>
    </row>
    <row r="4468" spans="1:9">
      <c r="A4468">
        <f t="shared" si="139"/>
        <v>4466</v>
      </c>
      <c r="B4468">
        <v>9.5238095238095195E-3</v>
      </c>
      <c r="C4468">
        <v>0.96086271232186604</v>
      </c>
      <c r="D4468" s="1">
        <v>4.8880145841701996E-3</v>
      </c>
      <c r="E4468">
        <v>6.6054543318772099E-2</v>
      </c>
      <c r="F4468">
        <v>0.96496905624984497</v>
      </c>
      <c r="G4468">
        <v>0</v>
      </c>
      <c r="H4468">
        <v>24</v>
      </c>
      <c r="I4468">
        <f t="shared" si="138"/>
        <v>0</v>
      </c>
    </row>
    <row r="4469" spans="1:9">
      <c r="A4469">
        <f t="shared" si="139"/>
        <v>4467</v>
      </c>
      <c r="B4469">
        <v>8.3333333333333297E-3</v>
      </c>
      <c r="C4469">
        <v>0.96076857576493602</v>
      </c>
      <c r="D4469" s="1">
        <v>5.60920930891906E-3</v>
      </c>
      <c r="E4469">
        <v>6.6250408849509196E-2</v>
      </c>
      <c r="F4469">
        <v>0.96471027833548695</v>
      </c>
      <c r="G4469">
        <v>0</v>
      </c>
      <c r="H4469">
        <v>24</v>
      </c>
      <c r="I4469">
        <f t="shared" si="138"/>
        <v>0</v>
      </c>
    </row>
    <row r="4470" spans="1:9">
      <c r="A4470">
        <f t="shared" si="139"/>
        <v>4468</v>
      </c>
      <c r="B4470">
        <v>7.3529411764705803E-3</v>
      </c>
      <c r="C4470">
        <v>0.96069096663605602</v>
      </c>
      <c r="D4470" s="1">
        <v>6.3795636208510099E-3</v>
      </c>
      <c r="E4470">
        <v>6.6417745836996903E-2</v>
      </c>
      <c r="F4470">
        <v>0.964491998459995</v>
      </c>
      <c r="G4470">
        <v>0</v>
      </c>
      <c r="H4470">
        <v>24</v>
      </c>
      <c r="I4470">
        <f t="shared" si="138"/>
        <v>0</v>
      </c>
    </row>
    <row r="4471" spans="1:9">
      <c r="A4471">
        <f t="shared" si="139"/>
        <v>4469</v>
      </c>
      <c r="B4471">
        <v>6.5359477124183E-3</v>
      </c>
      <c r="C4471">
        <v>0.96062623378021905</v>
      </c>
      <c r="D4471" s="1">
        <v>7.1989624323787098E-3</v>
      </c>
      <c r="E4471">
        <v>6.65632594145113E-2</v>
      </c>
      <c r="F4471">
        <v>0.96430619065561296</v>
      </c>
      <c r="G4471">
        <v>0</v>
      </c>
      <c r="H4471">
        <v>24</v>
      </c>
      <c r="I4471">
        <f t="shared" si="138"/>
        <v>0</v>
      </c>
    </row>
    <row r="4472" spans="1:9">
      <c r="A4472">
        <f t="shared" si="139"/>
        <v>4470</v>
      </c>
      <c r="B4472">
        <v>5.84795321637426E-3</v>
      </c>
      <c r="C4472">
        <v>0.96057168059490705</v>
      </c>
      <c r="D4472" s="1">
        <v>8.0672833944288504E-3</v>
      </c>
      <c r="E4472">
        <v>6.66919305591058E-2</v>
      </c>
      <c r="F4472">
        <v>0.96414662459761602</v>
      </c>
      <c r="G4472">
        <v>0</v>
      </c>
      <c r="H4472">
        <v>24</v>
      </c>
      <c r="I4472">
        <f t="shared" si="138"/>
        <v>0</v>
      </c>
    </row>
    <row r="4473" spans="1:9">
      <c r="A4473">
        <f t="shared" si="139"/>
        <v>4471</v>
      </c>
      <c r="B4473">
        <v>5.2631578947368403E-3</v>
      </c>
      <c r="C4473">
        <v>0.96052528069376597</v>
      </c>
      <c r="D4473" s="1">
        <v>8.9843969268881205E-3</v>
      </c>
      <c r="E4473">
        <v>6.6807513626432793E-2</v>
      </c>
      <c r="F4473">
        <v>0.964008421620557</v>
      </c>
      <c r="G4473">
        <v>0</v>
      </c>
      <c r="H4473">
        <v>24</v>
      </c>
      <c r="I4473">
        <f t="shared" si="138"/>
        <v>0</v>
      </c>
    </row>
    <row r="4474" spans="1:9">
      <c r="A4474">
        <f t="shared" si="139"/>
        <v>4472</v>
      </c>
      <c r="B4474">
        <v>4.7619047619047597E-3</v>
      </c>
      <c r="C4474">
        <v>0.96048548763247599</v>
      </c>
      <c r="D4474" s="1">
        <v>9.9501662508318899E-3</v>
      </c>
      <c r="E4474">
        <v>6.6912875990579102E-2</v>
      </c>
      <c r="F4474">
        <v>0.96388772889761098</v>
      </c>
      <c r="G4474">
        <v>0</v>
      </c>
      <c r="H4474">
        <v>24</v>
      </c>
      <c r="I4474">
        <f t="shared" si="138"/>
        <v>0</v>
      </c>
    </row>
    <row r="4475" spans="1:9">
      <c r="A4475">
        <f t="shared" si="139"/>
        <v>4473</v>
      </c>
      <c r="B4475">
        <v>4.3290043290043203E-3</v>
      </c>
      <c r="C4475">
        <v>0.96045110476495499</v>
      </c>
      <c r="D4475" s="1">
        <v>1.0964447422521799E-2</v>
      </c>
      <c r="E4475">
        <v>6.7010233951691797E-2</v>
      </c>
      <c r="F4475">
        <v>0.96378147809833303</v>
      </c>
      <c r="G4475">
        <v>0</v>
      </c>
      <c r="H4475">
        <v>24</v>
      </c>
      <c r="I4475">
        <f t="shared" si="138"/>
        <v>0</v>
      </c>
    </row>
    <row r="4476" spans="1:9">
      <c r="A4476">
        <f t="shared" si="139"/>
        <v>4474</v>
      </c>
      <c r="B4476">
        <v>3.9525691699604697E-3</v>
      </c>
      <c r="C4476">
        <v>0.96042119446522201</v>
      </c>
      <c r="D4476" s="1">
        <v>1.2027089369161701E-2</v>
      </c>
      <c r="E4476">
        <v>6.7101319456948499E-2</v>
      </c>
      <c r="F4476">
        <v>0.96368720560424603</v>
      </c>
      <c r="G4476">
        <v>0</v>
      </c>
      <c r="H4476">
        <v>24</v>
      </c>
      <c r="I4476">
        <f t="shared" si="138"/>
        <v>0</v>
      </c>
    </row>
    <row r="4477" spans="1:9">
      <c r="A4477">
        <f t="shared" si="139"/>
        <v>4475</v>
      </c>
      <c r="B4477">
        <v>3.6231884057971002E-3</v>
      </c>
      <c r="C4477">
        <v>0.96039501367841695</v>
      </c>
      <c r="D4477" s="1">
        <v>1.3137933926398599E-2</v>
      </c>
      <c r="E4477">
        <v>6.7187499604805495E-2</v>
      </c>
      <c r="F4477">
        <v>0.96360291754125205</v>
      </c>
      <c r="G4477">
        <v>0</v>
      </c>
      <c r="H4477">
        <v>24</v>
      </c>
      <c r="I4477">
        <f t="shared" si="138"/>
        <v>0</v>
      </c>
    </row>
    <row r="4478" spans="1:9">
      <c r="A4478">
        <f t="shared" si="139"/>
        <v>4476</v>
      </c>
      <c r="B4478">
        <v>3.3333333333333301E-3</v>
      </c>
      <c r="C4478">
        <v>0.96037196742558895</v>
      </c>
      <c r="D4478" s="1">
        <v>1.4296815877557E-2</v>
      </c>
      <c r="E4478">
        <v>6.7269863489102896E-2</v>
      </c>
      <c r="F4478">
        <v>0.96352698770396294</v>
      </c>
      <c r="G4478">
        <v>0</v>
      </c>
      <c r="H4478">
        <v>24</v>
      </c>
      <c r="I4478">
        <f t="shared" si="138"/>
        <v>0</v>
      </c>
    </row>
    <row r="4479" spans="1:9">
      <c r="A4479">
        <f t="shared" si="139"/>
        <v>4477</v>
      </c>
      <c r="B4479">
        <v>3.07692307692307E-3</v>
      </c>
      <c r="C4479">
        <v>0.96035157476796995</v>
      </c>
      <c r="D4479" s="1">
        <v>1.55035629945915E-2</v>
      </c>
      <c r="E4479">
        <v>6.7349286100064201E-2</v>
      </c>
      <c r="F4479">
        <v>0.96345807977320097</v>
      </c>
      <c r="G4479">
        <v>0</v>
      </c>
      <c r="H4479">
        <v>24</v>
      </c>
      <c r="I4479">
        <f t="shared" si="138"/>
        <v>0</v>
      </c>
    </row>
    <row r="4480" spans="1:9">
      <c r="A4480">
        <f t="shared" si="139"/>
        <v>4478</v>
      </c>
      <c r="B4480">
        <v>0</v>
      </c>
      <c r="C4480">
        <v>0.96010645371196102</v>
      </c>
      <c r="D4480" s="1">
        <v>1.6757996080744499E-2</v>
      </c>
      <c r="E4480">
        <v>6.7439046734064506E-2</v>
      </c>
      <c r="F4480">
        <v>0.96331298888883699</v>
      </c>
      <c r="G4480">
        <v>0</v>
      </c>
      <c r="H4480">
        <v>24</v>
      </c>
      <c r="I4480">
        <f t="shared" si="138"/>
        <v>0</v>
      </c>
    </row>
    <row r="4481" spans="1:9">
      <c r="A4481">
        <f t="shared" si="139"/>
        <v>4479</v>
      </c>
      <c r="B4481">
        <v>0</v>
      </c>
      <c r="C4481">
        <v>0.96010645371196102</v>
      </c>
      <c r="D4481" s="1">
        <v>1.80599290148932E-2</v>
      </c>
      <c r="E4481">
        <v>6.7636132508154798E-2</v>
      </c>
      <c r="F4481">
        <v>0.96274201079133304</v>
      </c>
      <c r="G4481">
        <v>0</v>
      </c>
      <c r="H4481">
        <v>24</v>
      </c>
      <c r="I4481">
        <f t="shared" si="138"/>
        <v>0</v>
      </c>
    </row>
    <row r="4482" spans="1:9">
      <c r="A4482">
        <f t="shared" si="139"/>
        <v>4480</v>
      </c>
      <c r="B4482">
        <v>0</v>
      </c>
      <c r="C4482">
        <v>0.96010645371196102</v>
      </c>
      <c r="D4482" s="1">
        <v>1.9409168797571499E-2</v>
      </c>
      <c r="E4482">
        <v>6.7866031228330903E-2</v>
      </c>
      <c r="F4482">
        <v>0.96275520421367</v>
      </c>
      <c r="G4482">
        <v>0</v>
      </c>
      <c r="H4482">
        <v>24</v>
      </c>
      <c r="I4482">
        <f t="shared" si="138"/>
        <v>0</v>
      </c>
    </row>
    <row r="4483" spans="1:9">
      <c r="A4483">
        <f t="shared" si="139"/>
        <v>4481</v>
      </c>
      <c r="B4483">
        <v>0</v>
      </c>
      <c r="C4483">
        <v>0.96010645371196102</v>
      </c>
      <c r="D4483" s="1">
        <v>2.0805515598651202E-2</v>
      </c>
      <c r="E4483">
        <v>6.7919873178818896E-2</v>
      </c>
      <c r="F4483">
        <v>0.96268266707380601</v>
      </c>
      <c r="G4483">
        <v>0</v>
      </c>
      <c r="H4483">
        <v>24</v>
      </c>
      <c r="I4483">
        <f t="shared" si="138"/>
        <v>0</v>
      </c>
    </row>
    <row r="4484" spans="1:9">
      <c r="A4484">
        <f t="shared" si="139"/>
        <v>4482</v>
      </c>
      <c r="B4484">
        <v>0</v>
      </c>
      <c r="C4484">
        <v>0.96010645371196102</v>
      </c>
      <c r="D4484" s="1">
        <v>2.2248762806663599E-2</v>
      </c>
      <c r="E4484">
        <v>6.7994884441996806E-2</v>
      </c>
      <c r="F4484">
        <v>0.96265936400776897</v>
      </c>
      <c r="G4484">
        <v>0</v>
      </c>
      <c r="H4484">
        <v>24</v>
      </c>
      <c r="I4484">
        <f t="shared" ref="I4484:I4547" si="140">IF(H4483&lt;&gt;H4484,1,0)</f>
        <v>0</v>
      </c>
    </row>
    <row r="4485" spans="1:9">
      <c r="A4485">
        <f t="shared" ref="A4485:A4548" si="141">A4484+1</f>
        <v>4483</v>
      </c>
      <c r="B4485">
        <v>0</v>
      </c>
      <c r="C4485">
        <v>0.96010645371196102</v>
      </c>
      <c r="D4485" s="1">
        <v>2.3738697079747802E-2</v>
      </c>
      <c r="E4485">
        <v>6.8054230864897702E-2</v>
      </c>
      <c r="F4485">
        <v>0.96264117824422502</v>
      </c>
      <c r="G4485">
        <v>0</v>
      </c>
      <c r="H4485">
        <v>24</v>
      </c>
      <c r="I4485">
        <f t="shared" si="140"/>
        <v>0</v>
      </c>
    </row>
    <row r="4486" spans="1:9">
      <c r="A4486">
        <f t="shared" si="141"/>
        <v>4484</v>
      </c>
      <c r="B4486">
        <v>0</v>
      </c>
      <c r="C4486">
        <v>0.96010645371196102</v>
      </c>
      <c r="D4486" s="1">
        <v>2.5275098398205999E-2</v>
      </c>
      <c r="E4486">
        <v>6.8113096149624894E-2</v>
      </c>
      <c r="F4486">
        <v>0.96262426551816904</v>
      </c>
      <c r="G4486">
        <v>0</v>
      </c>
      <c r="H4486">
        <v>24</v>
      </c>
      <c r="I4486">
        <f t="shared" si="140"/>
        <v>0</v>
      </c>
    </row>
    <row r="4487" spans="1:9">
      <c r="A4487">
        <f t="shared" si="141"/>
        <v>4485</v>
      </c>
      <c r="B4487">
        <v>0</v>
      </c>
      <c r="C4487">
        <v>0.96010645371196102</v>
      </c>
      <c r="D4487" s="1">
        <v>2.68577401186475E-2</v>
      </c>
      <c r="E4487">
        <v>6.8172657721915803E-2</v>
      </c>
      <c r="F4487">
        <v>0.96260862399958502</v>
      </c>
      <c r="G4487">
        <v>0</v>
      </c>
      <c r="H4487">
        <v>24</v>
      </c>
      <c r="I4487">
        <f t="shared" si="140"/>
        <v>0</v>
      </c>
    </row>
    <row r="4488" spans="1:9">
      <c r="A4488">
        <f t="shared" si="141"/>
        <v>4486</v>
      </c>
      <c r="B4488">
        <v>0</v>
      </c>
      <c r="C4488">
        <v>0.96010645371196102</v>
      </c>
      <c r="D4488" s="1">
        <v>2.8486389029704198E-2</v>
      </c>
      <c r="E4488">
        <v>6.8233212441255395E-2</v>
      </c>
      <c r="F4488">
        <v>0.96259243393102301</v>
      </c>
      <c r="G4488">
        <v>0</v>
      </c>
      <c r="H4488">
        <v>24</v>
      </c>
      <c r="I4488">
        <f t="shared" si="140"/>
        <v>0</v>
      </c>
    </row>
    <row r="4489" spans="1:9">
      <c r="A4489">
        <f t="shared" si="141"/>
        <v>4487</v>
      </c>
      <c r="B4489">
        <v>0</v>
      </c>
      <c r="C4489">
        <v>0.96010645371196102</v>
      </c>
      <c r="D4489" s="1">
        <v>3.0160805409297699E-2</v>
      </c>
      <c r="E4489">
        <v>6.82953241161319E-2</v>
      </c>
      <c r="F4489">
        <v>0.96257567770738195</v>
      </c>
      <c r="G4489">
        <v>0</v>
      </c>
      <c r="H4489">
        <v>24</v>
      </c>
      <c r="I4489">
        <f t="shared" si="140"/>
        <v>0</v>
      </c>
    </row>
    <row r="4490" spans="1:9">
      <c r="A4490">
        <f t="shared" si="141"/>
        <v>4488</v>
      </c>
      <c r="B4490">
        <v>0</v>
      </c>
      <c r="C4490">
        <v>0.96010645371196102</v>
      </c>
      <c r="D4490" s="1">
        <v>3.1880743083437198E-2</v>
      </c>
      <c r="E4490">
        <v>6.8359009142558796E-2</v>
      </c>
      <c r="F4490">
        <v>0.96255813338012097</v>
      </c>
      <c r="G4490">
        <v>0</v>
      </c>
      <c r="H4490">
        <v>24</v>
      </c>
      <c r="I4490">
        <f t="shared" si="140"/>
        <v>0</v>
      </c>
    </row>
    <row r="4491" spans="1:9">
      <c r="A4491">
        <f t="shared" si="141"/>
        <v>4489</v>
      </c>
      <c r="B4491">
        <v>0</v>
      </c>
      <c r="C4491">
        <v>0.96010645371196102</v>
      </c>
      <c r="D4491" s="1">
        <v>3.3645949486530401E-2</v>
      </c>
      <c r="E4491">
        <v>6.8424324792969296E-2</v>
      </c>
      <c r="F4491">
        <v>0.96253972425300505</v>
      </c>
      <c r="G4491">
        <v>0</v>
      </c>
      <c r="H4491">
        <v>24</v>
      </c>
      <c r="I4491">
        <f t="shared" si="140"/>
        <v>0</v>
      </c>
    </row>
    <row r="4492" spans="1:9">
      <c r="A4492">
        <f t="shared" si="141"/>
        <v>4490</v>
      </c>
      <c r="B4492">
        <v>0</v>
      </c>
      <c r="C4492">
        <v>0.96010645371196102</v>
      </c>
      <c r="D4492" s="1">
        <v>3.5456165723184503E-2</v>
      </c>
      <c r="E4492">
        <v>6.8491276651490698E-2</v>
      </c>
      <c r="F4492">
        <v>0.96252039699539904</v>
      </c>
      <c r="G4492">
        <v>0</v>
      </c>
      <c r="H4492">
        <v>24</v>
      </c>
      <c r="I4492">
        <f t="shared" si="140"/>
        <v>0</v>
      </c>
    </row>
    <row r="4493" spans="1:9">
      <c r="A4493">
        <f t="shared" si="141"/>
        <v>4491</v>
      </c>
      <c r="B4493">
        <v>0</v>
      </c>
      <c r="C4493">
        <v>0.96010645371196102</v>
      </c>
      <c r="D4493" s="1">
        <v>3.7311126631477502E-2</v>
      </c>
      <c r="E4493">
        <v>6.8559861321449797E-2</v>
      </c>
      <c r="F4493">
        <v>0.96250010360765903</v>
      </c>
      <c r="G4493">
        <v>0</v>
      </c>
      <c r="H4493">
        <v>24</v>
      </c>
      <c r="I4493">
        <f t="shared" si="140"/>
        <v>0</v>
      </c>
    </row>
    <row r="4494" spans="1:9">
      <c r="A4494">
        <f t="shared" si="141"/>
        <v>4492</v>
      </c>
      <c r="B4494">
        <v>0</v>
      </c>
      <c r="C4494">
        <v>0.96010645371196102</v>
      </c>
      <c r="D4494" s="1">
        <v>3.9210560847676802E-2</v>
      </c>
      <c r="E4494">
        <v>6.8630072191055297E-2</v>
      </c>
      <c r="F4494">
        <v>0.96247880077446202</v>
      </c>
      <c r="G4494">
        <v>0</v>
      </c>
      <c r="H4494">
        <v>24</v>
      </c>
      <c r="I4494">
        <f t="shared" si="140"/>
        <v>0</v>
      </c>
    </row>
    <row r="4495" spans="1:9">
      <c r="A4495">
        <f t="shared" si="141"/>
        <v>4493</v>
      </c>
      <c r="B4495">
        <v>0</v>
      </c>
      <c r="C4495">
        <v>0.96010645371196102</v>
      </c>
      <c r="D4495" s="1">
        <v>4.11541908723854E-2</v>
      </c>
      <c r="E4495">
        <v>6.8701900683759906E-2</v>
      </c>
      <c r="F4495">
        <v>0.96245644385745699</v>
      </c>
      <c r="G4495">
        <v>0</v>
      </c>
      <c r="H4495">
        <v>24</v>
      </c>
      <c r="I4495">
        <f t="shared" si="140"/>
        <v>0</v>
      </c>
    </row>
    <row r="4496" spans="1:9">
      <c r="A4496">
        <f t="shared" si="141"/>
        <v>4494</v>
      </c>
      <c r="B4496">
        <v>0</v>
      </c>
      <c r="C4496">
        <v>0.96010645371196102</v>
      </c>
      <c r="D4496" s="1">
        <v>4.3141733138090298E-2</v>
      </c>
      <c r="E4496">
        <v>6.8775338224905405E-2</v>
      </c>
      <c r="F4496">
        <v>0.96243298650822295</v>
      </c>
      <c r="G4496">
        <v>0</v>
      </c>
      <c r="H4496">
        <v>24</v>
      </c>
      <c r="I4496">
        <f t="shared" si="140"/>
        <v>0</v>
      </c>
    </row>
    <row r="4497" spans="1:9">
      <c r="A4497">
        <f t="shared" si="141"/>
        <v>4495</v>
      </c>
      <c r="B4497">
        <v>0</v>
      </c>
      <c r="C4497">
        <v>0.96010645371196102</v>
      </c>
      <c r="D4497" s="1">
        <v>4.5172898078091502E-2</v>
      </c>
      <c r="E4497">
        <v>6.8850376491456297E-2</v>
      </c>
      <c r="F4497">
        <v>0.96240837982220795</v>
      </c>
      <c r="G4497">
        <v>0</v>
      </c>
      <c r="H4497">
        <v>24</v>
      </c>
      <c r="I4497">
        <f t="shared" si="140"/>
        <v>0</v>
      </c>
    </row>
    <row r="4498" spans="1:9">
      <c r="A4498">
        <f t="shared" si="141"/>
        <v>4496</v>
      </c>
      <c r="B4498">
        <v>0</v>
      </c>
      <c r="C4498">
        <v>0.96010645371196102</v>
      </c>
      <c r="D4498" s="1">
        <v>4.7247390196789002E-2</v>
      </c>
      <c r="E4498">
        <v>6.8927007725738398E-2</v>
      </c>
      <c r="F4498">
        <v>0.96238257195694099</v>
      </c>
      <c r="G4498">
        <v>0</v>
      </c>
      <c r="H4498">
        <v>24</v>
      </c>
      <c r="I4498">
        <f t="shared" si="140"/>
        <v>0</v>
      </c>
    </row>
    <row r="4499" spans="1:9">
      <c r="A4499">
        <f t="shared" si="141"/>
        <v>4497</v>
      </c>
      <c r="B4499">
        <v>0</v>
      </c>
      <c r="C4499">
        <v>0.96010645371196102</v>
      </c>
      <c r="D4499" s="1">
        <v>4.9364908141301497E-2</v>
      </c>
      <c r="E4499">
        <v>6.90052248832667E-2</v>
      </c>
      <c r="F4499">
        <v>0.96235550782888502</v>
      </c>
      <c r="G4499">
        <v>0</v>
      </c>
      <c r="H4499">
        <v>24</v>
      </c>
      <c r="I4499">
        <f t="shared" si="140"/>
        <v>0</v>
      </c>
    </row>
    <row r="4500" spans="1:9">
      <c r="A4500">
        <f t="shared" si="141"/>
        <v>4498</v>
      </c>
      <c r="B4500">
        <v>0</v>
      </c>
      <c r="C4500">
        <v>0.96010645371196102</v>
      </c>
      <c r="D4500" s="1">
        <v>5.1525144774395397E-2</v>
      </c>
      <c r="E4500">
        <v>6.9085021749556594E-2</v>
      </c>
      <c r="F4500">
        <v>0.96232712881946303</v>
      </c>
      <c r="G4500">
        <v>0</v>
      </c>
      <c r="H4500">
        <v>24</v>
      </c>
      <c r="I4500">
        <f t="shared" si="140"/>
        <v>0</v>
      </c>
    </row>
    <row r="4501" spans="1:9">
      <c r="A4501">
        <f t="shared" si="141"/>
        <v>4499</v>
      </c>
      <c r="B4501">
        <v>0</v>
      </c>
      <c r="C4501">
        <v>0.96010645371196102</v>
      </c>
      <c r="D4501" s="1">
        <v>5.3727787248697E-2</v>
      </c>
      <c r="E4501">
        <v>6.9166393048845906E-2</v>
      </c>
      <c r="F4501">
        <v>0.96229737247930702</v>
      </c>
      <c r="G4501">
        <v>0</v>
      </c>
      <c r="H4501">
        <v>24</v>
      </c>
      <c r="I4501">
        <f t="shared" si="140"/>
        <v>0</v>
      </c>
    </row>
    <row r="4502" spans="1:9">
      <c r="A4502">
        <f t="shared" si="141"/>
        <v>4500</v>
      </c>
      <c r="B4502">
        <v>0</v>
      </c>
      <c r="C4502">
        <v>0.96010645371196102</v>
      </c>
      <c r="D4502" s="1">
        <v>5.5972517082164303E-2</v>
      </c>
      <c r="E4502">
        <v>6.9249334551522407E-2</v>
      </c>
      <c r="F4502">
        <v>0.96226617220749699</v>
      </c>
      <c r="G4502">
        <v>0</v>
      </c>
      <c r="H4502">
        <v>24</v>
      </c>
      <c r="I4502">
        <f t="shared" si="140"/>
        <v>0</v>
      </c>
    </row>
    <row r="4503" spans="1:9">
      <c r="A4503">
        <f t="shared" si="141"/>
        <v>4501</v>
      </c>
      <c r="B4503">
        <v>0</v>
      </c>
      <c r="C4503">
        <v>0.96010645371196102</v>
      </c>
      <c r="D4503" s="1">
        <v>5.8259010234791901E-2</v>
      </c>
      <c r="E4503">
        <v>6.9333843187709396E-2</v>
      </c>
      <c r="F4503">
        <v>0.96223345690013595</v>
      </c>
      <c r="G4503">
        <v>0</v>
      </c>
      <c r="H4503">
        <v>24</v>
      </c>
      <c r="I4503">
        <f t="shared" si="140"/>
        <v>0</v>
      </c>
    </row>
    <row r="4504" spans="1:9">
      <c r="A4504">
        <f t="shared" si="141"/>
        <v>4502</v>
      </c>
      <c r="B4504">
        <v>0</v>
      </c>
      <c r="C4504">
        <v>0.96010645371196102</v>
      </c>
      <c r="D4504" s="1">
        <v>6.0586937186524102E-2</v>
      </c>
      <c r="E4504">
        <v>6.9419917169040599E-2</v>
      </c>
      <c r="F4504">
        <v>0.96219915056124095</v>
      </c>
      <c r="G4504">
        <v>0</v>
      </c>
      <c r="H4504">
        <v>24</v>
      </c>
      <c r="I4504">
        <f t="shared" si="140"/>
        <v>0</v>
      </c>
    </row>
    <row r="4505" spans="1:9">
      <c r="A4505">
        <f t="shared" si="141"/>
        <v>4503</v>
      </c>
      <c r="B4505">
        <v>0</v>
      </c>
      <c r="C4505">
        <v>0.96010645371196102</v>
      </c>
      <c r="D4505" s="1">
        <v>6.29559630163498E-2</v>
      </c>
      <c r="E4505">
        <v>6.9507556120760802E-2</v>
      </c>
      <c r="F4505">
        <v>0.96216317186999001</v>
      </c>
      <c r="G4505">
        <v>0</v>
      </c>
      <c r="H4505">
        <v>24</v>
      </c>
      <c r="I4505">
        <f t="shared" si="140"/>
        <v>0</v>
      </c>
    </row>
    <row r="4506" spans="1:9">
      <c r="A4506">
        <f t="shared" si="141"/>
        <v>4504</v>
      </c>
      <c r="B4506">
        <v>0</v>
      </c>
      <c r="C4506">
        <v>0.96010645371196102</v>
      </c>
      <c r="D4506" s="1">
        <v>6.5365747482551195E-2</v>
      </c>
      <c r="E4506">
        <v>6.9596761225853301E-2</v>
      </c>
      <c r="F4506">
        <v>0.96212543369793002</v>
      </c>
      <c r="G4506">
        <v>0</v>
      </c>
      <c r="H4506">
        <v>24</v>
      </c>
      <c r="I4506">
        <f t="shared" si="140"/>
        <v>0</v>
      </c>
    </row>
    <row r="4507" spans="1:9">
      <c r="A4507">
        <f t="shared" si="141"/>
        <v>4505</v>
      </c>
      <c r="B4507">
        <v>0</v>
      </c>
      <c r="C4507">
        <v>0.96010645371196102</v>
      </c>
      <c r="D4507" s="1">
        <v>6.7815945104081995E-2</v>
      </c>
      <c r="E4507">
        <v>6.9687535382974702E-2</v>
      </c>
      <c r="F4507">
        <v>0.96208584256888996</v>
      </c>
      <c r="G4507">
        <v>0</v>
      </c>
      <c r="H4507">
        <v>24</v>
      </c>
      <c r="I4507">
        <f t="shared" si="140"/>
        <v>0</v>
      </c>
    </row>
    <row r="4508" spans="1:9">
      <c r="A4508">
        <f t="shared" si="141"/>
        <v>4506</v>
      </c>
      <c r="B4508">
        <v>0</v>
      </c>
      <c r="C4508">
        <v>0.96010645371196102</v>
      </c>
      <c r="D4508" s="1">
        <v>7.0306205243045594E-2</v>
      </c>
      <c r="E4508">
        <v>6.9779883380183594E-2</v>
      </c>
      <c r="F4508">
        <v>0.96204429805325498</v>
      </c>
      <c r="G4508">
        <v>0</v>
      </c>
      <c r="H4508">
        <v>24</v>
      </c>
      <c r="I4508">
        <f t="shared" si="140"/>
        <v>0</v>
      </c>
    </row>
    <row r="4509" spans="1:9">
      <c r="A4509">
        <f t="shared" si="141"/>
        <v>4507</v>
      </c>
      <c r="B4509">
        <v>0</v>
      </c>
      <c r="C4509" s="1">
        <v>0.96010645371196102</v>
      </c>
      <c r="D4509" s="1">
        <v>7.2836172188246895E-2</v>
      </c>
      <c r="E4509">
        <v>6.9873812086733697E-2</v>
      </c>
      <c r="F4509">
        <v>0.962000692086874</v>
      </c>
      <c r="G4509">
        <v>0</v>
      </c>
      <c r="H4509">
        <v>24</v>
      </c>
      <c r="I4509">
        <f t="shared" si="140"/>
        <v>0</v>
      </c>
    </row>
    <row r="4510" spans="1:9">
      <c r="A4510">
        <f t="shared" si="141"/>
        <v>4508</v>
      </c>
      <c r="B4510">
        <v>0</v>
      </c>
      <c r="C4510" s="1">
        <v>0.96010645371196102</v>
      </c>
      <c r="D4510" s="1">
        <v>7.5405485239789294E-2</v>
      </c>
      <c r="E4510">
        <v>6.9969330665572302E-2</v>
      </c>
      <c r="F4510">
        <v>0.96195490820313301</v>
      </c>
      <c r="G4510">
        <v>0</v>
      </c>
      <c r="H4510">
        <v>24</v>
      </c>
      <c r="I4510">
        <f t="shared" si="140"/>
        <v>0</v>
      </c>
    </row>
    <row r="4511" spans="1:9">
      <c r="A4511">
        <f t="shared" si="141"/>
        <v>4509</v>
      </c>
      <c r="B4511">
        <v>0</v>
      </c>
      <c r="C4511" s="1">
        <v>0.96010645371196102</v>
      </c>
      <c r="D4511" s="1">
        <v>7.8013778794689695E-2</v>
      </c>
      <c r="E4511">
        <v>7.0066450809639302E-2</v>
      </c>
      <c r="F4511">
        <v>0.96190682066471</v>
      </c>
      <c r="G4511">
        <v>0</v>
      </c>
      <c r="H4511">
        <v>24</v>
      </c>
      <c r="I4511">
        <f t="shared" si="140"/>
        <v>0</v>
      </c>
    </row>
    <row r="4512" spans="1:9">
      <c r="A4512">
        <f t="shared" si="141"/>
        <v>4510</v>
      </c>
      <c r="B4512">
        <v>0</v>
      </c>
      <c r="C4512">
        <v>0.96010645371196102</v>
      </c>
      <c r="D4512" s="1">
        <v>8.0660682433481706E-2</v>
      </c>
      <c r="E4512">
        <v>7.0165187005603105E-2</v>
      </c>
      <c r="F4512">
        <v>0.96185629347900603</v>
      </c>
      <c r="G4512">
        <v>0</v>
      </c>
      <c r="H4512">
        <v>24</v>
      </c>
      <c r="I4512">
        <f t="shared" si="140"/>
        <v>0</v>
      </c>
    </row>
    <row r="4513" spans="1:9">
      <c r="A4513">
        <f t="shared" si="141"/>
        <v>4511</v>
      </c>
      <c r="B4513">
        <v>0</v>
      </c>
      <c r="C4513">
        <v>0.96010645371196102</v>
      </c>
      <c r="D4513" s="1">
        <v>8.3345821007779305E-2</v>
      </c>
      <c r="E4513">
        <v>7.0265556829335094E-2</v>
      </c>
      <c r="F4513">
        <v>0.96180317927818504</v>
      </c>
      <c r="G4513">
        <v>0</v>
      </c>
      <c r="H4513">
        <v>24</v>
      </c>
      <c r="I4513">
        <f t="shared" si="140"/>
        <v>0</v>
      </c>
    </row>
    <row r="4514" spans="1:9">
      <c r="A4514">
        <f t="shared" si="141"/>
        <v>4512</v>
      </c>
      <c r="B4514">
        <v>0</v>
      </c>
      <c r="C4514">
        <v>0.96010645371196102</v>
      </c>
      <c r="D4514" s="1">
        <v>8.60688147287718E-2</v>
      </c>
      <c r="E4514">
        <v>7.0367581278220695E-2</v>
      </c>
      <c r="F4514">
        <v>0.96174731804107805</v>
      </c>
      <c r="G4514">
        <v>0</v>
      </c>
      <c r="H4514">
        <v>24</v>
      </c>
      <c r="I4514">
        <f t="shared" si="140"/>
        <v>0</v>
      </c>
    </row>
    <row r="4515" spans="1:9">
      <c r="A4515">
        <f t="shared" si="141"/>
        <v>4513</v>
      </c>
      <c r="B4515">
        <v>0</v>
      </c>
      <c r="C4515">
        <v>0.96010645371196102</v>
      </c>
      <c r="D4515" s="1">
        <v>8.8829279256621194E-2</v>
      </c>
      <c r="E4515">
        <v>7.04712851463834E-2</v>
      </c>
      <c r="F4515">
        <v>0.96168853562958501</v>
      </c>
      <c r="G4515">
        <v>0</v>
      </c>
      <c r="H4515">
        <v>24</v>
      </c>
      <c r="I4515">
        <f t="shared" si="140"/>
        <v>0</v>
      </c>
    </row>
    <row r="4516" spans="1:9">
      <c r="A4516">
        <f t="shared" si="141"/>
        <v>4514</v>
      </c>
      <c r="B4516" s="1">
        <v>0</v>
      </c>
      <c r="C4516">
        <v>0.96010645371196102</v>
      </c>
      <c r="D4516" s="1">
        <v>9.1626825790732003E-2</v>
      </c>
      <c r="E4516">
        <v>7.0576697450087295E-2</v>
      </c>
      <c r="F4516">
        <v>0.96162664210658999</v>
      </c>
      <c r="G4516">
        <v>0</v>
      </c>
      <c r="H4516">
        <v>24</v>
      </c>
      <c r="I4516">
        <f t="shared" si="140"/>
        <v>0</v>
      </c>
    </row>
    <row r="4517" spans="1:9">
      <c r="A4517">
        <f t="shared" si="141"/>
        <v>4515</v>
      </c>
      <c r="B4517">
        <v>0</v>
      </c>
      <c r="C4517">
        <v>0.96010645371196102</v>
      </c>
      <c r="D4517" s="1">
        <v>9.4461061160863904E-2</v>
      </c>
      <c r="E4517">
        <v>7.0683851912051607E-2</v>
      </c>
      <c r="F4517">
        <v>0.96156142979538595</v>
      </c>
      <c r="G4517">
        <v>0</v>
      </c>
      <c r="H4517">
        <v>24</v>
      </c>
      <c r="I4517">
        <f t="shared" si="140"/>
        <v>0</v>
      </c>
    </row>
    <row r="4518" spans="1:9">
      <c r="A4518">
        <f t="shared" si="141"/>
        <v>4516</v>
      </c>
      <c r="B4518">
        <v>0</v>
      </c>
      <c r="C4518">
        <v>0.96010645371196102</v>
      </c>
      <c r="D4518" s="1">
        <v>9.7331587919057896E-2</v>
      </c>
      <c r="E4518">
        <v>7.0792787515219197E-2</v>
      </c>
      <c r="F4518">
        <v>0.961492671031831</v>
      </c>
      <c r="G4518">
        <v>0</v>
      </c>
      <c r="H4518">
        <v>24</v>
      </c>
      <c r="I4518">
        <f t="shared" si="140"/>
        <v>0</v>
      </c>
    </row>
    <row r="4519" spans="1:9">
      <c r="A4519">
        <f t="shared" si="141"/>
        <v>4517</v>
      </c>
      <c r="B4519">
        <v>0</v>
      </c>
      <c r="C4519">
        <v>0.96010645371196102</v>
      </c>
      <c r="D4519" s="1">
        <v>0.100238004432346</v>
      </c>
      <c r="E4519">
        <v>7.0903549138775904E-2</v>
      </c>
      <c r="F4519">
        <v>0.96142011554946805</v>
      </c>
      <c r="G4519">
        <v>0</v>
      </c>
      <c r="H4519">
        <v>24</v>
      </c>
      <c r="I4519">
        <f t="shared" si="140"/>
        <v>0</v>
      </c>
    </row>
    <row r="4520" spans="1:9">
      <c r="A4520">
        <f t="shared" si="141"/>
        <v>4518</v>
      </c>
      <c r="B4520">
        <v>0</v>
      </c>
      <c r="C4520">
        <v>0.96010645371196102</v>
      </c>
      <c r="D4520" s="1">
        <v>0.103179904976213</v>
      </c>
      <c r="E4520">
        <v>7.1016188292028506E-2</v>
      </c>
      <c r="F4520">
        <v>0.96134348742390896</v>
      </c>
      <c r="G4520">
        <v>0</v>
      </c>
      <c r="H4520">
        <v>24</v>
      </c>
      <c r="I4520">
        <f t="shared" si="140"/>
        <v>0</v>
      </c>
    </row>
    <row r="4521" spans="1:9">
      <c r="A4521">
        <f t="shared" si="141"/>
        <v>4519</v>
      </c>
      <c r="B4521">
        <v>0</v>
      </c>
      <c r="C4521">
        <v>0.96010645371196102</v>
      </c>
      <c r="D4521" s="1">
        <v>0.106156879828782</v>
      </c>
      <c r="E4521">
        <v>7.1130763965291693E-2</v>
      </c>
      <c r="F4521">
        <v>0.961262481485052</v>
      </c>
      <c r="G4521">
        <v>0</v>
      </c>
      <c r="H4521">
        <v>24</v>
      </c>
      <c r="I4521">
        <f t="shared" si="140"/>
        <v>0</v>
      </c>
    </row>
    <row r="4522" spans="1:9">
      <c r="A4522">
        <f t="shared" si="141"/>
        <v>4520</v>
      </c>
      <c r="B4522">
        <v>0</v>
      </c>
      <c r="C4522">
        <v>0.96010645371196102</v>
      </c>
      <c r="D4522" s="1">
        <v>0.109168515365691</v>
      </c>
      <c r="E4522">
        <v>7.1247343621420697E-2</v>
      </c>
      <c r="F4522">
        <v>0.96117675908296196</v>
      </c>
      <c r="G4522">
        <v>0</v>
      </c>
      <c r="H4522">
        <v>24</v>
      </c>
      <c r="I4522">
        <f t="shared" si="140"/>
        <v>0</v>
      </c>
    </row>
    <row r="4523" spans="1:9">
      <c r="A4523">
        <f t="shared" si="141"/>
        <v>4521</v>
      </c>
      <c r="B4523">
        <v>0</v>
      </c>
      <c r="C4523">
        <v>0.96010645371196102</v>
      </c>
      <c r="D4523" s="1">
        <v>0.112214394155631</v>
      </c>
      <c r="E4523">
        <v>7.1366004357340501E-2</v>
      </c>
      <c r="F4523">
        <v>0.96108594306386996</v>
      </c>
      <c r="G4523">
        <v>0</v>
      </c>
      <c r="H4523">
        <v>24</v>
      </c>
      <c r="I4523">
        <f t="shared" si="140"/>
        <v>0</v>
      </c>
    </row>
    <row r="4524" spans="1:9">
      <c r="A4524">
        <f t="shared" si="141"/>
        <v>4522</v>
      </c>
      <c r="B4524">
        <v>0</v>
      </c>
      <c r="C4524">
        <v>0.96010645371196102</v>
      </c>
      <c r="D4524" s="1">
        <v>0.115294095056516</v>
      </c>
      <c r="E4524">
        <v>7.1486834272277103E-2</v>
      </c>
      <c r="F4524">
        <v>0.96098961177444697</v>
      </c>
      <c r="G4524">
        <v>0</v>
      </c>
      <c r="H4524">
        <v>24</v>
      </c>
      <c r="I4524">
        <f t="shared" si="140"/>
        <v>0</v>
      </c>
    </row>
    <row r="4525" spans="1:9">
      <c r="A4525">
        <f t="shared" si="141"/>
        <v>4523</v>
      </c>
      <c r="B4525">
        <v>0</v>
      </c>
      <c r="C4525">
        <v>0.96010645371196102</v>
      </c>
      <c r="D4525" s="1">
        <v>0.118407193312251</v>
      </c>
      <c r="E4525">
        <v>7.1609934088902594E-2</v>
      </c>
      <c r="F4525">
        <v>0.96088729186220201</v>
      </c>
      <c r="G4525">
        <v>0</v>
      </c>
      <c r="H4525">
        <v>24</v>
      </c>
      <c r="I4525">
        <f t="shared" si="140"/>
        <v>0</v>
      </c>
    </row>
    <row r="4526" spans="1:9">
      <c r="A4526">
        <f t="shared" si="141"/>
        <v>4524</v>
      </c>
      <c r="B4526">
        <v>0</v>
      </c>
      <c r="C4526">
        <v>0.96010645371196102</v>
      </c>
      <c r="D4526" s="1">
        <v>0.121553260650068</v>
      </c>
      <c r="E4526">
        <v>7.1735419086031801E-2</v>
      </c>
      <c r="F4526">
        <v>0.96077844957314096</v>
      </c>
      <c r="G4526">
        <v>0</v>
      </c>
      <c r="H4526">
        <v>24</v>
      </c>
      <c r="I4526">
        <f t="shared" si="140"/>
        <v>0</v>
      </c>
    </row>
    <row r="4527" spans="1:9">
      <c r="A4527">
        <f t="shared" si="141"/>
        <v>4525</v>
      </c>
      <c r="B4527">
        <v>0</v>
      </c>
      <c r="C4527">
        <v>0.96010645371196102</v>
      </c>
      <c r="D4527" s="1">
        <v>0.124731865378405</v>
      </c>
      <c r="E4527">
        <v>7.1863421417865794E-2</v>
      </c>
      <c r="F4527">
        <v>0.96066248015845401</v>
      </c>
      <c r="G4527">
        <v>0</v>
      </c>
      <c r="H4527">
        <v>24</v>
      </c>
      <c r="I4527">
        <f t="shared" si="140"/>
        <v>0</v>
      </c>
    </row>
    <row r="4528" spans="1:9">
      <c r="A4528">
        <f t="shared" si="141"/>
        <v>4526</v>
      </c>
      <c r="B4528">
        <v>0</v>
      </c>
      <c r="C4528">
        <v>0.96010645371196102</v>
      </c>
      <c r="D4528" s="1">
        <v>0.12794257248527999</v>
      </c>
      <c r="E4528">
        <v>7.1994092916529695E-2</v>
      </c>
      <c r="F4528">
        <v>0.96053869488111698</v>
      </c>
      <c r="G4528">
        <v>0</v>
      </c>
      <c r="H4528">
        <v>24</v>
      </c>
      <c r="I4528">
        <f t="shared" si="140"/>
        <v>0</v>
      </c>
    </row>
    <row r="4529" spans="1:9">
      <c r="A4529">
        <f t="shared" si="141"/>
        <v>4527</v>
      </c>
      <c r="B4529">
        <v>0</v>
      </c>
      <c r="C4529">
        <v>0.96010645371196102</v>
      </c>
      <c r="D4529" s="1">
        <v>0.131184943737156</v>
      </c>
      <c r="E4529">
        <v>7.2127608503864904E-2</v>
      </c>
      <c r="F4529">
        <v>0.96040630494778101</v>
      </c>
      <c r="G4529">
        <v>0</v>
      </c>
      <c r="H4529">
        <v>24</v>
      </c>
      <c r="I4529">
        <f t="shared" si="140"/>
        <v>0</v>
      </c>
    </row>
    <row r="4530" spans="1:9">
      <c r="A4530">
        <f t="shared" si="141"/>
        <v>4528</v>
      </c>
      <c r="B4530">
        <v>0</v>
      </c>
      <c r="C4530">
        <v>0.96010645371196102</v>
      </c>
      <c r="D4530" s="1">
        <v>0.13445853777823399</v>
      </c>
      <c r="E4530">
        <v>7.2264170378090797E-2</v>
      </c>
      <c r="F4530">
        <v>0.96026440146217396</v>
      </c>
      <c r="G4530">
        <v>0</v>
      </c>
      <c r="H4530">
        <v>24</v>
      </c>
      <c r="I4530">
        <f t="shared" si="140"/>
        <v>0</v>
      </c>
    </row>
    <row r="4531" spans="1:9">
      <c r="A4531">
        <f t="shared" si="141"/>
        <v>4529</v>
      </c>
      <c r="B4531">
        <v>0</v>
      </c>
      <c r="C4531">
        <v>0.96010645371196102</v>
      </c>
      <c r="D4531" s="1">
        <v>0.13776291023016601</v>
      </c>
      <c r="E4531">
        <v>7.2404013195408803E-2</v>
      </c>
      <c r="F4531">
        <v>0.96011193017464003</v>
      </c>
      <c r="G4531">
        <v>0</v>
      </c>
      <c r="H4531">
        <v>24</v>
      </c>
      <c r="I4531">
        <f t="shared" si="140"/>
        <v>0</v>
      </c>
    </row>
    <row r="4532" spans="1:9">
      <c r="A4532">
        <f t="shared" si="141"/>
        <v>4530</v>
      </c>
      <c r="B4532">
        <v>0</v>
      </c>
      <c r="C4532">
        <v>0.96010645371196102</v>
      </c>
      <c r="D4532" s="1">
        <v>0.14109761379215199</v>
      </c>
      <c r="E4532">
        <v>7.2547410542332297E-2</v>
      </c>
      <c r="F4532">
        <v>0.95994765934485704</v>
      </c>
      <c r="G4532">
        <v>0</v>
      </c>
      <c r="H4532">
        <v>24</v>
      </c>
      <c r="I4532">
        <f t="shared" si="140"/>
        <v>0</v>
      </c>
    </row>
    <row r="4533" spans="1:9">
      <c r="A4533">
        <f t="shared" si="141"/>
        <v>4531</v>
      </c>
      <c r="B4533">
        <v>0</v>
      </c>
      <c r="C4533">
        <v>0.96010645371196102</v>
      </c>
      <c r="D4533" s="1">
        <v>0.14446219834137999</v>
      </c>
      <c r="E4533">
        <v>7.2694683101215699E-2</v>
      </c>
      <c r="F4533">
        <v>0.95977013837363101</v>
      </c>
      <c r="G4533">
        <v>0</v>
      </c>
      <c r="H4533">
        <v>24</v>
      </c>
      <c r="I4533">
        <f t="shared" si="140"/>
        <v>0</v>
      </c>
    </row>
    <row r="4534" spans="1:9">
      <c r="A4534">
        <f t="shared" si="141"/>
        <v>4532</v>
      </c>
      <c r="B4534">
        <v>0</v>
      </c>
      <c r="C4534">
        <v>0.96010645371196102</v>
      </c>
      <c r="D4534" s="1">
        <v>0.14785621103378799</v>
      </c>
      <c r="E4534">
        <v>7.2846209063968506E-2</v>
      </c>
      <c r="F4534">
        <v>0.95957764388866995</v>
      </c>
      <c r="G4534">
        <v>0</v>
      </c>
      <c r="H4534">
        <v>24</v>
      </c>
      <c r="I4534">
        <f t="shared" si="140"/>
        <v>0</v>
      </c>
    </row>
    <row r="4535" spans="1:9">
      <c r="A4535">
        <f t="shared" si="141"/>
        <v>4533</v>
      </c>
      <c r="B4535">
        <v>0</v>
      </c>
      <c r="C4535">
        <v>0.96010645371196102</v>
      </c>
      <c r="D4535" s="1">
        <v>0.15127919640511001</v>
      </c>
      <c r="E4535">
        <v>7.3002437570435105E-2</v>
      </c>
      <c r="F4535">
        <v>0.95936810851682697</v>
      </c>
      <c r="G4535">
        <v>0</v>
      </c>
      <c r="H4535">
        <v>24</v>
      </c>
      <c r="I4535">
        <f t="shared" si="140"/>
        <v>0</v>
      </c>
    </row>
    <row r="4536" spans="1:9">
      <c r="A4536">
        <f t="shared" si="141"/>
        <v>4534</v>
      </c>
      <c r="B4536">
        <v>0</v>
      </c>
      <c r="C4536">
        <v>0.96010645371196102</v>
      </c>
      <c r="D4536" s="1">
        <v>0.15473069647218099</v>
      </c>
      <c r="E4536">
        <v>7.3163906275116306E-2</v>
      </c>
      <c r="F4536">
        <v>0.95913902535983098</v>
      </c>
      <c r="G4536">
        <v>0</v>
      </c>
      <c r="H4536">
        <v>24</v>
      </c>
      <c r="I4536">
        <f t="shared" si="140"/>
        <v>0</v>
      </c>
    </row>
    <row r="4537" spans="1:9">
      <c r="A4537">
        <f t="shared" si="141"/>
        <v>4535</v>
      </c>
      <c r="B4537">
        <v>0</v>
      </c>
      <c r="C4537">
        <v>0.96010645371196102</v>
      </c>
      <c r="D4537" s="1">
        <v>0.158210250834463</v>
      </c>
      <c r="E4537">
        <v>7.33312646383978E-2</v>
      </c>
      <c r="F4537">
        <v>0.95888731773603597</v>
      </c>
      <c r="G4537">
        <v>0</v>
      </c>
      <c r="H4537">
        <v>24</v>
      </c>
      <c r="I4537">
        <f t="shared" si="140"/>
        <v>0</v>
      </c>
    </row>
    <row r="4538" spans="1:9">
      <c r="A4538">
        <f t="shared" si="141"/>
        <v>4536</v>
      </c>
      <c r="B4538">
        <v>0</v>
      </c>
      <c r="C4538">
        <v>0.96010645371196102</v>
      </c>
      <c r="D4538" s="1">
        <v>0.16171739677576599</v>
      </c>
      <c r="E4538">
        <v>7.3505305295103601E-2</v>
      </c>
      <c r="F4538">
        <v>0.95860915823298598</v>
      </c>
      <c r="G4538">
        <v>0</v>
      </c>
      <c r="H4538">
        <v>24</v>
      </c>
      <c r="I4538">
        <f t="shared" si="140"/>
        <v>0</v>
      </c>
    </row>
    <row r="4539" spans="1:9">
      <c r="A4539">
        <f t="shared" si="141"/>
        <v>4537</v>
      </c>
      <c r="B4539">
        <v>0</v>
      </c>
      <c r="C4539">
        <v>0.96010645371196102</v>
      </c>
      <c r="D4539" s="1">
        <v>0.16525166936612801</v>
      </c>
      <c r="E4539">
        <v>7.3683759400164195E-2</v>
      </c>
      <c r="F4539">
        <v>0.95829041481781196</v>
      </c>
      <c r="G4539">
        <v>0</v>
      </c>
      <c r="H4539">
        <v>24</v>
      </c>
      <c r="I4539">
        <f t="shared" si="140"/>
        <v>0</v>
      </c>
    </row>
    <row r="4540" spans="1:9">
      <c r="A4540">
        <f t="shared" si="141"/>
        <v>4538</v>
      </c>
      <c r="B4540">
        <v>0</v>
      </c>
      <c r="C4540">
        <v>0.96010645371196102</v>
      </c>
      <c r="D4540" s="1">
        <v>0.16881260156382899</v>
      </c>
      <c r="E4540">
        <v>7.3815285933361299E-2</v>
      </c>
      <c r="F4540">
        <v>0.95781697404462596</v>
      </c>
      <c r="G4540">
        <v>0</v>
      </c>
      <c r="H4540">
        <v>24</v>
      </c>
      <c r="I4540">
        <f t="shared" si="140"/>
        <v>0</v>
      </c>
    </row>
    <row r="4541" spans="1:9">
      <c r="A4541">
        <f t="shared" si="141"/>
        <v>4539</v>
      </c>
      <c r="B4541">
        <v>0</v>
      </c>
      <c r="C4541">
        <v>0.96010645371196102</v>
      </c>
      <c r="D4541" s="1">
        <v>0.172399724317498</v>
      </c>
      <c r="E4541">
        <v>7.3932909159902596E-2</v>
      </c>
      <c r="F4541">
        <v>0.95766438079138705</v>
      </c>
      <c r="G4541">
        <v>0</v>
      </c>
      <c r="H4541">
        <v>24</v>
      </c>
      <c r="I4541">
        <f t="shared" si="140"/>
        <v>0</v>
      </c>
    </row>
    <row r="4542" spans="1:9">
      <c r="A4542">
        <f t="shared" si="141"/>
        <v>4540</v>
      </c>
      <c r="B4542">
        <v>0</v>
      </c>
      <c r="C4542">
        <v>0.96010645371196102</v>
      </c>
      <c r="D4542" s="1">
        <v>0.17601256666829601</v>
      </c>
      <c r="E4542">
        <v>7.39889476459685E-2</v>
      </c>
      <c r="F4542">
        <v>0.95765203110796504</v>
      </c>
      <c r="G4542">
        <v>0</v>
      </c>
      <c r="H4542">
        <v>24</v>
      </c>
      <c r="I4542">
        <f t="shared" si="140"/>
        <v>0</v>
      </c>
    </row>
    <row r="4543" spans="1:9">
      <c r="A4543">
        <f t="shared" si="141"/>
        <v>4541</v>
      </c>
      <c r="B4543">
        <v>0</v>
      </c>
      <c r="C4543">
        <v>0.96010645371196102</v>
      </c>
      <c r="D4543" s="1">
        <v>0.17965065585213399</v>
      </c>
      <c r="E4543">
        <v>7.4026157358295694E-2</v>
      </c>
      <c r="F4543">
        <v>0.95765893530935797</v>
      </c>
      <c r="G4543">
        <v>0</v>
      </c>
      <c r="H4543">
        <v>24</v>
      </c>
      <c r="I4543">
        <f t="shared" si="140"/>
        <v>0</v>
      </c>
    </row>
    <row r="4544" spans="1:9">
      <c r="A4544">
        <f t="shared" si="141"/>
        <v>4542</v>
      </c>
      <c r="B4544">
        <v>0</v>
      </c>
      <c r="C4544">
        <v>0.96010645371196102</v>
      </c>
      <c r="D4544" s="1">
        <v>0.183313517401889</v>
      </c>
      <c r="E4544">
        <v>7.4061807471328206E-2</v>
      </c>
      <c r="F4544">
        <v>0.95766601657894501</v>
      </c>
      <c r="G4544">
        <v>0</v>
      </c>
      <c r="H4544">
        <v>24</v>
      </c>
      <c r="I4544">
        <f t="shared" si="140"/>
        <v>0</v>
      </c>
    </row>
    <row r="4545" spans="1:9">
      <c r="A4545">
        <f t="shared" si="141"/>
        <v>4543</v>
      </c>
      <c r="B4545">
        <v>0</v>
      </c>
      <c r="C4545">
        <v>0.96010645371196102</v>
      </c>
      <c r="D4545" s="1">
        <v>0.187000675249612</v>
      </c>
      <c r="E4545">
        <v>7.4097665213082198E-2</v>
      </c>
      <c r="F4545">
        <v>0.95767295555875598</v>
      </c>
      <c r="G4545">
        <v>0</v>
      </c>
      <c r="H4545">
        <v>24</v>
      </c>
      <c r="I4545">
        <f t="shared" si="140"/>
        <v>0</v>
      </c>
    </row>
    <row r="4546" spans="1:9">
      <c r="A4546">
        <f t="shared" si="141"/>
        <v>4544</v>
      </c>
      <c r="B4546">
        <v>0</v>
      </c>
      <c r="C4546">
        <v>0.96010645371196102</v>
      </c>
      <c r="D4546" s="1">
        <v>0.19071165182866701</v>
      </c>
      <c r="E4546">
        <v>7.4133641782524101E-2</v>
      </c>
      <c r="F4546">
        <v>0.957679963328394</v>
      </c>
      <c r="G4546">
        <v>0</v>
      </c>
      <c r="H4546">
        <v>24</v>
      </c>
      <c r="I4546">
        <f t="shared" si="140"/>
        <v>0</v>
      </c>
    </row>
    <row r="4547" spans="1:9">
      <c r="A4547">
        <f t="shared" si="141"/>
        <v>4545</v>
      </c>
      <c r="B4547">
        <v>0</v>
      </c>
      <c r="C4547">
        <v>0.96010645371196102</v>
      </c>
      <c r="D4547" s="1">
        <v>0.19444596817579601</v>
      </c>
      <c r="E4547">
        <v>7.4169706056340004E-2</v>
      </c>
      <c r="F4547">
        <v>0.95768703001188804</v>
      </c>
      <c r="G4547">
        <v>0</v>
      </c>
      <c r="H4547">
        <v>24</v>
      </c>
      <c r="I4547">
        <f t="shared" si="140"/>
        <v>0</v>
      </c>
    </row>
    <row r="4548" spans="1:9">
      <c r="A4548">
        <f t="shared" si="141"/>
        <v>4546</v>
      </c>
      <c r="B4548">
        <v>0</v>
      </c>
      <c r="C4548">
        <v>0.96010645371196102</v>
      </c>
      <c r="D4548" s="1">
        <v>0.198203144033058</v>
      </c>
      <c r="E4548">
        <v>7.4205855639599E-2</v>
      </c>
      <c r="F4548">
        <v>0.95769414329654801</v>
      </c>
      <c r="G4548">
        <v>0</v>
      </c>
      <c r="H4548">
        <v>24</v>
      </c>
      <c r="I4548">
        <f t="shared" ref="I4548:I4611" si="142">IF(H4547&lt;&gt;H4548,1,0)</f>
        <v>0</v>
      </c>
    </row>
    <row r="4549" spans="1:9">
      <c r="A4549">
        <f t="shared" ref="A4549:A4612" si="143">A4548+1</f>
        <v>4547</v>
      </c>
      <c r="B4549">
        <v>0</v>
      </c>
      <c r="C4549">
        <v>0.96010645371196102</v>
      </c>
      <c r="D4549" s="1">
        <v>0.201982697949635</v>
      </c>
      <c r="E4549">
        <v>7.4242085804002503E-2</v>
      </c>
      <c r="F4549">
        <v>0.957701300802139</v>
      </c>
      <c r="G4549">
        <v>0</v>
      </c>
      <c r="H4549">
        <v>24</v>
      </c>
      <c r="I4549">
        <f t="shared" si="142"/>
        <v>0</v>
      </c>
    </row>
    <row r="4550" spans="1:9">
      <c r="A4550">
        <f t="shared" si="143"/>
        <v>4548</v>
      </c>
      <c r="B4550">
        <v>0</v>
      </c>
      <c r="C4550">
        <v>0.96010645371196102</v>
      </c>
      <c r="D4550" s="1">
        <v>0.20578414738345299</v>
      </c>
      <c r="E4550">
        <v>7.4278390447162196E-2</v>
      </c>
      <c r="F4550">
        <v>0.95770850171435495</v>
      </c>
      <c r="G4550">
        <v>0</v>
      </c>
      <c r="H4550">
        <v>24</v>
      </c>
      <c r="I4550">
        <f t="shared" si="142"/>
        <v>0</v>
      </c>
    </row>
    <row r="4551" spans="1:9">
      <c r="A4551">
        <f t="shared" si="143"/>
        <v>4549</v>
      </c>
      <c r="B4551">
        <v>0</v>
      </c>
      <c r="C4551">
        <v>0.96010645371196102</v>
      </c>
      <c r="D4551" s="1">
        <v>0.20960700880260699</v>
      </c>
      <c r="E4551">
        <v>7.4314763398110203E-2</v>
      </c>
      <c r="F4551">
        <v>0.95771574518747504</v>
      </c>
      <c r="G4551">
        <v>0</v>
      </c>
      <c r="H4551">
        <v>24</v>
      </c>
      <c r="I4551">
        <f t="shared" si="142"/>
        <v>0</v>
      </c>
    </row>
    <row r="4552" spans="1:9">
      <c r="A4552">
        <f t="shared" si="143"/>
        <v>4550</v>
      </c>
      <c r="B4552">
        <v>0</v>
      </c>
      <c r="C4552">
        <v>0.96010645371196102</v>
      </c>
      <c r="D4552" s="1">
        <v>0.21345079778654499</v>
      </c>
      <c r="E4552">
        <v>7.4351198567998905E-2</v>
      </c>
      <c r="F4552">
        <v>0.957723030343819</v>
      </c>
      <c r="G4552">
        <v>0</v>
      </c>
      <c r="H4552">
        <v>24</v>
      </c>
      <c r="I4552">
        <f t="shared" si="142"/>
        <v>0</v>
      </c>
    </row>
    <row r="4553" spans="1:9">
      <c r="A4553">
        <f t="shared" si="143"/>
        <v>4551</v>
      </c>
      <c r="B4553">
        <v>0</v>
      </c>
      <c r="C4553">
        <v>0.96010645371196102</v>
      </c>
      <c r="D4553" s="1">
        <v>0.21731502912699399</v>
      </c>
      <c r="E4553">
        <v>7.43876899394212E-2</v>
      </c>
      <c r="F4553">
        <v>0.95773035630361303</v>
      </c>
      <c r="G4553">
        <v>0</v>
      </c>
      <c r="H4553">
        <v>24</v>
      </c>
      <c r="I4553">
        <f t="shared" si="142"/>
        <v>0</v>
      </c>
    </row>
    <row r="4554" spans="1:9">
      <c r="A4554">
        <f t="shared" si="143"/>
        <v>4552</v>
      </c>
      <c r="B4554">
        <v>0</v>
      </c>
      <c r="C4554">
        <v>0.96010645371196102</v>
      </c>
      <c r="D4554" s="1">
        <v>0.22119921692859501</v>
      </c>
      <c r="E4554">
        <v>7.4424231563965895E-2</v>
      </c>
      <c r="F4554">
        <v>0.95773772218595399</v>
      </c>
      <c r="G4554">
        <v>0</v>
      </c>
      <c r="H4554">
        <v>24</v>
      </c>
      <c r="I4554">
        <f t="shared" si="142"/>
        <v>0</v>
      </c>
    </row>
    <row r="4555" spans="1:9">
      <c r="A4555">
        <f t="shared" si="143"/>
        <v>4553</v>
      </c>
      <c r="B4555">
        <v>0</v>
      </c>
      <c r="C4555">
        <v>0.96010645371196102</v>
      </c>
      <c r="D4555" s="1">
        <v>0.22510287470920801</v>
      </c>
      <c r="E4555">
        <v>7.44608175634663E-2</v>
      </c>
      <c r="F4555">
        <v>0.95774512710801696</v>
      </c>
      <c r="G4555">
        <v>0</v>
      </c>
      <c r="H4555">
        <v>24</v>
      </c>
      <c r="I4555">
        <f t="shared" si="142"/>
        <v>0</v>
      </c>
    </row>
    <row r="4556" spans="1:9">
      <c r="A4556">
        <f t="shared" si="143"/>
        <v>4554</v>
      </c>
      <c r="B4556">
        <v>0</v>
      </c>
      <c r="C4556">
        <v>0.96010645371196102</v>
      </c>
      <c r="D4556" s="1">
        <v>0.22902551549988401</v>
      </c>
      <c r="E4556">
        <v>7.4497442131123706E-2</v>
      </c>
      <c r="F4556">
        <v>0.95775257018509197</v>
      </c>
      <c r="G4556">
        <v>0</v>
      </c>
      <c r="H4556">
        <v>24</v>
      </c>
      <c r="I4556">
        <f t="shared" si="142"/>
        <v>0</v>
      </c>
    </row>
    <row r="4557" spans="1:9">
      <c r="A4557">
        <f t="shared" si="143"/>
        <v>4555</v>
      </c>
      <c r="B4557">
        <v>0</v>
      </c>
      <c r="C4557">
        <v>0.96010645371196102</v>
      </c>
      <c r="D4557" s="1">
        <v>0.23296665194444399</v>
      </c>
      <c r="E4557">
        <v>7.4534099532443499E-2</v>
      </c>
      <c r="F4557">
        <v>0.95776005053075697</v>
      </c>
      <c r="G4557">
        <v>0</v>
      </c>
      <c r="H4557">
        <v>24</v>
      </c>
      <c r="I4557">
        <f t="shared" si="142"/>
        <v>0</v>
      </c>
    </row>
    <row r="4558" spans="1:9">
      <c r="A4558">
        <f t="shared" si="143"/>
        <v>4556</v>
      </c>
      <c r="B4558">
        <v>0</v>
      </c>
      <c r="C4558">
        <v>0.96010645371196102</v>
      </c>
      <c r="D4558" s="1">
        <v>0.23692579639866301</v>
      </c>
      <c r="E4558">
        <v>7.4570784106096494E-2</v>
      </c>
      <c r="F4558">
        <v>0.95776756725705903</v>
      </c>
      <c r="G4558">
        <v>0</v>
      </c>
      <c r="H4558">
        <v>24</v>
      </c>
      <c r="I4558">
        <f t="shared" si="142"/>
        <v>0</v>
      </c>
    </row>
    <row r="4559" spans="1:9">
      <c r="A4559">
        <f t="shared" si="143"/>
        <v>4557</v>
      </c>
      <c r="B4559" s="1">
        <v>0</v>
      </c>
      <c r="C4559">
        <v>0.96010645371196102</v>
      </c>
      <c r="D4559" s="1">
        <v>0.24090246102901899</v>
      </c>
      <c r="E4559">
        <v>7.4607490264722395E-2</v>
      </c>
      <c r="F4559">
        <v>0.95777511947467697</v>
      </c>
      <c r="G4559">
        <v>0</v>
      </c>
      <c r="H4559">
        <v>24</v>
      </c>
      <c r="I4559">
        <f t="shared" si="142"/>
        <v>0</v>
      </c>
    </row>
    <row r="4560" spans="1:9">
      <c r="A4560">
        <f t="shared" si="143"/>
        <v>4558</v>
      </c>
      <c r="B4560" s="1">
        <v>0</v>
      </c>
      <c r="C4560">
        <v>0.96010645371196102</v>
      </c>
      <c r="D4560" s="1">
        <v>0.24489615791097599</v>
      </c>
      <c r="E4560">
        <v>7.4644212495674198E-2</v>
      </c>
      <c r="F4560">
        <v>0.95778270629309903</v>
      </c>
      <c r="G4560">
        <v>0</v>
      </c>
      <c r="H4560">
        <v>24</v>
      </c>
      <c r="I4560">
        <f t="shared" si="142"/>
        <v>0</v>
      </c>
    </row>
    <row r="4561" spans="1:9">
      <c r="A4561">
        <f t="shared" si="143"/>
        <v>4559</v>
      </c>
      <c r="B4561">
        <v>0</v>
      </c>
      <c r="C4561">
        <v>0.96010645371196102</v>
      </c>
      <c r="D4561" s="1">
        <v>0.24890639912679299</v>
      </c>
      <c r="E4561">
        <v>7.4680945361703902E-2</v>
      </c>
      <c r="F4561">
        <v>0.95779032682078902</v>
      </c>
      <c r="G4561">
        <v>0</v>
      </c>
      <c r="H4561">
        <v>24</v>
      </c>
      <c r="I4561">
        <f t="shared" si="142"/>
        <v>0</v>
      </c>
    </row>
    <row r="4562" spans="1:9">
      <c r="A4562">
        <f t="shared" si="143"/>
        <v>4560</v>
      </c>
      <c r="B4562">
        <v>0</v>
      </c>
      <c r="C4562">
        <v>0.96010645371196102</v>
      </c>
      <c r="D4562" s="1">
        <v>0.25293269686280401</v>
      </c>
      <c r="E4562">
        <v>7.47176835015919E-2</v>
      </c>
      <c r="F4562">
        <v>0.957797980165356</v>
      </c>
      <c r="G4562">
        <v>0</v>
      </c>
      <c r="H4562">
        <v>24</v>
      </c>
      <c r="I4562">
        <f t="shared" si="142"/>
        <v>0</v>
      </c>
    </row>
    <row r="4563" spans="1:9">
      <c r="A4563">
        <f t="shared" si="143"/>
        <v>4561</v>
      </c>
      <c r="B4563">
        <v>0</v>
      </c>
      <c r="C4563">
        <v>0.96010645371196102</v>
      </c>
      <c r="D4563" s="1">
        <v>0.25697456350616898</v>
      </c>
      <c r="E4563">
        <v>7.4754421630719201E-2</v>
      </c>
      <c r="F4563">
        <v>0.95780566543372603</v>
      </c>
      <c r="G4563">
        <v>0</v>
      </c>
      <c r="H4563">
        <v>24</v>
      </c>
      <c r="I4563">
        <f t="shared" si="142"/>
        <v>0</v>
      </c>
    </row>
    <row r="4564" spans="1:9">
      <c r="A4564">
        <f t="shared" si="143"/>
        <v>4562</v>
      </c>
      <c r="B4564">
        <v>0</v>
      </c>
      <c r="C4564">
        <v>0.96010645371196102</v>
      </c>
      <c r="D4564" s="1">
        <v>0.26103151174105499</v>
      </c>
      <c r="E4564">
        <v>7.4791154541585303E-2</v>
      </c>
      <c r="F4564">
        <v>0.95781338173231001</v>
      </c>
      <c r="G4564">
        <v>0</v>
      </c>
      <c r="H4564">
        <v>24</v>
      </c>
      <c r="I4564">
        <f t="shared" si="142"/>
        <v>0</v>
      </c>
    </row>
    <row r="4565" spans="1:9">
      <c r="A4565">
        <f t="shared" si="143"/>
        <v>4563</v>
      </c>
      <c r="B4565">
        <v>0</v>
      </c>
      <c r="C4565">
        <v>0.96010645371196102</v>
      </c>
      <c r="D4565" s="1">
        <v>0.26510305464422201</v>
      </c>
      <c r="E4565">
        <v>7.4827877104271898E-2</v>
      </c>
      <c r="F4565">
        <v>0.95782112816717202</v>
      </c>
      <c r="G4565">
        <v>0</v>
      </c>
      <c r="H4565">
        <v>24</v>
      </c>
      <c r="I4565">
        <f t="shared" si="142"/>
        <v>0</v>
      </c>
    </row>
    <row r="4566" spans="1:9">
      <c r="A4566">
        <f t="shared" si="143"/>
        <v>4564</v>
      </c>
      <c r="B4566">
        <v>0</v>
      </c>
      <c r="C4566">
        <v>0.96010645371196102</v>
      </c>
      <c r="D4566" s="1">
        <v>0.26918870577999598</v>
      </c>
      <c r="E4566">
        <v>7.4864584266854203E-2</v>
      </c>
      <c r="F4566">
        <v>0.95782890384419905</v>
      </c>
      <c r="G4566">
        <v>0</v>
      </c>
      <c r="H4566">
        <v>24</v>
      </c>
      <c r="I4566">
        <f t="shared" si="142"/>
        <v>0</v>
      </c>
    </row>
    <row r="4567" spans="1:9">
      <c r="A4567">
        <f t="shared" si="143"/>
        <v>4565</v>
      </c>
      <c r="B4567">
        <v>0</v>
      </c>
      <c r="C4567">
        <v>0.96010645371196102</v>
      </c>
      <c r="D4567" s="1">
        <v>0.27328797929459803</v>
      </c>
      <c r="E4567">
        <v>7.4901271055759805E-2</v>
      </c>
      <c r="F4567">
        <v>0.95783670786927</v>
      </c>
      <c r="G4567">
        <v>0</v>
      </c>
      <c r="H4567">
        <v>24</v>
      </c>
      <c r="I4567">
        <f t="shared" si="142"/>
        <v>0</v>
      </c>
    </row>
    <row r="4568" spans="1:9">
      <c r="A4568">
        <f t="shared" si="143"/>
        <v>4566</v>
      </c>
      <c r="B4568">
        <v>0</v>
      </c>
      <c r="C4568">
        <v>0.96010645371196102</v>
      </c>
      <c r="D4568" s="1">
        <v>0.27740039000980599</v>
      </c>
      <c r="E4568">
        <v>7.4937932576078503E-2</v>
      </c>
      <c r="F4568">
        <v>0.95784453934841896</v>
      </c>
      <c r="G4568">
        <v>0</v>
      </c>
      <c r="H4568">
        <v>24</v>
      </c>
      <c r="I4568">
        <f t="shared" si="142"/>
        <v>0</v>
      </c>
    </row>
    <row r="4569" spans="1:9">
      <c r="A4569">
        <f t="shared" si="143"/>
        <v>4567</v>
      </c>
      <c r="B4569">
        <v>0</v>
      </c>
      <c r="C4569">
        <v>0.96010645371196102</v>
      </c>
      <c r="D4569" s="1">
        <v>0.28152545351592501</v>
      </c>
      <c r="E4569">
        <v>7.4974564011821704E-2</v>
      </c>
      <c r="F4569">
        <v>0.95785239738800798</v>
      </c>
      <c r="G4569">
        <v>0</v>
      </c>
      <c r="H4569">
        <v>24</v>
      </c>
      <c r="I4569">
        <f t="shared" si="142"/>
        <v>0</v>
      </c>
    </row>
    <row r="4570" spans="1:9">
      <c r="A4570">
        <f t="shared" si="143"/>
        <v>4568</v>
      </c>
      <c r="B4570" s="1">
        <v>0</v>
      </c>
      <c r="C4570">
        <v>0.96010645371196102</v>
      </c>
      <c r="D4570" s="1">
        <v>0.28566268626404201</v>
      </c>
      <c r="E4570">
        <v>7.5011160626134596E-2</v>
      </c>
      <c r="F4570">
        <v>0.95786028109488597</v>
      </c>
      <c r="G4570">
        <v>0</v>
      </c>
      <c r="H4570">
        <v>24</v>
      </c>
      <c r="I4570">
        <f t="shared" si="142"/>
        <v>0</v>
      </c>
    </row>
    <row r="4571" spans="1:9">
      <c r="A4571">
        <f t="shared" si="143"/>
        <v>4569</v>
      </c>
      <c r="B4571" s="1">
        <v>0</v>
      </c>
      <c r="C4571">
        <v>0.96010645371196102</v>
      </c>
      <c r="D4571" s="1">
        <v>0.28981160565754099</v>
      </c>
      <c r="E4571">
        <v>7.5047717761460797E-2</v>
      </c>
      <c r="F4571">
        <v>0.95786818957656095</v>
      </c>
      <c r="G4571">
        <v>0</v>
      </c>
      <c r="H4571">
        <v>24</v>
      </c>
      <c r="I4571">
        <f t="shared" si="142"/>
        <v>0</v>
      </c>
    </row>
    <row r="4572" spans="1:9">
      <c r="A4572">
        <f t="shared" si="143"/>
        <v>4570</v>
      </c>
      <c r="B4572">
        <v>0</v>
      </c>
      <c r="C4572">
        <v>0.96010645371196102</v>
      </c>
      <c r="D4572" s="1">
        <v>0.29397173014285999</v>
      </c>
      <c r="E4572">
        <v>7.5084230839662605E-2</v>
      </c>
      <c r="F4572">
        <v>0.95787612194136196</v>
      </c>
      <c r="G4572">
        <v>0</v>
      </c>
      <c r="H4572">
        <v>24</v>
      </c>
      <c r="I4572">
        <f t="shared" si="142"/>
        <v>0</v>
      </c>
    </row>
    <row r="4573" spans="1:9">
      <c r="A4573">
        <f t="shared" si="143"/>
        <v>4571</v>
      </c>
      <c r="B4573">
        <v>0</v>
      </c>
      <c r="C4573">
        <v>0.96010645371196102</v>
      </c>
      <c r="D4573" s="1">
        <v>0.29814257929945498</v>
      </c>
      <c r="E4573">
        <v>7.5120695362095605E-2</v>
      </c>
      <c r="F4573">
        <v>0.95788407729860403</v>
      </c>
      <c r="G4573">
        <v>0</v>
      </c>
      <c r="H4573">
        <v>24</v>
      </c>
      <c r="I4573">
        <f t="shared" si="142"/>
        <v>0</v>
      </c>
    </row>
    <row r="4574" spans="1:9">
      <c r="A4574">
        <f t="shared" si="143"/>
        <v>4572</v>
      </c>
      <c r="B4574">
        <v>0</v>
      </c>
      <c r="C4574">
        <v>0.96010645371196102</v>
      </c>
      <c r="D4574" s="1">
        <v>0.30232367392896897</v>
      </c>
      <c r="E4574">
        <v>7.51571069096411E-2</v>
      </c>
      <c r="F4574">
        <v>0.95789205475874895</v>
      </c>
      <c r="G4574">
        <v>0</v>
      </c>
      <c r="H4574">
        <v>24</v>
      </c>
      <c r="I4574">
        <f t="shared" si="142"/>
        <v>0</v>
      </c>
    </row>
    <row r="4575" spans="1:9">
      <c r="A4575">
        <f t="shared" si="143"/>
        <v>4573</v>
      </c>
      <c r="B4575">
        <v>0</v>
      </c>
      <c r="C4575">
        <v>0.96010645371196102</v>
      </c>
      <c r="D4575" s="1">
        <v>0.306514536143556</v>
      </c>
      <c r="E4575">
        <v>7.5193461142696399E-2</v>
      </c>
      <c r="F4575">
        <v>0.95790005343356999</v>
      </c>
      <c r="G4575">
        <v>0</v>
      </c>
      <c r="H4575">
        <v>24</v>
      </c>
      <c r="I4575">
        <f t="shared" si="142"/>
        <v>0</v>
      </c>
    </row>
    <row r="4576" spans="1:9">
      <c r="A4576">
        <f t="shared" si="143"/>
        <v>4574</v>
      </c>
      <c r="B4576">
        <v>0</v>
      </c>
      <c r="C4576">
        <v>0.96010645371196102</v>
      </c>
      <c r="D4576" s="1">
        <v>0.31071468945337299</v>
      </c>
      <c r="E4576">
        <v>7.5229753801124205E-2</v>
      </c>
      <c r="F4576">
        <v>0.95790807243631604</v>
      </c>
      <c r="G4576">
        <v>0</v>
      </c>
      <c r="H4576">
        <v>24</v>
      </c>
      <c r="I4576">
        <f t="shared" si="142"/>
        <v>0</v>
      </c>
    </row>
    <row r="4577" spans="1:9">
      <c r="A4577">
        <f t="shared" si="143"/>
        <v>4575</v>
      </c>
      <c r="B4577">
        <v>0</v>
      </c>
      <c r="C4577">
        <v>0.96010645371196102</v>
      </c>
      <c r="D4577" s="1">
        <v>0.31492365885318302</v>
      </c>
      <c r="E4577">
        <v>7.5265980704163002E-2</v>
      </c>
      <c r="F4577">
        <v>0.95791611088186701</v>
      </c>
      <c r="G4577">
        <v>0</v>
      </c>
      <c r="H4577">
        <v>24</v>
      </c>
      <c r="I4577">
        <f t="shared" si="142"/>
        <v>0</v>
      </c>
    </row>
    <row r="4578" spans="1:9">
      <c r="A4578">
        <f t="shared" si="143"/>
        <v>4576</v>
      </c>
      <c r="B4578">
        <v>0</v>
      </c>
      <c r="C4578">
        <v>0.96010645371196102</v>
      </c>
      <c r="D4578" s="1">
        <v>0.31914097090807497</v>
      </c>
      <c r="E4578">
        <v>7.5302137750298995E-2</v>
      </c>
      <c r="F4578">
        <v>0.95792416788689505</v>
      </c>
      <c r="G4578">
        <v>0</v>
      </c>
      <c r="H4578">
        <v>24</v>
      </c>
      <c r="I4578">
        <f t="shared" si="142"/>
        <v>0</v>
      </c>
    </row>
    <row r="4579" spans="1:9">
      <c r="A4579">
        <f t="shared" si="143"/>
        <v>4577</v>
      </c>
      <c r="B4579">
        <v>0</v>
      </c>
      <c r="C4579">
        <v>0.96010645371196102</v>
      </c>
      <c r="D4579" s="1">
        <v>0.323366153838271</v>
      </c>
      <c r="E4579">
        <v>7.5338220917101198E-2</v>
      </c>
      <c r="F4579">
        <v>0.95793224257002696</v>
      </c>
      <c r="G4579">
        <v>0</v>
      </c>
      <c r="H4579">
        <v>24</v>
      </c>
      <c r="I4579">
        <f t="shared" si="142"/>
        <v>0</v>
      </c>
    </row>
    <row r="4580" spans="1:9">
      <c r="A4580">
        <f t="shared" si="143"/>
        <v>4578</v>
      </c>
      <c r="B4580">
        <v>0</v>
      </c>
      <c r="C4580">
        <v>0.96010645371196102</v>
      </c>
      <c r="D4580" s="1">
        <v>0.32759873760299701</v>
      </c>
      <c r="E4580">
        <v>7.5374226261020597E-2</v>
      </c>
      <c r="F4580">
        <v>0.95794033405199597</v>
      </c>
      <c r="G4580">
        <v>0</v>
      </c>
      <c r="H4580">
        <v>24</v>
      </c>
      <c r="I4580">
        <f t="shared" si="142"/>
        <v>0</v>
      </c>
    </row>
    <row r="4581" spans="1:9">
      <c r="A4581">
        <f t="shared" si="143"/>
        <v>4579</v>
      </c>
      <c r="B4581">
        <v>0</v>
      </c>
      <c r="C4581">
        <v>0.96010645371196102</v>
      </c>
      <c r="D4581" s="1">
        <v>0.331838253983406</v>
      </c>
      <c r="E4581">
        <v>7.5410149917155098E-2</v>
      </c>
      <c r="F4581">
        <v>0.95794844145580305</v>
      </c>
      <c r="G4581">
        <v>0</v>
      </c>
      <c r="H4581">
        <v>24</v>
      </c>
      <c r="I4581">
        <f t="shared" si="142"/>
        <v>0</v>
      </c>
    </row>
    <row r="4582" spans="1:9">
      <c r="A4582">
        <f t="shared" si="143"/>
        <v>4580</v>
      </c>
      <c r="B4582">
        <v>0</v>
      </c>
      <c r="C4582">
        <v>0.96010645371196102</v>
      </c>
      <c r="D4582" s="1">
        <v>0.33608423666452603</v>
      </c>
      <c r="E4582">
        <v>7.5445988098980704E-2</v>
      </c>
      <c r="F4582">
        <v>0.95795656390687101</v>
      </c>
      <c r="G4582">
        <v>0</v>
      </c>
      <c r="H4582">
        <v>24</v>
      </c>
      <c r="I4582">
        <f t="shared" si="142"/>
        <v>0</v>
      </c>
    </row>
    <row r="4583" spans="1:9">
      <c r="A4583">
        <f t="shared" si="143"/>
        <v>4581</v>
      </c>
      <c r="B4583">
        <v>0</v>
      </c>
      <c r="C4583">
        <v>0.96010645371196102</v>
      </c>
      <c r="D4583" s="1">
        <v>0.34033622131622399</v>
      </c>
      <c r="E4583">
        <v>7.5481737098051296E-2</v>
      </c>
      <c r="F4583">
        <v>0.95796470053319704</v>
      </c>
      <c r="G4583">
        <v>0</v>
      </c>
      <c r="H4583">
        <v>24</v>
      </c>
      <c r="I4583">
        <f t="shared" si="142"/>
        <v>0</v>
      </c>
    </row>
    <row r="4584" spans="1:9">
      <c r="A4584">
        <f t="shared" si="143"/>
        <v>4582</v>
      </c>
      <c r="B4584">
        <v>0</v>
      </c>
      <c r="C4584">
        <v>0.96010645371196102</v>
      </c>
      <c r="D4584" s="1">
        <v>0.34459374567315898</v>
      </c>
      <c r="E4584">
        <v>7.5517393283666107E-2</v>
      </c>
      <c r="F4584">
        <v>0.95797285046550795</v>
      </c>
      <c r="G4584">
        <v>0</v>
      </c>
      <c r="H4584">
        <v>24</v>
      </c>
      <c r="I4584">
        <f t="shared" si="142"/>
        <v>0</v>
      </c>
    </row>
    <row r="4585" spans="1:9">
      <c r="A4585">
        <f t="shared" si="143"/>
        <v>4583</v>
      </c>
      <c r="B4585">
        <v>0</v>
      </c>
      <c r="C4585">
        <v>0.96010645371196102</v>
      </c>
      <c r="D4585" s="1">
        <v>0.34885634961371098</v>
      </c>
      <c r="E4585">
        <v>7.5552953102509202E-2</v>
      </c>
      <c r="F4585">
        <v>0.95798101283741</v>
      </c>
      <c r="G4585">
        <v>0</v>
      </c>
      <c r="H4585">
        <v>24</v>
      </c>
      <c r="I4585">
        <f t="shared" si="142"/>
        <v>0</v>
      </c>
    </row>
    <row r="4586" spans="1:9">
      <c r="A4586">
        <f t="shared" si="143"/>
        <v>4584</v>
      </c>
      <c r="B4586">
        <v>0</v>
      </c>
      <c r="C4586">
        <v>0.96010645371196102</v>
      </c>
      <c r="D4586" s="1">
        <v>0.35312357523787002</v>
      </c>
      <c r="E4586">
        <v>7.5588413078258504E-2</v>
      </c>
      <c r="F4586">
        <v>0.95798918678554101</v>
      </c>
      <c r="G4586">
        <v>0</v>
      </c>
      <c r="H4586">
        <v>24</v>
      </c>
      <c r="I4586">
        <f t="shared" si="142"/>
        <v>0</v>
      </c>
    </row>
    <row r="4587" spans="1:9">
      <c r="A4587">
        <f t="shared" si="143"/>
        <v>4585</v>
      </c>
      <c r="B4587">
        <v>0</v>
      </c>
      <c r="C4587">
        <v>0.96010645371196102</v>
      </c>
      <c r="D4587" s="1">
        <v>0.35739496694406597</v>
      </c>
      <c r="E4587">
        <v>7.5623769811168695E-2</v>
      </c>
      <c r="F4587">
        <v>0.95799737144971897</v>
      </c>
      <c r="G4587">
        <v>0</v>
      </c>
      <c r="H4587">
        <v>24</v>
      </c>
      <c r="I4587">
        <f t="shared" si="142"/>
        <v>0</v>
      </c>
    </row>
    <row r="4588" spans="1:9">
      <c r="A4588">
        <f t="shared" si="143"/>
        <v>4586</v>
      </c>
      <c r="B4588">
        <v>0</v>
      </c>
      <c r="C4588">
        <v>0.96010645371196102</v>
      </c>
      <c r="D4588" s="1">
        <v>0.36167007150492397</v>
      </c>
      <c r="E4588">
        <v>7.5659019977627001E-2</v>
      </c>
      <c r="F4588">
        <v>0.95800556597308795</v>
      </c>
      <c r="G4588">
        <v>0</v>
      </c>
      <c r="H4588">
        <v>24</v>
      </c>
      <c r="I4588">
        <f t="shared" si="142"/>
        <v>0</v>
      </c>
    </row>
    <row r="4589" spans="1:9">
      <c r="A4589">
        <f t="shared" si="143"/>
        <v>4587</v>
      </c>
      <c r="B4589">
        <v>0</v>
      </c>
      <c r="C4589">
        <v>0.96010645371196102</v>
      </c>
      <c r="D4589" s="1">
        <v>0.36594843814193201</v>
      </c>
      <c r="E4589">
        <v>7.5694160329683999E-2</v>
      </c>
      <c r="F4589">
        <v>0.95801376950226902</v>
      </c>
      <c r="G4589">
        <v>0</v>
      </c>
      <c r="H4589">
        <v>24</v>
      </c>
      <c r="I4589">
        <f t="shared" si="142"/>
        <v>0</v>
      </c>
    </row>
    <row r="4590" spans="1:9">
      <c r="A4590">
        <f t="shared" si="143"/>
        <v>4588</v>
      </c>
      <c r="B4590">
        <v>0</v>
      </c>
      <c r="C4590">
        <v>0.96010645371196102</v>
      </c>
      <c r="D4590" s="1">
        <v>0.370229618598996</v>
      </c>
      <c r="E4590">
        <v>7.5729187694560093E-2</v>
      </c>
      <c r="F4590">
        <v>0.95802198118750004</v>
      </c>
      <c r="G4590">
        <v>0</v>
      </c>
      <c r="H4590">
        <v>24</v>
      </c>
      <c r="I4590">
        <f t="shared" si="142"/>
        <v>0</v>
      </c>
    </row>
    <row r="4591" spans="1:9">
      <c r="A4591">
        <f t="shared" si="143"/>
        <v>4589</v>
      </c>
      <c r="B4591">
        <v>0</v>
      </c>
      <c r="C4591">
        <v>0.96010645371196102</v>
      </c>
      <c r="D4591" s="1">
        <v>0.37451316721488798</v>
      </c>
      <c r="E4591">
        <v>7.5764098974129196E-2</v>
      </c>
      <c r="F4591">
        <v>0.95803020018278096</v>
      </c>
      <c r="G4591">
        <v>0</v>
      </c>
      <c r="H4591">
        <v>24</v>
      </c>
      <c r="I4591">
        <f t="shared" si="142"/>
        <v>0</v>
      </c>
    </row>
    <row r="4592" spans="1:9">
      <c r="A4592">
        <f t="shared" si="143"/>
        <v>4590</v>
      </c>
      <c r="B4592">
        <v>0</v>
      </c>
      <c r="C4592">
        <v>0.96010645371196102</v>
      </c>
      <c r="D4592" s="1">
        <v>0.37879864099454902</v>
      </c>
      <c r="E4592">
        <v>7.5798891144380001E-2</v>
      </c>
      <c r="F4592">
        <v>0.95803842564601804</v>
      </c>
      <c r="G4592">
        <v>0</v>
      </c>
      <c r="H4592">
        <v>24</v>
      </c>
      <c r="I4592">
        <f t="shared" si="142"/>
        <v>0</v>
      </c>
    </row>
    <row r="4593" spans="1:9">
      <c r="A4593">
        <f t="shared" si="143"/>
        <v>4591</v>
      </c>
      <c r="B4593">
        <v>0</v>
      </c>
      <c r="C4593">
        <v>0.96010645371196102</v>
      </c>
      <c r="D4593" s="1">
        <v>0.38308559967924699</v>
      </c>
      <c r="E4593">
        <v>7.5833561254856796E-2</v>
      </c>
      <c r="F4593">
        <v>0.95804665673916101</v>
      </c>
      <c r="G4593">
        <v>0</v>
      </c>
      <c r="H4593">
        <v>24</v>
      </c>
      <c r="I4593">
        <f t="shared" si="142"/>
        <v>0</v>
      </c>
    </row>
    <row r="4594" spans="1:9">
      <c r="A4594">
        <f t="shared" si="143"/>
        <v>4592</v>
      </c>
      <c r="B4594">
        <v>0</v>
      </c>
      <c r="C4594">
        <v>0.96010645371196102</v>
      </c>
      <c r="D4594" s="1">
        <v>0.387373605815583</v>
      </c>
      <c r="E4594">
        <v>7.5868106428079798E-2</v>
      </c>
      <c r="F4594">
        <v>0.95805489262834198</v>
      </c>
      <c r="G4594">
        <v>0</v>
      </c>
      <c r="H4594">
        <v>24</v>
      </c>
      <c r="I4594">
        <f t="shared" si="142"/>
        <v>0</v>
      </c>
    </row>
    <row r="4595" spans="1:9">
      <c r="A4595">
        <f t="shared" si="143"/>
        <v>4593</v>
      </c>
      <c r="B4595">
        <v>0</v>
      </c>
      <c r="C4595">
        <v>0.96010645371196102</v>
      </c>
      <c r="D4595" s="1">
        <v>0.39166222482330998</v>
      </c>
      <c r="E4595">
        <v>7.5902523858946705E-2</v>
      </c>
      <c r="F4595">
        <v>0.95806313248401598</v>
      </c>
      <c r="G4595">
        <v>0</v>
      </c>
      <c r="H4595">
        <v>24</v>
      </c>
      <c r="I4595">
        <f t="shared" si="142"/>
        <v>0</v>
      </c>
    </row>
    <row r="4596" spans="1:9">
      <c r="A4596">
        <f t="shared" si="143"/>
        <v>4594</v>
      </c>
      <c r="B4596">
        <v>0</v>
      </c>
      <c r="C4596">
        <v>0.96010645371196102</v>
      </c>
      <c r="D4596" s="1">
        <v>0.39595102506197399</v>
      </c>
      <c r="E4596">
        <v>7.5936810814116698E-2</v>
      </c>
      <c r="F4596">
        <v>0.958071375481092</v>
      </c>
      <c r="G4596">
        <v>0</v>
      </c>
      <c r="H4596">
        <v>24</v>
      </c>
      <c r="I4596">
        <f t="shared" si="142"/>
        <v>0</v>
      </c>
    </row>
    <row r="4597" spans="1:9">
      <c r="A4597">
        <f t="shared" si="143"/>
        <v>4595</v>
      </c>
      <c r="B4597">
        <v>0</v>
      </c>
      <c r="C4597">
        <v>0.96010645371196102</v>
      </c>
      <c r="D4597" s="1">
        <v>0.400239577896362</v>
      </c>
      <c r="E4597">
        <v>7.5970964631377105E-2</v>
      </c>
      <c r="F4597">
        <v>0.95807962079906905</v>
      </c>
      <c r="G4597">
        <v>0</v>
      </c>
      <c r="H4597">
        <v>24</v>
      </c>
      <c r="I4597">
        <f t="shared" si="142"/>
        <v>0</v>
      </c>
    </row>
    <row r="4598" spans="1:9">
      <c r="A4598">
        <f t="shared" si="143"/>
        <v>4596</v>
      </c>
      <c r="B4598">
        <v>0</v>
      </c>
      <c r="C4598">
        <v>0.96010645371196102</v>
      </c>
      <c r="D4598" s="1">
        <v>0.40452745776073001</v>
      </c>
      <c r="E4598">
        <v>7.6004982718993794E-2</v>
      </c>
      <c r="F4598">
        <v>0.95808786762216902</v>
      </c>
      <c r="G4598">
        <v>0</v>
      </c>
      <c r="H4598">
        <v>24</v>
      </c>
      <c r="I4598">
        <f t="shared" si="142"/>
        <v>0</v>
      </c>
    </row>
    <row r="4599" spans="1:9">
      <c r="A4599">
        <f t="shared" si="143"/>
        <v>4597</v>
      </c>
      <c r="B4599">
        <v>0</v>
      </c>
      <c r="C4599">
        <v>0.96010645371196102</v>
      </c>
      <c r="D4599" s="1">
        <v>0.408814242221823</v>
      </c>
      <c r="E4599">
        <v>7.6038862555047104E-2</v>
      </c>
      <c r="F4599">
        <v>0.95809611513946302</v>
      </c>
      <c r="G4599">
        <v>0</v>
      </c>
      <c r="H4599">
        <v>24</v>
      </c>
      <c r="I4599">
        <f t="shared" si="142"/>
        <v>0</v>
      </c>
    </row>
    <row r="4600" spans="1:9">
      <c r="A4600">
        <f t="shared" si="143"/>
        <v>4598</v>
      </c>
      <c r="B4600">
        <v>1</v>
      </c>
      <c r="C4600">
        <v>1</v>
      </c>
      <c r="D4600" s="1">
        <v>2.4999687502580401E-5</v>
      </c>
      <c r="E4600">
        <v>6.7650085194846402E-2</v>
      </c>
      <c r="F4600">
        <v>0.97630435230909196</v>
      </c>
      <c r="G4600">
        <v>0</v>
      </c>
      <c r="H4600">
        <v>25</v>
      </c>
      <c r="I4600">
        <f t="shared" si="142"/>
        <v>1</v>
      </c>
    </row>
    <row r="4601" spans="1:9">
      <c r="A4601">
        <f t="shared" si="143"/>
        <v>4599</v>
      </c>
      <c r="B4601">
        <v>0.33333333333333298</v>
      </c>
      <c r="C4601">
        <v>0.98226953498309399</v>
      </c>
      <c r="D4601" s="1">
        <v>9.9995000166663796E-5</v>
      </c>
      <c r="E4601">
        <v>4.3458820147271801E-2</v>
      </c>
      <c r="F4601">
        <v>0.98487322569285896</v>
      </c>
      <c r="G4601">
        <v>0</v>
      </c>
      <c r="H4601">
        <v>25</v>
      </c>
      <c r="I4601">
        <f t="shared" si="142"/>
        <v>0</v>
      </c>
    </row>
    <row r="4602" spans="1:9">
      <c r="A4602">
        <f t="shared" si="143"/>
        <v>4600</v>
      </c>
      <c r="B4602">
        <v>0.16666666666666599</v>
      </c>
      <c r="C4602">
        <v>0.97229614841108403</v>
      </c>
      <c r="D4602" s="1">
        <v>2.2497468939830501E-4</v>
      </c>
      <c r="E4602">
        <v>4.6323003268374602E-2</v>
      </c>
      <c r="F4602">
        <v>0.97733495615002697</v>
      </c>
      <c r="G4602">
        <v>0</v>
      </c>
      <c r="H4602">
        <v>25</v>
      </c>
      <c r="I4602">
        <f t="shared" si="142"/>
        <v>0</v>
      </c>
    </row>
    <row r="4603" spans="1:9">
      <c r="A4603">
        <f t="shared" si="143"/>
        <v>4601</v>
      </c>
      <c r="B4603">
        <v>0.1</v>
      </c>
      <c r="C4603">
        <v>0.96768622750668798</v>
      </c>
      <c r="D4603" s="1">
        <v>3.9992001066557699E-4</v>
      </c>
      <c r="E4603">
        <v>5.5379164284433902E-2</v>
      </c>
      <c r="F4603">
        <v>0.97544196869098498</v>
      </c>
      <c r="G4603">
        <v>0</v>
      </c>
      <c r="H4603">
        <v>25</v>
      </c>
      <c r="I4603">
        <f t="shared" si="142"/>
        <v>0</v>
      </c>
    </row>
    <row r="4604" spans="1:9">
      <c r="A4604">
        <f t="shared" si="143"/>
        <v>4602</v>
      </c>
      <c r="B4604">
        <v>6.6666666666666596E-2</v>
      </c>
      <c r="C4604">
        <v>0.96524828856686395</v>
      </c>
      <c r="D4604" s="1">
        <v>6.2480472818371403E-4</v>
      </c>
      <c r="E4604">
        <v>5.8284160493029702E-2</v>
      </c>
      <c r="F4604">
        <v>0.97262160629874905</v>
      </c>
      <c r="G4604">
        <v>0</v>
      </c>
      <c r="H4604">
        <v>25</v>
      </c>
      <c r="I4604">
        <f t="shared" si="142"/>
        <v>0</v>
      </c>
    </row>
    <row r="4605" spans="1:9">
      <c r="A4605">
        <f t="shared" si="143"/>
        <v>4603</v>
      </c>
      <c r="B4605">
        <v>4.7619047619047603E-2</v>
      </c>
      <c r="C4605">
        <v>0.96381537751651802</v>
      </c>
      <c r="D4605" s="1">
        <v>8.9959512147263999E-4</v>
      </c>
      <c r="E4605">
        <v>6.0801067432651699E-2</v>
      </c>
      <c r="F4605">
        <v>0.97085173980617401</v>
      </c>
      <c r="G4605">
        <v>0</v>
      </c>
      <c r="H4605">
        <v>25</v>
      </c>
      <c r="I4605">
        <f t="shared" si="142"/>
        <v>0</v>
      </c>
    </row>
    <row r="4606" spans="1:9">
      <c r="A4606">
        <f t="shared" si="143"/>
        <v>4604</v>
      </c>
      <c r="B4606">
        <v>3.5714285714285698E-2</v>
      </c>
      <c r="C4606">
        <v>0.96290510810716801</v>
      </c>
      <c r="D4606" s="1">
        <v>1.22424999378378E-3</v>
      </c>
      <c r="E4606">
        <v>6.2291306516631097E-2</v>
      </c>
      <c r="F4606">
        <v>0.96938255971657905</v>
      </c>
      <c r="G4606">
        <v>0</v>
      </c>
      <c r="H4606">
        <v>25</v>
      </c>
      <c r="I4606">
        <f t="shared" si="142"/>
        <v>0</v>
      </c>
    </row>
    <row r="4607" spans="1:9">
      <c r="A4607">
        <f t="shared" si="143"/>
        <v>4605</v>
      </c>
      <c r="B4607">
        <v>2.77777777777777E-2</v>
      </c>
      <c r="C4607">
        <v>0.96229197978175296</v>
      </c>
      <c r="D4607" s="1">
        <v>1.59872068239363E-3</v>
      </c>
      <c r="E4607">
        <v>6.3376576992718106E-2</v>
      </c>
      <c r="F4607">
        <v>0.96826121235446405</v>
      </c>
      <c r="G4607">
        <v>0</v>
      </c>
      <c r="H4607">
        <v>25</v>
      </c>
      <c r="I4607">
        <f t="shared" si="142"/>
        <v>0</v>
      </c>
    </row>
    <row r="4608" spans="1:9">
      <c r="A4608">
        <f t="shared" si="143"/>
        <v>4606</v>
      </c>
      <c r="B4608">
        <v>2.2222222222222199E-2</v>
      </c>
      <c r="C4608">
        <v>0.961859799696966</v>
      </c>
      <c r="D4608" s="1">
        <v>2.02295107076055E-3</v>
      </c>
      <c r="E4608">
        <v>6.4153597563389994E-2</v>
      </c>
      <c r="F4608">
        <v>0.96737608741729597</v>
      </c>
      <c r="G4608">
        <v>0</v>
      </c>
      <c r="H4608">
        <v>25</v>
      </c>
      <c r="I4608">
        <f t="shared" si="142"/>
        <v>0</v>
      </c>
    </row>
    <row r="4609" spans="1:9">
      <c r="A4609">
        <f t="shared" si="143"/>
        <v>4607</v>
      </c>
      <c r="B4609">
        <v>1.8181818181818101E-2</v>
      </c>
      <c r="C4609">
        <v>0.96154394017324896</v>
      </c>
      <c r="D4609" s="1">
        <v>2.4968776025399101E-3</v>
      </c>
      <c r="E4609">
        <v>6.4736417918241904E-2</v>
      </c>
      <c r="F4609">
        <v>0.96667354243653003</v>
      </c>
      <c r="G4609">
        <v>0</v>
      </c>
      <c r="H4609">
        <v>25</v>
      </c>
      <c r="I4609">
        <f t="shared" si="142"/>
        <v>0</v>
      </c>
    </row>
    <row r="4610" spans="1:9">
      <c r="A4610">
        <f t="shared" si="143"/>
        <v>4608</v>
      </c>
      <c r="B4610">
        <v>1.51515151515151E-2</v>
      </c>
      <c r="C4610">
        <v>0.96130619075597701</v>
      </c>
      <c r="D4610" s="1">
        <v>3.0204292974532702E-3</v>
      </c>
      <c r="E4610">
        <v>6.5184253267383294E-2</v>
      </c>
      <c r="F4610">
        <v>0.96611000417903703</v>
      </c>
      <c r="G4610">
        <v>0</v>
      </c>
      <c r="H4610">
        <v>25</v>
      </c>
      <c r="I4610">
        <f t="shared" si="142"/>
        <v>0</v>
      </c>
    </row>
    <row r="4611" spans="1:9">
      <c r="A4611">
        <f t="shared" si="143"/>
        <v>4609</v>
      </c>
      <c r="B4611">
        <v>1.2820512820512799E-2</v>
      </c>
      <c r="C4611">
        <v>0.96112280803060801</v>
      </c>
      <c r="D4611" s="1">
        <v>3.59352776900667E-3</v>
      </c>
      <c r="E4611">
        <v>6.5536927928510305E-2</v>
      </c>
      <c r="F4611">
        <v>0.96565304890260595</v>
      </c>
      <c r="G4611">
        <v>0</v>
      </c>
      <c r="H4611">
        <v>25</v>
      </c>
      <c r="I4611">
        <f t="shared" si="142"/>
        <v>0</v>
      </c>
    </row>
    <row r="4612" spans="1:9">
      <c r="A4612">
        <f t="shared" si="143"/>
        <v>4610</v>
      </c>
      <c r="B4612">
        <v>1.09890109890109E-2</v>
      </c>
      <c r="C4612">
        <v>0.960978417469736</v>
      </c>
      <c r="D4612" s="1">
        <v>4.2160872440494199E-3</v>
      </c>
      <c r="E4612">
        <v>6.5820979381346498E-2</v>
      </c>
      <c r="F4612">
        <v>0.96527876069867302</v>
      </c>
      <c r="G4612">
        <v>0</v>
      </c>
      <c r="H4612">
        <v>25</v>
      </c>
      <c r="I4612">
        <f t="shared" ref="I4612:I4675" si="144">IF(H4611&lt;&gt;H4612,1,0)</f>
        <v>0</v>
      </c>
    </row>
    <row r="4613" spans="1:9">
      <c r="A4613">
        <f t="shared" ref="A4613:A4676" si="145">A4612+1</f>
        <v>4611</v>
      </c>
      <c r="B4613">
        <v>9.5238095238095195E-3</v>
      </c>
      <c r="C4613">
        <v>0.96086271232186604</v>
      </c>
      <c r="D4613" s="1">
        <v>4.8880145841701996E-3</v>
      </c>
      <c r="E4613">
        <v>6.6054543318774597E-2</v>
      </c>
      <c r="F4613">
        <v>0.96496905624983098</v>
      </c>
      <c r="G4613">
        <v>0</v>
      </c>
      <c r="H4613">
        <v>25</v>
      </c>
      <c r="I4613">
        <f t="shared" si="144"/>
        <v>0</v>
      </c>
    </row>
    <row r="4614" spans="1:9">
      <c r="A4614">
        <f t="shared" si="145"/>
        <v>4612</v>
      </c>
      <c r="B4614">
        <v>8.3333333333333297E-3</v>
      </c>
      <c r="C4614">
        <v>0.96076857576493602</v>
      </c>
      <c r="D4614" s="1">
        <v>5.60920930891906E-3</v>
      </c>
      <c r="E4614">
        <v>6.6250408849517106E-2</v>
      </c>
      <c r="F4614">
        <v>0.96471027833547396</v>
      </c>
      <c r="G4614">
        <v>0</v>
      </c>
      <c r="H4614">
        <v>25</v>
      </c>
      <c r="I4614">
        <f t="shared" si="144"/>
        <v>0</v>
      </c>
    </row>
    <row r="4615" spans="1:9">
      <c r="A4615">
        <f t="shared" si="145"/>
        <v>4613</v>
      </c>
      <c r="B4615">
        <v>7.3529411764705803E-3</v>
      </c>
      <c r="C4615">
        <v>0.96069096663605602</v>
      </c>
      <c r="D4615" s="1">
        <v>6.3795636208510099E-3</v>
      </c>
      <c r="E4615">
        <v>6.6417745837001496E-2</v>
      </c>
      <c r="F4615">
        <v>0.964491998459995</v>
      </c>
      <c r="G4615">
        <v>0</v>
      </c>
      <c r="H4615">
        <v>25</v>
      </c>
      <c r="I4615">
        <f t="shared" si="144"/>
        <v>0</v>
      </c>
    </row>
    <row r="4616" spans="1:9">
      <c r="A4616">
        <f t="shared" si="145"/>
        <v>4614</v>
      </c>
      <c r="B4616">
        <v>6.5359477124183E-3</v>
      </c>
      <c r="C4616">
        <v>0.96062623378021905</v>
      </c>
      <c r="D4616" s="1">
        <v>7.1989624323787098E-3</v>
      </c>
      <c r="E4616">
        <v>6.6563259414511397E-2</v>
      </c>
      <c r="F4616">
        <v>0.96430619065561196</v>
      </c>
      <c r="G4616">
        <v>0</v>
      </c>
      <c r="H4616">
        <v>25</v>
      </c>
      <c r="I4616">
        <f t="shared" si="144"/>
        <v>0</v>
      </c>
    </row>
    <row r="4617" spans="1:9">
      <c r="A4617">
        <f t="shared" si="145"/>
        <v>4615</v>
      </c>
      <c r="B4617">
        <v>5.84795321637426E-3</v>
      </c>
      <c r="C4617">
        <v>0.96057168059490705</v>
      </c>
      <c r="D4617" s="1">
        <v>8.0672833944288504E-3</v>
      </c>
      <c r="E4617">
        <v>6.6691930559106397E-2</v>
      </c>
      <c r="F4617">
        <v>0.96414662459761602</v>
      </c>
      <c r="G4617">
        <v>0</v>
      </c>
      <c r="H4617">
        <v>25</v>
      </c>
      <c r="I4617">
        <f t="shared" si="144"/>
        <v>0</v>
      </c>
    </row>
    <row r="4618" spans="1:9">
      <c r="A4618">
        <f t="shared" si="145"/>
        <v>4616</v>
      </c>
      <c r="B4618">
        <v>5.2631578947368403E-3</v>
      </c>
      <c r="C4618">
        <v>0.96052528069376597</v>
      </c>
      <c r="D4618" s="1">
        <v>8.9843969268881205E-3</v>
      </c>
      <c r="E4618">
        <v>6.6807513626432904E-2</v>
      </c>
      <c r="F4618">
        <v>0.964008421620557</v>
      </c>
      <c r="G4618">
        <v>0</v>
      </c>
      <c r="H4618">
        <v>25</v>
      </c>
      <c r="I4618">
        <f t="shared" si="144"/>
        <v>0</v>
      </c>
    </row>
    <row r="4619" spans="1:9">
      <c r="A4619">
        <f t="shared" si="145"/>
        <v>4617</v>
      </c>
      <c r="B4619">
        <v>4.7619047619047597E-3</v>
      </c>
      <c r="C4619">
        <v>0.96048548763247599</v>
      </c>
      <c r="D4619" s="1">
        <v>9.9501662508318899E-3</v>
      </c>
      <c r="E4619">
        <v>6.6912875990579102E-2</v>
      </c>
      <c r="F4619">
        <v>0.96388772889761098</v>
      </c>
      <c r="G4619">
        <v>0</v>
      </c>
      <c r="H4619">
        <v>25</v>
      </c>
      <c r="I4619">
        <f t="shared" si="144"/>
        <v>0</v>
      </c>
    </row>
    <row r="4620" spans="1:9">
      <c r="A4620">
        <f t="shared" si="145"/>
        <v>4618</v>
      </c>
      <c r="B4620">
        <v>4.3290043290043203E-3</v>
      </c>
      <c r="C4620">
        <v>0.96045110476495499</v>
      </c>
      <c r="D4620" s="1">
        <v>1.0964447422521799E-2</v>
      </c>
      <c r="E4620">
        <v>6.7010233951691797E-2</v>
      </c>
      <c r="F4620">
        <v>0.96378147809833303</v>
      </c>
      <c r="G4620">
        <v>0</v>
      </c>
      <c r="H4620">
        <v>25</v>
      </c>
      <c r="I4620">
        <f t="shared" si="144"/>
        <v>0</v>
      </c>
    </row>
    <row r="4621" spans="1:9">
      <c r="A4621">
        <f t="shared" si="145"/>
        <v>4619</v>
      </c>
      <c r="B4621">
        <v>3.9525691699604697E-3</v>
      </c>
      <c r="C4621">
        <v>0.96042119446522201</v>
      </c>
      <c r="D4621" s="1">
        <v>1.2027089369161701E-2</v>
      </c>
      <c r="E4621">
        <v>6.7101319456948597E-2</v>
      </c>
      <c r="F4621">
        <v>0.96368720560424603</v>
      </c>
      <c r="G4621">
        <v>0</v>
      </c>
      <c r="H4621">
        <v>25</v>
      </c>
      <c r="I4621">
        <f t="shared" si="144"/>
        <v>0</v>
      </c>
    </row>
    <row r="4622" spans="1:9">
      <c r="A4622">
        <f t="shared" si="145"/>
        <v>4620</v>
      </c>
      <c r="B4622">
        <v>3.6231884057971002E-3</v>
      </c>
      <c r="C4622">
        <v>0.96039501367841695</v>
      </c>
      <c r="D4622" s="1">
        <v>1.3137933926398599E-2</v>
      </c>
      <c r="E4622">
        <v>6.7187499604805495E-2</v>
      </c>
      <c r="F4622">
        <v>0.96360291754125205</v>
      </c>
      <c r="G4622">
        <v>0</v>
      </c>
      <c r="H4622">
        <v>25</v>
      </c>
      <c r="I4622">
        <f t="shared" si="144"/>
        <v>0</v>
      </c>
    </row>
    <row r="4623" spans="1:9">
      <c r="A4623">
        <f t="shared" si="145"/>
        <v>4621</v>
      </c>
      <c r="B4623">
        <v>3.3333333333333301E-3</v>
      </c>
      <c r="C4623">
        <v>0.96037196742558895</v>
      </c>
      <c r="D4623" s="1">
        <v>1.4296815877557E-2</v>
      </c>
      <c r="E4623">
        <v>6.7269863489102896E-2</v>
      </c>
      <c r="F4623">
        <v>0.96352698770396294</v>
      </c>
      <c r="G4623">
        <v>0</v>
      </c>
      <c r="H4623">
        <v>25</v>
      </c>
      <c r="I4623">
        <f t="shared" si="144"/>
        <v>0</v>
      </c>
    </row>
    <row r="4624" spans="1:9">
      <c r="A4624">
        <f t="shared" si="145"/>
        <v>4622</v>
      </c>
      <c r="B4624">
        <v>3.07692307692307E-3</v>
      </c>
      <c r="C4624">
        <v>0.96035157476796995</v>
      </c>
      <c r="D4624" s="1">
        <v>1.55035629945915E-2</v>
      </c>
      <c r="E4624">
        <v>6.7349286100064201E-2</v>
      </c>
      <c r="F4624">
        <v>0.96345807977320097</v>
      </c>
      <c r="G4624">
        <v>0</v>
      </c>
      <c r="H4624">
        <v>25</v>
      </c>
      <c r="I4624">
        <f t="shared" si="144"/>
        <v>0</v>
      </c>
    </row>
    <row r="4625" spans="1:9">
      <c r="A4625">
        <f t="shared" si="145"/>
        <v>4623</v>
      </c>
      <c r="B4625">
        <v>0</v>
      </c>
      <c r="C4625">
        <v>0.96010645371196102</v>
      </c>
      <c r="D4625" s="1">
        <v>1.6757996080744499E-2</v>
      </c>
      <c r="E4625">
        <v>6.7439046734064506E-2</v>
      </c>
      <c r="F4625">
        <v>0.96331298888883699</v>
      </c>
      <c r="G4625">
        <v>0</v>
      </c>
      <c r="H4625">
        <v>25</v>
      </c>
      <c r="I4625">
        <f t="shared" si="144"/>
        <v>0</v>
      </c>
    </row>
    <row r="4626" spans="1:9">
      <c r="A4626">
        <f t="shared" si="145"/>
        <v>4624</v>
      </c>
      <c r="B4626">
        <v>0</v>
      </c>
      <c r="C4626">
        <v>0.96010645371196102</v>
      </c>
      <c r="D4626" s="1">
        <v>1.80599290148932E-2</v>
      </c>
      <c r="E4626">
        <v>6.7636132508154798E-2</v>
      </c>
      <c r="F4626">
        <v>0.96274201079133304</v>
      </c>
      <c r="G4626">
        <v>0</v>
      </c>
      <c r="H4626">
        <v>25</v>
      </c>
      <c r="I4626">
        <f t="shared" si="144"/>
        <v>0</v>
      </c>
    </row>
    <row r="4627" spans="1:9">
      <c r="A4627">
        <f t="shared" si="145"/>
        <v>4625</v>
      </c>
      <c r="B4627">
        <v>0</v>
      </c>
      <c r="C4627">
        <v>0.96010645371196102</v>
      </c>
      <c r="D4627" s="1">
        <v>1.9409168797571499E-2</v>
      </c>
      <c r="E4627">
        <v>6.7866031228330903E-2</v>
      </c>
      <c r="F4627">
        <v>0.96275520421367</v>
      </c>
      <c r="G4627">
        <v>0</v>
      </c>
      <c r="H4627">
        <v>25</v>
      </c>
      <c r="I4627">
        <f t="shared" si="144"/>
        <v>0</v>
      </c>
    </row>
    <row r="4628" spans="1:9">
      <c r="A4628">
        <f t="shared" si="145"/>
        <v>4626</v>
      </c>
      <c r="B4628">
        <v>0</v>
      </c>
      <c r="C4628">
        <v>0.96010645371196102</v>
      </c>
      <c r="D4628" s="1">
        <v>2.0805515598651202E-2</v>
      </c>
      <c r="E4628">
        <v>6.7919873178818896E-2</v>
      </c>
      <c r="F4628">
        <v>0.96268266707380601</v>
      </c>
      <c r="G4628">
        <v>0</v>
      </c>
      <c r="H4628">
        <v>25</v>
      </c>
      <c r="I4628">
        <f t="shared" si="144"/>
        <v>0</v>
      </c>
    </row>
    <row r="4629" spans="1:9">
      <c r="A4629">
        <f t="shared" si="145"/>
        <v>4627</v>
      </c>
      <c r="B4629">
        <v>0</v>
      </c>
      <c r="C4629">
        <v>0.96010645371196102</v>
      </c>
      <c r="D4629" s="1">
        <v>2.2248762806663599E-2</v>
      </c>
      <c r="E4629">
        <v>6.7994884441996806E-2</v>
      </c>
      <c r="F4629">
        <v>0.96265936400776897</v>
      </c>
      <c r="G4629">
        <v>0</v>
      </c>
      <c r="H4629">
        <v>25</v>
      </c>
      <c r="I4629">
        <f t="shared" si="144"/>
        <v>0</v>
      </c>
    </row>
    <row r="4630" spans="1:9">
      <c r="A4630">
        <f t="shared" si="145"/>
        <v>4628</v>
      </c>
      <c r="B4630">
        <v>0</v>
      </c>
      <c r="C4630">
        <v>0.96010645371196102</v>
      </c>
      <c r="D4630" s="1">
        <v>2.3738697079747802E-2</v>
      </c>
      <c r="E4630">
        <v>6.8054230864897702E-2</v>
      </c>
      <c r="F4630">
        <v>0.96264117824422502</v>
      </c>
      <c r="G4630">
        <v>0</v>
      </c>
      <c r="H4630">
        <v>25</v>
      </c>
      <c r="I4630">
        <f t="shared" si="144"/>
        <v>0</v>
      </c>
    </row>
    <row r="4631" spans="1:9">
      <c r="A4631">
        <f t="shared" si="145"/>
        <v>4629</v>
      </c>
      <c r="B4631">
        <v>0</v>
      </c>
      <c r="C4631">
        <v>0.96010645371196102</v>
      </c>
      <c r="D4631" s="1">
        <v>2.5275098398205999E-2</v>
      </c>
      <c r="E4631">
        <v>6.8113096149624894E-2</v>
      </c>
      <c r="F4631">
        <v>0.96262426551816904</v>
      </c>
      <c r="G4631">
        <v>0</v>
      </c>
      <c r="H4631">
        <v>25</v>
      </c>
      <c r="I4631">
        <f t="shared" si="144"/>
        <v>0</v>
      </c>
    </row>
    <row r="4632" spans="1:9">
      <c r="A4632">
        <f t="shared" si="145"/>
        <v>4630</v>
      </c>
      <c r="B4632">
        <v>0</v>
      </c>
      <c r="C4632">
        <v>0.96010645371196102</v>
      </c>
      <c r="D4632" s="1">
        <v>2.68577401186475E-2</v>
      </c>
      <c r="E4632">
        <v>6.8172657721915803E-2</v>
      </c>
      <c r="F4632">
        <v>0.96260862399958502</v>
      </c>
      <c r="G4632">
        <v>0</v>
      </c>
      <c r="H4632">
        <v>25</v>
      </c>
      <c r="I4632">
        <f t="shared" si="144"/>
        <v>0</v>
      </c>
    </row>
    <row r="4633" spans="1:9">
      <c r="A4633">
        <f t="shared" si="145"/>
        <v>4631</v>
      </c>
      <c r="B4633">
        <v>0</v>
      </c>
      <c r="C4633">
        <v>0.96010645371196102</v>
      </c>
      <c r="D4633" s="1">
        <v>2.8486389029704198E-2</v>
      </c>
      <c r="E4633">
        <v>6.8233212441255395E-2</v>
      </c>
      <c r="F4633">
        <v>0.96259243393102301</v>
      </c>
      <c r="G4633">
        <v>0</v>
      </c>
      <c r="H4633">
        <v>25</v>
      </c>
      <c r="I4633">
        <f t="shared" si="144"/>
        <v>0</v>
      </c>
    </row>
    <row r="4634" spans="1:9">
      <c r="A4634">
        <f t="shared" si="145"/>
        <v>4632</v>
      </c>
      <c r="B4634">
        <v>0</v>
      </c>
      <c r="C4634">
        <v>0.96010645371196102</v>
      </c>
      <c r="D4634" s="1">
        <v>3.0160805409297699E-2</v>
      </c>
      <c r="E4634">
        <v>6.82953241161319E-2</v>
      </c>
      <c r="F4634">
        <v>0.96257567770738195</v>
      </c>
      <c r="G4634">
        <v>0</v>
      </c>
      <c r="H4634">
        <v>25</v>
      </c>
      <c r="I4634">
        <f t="shared" si="144"/>
        <v>0</v>
      </c>
    </row>
    <row r="4635" spans="1:9">
      <c r="A4635">
        <f t="shared" si="145"/>
        <v>4633</v>
      </c>
      <c r="B4635">
        <v>0</v>
      </c>
      <c r="C4635">
        <v>0.96010645371196102</v>
      </c>
      <c r="D4635" s="1">
        <v>3.1880743083437198E-2</v>
      </c>
      <c r="E4635">
        <v>6.8359009142558796E-2</v>
      </c>
      <c r="F4635">
        <v>0.96255813338012097</v>
      </c>
      <c r="G4635">
        <v>0</v>
      </c>
      <c r="H4635">
        <v>25</v>
      </c>
      <c r="I4635">
        <f t="shared" si="144"/>
        <v>0</v>
      </c>
    </row>
    <row r="4636" spans="1:9">
      <c r="A4636">
        <f t="shared" si="145"/>
        <v>4634</v>
      </c>
      <c r="B4636">
        <v>0</v>
      </c>
      <c r="C4636">
        <v>0.96010645371196102</v>
      </c>
      <c r="D4636" s="1">
        <v>3.3645949486530401E-2</v>
      </c>
      <c r="E4636">
        <v>6.8424324792969296E-2</v>
      </c>
      <c r="F4636">
        <v>0.96253972425300505</v>
      </c>
      <c r="G4636">
        <v>0</v>
      </c>
      <c r="H4636">
        <v>25</v>
      </c>
      <c r="I4636">
        <f t="shared" si="144"/>
        <v>0</v>
      </c>
    </row>
    <row r="4637" spans="1:9">
      <c r="A4637">
        <f t="shared" si="145"/>
        <v>4635</v>
      </c>
      <c r="B4637">
        <v>0</v>
      </c>
      <c r="C4637">
        <v>0.96010645371196102</v>
      </c>
      <c r="D4637" s="1">
        <v>3.5456165723184503E-2</v>
      </c>
      <c r="E4637">
        <v>6.8491276651490698E-2</v>
      </c>
      <c r="F4637">
        <v>0.96252039699539904</v>
      </c>
      <c r="G4637">
        <v>0</v>
      </c>
      <c r="H4637">
        <v>25</v>
      </c>
      <c r="I4637">
        <f t="shared" si="144"/>
        <v>0</v>
      </c>
    </row>
    <row r="4638" spans="1:9">
      <c r="A4638">
        <f t="shared" si="145"/>
        <v>4636</v>
      </c>
      <c r="B4638">
        <v>0</v>
      </c>
      <c r="C4638">
        <v>0.96010645371196102</v>
      </c>
      <c r="D4638" s="1">
        <v>3.7311126631477502E-2</v>
      </c>
      <c r="E4638">
        <v>6.8559861321449797E-2</v>
      </c>
      <c r="F4638">
        <v>0.96250010360765903</v>
      </c>
      <c r="G4638">
        <v>0</v>
      </c>
      <c r="H4638">
        <v>25</v>
      </c>
      <c r="I4638">
        <f t="shared" si="144"/>
        <v>0</v>
      </c>
    </row>
    <row r="4639" spans="1:9">
      <c r="A4639">
        <f t="shared" si="145"/>
        <v>4637</v>
      </c>
      <c r="B4639">
        <v>0</v>
      </c>
      <c r="C4639">
        <v>0.96010645371196102</v>
      </c>
      <c r="D4639" s="1">
        <v>3.9210560847676802E-2</v>
      </c>
      <c r="E4639">
        <v>6.8630072191055297E-2</v>
      </c>
      <c r="F4639">
        <v>0.96247880077446202</v>
      </c>
      <c r="G4639">
        <v>0</v>
      </c>
      <c r="H4639">
        <v>25</v>
      </c>
      <c r="I4639">
        <f t="shared" si="144"/>
        <v>0</v>
      </c>
    </row>
    <row r="4640" spans="1:9">
      <c r="A4640">
        <f t="shared" si="145"/>
        <v>4638</v>
      </c>
      <c r="B4640">
        <v>0</v>
      </c>
      <c r="C4640">
        <v>0.96010645371196102</v>
      </c>
      <c r="D4640" s="1">
        <v>4.11541908723854E-2</v>
      </c>
      <c r="E4640">
        <v>6.8701900683759906E-2</v>
      </c>
      <c r="F4640">
        <v>0.96245644385745699</v>
      </c>
      <c r="G4640">
        <v>0</v>
      </c>
      <c r="H4640">
        <v>25</v>
      </c>
      <c r="I4640">
        <f t="shared" si="144"/>
        <v>0</v>
      </c>
    </row>
    <row r="4641" spans="1:9">
      <c r="A4641">
        <f t="shared" si="145"/>
        <v>4639</v>
      </c>
      <c r="B4641">
        <v>0</v>
      </c>
      <c r="C4641">
        <v>0.96010645371196102</v>
      </c>
      <c r="D4641" s="1">
        <v>4.3141733138090298E-2</v>
      </c>
      <c r="E4641">
        <v>6.8775338224905405E-2</v>
      </c>
      <c r="F4641">
        <v>0.96243298650822295</v>
      </c>
      <c r="G4641">
        <v>0</v>
      </c>
      <c r="H4641">
        <v>25</v>
      </c>
      <c r="I4641">
        <f t="shared" si="144"/>
        <v>0</v>
      </c>
    </row>
    <row r="4642" spans="1:9">
      <c r="A4642">
        <f t="shared" si="145"/>
        <v>4640</v>
      </c>
      <c r="B4642">
        <v>0</v>
      </c>
      <c r="C4642">
        <v>0.96010645371196102</v>
      </c>
      <c r="D4642" s="1">
        <v>4.5172898078091502E-2</v>
      </c>
      <c r="E4642">
        <v>6.8850376491456297E-2</v>
      </c>
      <c r="F4642">
        <v>0.96240837982220795</v>
      </c>
      <c r="G4642">
        <v>0</v>
      </c>
      <c r="H4642">
        <v>25</v>
      </c>
      <c r="I4642">
        <f t="shared" si="144"/>
        <v>0</v>
      </c>
    </row>
    <row r="4643" spans="1:9">
      <c r="A4643">
        <f t="shared" si="145"/>
        <v>4641</v>
      </c>
      <c r="B4643">
        <v>0</v>
      </c>
      <c r="C4643">
        <v>0.96010645371196102</v>
      </c>
      <c r="D4643" s="1">
        <v>4.7247390196789002E-2</v>
      </c>
      <c r="E4643">
        <v>6.8927007725738398E-2</v>
      </c>
      <c r="F4643">
        <v>0.96238257195694099</v>
      </c>
      <c r="G4643">
        <v>0</v>
      </c>
      <c r="H4643">
        <v>25</v>
      </c>
      <c r="I4643">
        <f t="shared" si="144"/>
        <v>0</v>
      </c>
    </row>
    <row r="4644" spans="1:9">
      <c r="A4644">
        <f t="shared" si="145"/>
        <v>4642</v>
      </c>
      <c r="B4644">
        <v>0</v>
      </c>
      <c r="C4644">
        <v>0.96010645371196102</v>
      </c>
      <c r="D4644" s="1">
        <v>4.9364908141301497E-2</v>
      </c>
      <c r="E4644">
        <v>6.90052248832667E-2</v>
      </c>
      <c r="F4644">
        <v>0.96235550782888502</v>
      </c>
      <c r="G4644">
        <v>0</v>
      </c>
      <c r="H4644">
        <v>25</v>
      </c>
      <c r="I4644">
        <f t="shared" si="144"/>
        <v>0</v>
      </c>
    </row>
    <row r="4645" spans="1:9">
      <c r="A4645">
        <f t="shared" si="145"/>
        <v>4643</v>
      </c>
      <c r="B4645">
        <v>0</v>
      </c>
      <c r="C4645">
        <v>0.96010645371196102</v>
      </c>
      <c r="D4645" s="1">
        <v>5.1525144774395397E-2</v>
      </c>
      <c r="E4645">
        <v>6.9085021749556594E-2</v>
      </c>
      <c r="F4645">
        <v>0.96232712881946303</v>
      </c>
      <c r="G4645">
        <v>0</v>
      </c>
      <c r="H4645">
        <v>25</v>
      </c>
      <c r="I4645">
        <f t="shared" si="144"/>
        <v>0</v>
      </c>
    </row>
    <row r="4646" spans="1:9">
      <c r="A4646">
        <f t="shared" si="145"/>
        <v>4644</v>
      </c>
      <c r="B4646">
        <v>0</v>
      </c>
      <c r="C4646">
        <v>0.96010645371196102</v>
      </c>
      <c r="D4646" s="1">
        <v>5.3727787248697E-2</v>
      </c>
      <c r="E4646">
        <v>6.9166393048845906E-2</v>
      </c>
      <c r="F4646">
        <v>0.96229737247930702</v>
      </c>
      <c r="G4646">
        <v>0</v>
      </c>
      <c r="H4646">
        <v>25</v>
      </c>
      <c r="I4646">
        <f t="shared" si="144"/>
        <v>0</v>
      </c>
    </row>
    <row r="4647" spans="1:9">
      <c r="A4647">
        <f t="shared" si="145"/>
        <v>4645</v>
      </c>
      <c r="B4647" s="1">
        <v>0</v>
      </c>
      <c r="C4647">
        <v>0.96010645371196102</v>
      </c>
      <c r="D4647" s="1">
        <v>5.5972517082164303E-2</v>
      </c>
      <c r="E4647">
        <v>6.9249334551522407E-2</v>
      </c>
      <c r="F4647">
        <v>0.96226617220749699</v>
      </c>
      <c r="G4647">
        <v>0</v>
      </c>
      <c r="H4647">
        <v>25</v>
      </c>
      <c r="I4647">
        <f t="shared" si="144"/>
        <v>0</v>
      </c>
    </row>
    <row r="4648" spans="1:9">
      <c r="A4648">
        <f t="shared" si="145"/>
        <v>4646</v>
      </c>
      <c r="B4648" s="1">
        <v>0</v>
      </c>
      <c r="C4648">
        <v>0.96010645371196102</v>
      </c>
      <c r="D4648" s="1">
        <v>5.8259010234791901E-2</v>
      </c>
      <c r="E4648">
        <v>6.9333843187709396E-2</v>
      </c>
      <c r="F4648">
        <v>0.96223345690013595</v>
      </c>
      <c r="G4648">
        <v>0</v>
      </c>
      <c r="H4648">
        <v>25</v>
      </c>
      <c r="I4648">
        <f t="shared" si="144"/>
        <v>0</v>
      </c>
    </row>
    <row r="4649" spans="1:9">
      <c r="A4649">
        <f t="shared" si="145"/>
        <v>4647</v>
      </c>
      <c r="B4649">
        <v>0</v>
      </c>
      <c r="C4649">
        <v>0.96010645371196102</v>
      </c>
      <c r="D4649" s="1">
        <v>6.0586937186524102E-2</v>
      </c>
      <c r="E4649">
        <v>6.9419917169040599E-2</v>
      </c>
      <c r="F4649">
        <v>0.96219915056124095</v>
      </c>
      <c r="G4649">
        <v>0</v>
      </c>
      <c r="H4649">
        <v>25</v>
      </c>
      <c r="I4649">
        <f t="shared" si="144"/>
        <v>0</v>
      </c>
    </row>
    <row r="4650" spans="1:9">
      <c r="A4650">
        <f t="shared" si="145"/>
        <v>4648</v>
      </c>
      <c r="B4650">
        <v>0</v>
      </c>
      <c r="C4650">
        <v>0.96010645371196102</v>
      </c>
      <c r="D4650" s="1">
        <v>6.29559630163498E-2</v>
      </c>
      <c r="E4650">
        <v>6.9507556120760802E-2</v>
      </c>
      <c r="F4650">
        <v>0.96216317186999001</v>
      </c>
      <c r="G4650">
        <v>0</v>
      </c>
      <c r="H4650">
        <v>25</v>
      </c>
      <c r="I4650">
        <f t="shared" si="144"/>
        <v>0</v>
      </c>
    </row>
    <row r="4651" spans="1:9">
      <c r="A4651">
        <f t="shared" si="145"/>
        <v>4649</v>
      </c>
      <c r="B4651">
        <v>0</v>
      </c>
      <c r="C4651">
        <v>0.96010645371196102</v>
      </c>
      <c r="D4651" s="1">
        <v>6.5365747482551195E-2</v>
      </c>
      <c r="E4651">
        <v>6.9596761225853301E-2</v>
      </c>
      <c r="F4651">
        <v>0.96212543369793002</v>
      </c>
      <c r="G4651">
        <v>0</v>
      </c>
      <c r="H4651">
        <v>25</v>
      </c>
      <c r="I4651">
        <f t="shared" si="144"/>
        <v>0</v>
      </c>
    </row>
    <row r="4652" spans="1:9">
      <c r="A4652">
        <f t="shared" si="145"/>
        <v>4650</v>
      </c>
      <c r="B4652">
        <v>0</v>
      </c>
      <c r="C4652">
        <v>0.96010645371196102</v>
      </c>
      <c r="D4652" s="1">
        <v>6.7815945104081995E-2</v>
      </c>
      <c r="E4652">
        <v>6.9687535382974702E-2</v>
      </c>
      <c r="F4652">
        <v>0.96208584256888996</v>
      </c>
      <c r="G4652">
        <v>0</v>
      </c>
      <c r="H4652">
        <v>25</v>
      </c>
      <c r="I4652">
        <f t="shared" si="144"/>
        <v>0</v>
      </c>
    </row>
    <row r="4653" spans="1:9">
      <c r="A4653">
        <f t="shared" si="145"/>
        <v>4651</v>
      </c>
      <c r="B4653">
        <v>0</v>
      </c>
      <c r="C4653">
        <v>0.96010645371196102</v>
      </c>
      <c r="D4653" s="1">
        <v>7.0306205243045594E-2</v>
      </c>
      <c r="E4653">
        <v>6.9779883380183594E-2</v>
      </c>
      <c r="F4653">
        <v>0.96204429805325498</v>
      </c>
      <c r="G4653">
        <v>0</v>
      </c>
      <c r="H4653">
        <v>25</v>
      </c>
      <c r="I4653">
        <f t="shared" si="144"/>
        <v>0</v>
      </c>
    </row>
    <row r="4654" spans="1:9">
      <c r="A4654">
        <f t="shared" si="145"/>
        <v>4652</v>
      </c>
      <c r="B4654">
        <v>0</v>
      </c>
      <c r="C4654">
        <v>0.96010645371196102</v>
      </c>
      <c r="D4654" s="1">
        <v>7.2836172188246895E-2</v>
      </c>
      <c r="E4654">
        <v>6.9873812086733697E-2</v>
      </c>
      <c r="F4654">
        <v>0.962000692086874</v>
      </c>
      <c r="G4654">
        <v>0</v>
      </c>
      <c r="H4654">
        <v>25</v>
      </c>
      <c r="I4654">
        <f t="shared" si="144"/>
        <v>0</v>
      </c>
    </row>
    <row r="4655" spans="1:9">
      <c r="A4655">
        <f t="shared" si="145"/>
        <v>4653</v>
      </c>
      <c r="B4655">
        <v>0</v>
      </c>
      <c r="C4655">
        <v>0.96010645371196102</v>
      </c>
      <c r="D4655" s="1">
        <v>7.5405485239789294E-2</v>
      </c>
      <c r="E4655">
        <v>6.9969330665572302E-2</v>
      </c>
      <c r="F4655">
        <v>0.96195490820313301</v>
      </c>
      <c r="G4655">
        <v>0</v>
      </c>
      <c r="H4655">
        <v>25</v>
      </c>
      <c r="I4655">
        <f t="shared" si="144"/>
        <v>0</v>
      </c>
    </row>
    <row r="4656" spans="1:9">
      <c r="A4656">
        <f t="shared" si="145"/>
        <v>4654</v>
      </c>
      <c r="B4656">
        <v>0</v>
      </c>
      <c r="C4656">
        <v>0.96010645371196102</v>
      </c>
      <c r="D4656" s="1">
        <v>7.8013778794689695E-2</v>
      </c>
      <c r="E4656">
        <v>7.0066450809639302E-2</v>
      </c>
      <c r="F4656">
        <v>0.96190682066471</v>
      </c>
      <c r="G4656">
        <v>0</v>
      </c>
      <c r="H4656">
        <v>25</v>
      </c>
      <c r="I4656">
        <f t="shared" si="144"/>
        <v>0</v>
      </c>
    </row>
    <row r="4657" spans="1:9">
      <c r="A4657">
        <f t="shared" si="145"/>
        <v>4655</v>
      </c>
      <c r="B4657">
        <v>0</v>
      </c>
      <c r="C4657">
        <v>0.96010645371196102</v>
      </c>
      <c r="D4657" s="1">
        <v>8.0660682433481706E-2</v>
      </c>
      <c r="E4657">
        <v>7.0165187005603105E-2</v>
      </c>
      <c r="F4657">
        <v>0.96185629347900603</v>
      </c>
      <c r="G4657">
        <v>0</v>
      </c>
      <c r="H4657">
        <v>25</v>
      </c>
      <c r="I4657">
        <f t="shared" si="144"/>
        <v>0</v>
      </c>
    </row>
    <row r="4658" spans="1:9">
      <c r="A4658">
        <f t="shared" si="145"/>
        <v>4656</v>
      </c>
      <c r="B4658">
        <v>0</v>
      </c>
      <c r="C4658">
        <v>0.96010645371196102</v>
      </c>
      <c r="D4658" s="1">
        <v>8.3345821007779305E-2</v>
      </c>
      <c r="E4658">
        <v>7.0265556829335094E-2</v>
      </c>
      <c r="F4658">
        <v>0.96180317927818504</v>
      </c>
      <c r="G4658">
        <v>0</v>
      </c>
      <c r="H4658">
        <v>25</v>
      </c>
      <c r="I4658">
        <f t="shared" si="144"/>
        <v>0</v>
      </c>
    </row>
    <row r="4659" spans="1:9">
      <c r="A4659">
        <f t="shared" si="145"/>
        <v>4657</v>
      </c>
      <c r="B4659">
        <v>0</v>
      </c>
      <c r="C4659">
        <v>0.96010645371196102</v>
      </c>
      <c r="D4659" s="1">
        <v>8.60688147287718E-2</v>
      </c>
      <c r="E4659">
        <v>7.0367581278220695E-2</v>
      </c>
      <c r="F4659">
        <v>0.96174731804107805</v>
      </c>
      <c r="G4659">
        <v>0</v>
      </c>
      <c r="H4659">
        <v>25</v>
      </c>
      <c r="I4659">
        <f t="shared" si="144"/>
        <v>0</v>
      </c>
    </row>
    <row r="4660" spans="1:9">
      <c r="A4660">
        <f t="shared" si="145"/>
        <v>4658</v>
      </c>
      <c r="B4660">
        <v>0</v>
      </c>
      <c r="C4660">
        <v>0.96010645371196102</v>
      </c>
      <c r="D4660" s="1">
        <v>8.8829279256621194E-2</v>
      </c>
      <c r="E4660">
        <v>7.04712851463834E-2</v>
      </c>
      <c r="F4660">
        <v>0.96168853562958501</v>
      </c>
      <c r="G4660">
        <v>0</v>
      </c>
      <c r="H4660">
        <v>25</v>
      </c>
      <c r="I4660">
        <f t="shared" si="144"/>
        <v>0</v>
      </c>
    </row>
    <row r="4661" spans="1:9">
      <c r="A4661">
        <f t="shared" si="145"/>
        <v>4659</v>
      </c>
      <c r="B4661">
        <v>0</v>
      </c>
      <c r="C4661">
        <v>0.96010645371196102</v>
      </c>
      <c r="D4661" s="1">
        <v>9.1626825790732003E-2</v>
      </c>
      <c r="E4661">
        <v>7.0576697450087295E-2</v>
      </c>
      <c r="F4661">
        <v>0.96162664210658999</v>
      </c>
      <c r="G4661">
        <v>0</v>
      </c>
      <c r="H4661">
        <v>25</v>
      </c>
      <c r="I4661">
        <f t="shared" si="144"/>
        <v>0</v>
      </c>
    </row>
    <row r="4662" spans="1:9">
      <c r="A4662">
        <f t="shared" si="145"/>
        <v>4660</v>
      </c>
      <c r="B4662">
        <v>0</v>
      </c>
      <c r="C4662">
        <v>0.96010645371196102</v>
      </c>
      <c r="D4662" s="1">
        <v>9.4461061160863904E-2</v>
      </c>
      <c r="E4662">
        <v>7.0683851912051607E-2</v>
      </c>
      <c r="F4662">
        <v>0.96156142979538595</v>
      </c>
      <c r="G4662">
        <v>0</v>
      </c>
      <c r="H4662">
        <v>25</v>
      </c>
      <c r="I4662">
        <f t="shared" si="144"/>
        <v>0</v>
      </c>
    </row>
    <row r="4663" spans="1:9">
      <c r="A4663">
        <f t="shared" si="145"/>
        <v>4661</v>
      </c>
      <c r="B4663">
        <v>0</v>
      </c>
      <c r="C4663">
        <v>0.96010645371196102</v>
      </c>
      <c r="D4663" s="1">
        <v>9.7331587919057896E-2</v>
      </c>
      <c r="E4663">
        <v>7.0792787515219197E-2</v>
      </c>
      <c r="F4663">
        <v>0.961492671031831</v>
      </c>
      <c r="G4663">
        <v>0</v>
      </c>
      <c r="H4663">
        <v>25</v>
      </c>
      <c r="I4663">
        <f t="shared" si="144"/>
        <v>0</v>
      </c>
    </row>
    <row r="4664" spans="1:9">
      <c r="A4664">
        <f t="shared" si="145"/>
        <v>4662</v>
      </c>
      <c r="B4664">
        <v>0</v>
      </c>
      <c r="C4664">
        <v>0.96010645371196102</v>
      </c>
      <c r="D4664" s="1">
        <v>0.100238004432346</v>
      </c>
      <c r="E4664">
        <v>7.0903549138775904E-2</v>
      </c>
      <c r="F4664">
        <v>0.96142011554946805</v>
      </c>
      <c r="G4664">
        <v>0</v>
      </c>
      <c r="H4664">
        <v>25</v>
      </c>
      <c r="I4664">
        <f t="shared" si="144"/>
        <v>0</v>
      </c>
    </row>
    <row r="4665" spans="1:9">
      <c r="A4665">
        <f t="shared" si="145"/>
        <v>4663</v>
      </c>
      <c r="B4665">
        <v>0</v>
      </c>
      <c r="C4665">
        <v>0.96010645371196102</v>
      </c>
      <c r="D4665" s="1">
        <v>0.103179904976213</v>
      </c>
      <c r="E4665">
        <v>7.1016188292028506E-2</v>
      </c>
      <c r="F4665">
        <v>0.96134348742390896</v>
      </c>
      <c r="G4665">
        <v>0</v>
      </c>
      <c r="H4665">
        <v>25</v>
      </c>
      <c r="I4665">
        <f t="shared" si="144"/>
        <v>0</v>
      </c>
    </row>
    <row r="4666" spans="1:9">
      <c r="A4666">
        <f t="shared" si="145"/>
        <v>4664</v>
      </c>
      <c r="B4666">
        <v>0</v>
      </c>
      <c r="C4666">
        <v>0.96010645371196102</v>
      </c>
      <c r="D4666" s="1">
        <v>0.106156879828782</v>
      </c>
      <c r="E4666">
        <v>7.1130763965291693E-2</v>
      </c>
      <c r="F4666">
        <v>0.961262481485052</v>
      </c>
      <c r="G4666">
        <v>0</v>
      </c>
      <c r="H4666">
        <v>25</v>
      </c>
      <c r="I4666">
        <f t="shared" si="144"/>
        <v>0</v>
      </c>
    </row>
    <row r="4667" spans="1:9">
      <c r="A4667">
        <f t="shared" si="145"/>
        <v>4665</v>
      </c>
      <c r="B4667">
        <v>0</v>
      </c>
      <c r="C4667">
        <v>0.96010645371196102</v>
      </c>
      <c r="D4667" s="1">
        <v>0.109168515365691</v>
      </c>
      <c r="E4667">
        <v>7.1247343621420697E-2</v>
      </c>
      <c r="F4667">
        <v>0.96117675908296196</v>
      </c>
      <c r="G4667">
        <v>0</v>
      </c>
      <c r="H4667">
        <v>25</v>
      </c>
      <c r="I4667">
        <f t="shared" si="144"/>
        <v>0</v>
      </c>
    </row>
    <row r="4668" spans="1:9">
      <c r="A4668">
        <f t="shared" si="145"/>
        <v>4666</v>
      </c>
      <c r="B4668">
        <v>0</v>
      </c>
      <c r="C4668">
        <v>0.96010645371196102</v>
      </c>
      <c r="D4668" s="1">
        <v>0.112214394155631</v>
      </c>
      <c r="E4668">
        <v>7.1366004357340501E-2</v>
      </c>
      <c r="F4668">
        <v>0.96108594306386996</v>
      </c>
      <c r="G4668">
        <v>0</v>
      </c>
      <c r="H4668">
        <v>25</v>
      </c>
      <c r="I4668">
        <f t="shared" si="144"/>
        <v>0</v>
      </c>
    </row>
    <row r="4669" spans="1:9">
      <c r="A4669">
        <f t="shared" si="145"/>
        <v>4667</v>
      </c>
      <c r="B4669">
        <v>0</v>
      </c>
      <c r="C4669">
        <v>0.96010645371196102</v>
      </c>
      <c r="D4669" s="1">
        <v>0.115294095056516</v>
      </c>
      <c r="E4669">
        <v>7.1486834272277103E-2</v>
      </c>
      <c r="F4669">
        <v>0.96098961177444697</v>
      </c>
      <c r="G4669">
        <v>0</v>
      </c>
      <c r="H4669">
        <v>25</v>
      </c>
      <c r="I4669">
        <f t="shared" si="144"/>
        <v>0</v>
      </c>
    </row>
    <row r="4670" spans="1:9">
      <c r="A4670">
        <f t="shared" si="145"/>
        <v>4668</v>
      </c>
      <c r="B4670">
        <v>0</v>
      </c>
      <c r="C4670">
        <v>0.96010645371196102</v>
      </c>
      <c r="D4670" s="1">
        <v>0.118407193312251</v>
      </c>
      <c r="E4670">
        <v>7.1609934088902594E-2</v>
      </c>
      <c r="F4670">
        <v>0.96088729186220201</v>
      </c>
      <c r="G4670">
        <v>0</v>
      </c>
      <c r="H4670">
        <v>25</v>
      </c>
      <c r="I4670">
        <f t="shared" si="144"/>
        <v>0</v>
      </c>
    </row>
    <row r="4671" spans="1:9">
      <c r="A4671">
        <f t="shared" si="145"/>
        <v>4669</v>
      </c>
      <c r="B4671" s="1">
        <v>0</v>
      </c>
      <c r="C4671">
        <v>0.96010645371196102</v>
      </c>
      <c r="D4671" s="1">
        <v>0.121553260650068</v>
      </c>
      <c r="E4671">
        <v>7.1735419086031801E-2</v>
      </c>
      <c r="F4671">
        <v>0.96077844957314096</v>
      </c>
      <c r="G4671">
        <v>0</v>
      </c>
      <c r="H4671">
        <v>25</v>
      </c>
      <c r="I4671">
        <f t="shared" si="144"/>
        <v>0</v>
      </c>
    </row>
    <row r="4672" spans="1:9">
      <c r="A4672">
        <f t="shared" si="145"/>
        <v>4670</v>
      </c>
      <c r="B4672" s="1">
        <v>0</v>
      </c>
      <c r="C4672">
        <v>0.96010645371196102</v>
      </c>
      <c r="D4672" s="1">
        <v>0.124731865378405</v>
      </c>
      <c r="E4672">
        <v>7.1863421417865794E-2</v>
      </c>
      <c r="F4672">
        <v>0.96066248015845401</v>
      </c>
      <c r="G4672">
        <v>0</v>
      </c>
      <c r="H4672">
        <v>25</v>
      </c>
      <c r="I4672">
        <f t="shared" si="144"/>
        <v>0</v>
      </c>
    </row>
    <row r="4673" spans="1:9">
      <c r="A4673">
        <f t="shared" si="145"/>
        <v>4671</v>
      </c>
      <c r="B4673">
        <v>0</v>
      </c>
      <c r="C4673">
        <v>0.96010645371196102</v>
      </c>
      <c r="D4673" s="1">
        <v>0.12794257248527999</v>
      </c>
      <c r="E4673">
        <v>7.1994092916529695E-2</v>
      </c>
      <c r="F4673">
        <v>0.96053869488111698</v>
      </c>
      <c r="G4673">
        <v>0</v>
      </c>
      <c r="H4673">
        <v>25</v>
      </c>
      <c r="I4673">
        <f t="shared" si="144"/>
        <v>0</v>
      </c>
    </row>
    <row r="4674" spans="1:9">
      <c r="A4674">
        <f t="shared" si="145"/>
        <v>4672</v>
      </c>
      <c r="B4674">
        <v>0</v>
      </c>
      <c r="C4674">
        <v>0.96010645371196102</v>
      </c>
      <c r="D4674" s="1">
        <v>0.131184943737156</v>
      </c>
      <c r="E4674">
        <v>7.2127608503864904E-2</v>
      </c>
      <c r="F4674">
        <v>0.96040630494778101</v>
      </c>
      <c r="G4674">
        <v>0</v>
      </c>
      <c r="H4674">
        <v>25</v>
      </c>
      <c r="I4674">
        <f t="shared" si="144"/>
        <v>0</v>
      </c>
    </row>
    <row r="4675" spans="1:9">
      <c r="A4675">
        <f t="shared" si="145"/>
        <v>4673</v>
      </c>
      <c r="B4675">
        <v>0</v>
      </c>
      <c r="C4675">
        <v>0.96010645371196102</v>
      </c>
      <c r="D4675" s="1">
        <v>0.13445853777823399</v>
      </c>
      <c r="E4675">
        <v>7.2264170378090797E-2</v>
      </c>
      <c r="F4675">
        <v>0.96026440146217396</v>
      </c>
      <c r="G4675">
        <v>0</v>
      </c>
      <c r="H4675">
        <v>25</v>
      </c>
      <c r="I4675">
        <f t="shared" si="144"/>
        <v>0</v>
      </c>
    </row>
    <row r="4676" spans="1:9">
      <c r="A4676">
        <f t="shared" si="145"/>
        <v>4674</v>
      </c>
      <c r="B4676">
        <v>0</v>
      </c>
      <c r="C4676">
        <v>0.96010645371196102</v>
      </c>
      <c r="D4676" s="1">
        <v>0.13776291023016601</v>
      </c>
      <c r="E4676">
        <v>7.2404013195408803E-2</v>
      </c>
      <c r="F4676">
        <v>0.96011193017464003</v>
      </c>
      <c r="G4676">
        <v>0</v>
      </c>
      <c r="H4676">
        <v>25</v>
      </c>
      <c r="I4676">
        <f t="shared" ref="I4676:I4739" si="146">IF(H4675&lt;&gt;H4676,1,0)</f>
        <v>0</v>
      </c>
    </row>
    <row r="4677" spans="1:9">
      <c r="A4677">
        <f t="shared" ref="A4677:A4739" si="147">A4676+1</f>
        <v>4675</v>
      </c>
      <c r="B4677">
        <v>0</v>
      </c>
      <c r="C4677">
        <v>0.96010645371196102</v>
      </c>
      <c r="D4677" s="1">
        <v>0.14109761379215199</v>
      </c>
      <c r="E4677">
        <v>7.2547410542332297E-2</v>
      </c>
      <c r="F4677">
        <v>0.95994765934485704</v>
      </c>
      <c r="G4677">
        <v>0</v>
      </c>
      <c r="H4677">
        <v>25</v>
      </c>
      <c r="I4677">
        <f t="shared" si="146"/>
        <v>0</v>
      </c>
    </row>
    <row r="4678" spans="1:9">
      <c r="A4678">
        <f t="shared" si="147"/>
        <v>4676</v>
      </c>
      <c r="B4678">
        <v>0</v>
      </c>
      <c r="C4678">
        <v>0.96010645371196102</v>
      </c>
      <c r="D4678" s="1">
        <v>0.14446219834137999</v>
      </c>
      <c r="E4678">
        <v>7.2694683101215699E-2</v>
      </c>
      <c r="F4678">
        <v>0.95977013837363101</v>
      </c>
      <c r="G4678">
        <v>0</v>
      </c>
      <c r="H4678">
        <v>25</v>
      </c>
      <c r="I4678">
        <f t="shared" si="146"/>
        <v>0</v>
      </c>
    </row>
    <row r="4679" spans="1:9">
      <c r="A4679">
        <f t="shared" si="147"/>
        <v>4677</v>
      </c>
      <c r="B4679">
        <v>0</v>
      </c>
      <c r="C4679">
        <v>0.96010645371196102</v>
      </c>
      <c r="D4679" s="1">
        <v>0.14785621103378799</v>
      </c>
      <c r="E4679">
        <v>7.2846209063968506E-2</v>
      </c>
      <c r="F4679">
        <v>0.95957764388866995</v>
      </c>
      <c r="G4679">
        <v>0</v>
      </c>
      <c r="H4679">
        <v>25</v>
      </c>
      <c r="I4679">
        <f t="shared" si="146"/>
        <v>0</v>
      </c>
    </row>
    <row r="4680" spans="1:9">
      <c r="A4680">
        <f t="shared" si="147"/>
        <v>4678</v>
      </c>
      <c r="B4680">
        <v>0</v>
      </c>
      <c r="C4680">
        <v>0.96010645371196102</v>
      </c>
      <c r="D4680" s="1">
        <v>0.15127919640511001</v>
      </c>
      <c r="E4680">
        <v>7.3002437570435105E-2</v>
      </c>
      <c r="F4680">
        <v>0.95936810851682697</v>
      </c>
      <c r="G4680">
        <v>0</v>
      </c>
      <c r="H4680">
        <v>25</v>
      </c>
      <c r="I4680">
        <f t="shared" si="146"/>
        <v>0</v>
      </c>
    </row>
    <row r="4681" spans="1:9">
      <c r="A4681">
        <f t="shared" si="147"/>
        <v>4679</v>
      </c>
      <c r="B4681">
        <v>0</v>
      </c>
      <c r="C4681">
        <v>0.96010645371196102</v>
      </c>
      <c r="D4681" s="1">
        <v>0.15473069647218099</v>
      </c>
      <c r="E4681">
        <v>7.3163906275116306E-2</v>
      </c>
      <c r="F4681">
        <v>0.95913902535983098</v>
      </c>
      <c r="G4681">
        <v>0</v>
      </c>
      <c r="H4681">
        <v>25</v>
      </c>
      <c r="I4681">
        <f t="shared" si="146"/>
        <v>0</v>
      </c>
    </row>
    <row r="4682" spans="1:9">
      <c r="A4682">
        <f t="shared" si="147"/>
        <v>4680</v>
      </c>
      <c r="B4682">
        <v>0</v>
      </c>
      <c r="C4682">
        <v>0.96010645371196102</v>
      </c>
      <c r="D4682" s="1">
        <v>0.158210250834463</v>
      </c>
      <c r="E4682">
        <v>7.33312646383978E-2</v>
      </c>
      <c r="F4682">
        <v>0.95888731773603597</v>
      </c>
      <c r="G4682">
        <v>0</v>
      </c>
      <c r="H4682">
        <v>25</v>
      </c>
      <c r="I4682">
        <f t="shared" si="146"/>
        <v>0</v>
      </c>
    </row>
    <row r="4683" spans="1:9">
      <c r="A4683">
        <f t="shared" si="147"/>
        <v>4681</v>
      </c>
      <c r="B4683">
        <v>0</v>
      </c>
      <c r="C4683">
        <v>0.96010645371196102</v>
      </c>
      <c r="D4683" s="1">
        <v>0.16171739677576599</v>
      </c>
      <c r="E4683">
        <v>7.3505305295103601E-2</v>
      </c>
      <c r="F4683">
        <v>0.95860915823298598</v>
      </c>
      <c r="G4683">
        <v>0</v>
      </c>
      <c r="H4683">
        <v>25</v>
      </c>
      <c r="I4683">
        <f t="shared" si="146"/>
        <v>0</v>
      </c>
    </row>
    <row r="4684" spans="1:9">
      <c r="A4684">
        <f t="shared" si="147"/>
        <v>4682</v>
      </c>
      <c r="B4684">
        <v>0</v>
      </c>
      <c r="C4684">
        <v>0.96010645371196102</v>
      </c>
      <c r="D4684" s="1">
        <v>0.16525166936612801</v>
      </c>
      <c r="E4684">
        <v>7.3683759400164195E-2</v>
      </c>
      <c r="F4684">
        <v>0.95829041481781196</v>
      </c>
      <c r="G4684">
        <v>0</v>
      </c>
      <c r="H4684">
        <v>25</v>
      </c>
      <c r="I4684">
        <f t="shared" si="146"/>
        <v>0</v>
      </c>
    </row>
    <row r="4685" spans="1:9">
      <c r="A4685">
        <f t="shared" si="147"/>
        <v>4683</v>
      </c>
      <c r="B4685">
        <v>0</v>
      </c>
      <c r="C4685">
        <v>0.96010645371196102</v>
      </c>
      <c r="D4685" s="1">
        <v>0.16881260156382899</v>
      </c>
      <c r="E4685">
        <v>7.3815285933361299E-2</v>
      </c>
      <c r="F4685">
        <v>0.95781697404462596</v>
      </c>
      <c r="G4685">
        <v>0</v>
      </c>
      <c r="H4685">
        <v>25</v>
      </c>
      <c r="I4685">
        <f t="shared" si="146"/>
        <v>0</v>
      </c>
    </row>
    <row r="4686" spans="1:9">
      <c r="A4686">
        <f t="shared" si="147"/>
        <v>4684</v>
      </c>
      <c r="B4686">
        <v>0</v>
      </c>
      <c r="C4686">
        <v>0.96010645371196102</v>
      </c>
      <c r="D4686" s="1">
        <v>0.172399724317498</v>
      </c>
      <c r="E4686">
        <v>7.3932909159902596E-2</v>
      </c>
      <c r="F4686">
        <v>0.95766438079138705</v>
      </c>
      <c r="G4686">
        <v>0</v>
      </c>
      <c r="H4686">
        <v>25</v>
      </c>
      <c r="I4686">
        <f t="shared" si="146"/>
        <v>0</v>
      </c>
    </row>
    <row r="4687" spans="1:9">
      <c r="A4687">
        <f t="shared" si="147"/>
        <v>4685</v>
      </c>
      <c r="B4687">
        <v>0</v>
      </c>
      <c r="C4687">
        <v>0.96010645371196102</v>
      </c>
      <c r="D4687" s="1">
        <v>0.17601256666829601</v>
      </c>
      <c r="E4687">
        <v>7.39889476459685E-2</v>
      </c>
      <c r="F4687">
        <v>0.95765203110796504</v>
      </c>
      <c r="G4687">
        <v>0</v>
      </c>
      <c r="H4687">
        <v>25</v>
      </c>
      <c r="I4687">
        <f t="shared" si="146"/>
        <v>0</v>
      </c>
    </row>
    <row r="4688" spans="1:9">
      <c r="A4688">
        <f t="shared" si="147"/>
        <v>4686</v>
      </c>
      <c r="B4688">
        <v>0</v>
      </c>
      <c r="C4688">
        <v>0.96010645371196102</v>
      </c>
      <c r="D4688" s="1">
        <v>0.17965065585213399</v>
      </c>
      <c r="E4688">
        <v>7.4026157358295694E-2</v>
      </c>
      <c r="F4688">
        <v>0.95765893530935797</v>
      </c>
      <c r="G4688">
        <v>0</v>
      </c>
      <c r="H4688">
        <v>25</v>
      </c>
      <c r="I4688">
        <f t="shared" si="146"/>
        <v>0</v>
      </c>
    </row>
    <row r="4689" spans="1:9">
      <c r="A4689">
        <f t="shared" si="147"/>
        <v>4687</v>
      </c>
      <c r="B4689">
        <v>0</v>
      </c>
      <c r="C4689">
        <v>0.96010645371196102</v>
      </c>
      <c r="D4689" s="1">
        <v>0.183313517401889</v>
      </c>
      <c r="E4689">
        <v>7.4061807471328206E-2</v>
      </c>
      <c r="F4689">
        <v>0.95766601657894501</v>
      </c>
      <c r="G4689">
        <v>0</v>
      </c>
      <c r="H4689">
        <v>25</v>
      </c>
      <c r="I4689">
        <f t="shared" si="146"/>
        <v>0</v>
      </c>
    </row>
    <row r="4690" spans="1:9">
      <c r="A4690">
        <f t="shared" si="147"/>
        <v>4688</v>
      </c>
      <c r="B4690">
        <v>0</v>
      </c>
      <c r="C4690">
        <v>0.96010645371196102</v>
      </c>
      <c r="D4690" s="1">
        <v>0.187000675249612</v>
      </c>
      <c r="E4690">
        <v>7.4097665213082198E-2</v>
      </c>
      <c r="F4690">
        <v>0.95767295555875598</v>
      </c>
      <c r="G4690">
        <v>0</v>
      </c>
      <c r="H4690">
        <v>25</v>
      </c>
      <c r="I4690">
        <f t="shared" si="146"/>
        <v>0</v>
      </c>
    </row>
    <row r="4691" spans="1:9">
      <c r="A4691">
        <f t="shared" si="147"/>
        <v>4689</v>
      </c>
      <c r="B4691">
        <v>0</v>
      </c>
      <c r="C4691">
        <v>0.96010645371196102</v>
      </c>
      <c r="D4691" s="1">
        <v>0.19071165182866701</v>
      </c>
      <c r="E4691">
        <v>7.4133641782524101E-2</v>
      </c>
      <c r="F4691">
        <v>0.957679963328394</v>
      </c>
      <c r="G4691">
        <v>0</v>
      </c>
      <c r="H4691">
        <v>25</v>
      </c>
      <c r="I4691">
        <f t="shared" si="146"/>
        <v>0</v>
      </c>
    </row>
    <row r="4692" spans="1:9">
      <c r="A4692">
        <f t="shared" si="147"/>
        <v>4690</v>
      </c>
      <c r="B4692">
        <v>0</v>
      </c>
      <c r="C4692">
        <v>0.96010645371196102</v>
      </c>
      <c r="D4692" s="1">
        <v>0.19444596817579601</v>
      </c>
      <c r="E4692">
        <v>7.4169706056340004E-2</v>
      </c>
      <c r="F4692">
        <v>0.95768703001188804</v>
      </c>
      <c r="G4692">
        <v>0</v>
      </c>
      <c r="H4692">
        <v>25</v>
      </c>
      <c r="I4692">
        <f t="shared" si="146"/>
        <v>0</v>
      </c>
    </row>
    <row r="4693" spans="1:9">
      <c r="A4693">
        <f t="shared" si="147"/>
        <v>4691</v>
      </c>
      <c r="B4693">
        <v>0</v>
      </c>
      <c r="C4693">
        <v>0.96010645371196102</v>
      </c>
      <c r="D4693" s="1">
        <v>0.198203144033058</v>
      </c>
      <c r="E4693">
        <v>7.4205855639599E-2</v>
      </c>
      <c r="F4693">
        <v>0.95769414329654801</v>
      </c>
      <c r="G4693">
        <v>0</v>
      </c>
      <c r="H4693">
        <v>25</v>
      </c>
      <c r="I4693">
        <f t="shared" si="146"/>
        <v>0</v>
      </c>
    </row>
    <row r="4694" spans="1:9">
      <c r="A4694">
        <f t="shared" si="147"/>
        <v>4692</v>
      </c>
      <c r="B4694" s="1">
        <v>0</v>
      </c>
      <c r="C4694">
        <v>0.96010645371196102</v>
      </c>
      <c r="D4694" s="1">
        <v>0.201982697949635</v>
      </c>
      <c r="E4694">
        <v>7.4242085804002503E-2</v>
      </c>
      <c r="F4694">
        <v>0.957701300802139</v>
      </c>
      <c r="G4694">
        <v>0</v>
      </c>
      <c r="H4694">
        <v>25</v>
      </c>
      <c r="I4694">
        <f t="shared" si="146"/>
        <v>0</v>
      </c>
    </row>
    <row r="4695" spans="1:9">
      <c r="A4695">
        <f t="shared" si="147"/>
        <v>4693</v>
      </c>
      <c r="B4695">
        <v>0</v>
      </c>
      <c r="C4695">
        <v>0.96010645371196102</v>
      </c>
      <c r="D4695" s="1">
        <v>0.20578414738345299</v>
      </c>
      <c r="E4695">
        <v>7.4278390447162196E-2</v>
      </c>
      <c r="F4695">
        <v>0.95770850171435495</v>
      </c>
      <c r="G4695">
        <v>0</v>
      </c>
      <c r="H4695">
        <v>25</v>
      </c>
      <c r="I4695">
        <f t="shared" si="146"/>
        <v>0</v>
      </c>
    </row>
    <row r="4696" spans="1:9">
      <c r="A4696">
        <f t="shared" si="147"/>
        <v>4694</v>
      </c>
      <c r="B4696">
        <v>0</v>
      </c>
      <c r="C4696">
        <v>0.96010645371196102</v>
      </c>
      <c r="D4696" s="1">
        <v>0.20960700880260699</v>
      </c>
      <c r="E4696">
        <v>7.4314763398110203E-2</v>
      </c>
      <c r="F4696">
        <v>0.95771574518747504</v>
      </c>
      <c r="G4696">
        <v>0</v>
      </c>
      <c r="H4696">
        <v>25</v>
      </c>
      <c r="I4696">
        <f t="shared" si="146"/>
        <v>0</v>
      </c>
    </row>
    <row r="4697" spans="1:9">
      <c r="A4697">
        <f t="shared" si="147"/>
        <v>4695</v>
      </c>
      <c r="B4697">
        <v>0</v>
      </c>
      <c r="C4697">
        <v>0.96010645371196102</v>
      </c>
      <c r="D4697" s="1">
        <v>0.21345079778654499</v>
      </c>
      <c r="E4697">
        <v>7.4351198567998905E-2</v>
      </c>
      <c r="F4697">
        <v>0.957723030343819</v>
      </c>
      <c r="G4697">
        <v>0</v>
      </c>
      <c r="H4697">
        <v>25</v>
      </c>
      <c r="I4697">
        <f t="shared" si="146"/>
        <v>0</v>
      </c>
    </row>
    <row r="4698" spans="1:9">
      <c r="A4698">
        <f t="shared" si="147"/>
        <v>4696</v>
      </c>
      <c r="B4698">
        <v>0</v>
      </c>
      <c r="C4698">
        <v>0.96010645371196102</v>
      </c>
      <c r="D4698" s="1">
        <v>0.21731502912699399</v>
      </c>
      <c r="E4698">
        <v>7.43876899394212E-2</v>
      </c>
      <c r="F4698">
        <v>0.95773035630361303</v>
      </c>
      <c r="G4698">
        <v>0</v>
      </c>
      <c r="H4698">
        <v>25</v>
      </c>
      <c r="I4698">
        <f t="shared" si="146"/>
        <v>0</v>
      </c>
    </row>
    <row r="4699" spans="1:9">
      <c r="A4699">
        <f t="shared" si="147"/>
        <v>4697</v>
      </c>
      <c r="B4699">
        <v>0</v>
      </c>
      <c r="C4699">
        <v>0.96010645371196102</v>
      </c>
      <c r="D4699" s="1">
        <v>0.22119921692859501</v>
      </c>
      <c r="E4699">
        <v>7.4424231563965895E-2</v>
      </c>
      <c r="F4699">
        <v>0.95773772218595399</v>
      </c>
      <c r="G4699">
        <v>0</v>
      </c>
      <c r="H4699">
        <v>25</v>
      </c>
      <c r="I4699">
        <f t="shared" si="146"/>
        <v>0</v>
      </c>
    </row>
    <row r="4700" spans="1:9">
      <c r="A4700">
        <f t="shared" si="147"/>
        <v>4698</v>
      </c>
      <c r="B4700">
        <v>0</v>
      </c>
      <c r="C4700">
        <v>0.96010645371196102</v>
      </c>
      <c r="D4700" s="1">
        <v>0.22510287470920801</v>
      </c>
      <c r="E4700">
        <v>7.44608175634663E-2</v>
      </c>
      <c r="F4700">
        <v>0.95774512710801696</v>
      </c>
      <c r="G4700">
        <v>0</v>
      </c>
      <c r="H4700">
        <v>25</v>
      </c>
      <c r="I4700">
        <f t="shared" si="146"/>
        <v>0</v>
      </c>
    </row>
    <row r="4701" spans="1:9">
      <c r="A4701">
        <f t="shared" si="147"/>
        <v>4699</v>
      </c>
      <c r="B4701">
        <v>0</v>
      </c>
      <c r="C4701">
        <v>0.96010645371196102</v>
      </c>
      <c r="D4701" s="1">
        <v>0.22902551549988401</v>
      </c>
      <c r="E4701">
        <v>7.4497442131123706E-2</v>
      </c>
      <c r="F4701">
        <v>0.95775257018509197</v>
      </c>
      <c r="G4701">
        <v>0</v>
      </c>
      <c r="H4701">
        <v>25</v>
      </c>
      <c r="I4701">
        <f t="shared" si="146"/>
        <v>0</v>
      </c>
    </row>
    <row r="4702" spans="1:9">
      <c r="A4702">
        <f t="shared" si="147"/>
        <v>4700</v>
      </c>
      <c r="B4702">
        <v>0</v>
      </c>
      <c r="C4702">
        <v>0.96010645371196102</v>
      </c>
      <c r="D4702" s="1">
        <v>0.23296665194444399</v>
      </c>
      <c r="E4702">
        <v>7.4534099532443499E-2</v>
      </c>
      <c r="F4702">
        <v>0.95776005053075697</v>
      </c>
      <c r="G4702">
        <v>0</v>
      </c>
      <c r="H4702">
        <v>25</v>
      </c>
      <c r="I4702">
        <f t="shared" si="146"/>
        <v>0</v>
      </c>
    </row>
    <row r="4703" spans="1:9">
      <c r="A4703">
        <f t="shared" si="147"/>
        <v>4701</v>
      </c>
      <c r="B4703">
        <v>0</v>
      </c>
      <c r="C4703">
        <v>0.96010645371196102</v>
      </c>
      <c r="D4703" s="1">
        <v>0.23692579639866301</v>
      </c>
      <c r="E4703">
        <v>7.4570784106096494E-2</v>
      </c>
      <c r="F4703">
        <v>0.95776756725705903</v>
      </c>
      <c r="G4703">
        <v>0</v>
      </c>
      <c r="H4703">
        <v>25</v>
      </c>
      <c r="I4703">
        <f t="shared" si="146"/>
        <v>0</v>
      </c>
    </row>
    <row r="4704" spans="1:9">
      <c r="A4704">
        <f t="shared" si="147"/>
        <v>4702</v>
      </c>
      <c r="B4704">
        <v>0</v>
      </c>
      <c r="C4704">
        <v>0.96010645371196102</v>
      </c>
      <c r="D4704" s="1">
        <v>0.24090246102901899</v>
      </c>
      <c r="E4704">
        <v>7.4607490264722395E-2</v>
      </c>
      <c r="F4704">
        <v>0.95777511947467697</v>
      </c>
      <c r="G4704">
        <v>0</v>
      </c>
      <c r="H4704">
        <v>25</v>
      </c>
      <c r="I4704">
        <f t="shared" si="146"/>
        <v>0</v>
      </c>
    </row>
    <row r="4705" spans="1:9">
      <c r="A4705">
        <f t="shared" si="147"/>
        <v>4703</v>
      </c>
      <c r="B4705">
        <v>0</v>
      </c>
      <c r="C4705">
        <v>0.96010645371196102</v>
      </c>
      <c r="D4705" s="1">
        <v>0.24489615791097599</v>
      </c>
      <c r="E4705">
        <v>7.4644212495674198E-2</v>
      </c>
      <c r="F4705">
        <v>0.95778270629309903</v>
      </c>
      <c r="G4705">
        <v>0</v>
      </c>
      <c r="H4705">
        <v>25</v>
      </c>
      <c r="I4705">
        <f t="shared" si="146"/>
        <v>0</v>
      </c>
    </row>
    <row r="4706" spans="1:9">
      <c r="A4706">
        <f t="shared" si="147"/>
        <v>4704</v>
      </c>
      <c r="B4706">
        <v>0</v>
      </c>
      <c r="C4706">
        <v>0.96010645371196102</v>
      </c>
      <c r="D4706" s="1">
        <v>0.24890639912679299</v>
      </c>
      <c r="E4706">
        <v>7.4680945361703902E-2</v>
      </c>
      <c r="F4706">
        <v>0.95779032682078902</v>
      </c>
      <c r="G4706">
        <v>0</v>
      </c>
      <c r="H4706">
        <v>25</v>
      </c>
      <c r="I4706">
        <f t="shared" si="146"/>
        <v>0</v>
      </c>
    </row>
    <row r="4707" spans="1:9">
      <c r="A4707">
        <f t="shared" si="147"/>
        <v>4705</v>
      </c>
      <c r="B4707">
        <v>0</v>
      </c>
      <c r="C4707">
        <v>0.96010645371196102</v>
      </c>
      <c r="D4707" s="1">
        <v>0.25293269686280401</v>
      </c>
      <c r="E4707">
        <v>7.47176835015919E-2</v>
      </c>
      <c r="F4707">
        <v>0.957797980165356</v>
      </c>
      <c r="G4707">
        <v>0</v>
      </c>
      <c r="H4707">
        <v>25</v>
      </c>
      <c r="I4707">
        <f t="shared" si="146"/>
        <v>0</v>
      </c>
    </row>
    <row r="4708" spans="1:9">
      <c r="A4708">
        <f t="shared" si="147"/>
        <v>4706</v>
      </c>
      <c r="B4708">
        <v>0</v>
      </c>
      <c r="C4708">
        <v>0.96010645371196102</v>
      </c>
      <c r="D4708" s="1">
        <v>0.25697456350616898</v>
      </c>
      <c r="E4708">
        <v>7.4754421630719201E-2</v>
      </c>
      <c r="F4708">
        <v>0.95780566543372603</v>
      </c>
      <c r="G4708">
        <v>0</v>
      </c>
      <c r="H4708">
        <v>25</v>
      </c>
      <c r="I4708">
        <f t="shared" si="146"/>
        <v>0</v>
      </c>
    </row>
    <row r="4709" spans="1:9">
      <c r="A4709">
        <f t="shared" si="147"/>
        <v>4707</v>
      </c>
      <c r="B4709">
        <v>0</v>
      </c>
      <c r="C4709">
        <v>0.96010645371196102</v>
      </c>
      <c r="D4709" s="1">
        <v>0.26103151174105499</v>
      </c>
      <c r="E4709">
        <v>7.4791154541585303E-2</v>
      </c>
      <c r="F4709">
        <v>0.95781338173231001</v>
      </c>
      <c r="G4709">
        <v>0</v>
      </c>
      <c r="H4709">
        <v>25</v>
      </c>
      <c r="I4709">
        <f t="shared" si="146"/>
        <v>0</v>
      </c>
    </row>
    <row r="4710" spans="1:9">
      <c r="A4710">
        <f t="shared" si="147"/>
        <v>4708</v>
      </c>
      <c r="B4710">
        <v>0</v>
      </c>
      <c r="C4710">
        <v>0.96010645371196102</v>
      </c>
      <c r="D4710" s="1">
        <v>0.26510305464422201</v>
      </c>
      <c r="E4710">
        <v>7.4827877104271898E-2</v>
      </c>
      <c r="F4710">
        <v>0.95782112816717202</v>
      </c>
      <c r="G4710">
        <v>0</v>
      </c>
      <c r="H4710">
        <v>25</v>
      </c>
      <c r="I4710">
        <f t="shared" si="146"/>
        <v>0</v>
      </c>
    </row>
    <row r="4711" spans="1:9">
      <c r="A4711">
        <f t="shared" si="147"/>
        <v>4709</v>
      </c>
      <c r="B4711">
        <v>0</v>
      </c>
      <c r="C4711">
        <v>0.96010645371196102</v>
      </c>
      <c r="D4711" s="1">
        <v>0.26918870577999598</v>
      </c>
      <c r="E4711">
        <v>7.4864584266854203E-2</v>
      </c>
      <c r="F4711">
        <v>0.95782890384419905</v>
      </c>
      <c r="G4711">
        <v>0</v>
      </c>
      <c r="H4711">
        <v>25</v>
      </c>
      <c r="I4711">
        <f t="shared" si="146"/>
        <v>0</v>
      </c>
    </row>
    <row r="4712" spans="1:9">
      <c r="A4712">
        <f t="shared" si="147"/>
        <v>4710</v>
      </c>
      <c r="B4712">
        <v>0</v>
      </c>
      <c r="C4712">
        <v>0.96010645371196102</v>
      </c>
      <c r="D4712" s="1">
        <v>0.27328797929459803</v>
      </c>
      <c r="E4712">
        <v>7.4901271055759805E-2</v>
      </c>
      <c r="F4712">
        <v>0.95783670786927</v>
      </c>
      <c r="G4712">
        <v>0</v>
      </c>
      <c r="H4712">
        <v>25</v>
      </c>
      <c r="I4712">
        <f t="shared" si="146"/>
        <v>0</v>
      </c>
    </row>
    <row r="4713" spans="1:9">
      <c r="A4713">
        <f t="shared" si="147"/>
        <v>4711</v>
      </c>
      <c r="B4713">
        <v>0</v>
      </c>
      <c r="C4713">
        <v>0.96010645371196102</v>
      </c>
      <c r="D4713" s="1">
        <v>0.27740039000980599</v>
      </c>
      <c r="E4713">
        <v>7.4937932576078503E-2</v>
      </c>
      <c r="F4713">
        <v>0.95784453934841896</v>
      </c>
      <c r="G4713">
        <v>0</v>
      </c>
      <c r="H4713">
        <v>25</v>
      </c>
      <c r="I4713">
        <f t="shared" si="146"/>
        <v>0</v>
      </c>
    </row>
    <row r="4714" spans="1:9">
      <c r="A4714">
        <f t="shared" si="147"/>
        <v>4712</v>
      </c>
      <c r="B4714">
        <v>0</v>
      </c>
      <c r="C4714">
        <v>0.96010645371196102</v>
      </c>
      <c r="D4714" s="1">
        <v>0.28152545351592501</v>
      </c>
      <c r="E4714">
        <v>7.4974564011821704E-2</v>
      </c>
      <c r="F4714">
        <v>0.95785239738800798</v>
      </c>
      <c r="G4714">
        <v>0</v>
      </c>
      <c r="H4714">
        <v>25</v>
      </c>
      <c r="I4714">
        <f t="shared" si="146"/>
        <v>0</v>
      </c>
    </row>
    <row r="4715" spans="1:9">
      <c r="A4715">
        <f t="shared" si="147"/>
        <v>4713</v>
      </c>
      <c r="B4715">
        <v>0</v>
      </c>
      <c r="C4715">
        <v>0.96010645371196102</v>
      </c>
      <c r="D4715" s="1">
        <v>0.28566268626404201</v>
      </c>
      <c r="E4715">
        <v>7.5011160626134596E-2</v>
      </c>
      <c r="F4715">
        <v>0.95786028109488597</v>
      </c>
      <c r="G4715">
        <v>0</v>
      </c>
      <c r="H4715">
        <v>25</v>
      </c>
      <c r="I4715">
        <f t="shared" si="146"/>
        <v>0</v>
      </c>
    </row>
    <row r="4716" spans="1:9">
      <c r="A4716">
        <f t="shared" si="147"/>
        <v>4714</v>
      </c>
      <c r="B4716">
        <v>0</v>
      </c>
      <c r="C4716">
        <v>0.96010645371196102</v>
      </c>
      <c r="D4716" s="1">
        <v>0.28981160565754099</v>
      </c>
      <c r="E4716">
        <v>7.5047717761460797E-2</v>
      </c>
      <c r="F4716">
        <v>0.95786818957656095</v>
      </c>
      <c r="G4716">
        <v>0</v>
      </c>
      <c r="H4716">
        <v>25</v>
      </c>
      <c r="I4716">
        <f t="shared" si="146"/>
        <v>0</v>
      </c>
    </row>
    <row r="4717" spans="1:9">
      <c r="A4717">
        <f t="shared" si="147"/>
        <v>4715</v>
      </c>
      <c r="B4717">
        <v>0</v>
      </c>
      <c r="C4717">
        <v>0.96010645371196102</v>
      </c>
      <c r="D4717" s="1">
        <v>0.29397173014285999</v>
      </c>
      <c r="E4717">
        <v>7.5084230839662605E-2</v>
      </c>
      <c r="F4717">
        <v>0.95787612194136196</v>
      </c>
      <c r="G4717">
        <v>0</v>
      </c>
      <c r="H4717">
        <v>25</v>
      </c>
      <c r="I4717">
        <f t="shared" si="146"/>
        <v>0</v>
      </c>
    </row>
    <row r="4718" spans="1:9">
      <c r="A4718">
        <f t="shared" si="147"/>
        <v>4716</v>
      </c>
      <c r="B4718">
        <v>0</v>
      </c>
      <c r="C4718">
        <v>0.96010645371196102</v>
      </c>
      <c r="D4718" s="1">
        <v>0.29814257929945498</v>
      </c>
      <c r="E4718">
        <v>7.5120695362095605E-2</v>
      </c>
      <c r="F4718">
        <v>0.95788407729860403</v>
      </c>
      <c r="G4718">
        <v>0</v>
      </c>
      <c r="H4718">
        <v>25</v>
      </c>
      <c r="I4718">
        <f t="shared" si="146"/>
        <v>0</v>
      </c>
    </row>
    <row r="4719" spans="1:9">
      <c r="A4719">
        <f t="shared" si="147"/>
        <v>4717</v>
      </c>
      <c r="B4719" s="1">
        <v>0</v>
      </c>
      <c r="C4719">
        <v>0.96010645371196102</v>
      </c>
      <c r="D4719" s="1">
        <v>0.30232367392896897</v>
      </c>
      <c r="E4719">
        <v>7.51571069096411E-2</v>
      </c>
      <c r="F4719">
        <v>0.95789205475874895</v>
      </c>
      <c r="G4719">
        <v>0</v>
      </c>
      <c r="H4719">
        <v>25</v>
      </c>
      <c r="I4719">
        <f t="shared" si="146"/>
        <v>0</v>
      </c>
    </row>
    <row r="4720" spans="1:9">
      <c r="A4720">
        <f t="shared" si="147"/>
        <v>4718</v>
      </c>
      <c r="B4720">
        <v>0</v>
      </c>
      <c r="C4720">
        <v>0.96010645371196102</v>
      </c>
      <c r="D4720" s="1">
        <v>0.306514536143556</v>
      </c>
      <c r="E4720">
        <v>7.5193461142696399E-2</v>
      </c>
      <c r="F4720">
        <v>0.95790005343356999</v>
      </c>
      <c r="G4720">
        <v>0</v>
      </c>
      <c r="H4720">
        <v>25</v>
      </c>
      <c r="I4720">
        <f t="shared" si="146"/>
        <v>0</v>
      </c>
    </row>
    <row r="4721" spans="1:9">
      <c r="A4721">
        <f t="shared" si="147"/>
        <v>4719</v>
      </c>
      <c r="B4721">
        <v>0</v>
      </c>
      <c r="C4721">
        <v>0.96010645371196102</v>
      </c>
      <c r="D4721" s="1">
        <v>0.31071468945337299</v>
      </c>
      <c r="E4721">
        <v>7.5229753801124205E-2</v>
      </c>
      <c r="F4721">
        <v>0.95790807243631604</v>
      </c>
      <c r="G4721">
        <v>0</v>
      </c>
      <c r="H4721">
        <v>25</v>
      </c>
      <c r="I4721">
        <f t="shared" si="146"/>
        <v>0</v>
      </c>
    </row>
    <row r="4722" spans="1:9">
      <c r="A4722">
        <f t="shared" si="147"/>
        <v>4720</v>
      </c>
      <c r="B4722">
        <v>0</v>
      </c>
      <c r="C4722">
        <v>0.96010645371196102</v>
      </c>
      <c r="D4722" s="1">
        <v>0.31492365885318302</v>
      </c>
      <c r="E4722">
        <v>7.5265980704163002E-2</v>
      </c>
      <c r="F4722">
        <v>0.95791611088186701</v>
      </c>
      <c r="G4722">
        <v>0</v>
      </c>
      <c r="H4722">
        <v>25</v>
      </c>
      <c r="I4722">
        <f t="shared" si="146"/>
        <v>0</v>
      </c>
    </row>
    <row r="4723" spans="1:9">
      <c r="A4723">
        <f t="shared" si="147"/>
        <v>4721</v>
      </c>
      <c r="B4723">
        <v>0</v>
      </c>
      <c r="C4723">
        <v>0.96010645371196102</v>
      </c>
      <c r="D4723" s="1">
        <v>0.31914097090807497</v>
      </c>
      <c r="E4723">
        <v>7.5302137750298995E-2</v>
      </c>
      <c r="F4723">
        <v>0.95792416788689505</v>
      </c>
      <c r="G4723">
        <v>0</v>
      </c>
      <c r="H4723">
        <v>25</v>
      </c>
      <c r="I4723">
        <f t="shared" si="146"/>
        <v>0</v>
      </c>
    </row>
    <row r="4724" spans="1:9">
      <c r="A4724">
        <f t="shared" si="147"/>
        <v>4722</v>
      </c>
      <c r="B4724">
        <v>0</v>
      </c>
      <c r="C4724">
        <v>0.96010645371196102</v>
      </c>
      <c r="D4724" s="1">
        <v>0.323366153838271</v>
      </c>
      <c r="E4724">
        <v>7.5338220917101198E-2</v>
      </c>
      <c r="F4724">
        <v>0.95793224257002696</v>
      </c>
      <c r="G4724">
        <v>0</v>
      </c>
      <c r="H4724">
        <v>25</v>
      </c>
      <c r="I4724">
        <f t="shared" si="146"/>
        <v>0</v>
      </c>
    </row>
    <row r="4725" spans="1:9">
      <c r="A4725">
        <f t="shared" si="147"/>
        <v>4723</v>
      </c>
      <c r="B4725">
        <v>0</v>
      </c>
      <c r="C4725">
        <v>0.96010645371196102</v>
      </c>
      <c r="D4725" s="1">
        <v>0.32759873760299701</v>
      </c>
      <c r="E4725">
        <v>7.5374226261020597E-2</v>
      </c>
      <c r="F4725">
        <v>0.95794033405199597</v>
      </c>
      <c r="G4725">
        <v>0</v>
      </c>
      <c r="H4725">
        <v>25</v>
      </c>
      <c r="I4725">
        <f t="shared" si="146"/>
        <v>0</v>
      </c>
    </row>
    <row r="4726" spans="1:9">
      <c r="A4726">
        <f t="shared" si="147"/>
        <v>4724</v>
      </c>
      <c r="B4726">
        <v>0</v>
      </c>
      <c r="C4726">
        <v>0.96010645371196102</v>
      </c>
      <c r="D4726" s="1">
        <v>0.331838253983406</v>
      </c>
      <c r="E4726">
        <v>7.5410149917155098E-2</v>
      </c>
      <c r="F4726">
        <v>0.95794844145580305</v>
      </c>
      <c r="G4726">
        <v>0</v>
      </c>
      <c r="H4726">
        <v>25</v>
      </c>
      <c r="I4726">
        <f t="shared" si="146"/>
        <v>0</v>
      </c>
    </row>
    <row r="4727" spans="1:9">
      <c r="A4727">
        <f t="shared" si="147"/>
        <v>4725</v>
      </c>
      <c r="B4727">
        <v>0</v>
      </c>
      <c r="C4727">
        <v>0.96010645371196102</v>
      </c>
      <c r="D4727" s="1">
        <v>0.33608423666452603</v>
      </c>
      <c r="E4727">
        <v>7.5445988098980704E-2</v>
      </c>
      <c r="F4727">
        <v>0.95795656390687101</v>
      </c>
      <c r="G4727">
        <v>0</v>
      </c>
      <c r="H4727">
        <v>25</v>
      </c>
      <c r="I4727">
        <f t="shared" si="146"/>
        <v>0</v>
      </c>
    </row>
    <row r="4728" spans="1:9">
      <c r="A4728">
        <f t="shared" si="147"/>
        <v>4726</v>
      </c>
      <c r="B4728">
        <v>0</v>
      </c>
      <c r="C4728">
        <v>0.96010645371196102</v>
      </c>
      <c r="D4728" s="1">
        <v>0.34033622131622399</v>
      </c>
      <c r="E4728">
        <v>7.5481737098051296E-2</v>
      </c>
      <c r="F4728">
        <v>0.95796470053319704</v>
      </c>
      <c r="G4728">
        <v>0</v>
      </c>
      <c r="H4728">
        <v>25</v>
      </c>
      <c r="I4728">
        <f t="shared" si="146"/>
        <v>0</v>
      </c>
    </row>
    <row r="4729" spans="1:9">
      <c r="A4729">
        <f t="shared" si="147"/>
        <v>4727</v>
      </c>
      <c r="B4729">
        <v>0</v>
      </c>
      <c r="C4729">
        <v>0.96010645371196102</v>
      </c>
      <c r="D4729" s="1">
        <v>0.34459374567315898</v>
      </c>
      <c r="E4729">
        <v>7.5517393283666107E-2</v>
      </c>
      <c r="F4729">
        <v>0.95797285046550795</v>
      </c>
      <c r="G4729">
        <v>0</v>
      </c>
      <c r="H4729">
        <v>25</v>
      </c>
      <c r="I4729">
        <f t="shared" si="146"/>
        <v>0</v>
      </c>
    </row>
    <row r="4730" spans="1:9">
      <c r="A4730">
        <f t="shared" si="147"/>
        <v>4728</v>
      </c>
      <c r="B4730">
        <v>0</v>
      </c>
      <c r="C4730">
        <v>0.96010645371196102</v>
      </c>
      <c r="D4730" s="1">
        <v>0.34885634961371098</v>
      </c>
      <c r="E4730">
        <v>7.5552953102509202E-2</v>
      </c>
      <c r="F4730">
        <v>0.95798101283741</v>
      </c>
      <c r="G4730">
        <v>0</v>
      </c>
      <c r="H4730">
        <v>25</v>
      </c>
      <c r="I4730">
        <f t="shared" si="146"/>
        <v>0</v>
      </c>
    </row>
    <row r="4731" spans="1:9">
      <c r="A4731">
        <f t="shared" si="147"/>
        <v>4729</v>
      </c>
      <c r="B4731">
        <v>0</v>
      </c>
      <c r="C4731">
        <v>0.96010645371196102</v>
      </c>
      <c r="D4731" s="1">
        <v>0.35312357523787002</v>
      </c>
      <c r="E4731">
        <v>7.5588413078258504E-2</v>
      </c>
      <c r="F4731">
        <v>0.95798918678554101</v>
      </c>
      <c r="G4731">
        <v>0</v>
      </c>
      <c r="H4731">
        <v>25</v>
      </c>
      <c r="I4731">
        <f t="shared" si="146"/>
        <v>0</v>
      </c>
    </row>
    <row r="4732" spans="1:9">
      <c r="A4732">
        <f t="shared" si="147"/>
        <v>4730</v>
      </c>
      <c r="B4732">
        <v>0</v>
      </c>
      <c r="C4732">
        <v>0.96010645371196102</v>
      </c>
      <c r="D4732" s="1">
        <v>0.35739496694406597</v>
      </c>
      <c r="E4732">
        <v>7.5623769811168695E-2</v>
      </c>
      <c r="F4732">
        <v>0.95799737144971897</v>
      </c>
      <c r="G4732">
        <v>0</v>
      </c>
      <c r="H4732">
        <v>25</v>
      </c>
      <c r="I4732">
        <f t="shared" si="146"/>
        <v>0</v>
      </c>
    </row>
    <row r="4733" spans="1:9">
      <c r="A4733">
        <f t="shared" si="147"/>
        <v>4731</v>
      </c>
      <c r="B4733">
        <v>0</v>
      </c>
      <c r="C4733">
        <v>0.96010645371196102</v>
      </c>
      <c r="D4733" s="1">
        <v>0.36167007150492397</v>
      </c>
      <c r="E4733">
        <v>7.5659019977627001E-2</v>
      </c>
      <c r="F4733">
        <v>0.95800556597308795</v>
      </c>
      <c r="G4733">
        <v>0</v>
      </c>
      <c r="H4733">
        <v>25</v>
      </c>
      <c r="I4733">
        <f t="shared" si="146"/>
        <v>0</v>
      </c>
    </row>
    <row r="4734" spans="1:9">
      <c r="A4734">
        <f t="shared" si="147"/>
        <v>4732</v>
      </c>
      <c r="B4734">
        <v>0</v>
      </c>
      <c r="C4734">
        <v>0.96010645371196102</v>
      </c>
      <c r="D4734" s="1">
        <v>0.36594843814193201</v>
      </c>
      <c r="E4734">
        <v>7.5694160329683999E-2</v>
      </c>
      <c r="F4734">
        <v>0.95801376950226902</v>
      </c>
      <c r="G4734">
        <v>0</v>
      </c>
      <c r="H4734">
        <v>25</v>
      </c>
      <c r="I4734">
        <f t="shared" si="146"/>
        <v>0</v>
      </c>
    </row>
    <row r="4735" spans="1:9">
      <c r="A4735">
        <f t="shared" si="147"/>
        <v>4733</v>
      </c>
      <c r="B4735">
        <v>0</v>
      </c>
      <c r="C4735">
        <v>0.96010645371196102</v>
      </c>
      <c r="D4735" s="1">
        <v>0.370229618598996</v>
      </c>
      <c r="E4735">
        <v>7.5729187694560093E-2</v>
      </c>
      <c r="F4735">
        <v>0.95802198118750004</v>
      </c>
      <c r="G4735">
        <v>0</v>
      </c>
      <c r="H4735">
        <v>25</v>
      </c>
      <c r="I4735">
        <f t="shared" si="146"/>
        <v>0</v>
      </c>
    </row>
    <row r="4736" spans="1:9">
      <c r="A4736">
        <f t="shared" si="147"/>
        <v>4734</v>
      </c>
      <c r="B4736" s="1">
        <v>0</v>
      </c>
      <c r="C4736">
        <v>0.96010645371196102</v>
      </c>
      <c r="D4736" s="1">
        <v>0.37451316721488798</v>
      </c>
      <c r="E4736">
        <v>7.5764098974129196E-2</v>
      </c>
      <c r="F4736">
        <v>0.95803020018278096</v>
      </c>
      <c r="G4736">
        <v>0</v>
      </c>
      <c r="H4736">
        <v>25</v>
      </c>
      <c r="I4736">
        <f t="shared" si="146"/>
        <v>0</v>
      </c>
    </row>
    <row r="4737" spans="1:9">
      <c r="A4737">
        <f t="shared" si="147"/>
        <v>4735</v>
      </c>
      <c r="B4737">
        <v>0</v>
      </c>
      <c r="C4737">
        <v>0.96010645371196102</v>
      </c>
      <c r="D4737" s="1">
        <v>0.37879864099454902</v>
      </c>
      <c r="E4737">
        <v>7.5798891144380001E-2</v>
      </c>
      <c r="F4737">
        <v>0.95803842564601804</v>
      </c>
      <c r="G4737">
        <v>0</v>
      </c>
      <c r="H4737">
        <v>25</v>
      </c>
      <c r="I4737">
        <f t="shared" si="146"/>
        <v>0</v>
      </c>
    </row>
    <row r="4738" spans="1:9">
      <c r="A4738">
        <f t="shared" si="147"/>
        <v>4736</v>
      </c>
      <c r="B4738">
        <v>0</v>
      </c>
      <c r="C4738">
        <v>0.96010645371196102</v>
      </c>
      <c r="D4738" s="1">
        <v>0.38308559967924699</v>
      </c>
      <c r="E4738">
        <v>7.5833561254856796E-2</v>
      </c>
      <c r="F4738">
        <v>0.95804665673916101</v>
      </c>
      <c r="G4738">
        <v>0</v>
      </c>
      <c r="H4738">
        <v>25</v>
      </c>
      <c r="I4738">
        <f t="shared" si="146"/>
        <v>0</v>
      </c>
    </row>
    <row r="4739" spans="1:9">
      <c r="A4739">
        <f t="shared" si="147"/>
        <v>4737</v>
      </c>
      <c r="B4739">
        <v>0</v>
      </c>
      <c r="C4739">
        <v>0.96010645371196102</v>
      </c>
      <c r="D4739" s="1">
        <v>0.387373605815583</v>
      </c>
      <c r="E4739">
        <v>7.5868106428079798E-2</v>
      </c>
      <c r="F4739">
        <v>0.95805489262834198</v>
      </c>
      <c r="G4739">
        <v>0</v>
      </c>
      <c r="H4739">
        <v>25</v>
      </c>
      <c r="I4739">
        <f t="shared" si="146"/>
        <v>0</v>
      </c>
    </row>
    <row r="4740" spans="1:9">
      <c r="D4740" s="1"/>
    </row>
    <row r="4741" spans="1:9">
      <c r="D4741" s="1"/>
    </row>
    <row r="4742" spans="1:9">
      <c r="D4742" s="1"/>
    </row>
    <row r="4743" spans="1:9">
      <c r="D4743" s="1"/>
    </row>
    <row r="4744" spans="1:9">
      <c r="D4744" s="1"/>
    </row>
    <row r="4745" spans="1:9">
      <c r="D4745" s="1"/>
    </row>
    <row r="4746" spans="1:9">
      <c r="B4746" s="1"/>
      <c r="D4746" s="1"/>
    </row>
    <row r="4747" spans="1:9">
      <c r="D4747" s="1"/>
    </row>
    <row r="4748" spans="1:9">
      <c r="D4748" s="1"/>
    </row>
    <row r="4749" spans="1:9">
      <c r="D4749" s="1"/>
    </row>
    <row r="4750" spans="1:9">
      <c r="D4750" s="1"/>
    </row>
    <row r="4751" spans="1:9">
      <c r="D4751" s="1"/>
    </row>
    <row r="4752" spans="1:9">
      <c r="D4752" s="1"/>
    </row>
    <row r="4753" spans="4:4">
      <c r="D4753" s="1"/>
    </row>
    <row r="4754" spans="4:4">
      <c r="D4754" s="1"/>
    </row>
    <row r="4755" spans="4:4">
      <c r="D4755" s="1"/>
    </row>
    <row r="4756" spans="4:4">
      <c r="D4756" s="1"/>
    </row>
    <row r="4757" spans="4:4">
      <c r="D4757" s="1"/>
    </row>
    <row r="4758" spans="4:4">
      <c r="D4758" s="1"/>
    </row>
    <row r="4759" spans="4:4">
      <c r="D4759" s="1"/>
    </row>
    <row r="4760" spans="4:4">
      <c r="D4760" s="1"/>
    </row>
    <row r="4761" spans="4:4">
      <c r="D4761" s="1"/>
    </row>
    <row r="4762" spans="4:4">
      <c r="D4762" s="1"/>
    </row>
    <row r="4763" spans="4:4">
      <c r="D4763" s="1"/>
    </row>
    <row r="4764" spans="4:4">
      <c r="D4764" s="1"/>
    </row>
    <row r="4765" spans="4:4">
      <c r="D4765" s="1"/>
    </row>
    <row r="4766" spans="4:4">
      <c r="D4766" s="1"/>
    </row>
    <row r="4767" spans="4:4">
      <c r="D4767" s="1"/>
    </row>
    <row r="4768" spans="4:4">
      <c r="D4768" s="1"/>
    </row>
    <row r="4769" spans="2:4">
      <c r="D4769" s="1"/>
    </row>
    <row r="4770" spans="2:4">
      <c r="D4770" s="1"/>
    </row>
    <row r="4771" spans="2:4">
      <c r="D4771" s="1"/>
    </row>
    <row r="4772" spans="2:4">
      <c r="D4772" s="1"/>
    </row>
    <row r="4773" spans="2:4">
      <c r="B4773" s="1"/>
      <c r="D4773" s="1"/>
    </row>
    <row r="4774" spans="2:4">
      <c r="D4774" s="1"/>
    </row>
    <row r="4775" spans="2:4">
      <c r="D4775" s="1"/>
    </row>
    <row r="4776" spans="2:4">
      <c r="D4776" s="1"/>
    </row>
    <row r="4777" spans="2:4">
      <c r="D4777" s="1"/>
    </row>
    <row r="4778" spans="2:4">
      <c r="D4778" s="1"/>
    </row>
    <row r="4779" spans="2:4">
      <c r="D4779" s="1"/>
    </row>
    <row r="4780" spans="2:4">
      <c r="D4780" s="1"/>
    </row>
    <row r="4781" spans="2:4">
      <c r="D4781" s="1"/>
    </row>
    <row r="4782" spans="2:4">
      <c r="D4782" s="1"/>
    </row>
    <row r="4783" spans="2:4">
      <c r="D4783" s="1"/>
    </row>
    <row r="4784" spans="2:4">
      <c r="D4784" s="1"/>
    </row>
    <row r="4785" spans="4:4">
      <c r="D4785" s="1"/>
    </row>
    <row r="4786" spans="4:4">
      <c r="D4786" s="1"/>
    </row>
    <row r="4787" spans="4:4">
      <c r="D4787" s="1"/>
    </row>
    <row r="4788" spans="4:4">
      <c r="D4788" s="1"/>
    </row>
    <row r="4789" spans="4:4">
      <c r="D4789" s="1"/>
    </row>
    <row r="4790" spans="4:4">
      <c r="D4790" s="1"/>
    </row>
    <row r="4791" spans="4:4">
      <c r="D4791" s="1"/>
    </row>
    <row r="4792" spans="4:4">
      <c r="D4792" s="1"/>
    </row>
    <row r="4793" spans="4:4">
      <c r="D4793" s="1"/>
    </row>
    <row r="4794" spans="4:4">
      <c r="D4794" s="1"/>
    </row>
    <row r="4795" spans="4:4">
      <c r="D4795" s="1"/>
    </row>
    <row r="4796" spans="4:4">
      <c r="D4796" s="1"/>
    </row>
    <row r="4797" spans="4:4">
      <c r="D4797" s="1"/>
    </row>
    <row r="4798" spans="4:4">
      <c r="D4798" s="1"/>
    </row>
    <row r="4799" spans="4:4">
      <c r="D4799" s="1"/>
    </row>
    <row r="4800" spans="4:4">
      <c r="D4800" s="1"/>
    </row>
    <row r="4801" spans="4:4">
      <c r="D4801" s="1"/>
    </row>
    <row r="4802" spans="4:4">
      <c r="D4802" s="1"/>
    </row>
    <row r="4803" spans="4:4">
      <c r="D4803" s="1"/>
    </row>
    <row r="4804" spans="4:4">
      <c r="D4804" s="1"/>
    </row>
    <row r="4805" spans="4:4">
      <c r="D4805" s="1"/>
    </row>
    <row r="4806" spans="4:4">
      <c r="D4806" s="1"/>
    </row>
    <row r="4807" spans="4:4">
      <c r="D4807" s="1"/>
    </row>
    <row r="4808" spans="4:4">
      <c r="D4808" s="1"/>
    </row>
    <row r="4809" spans="4:4">
      <c r="D4809" s="1"/>
    </row>
    <row r="4810" spans="4:4">
      <c r="D4810" s="1"/>
    </row>
    <row r="4811" spans="4:4">
      <c r="D4811" s="1"/>
    </row>
    <row r="4812" spans="4:4">
      <c r="D4812" s="1"/>
    </row>
    <row r="4813" spans="4:4">
      <c r="D4813" s="1"/>
    </row>
    <row r="4814" spans="4:4">
      <c r="D4814" s="1"/>
    </row>
    <row r="4815" spans="4:4">
      <c r="D4815" s="1"/>
    </row>
    <row r="4816" spans="4:4">
      <c r="D4816" s="1"/>
    </row>
    <row r="4817" spans="4:4">
      <c r="D4817" s="1"/>
    </row>
    <row r="4818" spans="4:4">
      <c r="D4818" s="1"/>
    </row>
    <row r="4819" spans="4:4">
      <c r="D4819" s="1"/>
    </row>
    <row r="4820" spans="4:4">
      <c r="D4820" s="1"/>
    </row>
    <row r="4821" spans="4:4">
      <c r="D4821" s="1"/>
    </row>
    <row r="4822" spans="4:4">
      <c r="D4822" s="1"/>
    </row>
    <row r="4823" spans="4:4">
      <c r="D4823" s="1"/>
    </row>
    <row r="4824" spans="4:4">
      <c r="D4824" s="1"/>
    </row>
    <row r="4825" spans="4:4">
      <c r="D4825" s="1"/>
    </row>
    <row r="4826" spans="4:4">
      <c r="D4826" s="1"/>
    </row>
    <row r="4827" spans="4:4">
      <c r="D4827" s="1"/>
    </row>
    <row r="4828" spans="4:4">
      <c r="D4828" s="1"/>
    </row>
    <row r="4829" spans="4:4">
      <c r="D4829" s="1"/>
    </row>
    <row r="4830" spans="4:4">
      <c r="D4830" s="1"/>
    </row>
    <row r="4831" spans="4:4">
      <c r="D4831" s="1"/>
    </row>
    <row r="4832" spans="4:4">
      <c r="D4832" s="1"/>
    </row>
    <row r="4833" spans="4:4">
      <c r="D4833" s="1"/>
    </row>
    <row r="4834" spans="4:4">
      <c r="D4834" s="1"/>
    </row>
    <row r="4835" spans="4:4">
      <c r="D4835" s="1"/>
    </row>
    <row r="4836" spans="4:4">
      <c r="D4836" s="1"/>
    </row>
    <row r="4837" spans="4:4">
      <c r="D4837" s="1"/>
    </row>
    <row r="4838" spans="4:4">
      <c r="D4838" s="1"/>
    </row>
    <row r="4839" spans="4:4">
      <c r="D4839" s="1"/>
    </row>
    <row r="4840" spans="4:4">
      <c r="D4840" s="1"/>
    </row>
    <row r="4841" spans="4:4">
      <c r="D4841" s="1"/>
    </row>
    <row r="4842" spans="4:4">
      <c r="D4842" s="1"/>
    </row>
    <row r="4843" spans="4:4">
      <c r="D4843" s="1"/>
    </row>
    <row r="4844" spans="4:4">
      <c r="D4844" s="1"/>
    </row>
    <row r="4845" spans="4:4">
      <c r="D4845" s="1"/>
    </row>
    <row r="4846" spans="4:4">
      <c r="D4846" s="1"/>
    </row>
    <row r="4847" spans="4:4">
      <c r="D4847" s="1"/>
    </row>
    <row r="4848" spans="4:4">
      <c r="D4848" s="1"/>
    </row>
    <row r="4849" spans="4:4">
      <c r="D4849" s="1"/>
    </row>
    <row r="4850" spans="4:4">
      <c r="D4850" s="1"/>
    </row>
    <row r="4851" spans="4:4">
      <c r="D4851" s="1"/>
    </row>
    <row r="4852" spans="4:4">
      <c r="D4852" s="1"/>
    </row>
    <row r="4853" spans="4:4">
      <c r="D4853" s="1"/>
    </row>
    <row r="4854" spans="4:4">
      <c r="D4854" s="1"/>
    </row>
    <row r="4855" spans="4:4">
      <c r="D4855" s="1"/>
    </row>
    <row r="4856" spans="4:4">
      <c r="D4856" s="1"/>
    </row>
    <row r="4857" spans="4:4">
      <c r="D4857" s="1"/>
    </row>
    <row r="4858" spans="4:4">
      <c r="D4858" s="1"/>
    </row>
    <row r="4859" spans="4:4">
      <c r="D4859" s="1"/>
    </row>
    <row r="4860" spans="4:4">
      <c r="D4860" s="1"/>
    </row>
    <row r="4861" spans="4:4">
      <c r="D4861" s="1"/>
    </row>
    <row r="4862" spans="4:4">
      <c r="D4862" s="1"/>
    </row>
    <row r="4863" spans="4:4">
      <c r="D4863" s="1"/>
    </row>
    <row r="4864" spans="4:4">
      <c r="D4864" s="1"/>
    </row>
    <row r="4865" spans="4:4">
      <c r="D4865" s="1"/>
    </row>
    <row r="4866" spans="4:4">
      <c r="D4866" s="1"/>
    </row>
    <row r="4867" spans="4:4">
      <c r="D4867" s="1"/>
    </row>
    <row r="4868" spans="4:4">
      <c r="D4868" s="1"/>
    </row>
    <row r="4869" spans="4:4">
      <c r="D4869" s="1"/>
    </row>
    <row r="4870" spans="4:4">
      <c r="D4870" s="1"/>
    </row>
    <row r="4871" spans="4:4">
      <c r="D4871" s="1"/>
    </row>
    <row r="4872" spans="4:4">
      <c r="D4872" s="1"/>
    </row>
    <row r="4873" spans="4:4">
      <c r="D4873" s="1"/>
    </row>
    <row r="4874" spans="4:4">
      <c r="D4874" s="1"/>
    </row>
    <row r="4875" spans="4:4">
      <c r="D4875" s="1"/>
    </row>
    <row r="4876" spans="4:4">
      <c r="D4876" s="1"/>
    </row>
    <row r="4877" spans="4:4">
      <c r="D4877" s="1"/>
    </row>
    <row r="4878" spans="4:4">
      <c r="D4878" s="1"/>
    </row>
    <row r="4879" spans="4:4">
      <c r="D4879" s="1"/>
    </row>
    <row r="4880" spans="4:4">
      <c r="D4880" s="1"/>
    </row>
    <row r="4881" spans="2:7">
      <c r="D4881" s="1"/>
    </row>
    <row r="4882" spans="2:7">
      <c r="D4882" s="1"/>
    </row>
    <row r="4883" spans="2:7">
      <c r="D4883" s="1"/>
    </row>
    <row r="4884" spans="2:7">
      <c r="B4884" s="1"/>
      <c r="D4884" s="1"/>
    </row>
    <row r="4885" spans="2:7">
      <c r="B4885" s="1"/>
      <c r="D4885" s="1"/>
    </row>
    <row r="4886" spans="2:7">
      <c r="B4886" s="1"/>
      <c r="D4886" s="1"/>
    </row>
    <row r="4887" spans="2:7">
      <c r="D4887" s="1"/>
    </row>
    <row r="4888" spans="2:7">
      <c r="D4888" s="1"/>
    </row>
    <row r="4889" spans="2:7">
      <c r="D4889" s="1"/>
    </row>
    <row r="4890" spans="2:7">
      <c r="D4890" s="1"/>
    </row>
    <row r="4891" spans="2:7">
      <c r="D4891" s="1"/>
    </row>
    <row r="4892" spans="2:7">
      <c r="D4892" s="1"/>
    </row>
    <row r="4893" spans="2:7">
      <c r="D4893" s="1"/>
    </row>
    <row r="4894" spans="2:7">
      <c r="D4894" s="1"/>
      <c r="G4894" s="1"/>
    </row>
    <row r="4895" spans="2:7">
      <c r="D4895" s="1"/>
    </row>
    <row r="4896" spans="2:7">
      <c r="D4896" s="1"/>
    </row>
    <row r="4897" spans="4:4">
      <c r="D4897" s="1"/>
    </row>
    <row r="4898" spans="4:4">
      <c r="D4898" s="1"/>
    </row>
    <row r="4899" spans="4:4">
      <c r="D4899" s="1"/>
    </row>
    <row r="4900" spans="4:4">
      <c r="D4900" s="1"/>
    </row>
    <row r="4901" spans="4:4">
      <c r="D4901" s="1"/>
    </row>
    <row r="4902" spans="4:4">
      <c r="D4902" s="1"/>
    </row>
    <row r="4903" spans="4:4">
      <c r="D4903" s="1"/>
    </row>
    <row r="4904" spans="4:4">
      <c r="D4904" s="1"/>
    </row>
    <row r="4905" spans="4:4">
      <c r="D4905" s="1"/>
    </row>
    <row r="4906" spans="4:4">
      <c r="D4906" s="1"/>
    </row>
    <row r="4907" spans="4:4">
      <c r="D4907" s="1"/>
    </row>
    <row r="4908" spans="4:4">
      <c r="D4908" s="1"/>
    </row>
    <row r="4909" spans="4:4">
      <c r="D4909" s="1"/>
    </row>
    <row r="4910" spans="4:4">
      <c r="D4910" s="1"/>
    </row>
    <row r="4911" spans="4:4">
      <c r="D4911" s="1"/>
    </row>
    <row r="4912" spans="4:4">
      <c r="D4912" s="1"/>
    </row>
    <row r="4913" spans="2:4">
      <c r="D4913" s="1"/>
    </row>
    <row r="4914" spans="2:4">
      <c r="D4914" s="1"/>
    </row>
    <row r="4915" spans="2:4">
      <c r="D4915" s="1"/>
    </row>
    <row r="4916" spans="2:4">
      <c r="D4916" s="1"/>
    </row>
    <row r="4917" spans="2:4">
      <c r="D4917" s="1"/>
    </row>
    <row r="4918" spans="2:4">
      <c r="D4918" s="1"/>
    </row>
    <row r="4919" spans="2:4">
      <c r="B4919" s="1"/>
      <c r="D4919" s="1"/>
    </row>
    <row r="4920" spans="2:4">
      <c r="B4920" s="1"/>
      <c r="D4920" s="1"/>
    </row>
    <row r="4921" spans="2:4">
      <c r="D4921" s="1"/>
    </row>
    <row r="4922" spans="2:4">
      <c r="D4922" s="1"/>
    </row>
    <row r="4923" spans="2:4">
      <c r="D4923" s="1"/>
    </row>
    <row r="4924" spans="2:4">
      <c r="D4924" s="1"/>
    </row>
    <row r="4925" spans="2:4">
      <c r="D4925" s="1"/>
    </row>
    <row r="4926" spans="2:4">
      <c r="D4926" s="1"/>
    </row>
    <row r="4927" spans="2:4">
      <c r="D4927" s="1"/>
    </row>
    <row r="4928" spans="2:4">
      <c r="D4928" s="1"/>
    </row>
    <row r="4929" spans="2:4">
      <c r="D4929" s="1"/>
    </row>
    <row r="4930" spans="2:4">
      <c r="D4930" s="1"/>
    </row>
    <row r="4931" spans="2:4">
      <c r="D4931" s="1"/>
    </row>
    <row r="4932" spans="2:4">
      <c r="B4932" s="1"/>
      <c r="D4932" s="1"/>
    </row>
    <row r="4933" spans="2:4">
      <c r="B4933" s="1"/>
      <c r="D4933" s="1"/>
    </row>
    <row r="4934" spans="2:4">
      <c r="D4934" s="1"/>
    </row>
    <row r="4935" spans="2:4">
      <c r="D4935" s="1"/>
    </row>
    <row r="4936" spans="2:4">
      <c r="D4936" s="1"/>
    </row>
    <row r="4937" spans="2:4">
      <c r="D4937" s="1"/>
    </row>
    <row r="4938" spans="2:4">
      <c r="D4938" s="1"/>
    </row>
    <row r="4939" spans="2:4">
      <c r="D4939" s="1"/>
    </row>
    <row r="4940" spans="2:4">
      <c r="B4940" s="1"/>
      <c r="D4940" s="1"/>
    </row>
    <row r="4941" spans="2:4">
      <c r="D4941" s="1"/>
    </row>
    <row r="4942" spans="2:4">
      <c r="D4942" s="1"/>
    </row>
    <row r="4943" spans="2:4">
      <c r="D4943" s="1"/>
    </row>
    <row r="4944" spans="2:4">
      <c r="D4944" s="1"/>
    </row>
    <row r="4945" spans="2:4">
      <c r="D4945" s="1"/>
    </row>
    <row r="4946" spans="2:4">
      <c r="B4946" s="1"/>
      <c r="D4946" s="1"/>
    </row>
    <row r="4947" spans="2:4">
      <c r="D4947" s="1"/>
    </row>
    <row r="4948" spans="2:4">
      <c r="B4948" s="1"/>
      <c r="D4948" s="1"/>
    </row>
    <row r="4949" spans="2:4">
      <c r="D4949" s="1"/>
    </row>
    <row r="4950" spans="2:4">
      <c r="D4950" s="1"/>
    </row>
    <row r="4951" spans="2:4">
      <c r="D4951" s="1"/>
    </row>
    <row r="4952" spans="2:4">
      <c r="D4952" s="1"/>
    </row>
    <row r="4953" spans="2:4">
      <c r="D4953" s="1"/>
    </row>
    <row r="4954" spans="2:4">
      <c r="D4954" s="1"/>
    </row>
    <row r="4955" spans="2:4">
      <c r="D4955" s="1"/>
    </row>
    <row r="4956" spans="2:4">
      <c r="D4956" s="1"/>
    </row>
    <row r="4957" spans="2:4">
      <c r="D4957" s="1"/>
    </row>
    <row r="4958" spans="2:4">
      <c r="D4958" s="1"/>
    </row>
    <row r="4959" spans="2:4">
      <c r="D4959" s="1"/>
    </row>
    <row r="4960" spans="2:4">
      <c r="D4960" s="1"/>
    </row>
    <row r="4961" spans="4:6">
      <c r="D4961" s="1"/>
      <c r="F4961" s="1"/>
    </row>
    <row r="4962" spans="4:6">
      <c r="D4962" s="1"/>
      <c r="F4962" s="1"/>
    </row>
    <row r="4963" spans="4:6">
      <c r="D4963" s="1"/>
      <c r="F4963" s="1"/>
    </row>
    <row r="4964" spans="4:6">
      <c r="D4964" s="1"/>
      <c r="F4964" s="1"/>
    </row>
    <row r="4965" spans="4:6">
      <c r="D4965" s="1"/>
      <c r="F4965" s="1"/>
    </row>
    <row r="4966" spans="4:6">
      <c r="D4966" s="1"/>
      <c r="F4966" s="1"/>
    </row>
    <row r="4967" spans="4:6">
      <c r="D4967" s="1"/>
      <c r="F4967" s="1"/>
    </row>
    <row r="4968" spans="4:6">
      <c r="D4968" s="1"/>
      <c r="F4968" s="1"/>
    </row>
    <row r="4969" spans="4:6">
      <c r="D4969" s="1"/>
      <c r="F4969" s="1"/>
    </row>
    <row r="4970" spans="4:6">
      <c r="D4970" s="1"/>
      <c r="F4970" s="1"/>
    </row>
    <row r="4971" spans="4:6">
      <c r="D4971" s="1"/>
      <c r="F4971" s="1"/>
    </row>
    <row r="4972" spans="4:6">
      <c r="D4972" s="1"/>
      <c r="F4972" s="1"/>
    </row>
    <row r="4973" spans="4:6">
      <c r="D4973" s="1"/>
      <c r="F4973" s="1"/>
    </row>
    <row r="4974" spans="4:6">
      <c r="D4974" s="1"/>
      <c r="F4974" s="1"/>
    </row>
    <row r="4975" spans="4:6">
      <c r="D4975" s="1"/>
      <c r="F4975" s="1"/>
    </row>
    <row r="4976" spans="4:6">
      <c r="D4976" s="1"/>
      <c r="F4976" s="1"/>
    </row>
    <row r="4977" spans="4:6">
      <c r="D4977" s="1"/>
      <c r="F4977" s="1"/>
    </row>
    <row r="4978" spans="4:6">
      <c r="D4978" s="1"/>
      <c r="F4978" s="1"/>
    </row>
    <row r="4979" spans="4:6">
      <c r="D4979" s="1"/>
      <c r="F4979" s="1"/>
    </row>
    <row r="4980" spans="4:6">
      <c r="D4980" s="1"/>
      <c r="F4980" s="1"/>
    </row>
    <row r="4981" spans="4:6">
      <c r="D4981" s="1"/>
      <c r="F4981" s="1"/>
    </row>
    <row r="4982" spans="4:6">
      <c r="D4982" s="1"/>
      <c r="F4982" s="1"/>
    </row>
    <row r="4983" spans="4:6">
      <c r="D4983" s="1"/>
      <c r="F4983" s="1"/>
    </row>
    <row r="4984" spans="4:6">
      <c r="D4984" s="1"/>
      <c r="F4984" s="1"/>
    </row>
    <row r="4985" spans="4:6">
      <c r="D4985" s="1"/>
      <c r="F4985" s="1"/>
    </row>
    <row r="4986" spans="4:6">
      <c r="D4986" s="1"/>
      <c r="F4986" s="1"/>
    </row>
    <row r="4987" spans="4:6">
      <c r="D4987" s="1"/>
      <c r="F4987" s="1"/>
    </row>
    <row r="4988" spans="4:6">
      <c r="D4988" s="1"/>
      <c r="F4988" s="1"/>
    </row>
    <row r="4989" spans="4:6">
      <c r="D4989" s="1"/>
      <c r="F4989" s="1"/>
    </row>
    <row r="4990" spans="4:6">
      <c r="D4990" s="1"/>
      <c r="F4990" s="1"/>
    </row>
    <row r="4991" spans="4:6">
      <c r="D4991" s="1"/>
      <c r="F4991" s="1"/>
    </row>
    <row r="4992" spans="4:6">
      <c r="D4992" s="1"/>
      <c r="F4992" s="1"/>
    </row>
    <row r="4993" spans="4:6">
      <c r="D4993" s="1"/>
      <c r="F4993" s="1"/>
    </row>
    <row r="4994" spans="4:6">
      <c r="D4994" s="1"/>
      <c r="F4994" s="1"/>
    </row>
    <row r="4995" spans="4:6">
      <c r="D4995" s="1"/>
      <c r="F4995" s="1"/>
    </row>
    <row r="4996" spans="4:6">
      <c r="D4996" s="1"/>
      <c r="F4996" s="1"/>
    </row>
    <row r="4997" spans="4:6">
      <c r="D4997" s="1"/>
      <c r="F4997" s="1"/>
    </row>
    <row r="4998" spans="4:6">
      <c r="D4998" s="1"/>
      <c r="F4998" s="1"/>
    </row>
    <row r="4999" spans="4:6">
      <c r="D4999" s="1"/>
      <c r="F4999" s="1"/>
    </row>
    <row r="5000" spans="4:6">
      <c r="D5000" s="1"/>
      <c r="F5000" s="1"/>
    </row>
    <row r="5001" spans="4:6">
      <c r="D5001" s="1"/>
      <c r="F5001" s="1"/>
    </row>
    <row r="5002" spans="4:6">
      <c r="D5002" s="1"/>
      <c r="F5002" s="1"/>
    </row>
    <row r="5003" spans="4:6">
      <c r="D5003" s="1"/>
      <c r="F5003" s="1"/>
    </row>
    <row r="5004" spans="4:6">
      <c r="D5004" s="1"/>
      <c r="F5004" s="1"/>
    </row>
    <row r="5005" spans="4:6">
      <c r="D5005" s="1"/>
      <c r="F5005" s="1"/>
    </row>
    <row r="5006" spans="4:6">
      <c r="D5006" s="1"/>
      <c r="F5006" s="1"/>
    </row>
    <row r="5007" spans="4:6">
      <c r="D5007" s="1"/>
      <c r="F5007" s="1"/>
    </row>
    <row r="5008" spans="4:6">
      <c r="D5008" s="1"/>
      <c r="F5008" s="1"/>
    </row>
    <row r="5009" spans="2:6">
      <c r="D5009" s="1"/>
      <c r="F5009" s="1"/>
    </row>
    <row r="5010" spans="2:6">
      <c r="D5010" s="1"/>
      <c r="F5010" s="1"/>
    </row>
    <row r="5011" spans="2:6">
      <c r="B5011" s="1"/>
      <c r="D5011" s="1"/>
      <c r="F5011" s="1"/>
    </row>
    <row r="5012" spans="2:6">
      <c r="B5012" s="1"/>
      <c r="D5012" s="1"/>
      <c r="F5012" s="1"/>
    </row>
    <row r="5013" spans="2:6">
      <c r="D5013" s="1"/>
      <c r="F5013" s="1"/>
    </row>
    <row r="5014" spans="2:6">
      <c r="D5014" s="1"/>
      <c r="F5014" s="1"/>
    </row>
    <row r="5015" spans="2:6">
      <c r="D5015" s="1"/>
      <c r="F5015" s="1"/>
    </row>
    <row r="5016" spans="2:6">
      <c r="D5016" s="1"/>
      <c r="F5016" s="1"/>
    </row>
    <row r="5017" spans="2:6">
      <c r="D5017" s="1"/>
      <c r="F5017" s="1"/>
    </row>
    <row r="5018" spans="2:6">
      <c r="D5018" s="1"/>
      <c r="F5018" s="1"/>
    </row>
    <row r="5019" spans="2:6">
      <c r="D5019" s="1"/>
      <c r="F5019" s="1"/>
    </row>
    <row r="5020" spans="2:6">
      <c r="D5020" s="1"/>
      <c r="F5020" s="1"/>
    </row>
    <row r="5021" spans="2:6">
      <c r="D5021" s="1"/>
      <c r="F5021" s="1"/>
    </row>
    <row r="5022" spans="2:6">
      <c r="D5022" s="1"/>
      <c r="F5022" s="1"/>
    </row>
    <row r="5023" spans="2:6">
      <c r="D5023" s="1"/>
      <c r="F5023" s="1"/>
    </row>
    <row r="5024" spans="2:6">
      <c r="D5024" s="1"/>
      <c r="F5024" s="1"/>
    </row>
    <row r="5025" spans="3:6">
      <c r="D5025" s="1"/>
      <c r="F5025" s="1"/>
    </row>
    <row r="5026" spans="3:6">
      <c r="D5026" s="1"/>
      <c r="F5026" s="1"/>
    </row>
    <row r="5027" spans="3:6">
      <c r="D5027" s="1"/>
      <c r="F5027" s="1"/>
    </row>
    <row r="5028" spans="3:6">
      <c r="D5028" s="1"/>
      <c r="F5028" s="1"/>
    </row>
    <row r="5029" spans="3:6">
      <c r="D5029" s="1"/>
      <c r="F5029" s="1"/>
    </row>
    <row r="5030" spans="3:6">
      <c r="D5030" s="1"/>
      <c r="F5030" s="1"/>
    </row>
    <row r="5031" spans="3:6">
      <c r="D5031" s="1"/>
      <c r="F5031" s="1"/>
    </row>
    <row r="5032" spans="3:6">
      <c r="C5032" s="1"/>
      <c r="D5032" s="1"/>
      <c r="F5032" s="1"/>
    </row>
    <row r="5033" spans="3:6">
      <c r="C5033" s="1"/>
      <c r="D5033" s="1"/>
      <c r="F5033" s="1"/>
    </row>
    <row r="5034" spans="3:6">
      <c r="C5034" s="1"/>
      <c r="D5034" s="1"/>
      <c r="F5034" s="1"/>
    </row>
    <row r="5035" spans="3:6">
      <c r="D5035" s="1"/>
      <c r="F5035" s="1"/>
    </row>
    <row r="5036" spans="3:6">
      <c r="D5036" s="1"/>
      <c r="F5036" s="1"/>
    </row>
    <row r="5037" spans="3:6">
      <c r="D5037" s="1"/>
      <c r="F5037" s="1"/>
    </row>
    <row r="5038" spans="3:6">
      <c r="D5038" s="1"/>
      <c r="F5038" s="1"/>
    </row>
    <row r="5039" spans="3:6">
      <c r="D5039" s="1"/>
      <c r="F5039" s="1"/>
    </row>
    <row r="5040" spans="3:6">
      <c r="D5040" s="1"/>
      <c r="F5040" s="1"/>
    </row>
    <row r="5041" spans="2:6">
      <c r="D5041" s="1"/>
      <c r="F5041" s="1"/>
    </row>
    <row r="5042" spans="2:6">
      <c r="D5042" s="1"/>
      <c r="F5042" s="1"/>
    </row>
    <row r="5043" spans="2:6">
      <c r="D5043" s="1"/>
      <c r="F5043" s="1"/>
    </row>
    <row r="5044" spans="2:6">
      <c r="B5044" s="1"/>
      <c r="D5044" s="1"/>
      <c r="F5044" s="1"/>
    </row>
    <row r="5045" spans="2:6">
      <c r="B5045" s="1"/>
      <c r="D5045" s="1"/>
      <c r="F5045" s="1"/>
    </row>
    <row r="5046" spans="2:6">
      <c r="D5046" s="1"/>
      <c r="F5046" s="1"/>
    </row>
    <row r="5047" spans="2:6">
      <c r="D5047" s="1"/>
      <c r="F5047" s="1"/>
    </row>
    <row r="5048" spans="2:6">
      <c r="D5048" s="1"/>
      <c r="F5048" s="1"/>
    </row>
    <row r="5049" spans="2:6">
      <c r="D5049" s="1"/>
      <c r="F5049" s="1"/>
    </row>
    <row r="5050" spans="2:6">
      <c r="D5050" s="1"/>
      <c r="F5050" s="1"/>
    </row>
    <row r="5051" spans="2:6">
      <c r="D5051" s="1"/>
      <c r="F5051" s="1"/>
    </row>
    <row r="5052" spans="2:6">
      <c r="D5052" s="1"/>
      <c r="F5052" s="1"/>
    </row>
    <row r="5053" spans="2:6">
      <c r="B5053" s="1"/>
      <c r="D5053" s="1"/>
      <c r="F5053" s="1"/>
    </row>
    <row r="5054" spans="2:6">
      <c r="D5054" s="1"/>
      <c r="F5054" s="1"/>
    </row>
    <row r="5055" spans="2:6">
      <c r="B5055" s="1"/>
      <c r="D5055" s="1"/>
      <c r="F5055" s="1"/>
    </row>
    <row r="5056" spans="2:6">
      <c r="B5056" s="1"/>
      <c r="D5056" s="1"/>
    </row>
    <row r="5057" spans="2:4">
      <c r="B5057" s="1"/>
      <c r="D5057" s="1"/>
    </row>
    <row r="5058" spans="2:4">
      <c r="B5058" s="1"/>
      <c r="D5058" s="1"/>
    </row>
    <row r="5059" spans="2:4">
      <c r="B5059" s="1"/>
      <c r="D5059" s="1"/>
    </row>
    <row r="5060" spans="2:4">
      <c r="B5060" s="1"/>
      <c r="D5060" s="1"/>
    </row>
    <row r="5061" spans="2:4">
      <c r="D5061" s="1"/>
    </row>
    <row r="5062" spans="2:4">
      <c r="D5062" s="1"/>
    </row>
    <row r="5063" spans="2:4">
      <c r="D5063" s="1"/>
    </row>
    <row r="5064" spans="2:4">
      <c r="D5064" s="1"/>
    </row>
    <row r="5065" spans="2:4">
      <c r="D5065" s="1"/>
    </row>
    <row r="5066" spans="2:4">
      <c r="D5066" s="1"/>
    </row>
    <row r="5067" spans="2:4">
      <c r="D5067" s="1"/>
    </row>
    <row r="5068" spans="2:4">
      <c r="D5068" s="1"/>
    </row>
    <row r="5069" spans="2:4">
      <c r="D5069" s="1"/>
    </row>
    <row r="5070" spans="2:4">
      <c r="D5070" s="1"/>
    </row>
    <row r="5071" spans="2:4">
      <c r="B5071" s="1"/>
      <c r="D5071" s="1"/>
    </row>
    <row r="5072" spans="2:4">
      <c r="D5072" s="1"/>
    </row>
    <row r="5073" spans="3:4">
      <c r="D5073" s="1"/>
    </row>
    <row r="5074" spans="3:4">
      <c r="D5074" s="1"/>
    </row>
    <row r="5075" spans="3:4">
      <c r="D5075" s="1"/>
    </row>
    <row r="5076" spans="3:4">
      <c r="D5076" s="1"/>
    </row>
    <row r="5077" spans="3:4">
      <c r="C5077" s="1"/>
      <c r="D5077" s="1"/>
    </row>
    <row r="5078" spans="3:4">
      <c r="C5078" s="1"/>
      <c r="D5078" s="1"/>
    </row>
    <row r="5079" spans="3:4">
      <c r="C5079" s="1"/>
      <c r="D5079" s="1"/>
    </row>
    <row r="5080" spans="3:4">
      <c r="D5080" s="1"/>
    </row>
    <row r="5081" spans="3:4">
      <c r="D5081" s="1"/>
    </row>
    <row r="5082" spans="3:4">
      <c r="D5082" s="1"/>
    </row>
    <row r="5083" spans="3:4">
      <c r="D5083" s="1"/>
    </row>
    <row r="5084" spans="3:4">
      <c r="D5084" s="1"/>
    </row>
    <row r="5085" spans="3:4">
      <c r="D5085" s="1"/>
    </row>
    <row r="5086" spans="3:4">
      <c r="D5086" s="1"/>
    </row>
    <row r="5087" spans="3:4">
      <c r="D5087" s="1"/>
    </row>
    <row r="5088" spans="3:4">
      <c r="D5088" s="1"/>
    </row>
    <row r="5089" spans="3:4">
      <c r="D5089" s="1"/>
    </row>
    <row r="5090" spans="3:4">
      <c r="D5090" s="1"/>
    </row>
    <row r="5091" spans="3:4">
      <c r="D5091" s="1"/>
    </row>
    <row r="5092" spans="3:4">
      <c r="D5092" s="1"/>
    </row>
    <row r="5093" spans="3:4">
      <c r="D5093" s="1"/>
    </row>
    <row r="5094" spans="3:4">
      <c r="D5094" s="1"/>
    </row>
    <row r="5095" spans="3:4">
      <c r="D5095" s="1"/>
    </row>
    <row r="5096" spans="3:4">
      <c r="D5096" s="1"/>
    </row>
    <row r="5097" spans="3:4">
      <c r="C5097" s="1"/>
      <c r="D5097" s="1"/>
    </row>
    <row r="5098" spans="3:4">
      <c r="D5098" s="1"/>
    </row>
    <row r="5099" spans="3:4">
      <c r="D5099" s="1"/>
    </row>
    <row r="5100" spans="3:4">
      <c r="D5100" s="1"/>
    </row>
    <row r="5101" spans="3:4">
      <c r="D5101" s="1"/>
    </row>
    <row r="5102" spans="3:4">
      <c r="D5102" s="1"/>
    </row>
    <row r="5103" spans="3:4">
      <c r="D5103" s="1"/>
    </row>
    <row r="5104" spans="3:4">
      <c r="D5104" s="1"/>
    </row>
    <row r="5105" spans="2:4">
      <c r="D5105" s="1"/>
    </row>
    <row r="5106" spans="2:4">
      <c r="D5106" s="1"/>
    </row>
    <row r="5107" spans="2:4">
      <c r="D5107" s="1"/>
    </row>
    <row r="5108" spans="2:4">
      <c r="D5108" s="1"/>
    </row>
    <row r="5109" spans="2:4">
      <c r="D5109" s="1"/>
    </row>
    <row r="5110" spans="2:4">
      <c r="D5110" s="1"/>
    </row>
    <row r="5111" spans="2:4">
      <c r="D5111" s="1"/>
    </row>
    <row r="5112" spans="2:4">
      <c r="D5112" s="1"/>
    </row>
    <row r="5113" spans="2:4">
      <c r="D5113" s="1"/>
    </row>
    <row r="5114" spans="2:4">
      <c r="D5114" s="1"/>
    </row>
    <row r="5115" spans="2:4">
      <c r="D5115" s="1"/>
    </row>
    <row r="5116" spans="2:4">
      <c r="D5116" s="1"/>
    </row>
    <row r="5117" spans="2:4">
      <c r="D5117" s="1"/>
    </row>
    <row r="5118" spans="2:4">
      <c r="D5118" s="1"/>
    </row>
    <row r="5119" spans="2:4">
      <c r="D5119" s="1"/>
    </row>
    <row r="5120" spans="2:4">
      <c r="B5120" s="1"/>
      <c r="D5120" s="1"/>
    </row>
    <row r="5121" spans="2:4">
      <c r="B5121" s="1"/>
      <c r="D5121" s="1"/>
    </row>
    <row r="5122" spans="2:4">
      <c r="B5122" s="1"/>
      <c r="D5122" s="1"/>
    </row>
    <row r="5123" spans="2:4">
      <c r="B5123" s="1"/>
      <c r="D5123" s="1"/>
    </row>
    <row r="5124" spans="2:4">
      <c r="B5124" s="1"/>
      <c r="D5124" s="1"/>
    </row>
    <row r="5125" spans="2:4">
      <c r="B5125" s="1"/>
      <c r="D5125" s="1"/>
    </row>
    <row r="5126" spans="2:4">
      <c r="B5126" s="1"/>
      <c r="D5126" s="1"/>
    </row>
    <row r="5127" spans="2:4">
      <c r="B5127" s="1"/>
      <c r="D5127" s="1"/>
    </row>
    <row r="5128" spans="2:4">
      <c r="D5128" s="1"/>
    </row>
    <row r="5129" spans="2:4">
      <c r="D5129" s="1"/>
    </row>
    <row r="5130" spans="2:4">
      <c r="D5130" s="1"/>
    </row>
    <row r="5131" spans="2:4">
      <c r="D5131" s="1"/>
    </row>
    <row r="5132" spans="2:4">
      <c r="D5132" s="1"/>
    </row>
    <row r="5133" spans="2:4">
      <c r="D5133" s="1"/>
    </row>
    <row r="5134" spans="2:4">
      <c r="D5134" s="1"/>
    </row>
    <row r="5135" spans="2:4">
      <c r="D5135" s="1"/>
    </row>
    <row r="5136" spans="2:4">
      <c r="D5136" s="1"/>
    </row>
    <row r="5137" spans="4:4">
      <c r="D5137" s="1"/>
    </row>
    <row r="5138" spans="4:4">
      <c r="D5138" s="1"/>
    </row>
    <row r="5139" spans="4:4">
      <c r="D5139" s="1"/>
    </row>
    <row r="5140" spans="4:4">
      <c r="D5140" s="1"/>
    </row>
    <row r="5141" spans="4:4">
      <c r="D5141" s="1"/>
    </row>
    <row r="5142" spans="4:4">
      <c r="D5142" s="1"/>
    </row>
    <row r="5143" spans="4:4">
      <c r="D5143" s="1"/>
    </row>
    <row r="5144" spans="4:4">
      <c r="D5144" s="1"/>
    </row>
    <row r="5145" spans="4:4">
      <c r="D5145" s="1"/>
    </row>
    <row r="5146" spans="4:4">
      <c r="D5146" s="1"/>
    </row>
    <row r="5147" spans="4:4">
      <c r="D5147" s="1"/>
    </row>
    <row r="5148" spans="4:4">
      <c r="D5148" s="1"/>
    </row>
    <row r="5149" spans="4:4">
      <c r="D5149" s="1"/>
    </row>
    <row r="5150" spans="4:4">
      <c r="D5150" s="1"/>
    </row>
    <row r="5151" spans="4:4">
      <c r="D5151" s="1"/>
    </row>
    <row r="5152" spans="4:4">
      <c r="D5152" s="1"/>
    </row>
    <row r="5153" spans="4:4">
      <c r="D5153" s="1"/>
    </row>
    <row r="5154" spans="4:4">
      <c r="D5154" s="1"/>
    </row>
    <row r="5155" spans="4:4">
      <c r="D5155" s="1"/>
    </row>
    <row r="5156" spans="4:4">
      <c r="D5156" s="1"/>
    </row>
    <row r="5157" spans="4:4">
      <c r="D5157" s="1"/>
    </row>
    <row r="5158" spans="4:4">
      <c r="D5158" s="1"/>
    </row>
    <row r="5159" spans="4:4">
      <c r="D5159" s="1"/>
    </row>
    <row r="5160" spans="4:4">
      <c r="D5160" s="1"/>
    </row>
    <row r="5161" spans="4:4">
      <c r="D5161" s="1"/>
    </row>
    <row r="5162" spans="4:4">
      <c r="D5162" s="1"/>
    </row>
    <row r="5163" spans="4:4">
      <c r="D5163" s="1"/>
    </row>
    <row r="5164" spans="4:4">
      <c r="D5164" s="1"/>
    </row>
    <row r="5165" spans="4:4">
      <c r="D5165" s="1"/>
    </row>
    <row r="5166" spans="4:4">
      <c r="D5166" s="1"/>
    </row>
    <row r="5167" spans="4:4">
      <c r="D5167" s="1"/>
    </row>
    <row r="5168" spans="4:4">
      <c r="D5168" s="1"/>
    </row>
    <row r="5169" spans="3:4">
      <c r="D5169" s="1"/>
    </row>
    <row r="5170" spans="3:4">
      <c r="D5170" s="1"/>
    </row>
    <row r="5171" spans="3:4">
      <c r="D5171" s="1"/>
    </row>
    <row r="5172" spans="3:4">
      <c r="D5172" s="1"/>
    </row>
    <row r="5173" spans="3:4">
      <c r="D5173" s="1"/>
    </row>
    <row r="5174" spans="3:4">
      <c r="C5174" s="1"/>
      <c r="D5174" s="1"/>
    </row>
    <row r="5175" spans="3:4">
      <c r="C5175" s="1"/>
      <c r="D5175" s="1"/>
    </row>
    <row r="5176" spans="3:4">
      <c r="C5176" s="1"/>
      <c r="D5176" s="1"/>
    </row>
    <row r="5177" spans="3:4">
      <c r="C5177" s="1"/>
      <c r="D5177" s="1"/>
    </row>
    <row r="5178" spans="3:4">
      <c r="D5178" s="1"/>
    </row>
    <row r="5179" spans="3:4">
      <c r="D5179" s="1"/>
    </row>
    <row r="5180" spans="3:4">
      <c r="D5180" s="1"/>
    </row>
    <row r="5181" spans="3:4">
      <c r="D5181" s="1"/>
    </row>
    <row r="5182" spans="3:4">
      <c r="D5182" s="1"/>
    </row>
    <row r="5183" spans="3:4">
      <c r="D5183" s="1"/>
    </row>
    <row r="5184" spans="3:4">
      <c r="D5184" s="1"/>
    </row>
    <row r="5185" spans="2:4">
      <c r="B5185" s="1"/>
      <c r="D5185" s="1"/>
    </row>
    <row r="5186" spans="2:4">
      <c r="D5186" s="1"/>
    </row>
    <row r="5187" spans="2:4">
      <c r="D5187" s="1"/>
    </row>
    <row r="5188" spans="2:4">
      <c r="D5188" s="1"/>
    </row>
    <row r="5189" spans="2:4">
      <c r="D5189" s="1"/>
    </row>
    <row r="5190" spans="2:4">
      <c r="D5190" s="1"/>
    </row>
    <row r="5191" spans="2:4">
      <c r="D5191" s="1"/>
    </row>
    <row r="5192" spans="2:4">
      <c r="D5192" s="1"/>
    </row>
    <row r="5193" spans="2:4">
      <c r="D5193" s="1"/>
    </row>
    <row r="5194" spans="2:4">
      <c r="D5194" s="1"/>
    </row>
    <row r="5195" spans="2:4">
      <c r="D5195" s="1"/>
    </row>
    <row r="5196" spans="2:4">
      <c r="D5196" s="1"/>
    </row>
    <row r="5197" spans="2:4">
      <c r="D5197" s="1"/>
    </row>
    <row r="5198" spans="2:4">
      <c r="D5198" s="1"/>
    </row>
    <row r="5199" spans="2:4">
      <c r="B5199" s="1"/>
      <c r="D5199" s="1"/>
    </row>
    <row r="5200" spans="2:4">
      <c r="B5200" s="1"/>
      <c r="D5200" s="1"/>
    </row>
    <row r="5201" spans="2:4">
      <c r="B5201" s="1"/>
      <c r="D5201" s="1"/>
    </row>
    <row r="5202" spans="2:4">
      <c r="B5202" s="1"/>
      <c r="D5202" s="1"/>
    </row>
    <row r="5203" spans="2:4">
      <c r="D5203" s="1"/>
    </row>
    <row r="5204" spans="2:4">
      <c r="D5204" s="1"/>
    </row>
    <row r="5205" spans="2:4">
      <c r="D5205" s="1"/>
    </row>
    <row r="5206" spans="2:4">
      <c r="D5206" s="1"/>
    </row>
    <row r="5207" spans="2:4">
      <c r="D5207" s="1"/>
    </row>
    <row r="5208" spans="2:4">
      <c r="D5208" s="1"/>
    </row>
    <row r="5209" spans="2:4">
      <c r="D5209" s="1"/>
    </row>
    <row r="5210" spans="2:4">
      <c r="D5210" s="1"/>
    </row>
    <row r="5211" spans="2:4">
      <c r="D5211" s="1"/>
    </row>
    <row r="5212" spans="2:4">
      <c r="D5212" s="1"/>
    </row>
    <row r="5213" spans="2:4">
      <c r="D5213" s="1"/>
    </row>
    <row r="5214" spans="2:4">
      <c r="D5214" s="1"/>
    </row>
    <row r="5215" spans="2:4">
      <c r="D5215" s="1"/>
    </row>
    <row r="5216" spans="2:4">
      <c r="D5216" s="1"/>
    </row>
    <row r="5217" spans="4:4">
      <c r="D5217" s="1"/>
    </row>
    <row r="5218" spans="4:4">
      <c r="D5218" s="1"/>
    </row>
    <row r="5219" spans="4:4">
      <c r="D5219" s="1"/>
    </row>
    <row r="5220" spans="4:4">
      <c r="D5220" s="1"/>
    </row>
    <row r="5221" spans="4:4">
      <c r="D5221" s="1"/>
    </row>
    <row r="5222" spans="4:4">
      <c r="D5222" s="1"/>
    </row>
    <row r="5223" spans="4:4">
      <c r="D5223" s="1"/>
    </row>
    <row r="5224" spans="4:4">
      <c r="D5224" s="1"/>
    </row>
    <row r="5225" spans="4:4">
      <c r="D5225" s="1"/>
    </row>
    <row r="5226" spans="4:4">
      <c r="D5226" s="1"/>
    </row>
    <row r="5227" spans="4:4">
      <c r="D5227" s="1"/>
    </row>
    <row r="5228" spans="4:4">
      <c r="D5228" s="1"/>
    </row>
    <row r="5229" spans="4:4">
      <c r="D5229" s="1"/>
    </row>
    <row r="5230" spans="4:4">
      <c r="D5230" s="1"/>
    </row>
    <row r="5231" spans="4:4">
      <c r="D5231" s="1"/>
    </row>
    <row r="5232" spans="4:4">
      <c r="D5232" s="1"/>
    </row>
    <row r="5233" spans="3:4">
      <c r="D5233" s="1"/>
    </row>
    <row r="5234" spans="3:4">
      <c r="D5234" s="1"/>
    </row>
    <row r="5235" spans="3:4">
      <c r="D5235" s="1"/>
    </row>
    <row r="5236" spans="3:4">
      <c r="D5236" s="1"/>
    </row>
    <row r="5237" spans="3:4">
      <c r="D5237" s="1"/>
    </row>
    <row r="5238" spans="3:4">
      <c r="D5238" s="1"/>
    </row>
    <row r="5239" spans="3:4">
      <c r="D5239" s="1"/>
    </row>
    <row r="5240" spans="3:4">
      <c r="D5240" s="1"/>
    </row>
    <row r="5241" spans="3:4">
      <c r="D5241" s="1"/>
    </row>
    <row r="5242" spans="3:4">
      <c r="D5242" s="1"/>
    </row>
    <row r="5243" spans="3:4">
      <c r="D5243" s="1"/>
    </row>
    <row r="5244" spans="3:4">
      <c r="D5244" s="1"/>
    </row>
    <row r="5245" spans="3:4">
      <c r="D5245" s="1"/>
    </row>
    <row r="5246" spans="3:4">
      <c r="C5246" s="1"/>
      <c r="D5246" s="1"/>
    </row>
    <row r="5247" spans="3:4">
      <c r="C5247" s="1"/>
      <c r="D5247" s="1"/>
    </row>
    <row r="5248" spans="3:4">
      <c r="C5248" s="1"/>
      <c r="D5248" s="1"/>
    </row>
    <row r="5249" spans="3:4">
      <c r="C5249" s="1"/>
      <c r="D5249" s="1"/>
    </row>
    <row r="5250" spans="3:4">
      <c r="C5250" s="1"/>
      <c r="D5250" s="1"/>
    </row>
    <row r="5251" spans="3:4">
      <c r="C5251" s="1"/>
      <c r="D5251" s="1"/>
    </row>
    <row r="5252" spans="3:4">
      <c r="D5252" s="1"/>
    </row>
    <row r="5253" spans="3:4">
      <c r="D5253" s="1"/>
    </row>
    <row r="5254" spans="3:4">
      <c r="D5254" s="1"/>
    </row>
    <row r="5255" spans="3:4">
      <c r="D5255" s="1"/>
    </row>
    <row r="5256" spans="3:4">
      <c r="D5256" s="1"/>
    </row>
    <row r="5257" spans="3:4">
      <c r="D5257" s="1"/>
    </row>
    <row r="5258" spans="3:4">
      <c r="D5258" s="1"/>
    </row>
    <row r="5259" spans="3:4">
      <c r="D5259" s="1"/>
    </row>
    <row r="5260" spans="3:4">
      <c r="D5260" s="1"/>
    </row>
    <row r="5261" spans="3:4">
      <c r="D5261" s="1"/>
    </row>
    <row r="5262" spans="3:4">
      <c r="D5262" s="1"/>
    </row>
    <row r="5263" spans="3:4">
      <c r="D5263" s="1"/>
    </row>
    <row r="5264" spans="3:4">
      <c r="D5264" s="1"/>
    </row>
    <row r="5265" spans="4:4">
      <c r="D5265" s="1"/>
    </row>
    <row r="5266" spans="4:4">
      <c r="D5266" s="1"/>
    </row>
    <row r="5267" spans="4:4">
      <c r="D5267" s="1"/>
    </row>
    <row r="5268" spans="4:4">
      <c r="D5268" s="1"/>
    </row>
    <row r="5269" spans="4:4">
      <c r="D5269" s="1"/>
    </row>
    <row r="5270" spans="4:4">
      <c r="D5270" s="1"/>
    </row>
    <row r="5271" spans="4:4">
      <c r="D5271" s="1"/>
    </row>
    <row r="5272" spans="4:4">
      <c r="D5272" s="1"/>
    </row>
    <row r="5273" spans="4:4">
      <c r="D5273" s="1"/>
    </row>
    <row r="5274" spans="4:4">
      <c r="D5274" s="1"/>
    </row>
    <row r="5275" spans="4:4">
      <c r="D5275" s="1"/>
    </row>
    <row r="5276" spans="4:4">
      <c r="D5276" s="1"/>
    </row>
    <row r="5277" spans="4:4">
      <c r="D5277" s="1"/>
    </row>
    <row r="5278" spans="4:4">
      <c r="D5278" s="1"/>
    </row>
    <row r="5279" spans="4:4">
      <c r="D5279" s="1"/>
    </row>
    <row r="5280" spans="4:4">
      <c r="D5280" s="1"/>
    </row>
    <row r="5281" spans="2:4">
      <c r="B5281" s="1"/>
      <c r="D5281" s="1"/>
    </row>
    <row r="5282" spans="2:4">
      <c r="B5282" s="1"/>
      <c r="D5282" s="1"/>
    </row>
    <row r="5283" spans="2:4">
      <c r="B5283" s="1"/>
      <c r="D5283" s="1"/>
    </row>
    <row r="5284" spans="2:4">
      <c r="B5284" s="1"/>
      <c r="D5284" s="1"/>
    </row>
    <row r="5285" spans="2:4">
      <c r="B5285" s="1"/>
      <c r="D5285" s="1"/>
    </row>
    <row r="5286" spans="2:4">
      <c r="B5286" s="1"/>
      <c r="D5286" s="1"/>
    </row>
    <row r="5287" spans="2:4">
      <c r="B5287" s="1"/>
      <c r="D5287" s="1"/>
    </row>
    <row r="5288" spans="2:4">
      <c r="B5288" s="1"/>
      <c r="D5288" s="1"/>
    </row>
    <row r="5289" spans="2:4">
      <c r="D5289" s="1"/>
    </row>
    <row r="5290" spans="2:4">
      <c r="D5290" s="1"/>
    </row>
    <row r="5291" spans="2:4">
      <c r="D5291" s="1"/>
    </row>
    <row r="5292" spans="2:4">
      <c r="D5292" s="1"/>
    </row>
    <row r="5293" spans="2:4">
      <c r="D5293" s="1"/>
    </row>
    <row r="5294" spans="2:4">
      <c r="B5294" s="1"/>
      <c r="C5294" s="1"/>
      <c r="D5294" s="1"/>
    </row>
    <row r="5295" spans="2:4">
      <c r="B5295" s="1"/>
      <c r="C5295" s="1"/>
      <c r="D5295" s="1"/>
    </row>
    <row r="5296" spans="2:4">
      <c r="B5296" s="1"/>
      <c r="C5296" s="1"/>
      <c r="D5296" s="1"/>
    </row>
    <row r="5297" spans="2:5">
      <c r="B5297" s="1"/>
      <c r="D5297" s="1"/>
    </row>
    <row r="5298" spans="2:5">
      <c r="B5298" s="1"/>
      <c r="D5298" s="1"/>
    </row>
    <row r="5299" spans="2:5">
      <c r="D5299" s="1"/>
    </row>
    <row r="5300" spans="2:5">
      <c r="D5300" s="1"/>
    </row>
    <row r="5301" spans="2:5">
      <c r="D5301" s="1"/>
    </row>
    <row r="5302" spans="2:5">
      <c r="D5302" s="1"/>
    </row>
    <row r="5303" spans="2:5">
      <c r="D5303" s="1"/>
    </row>
    <row r="5304" spans="2:5">
      <c r="D5304" s="1"/>
    </row>
    <row r="5305" spans="2:5">
      <c r="D5305" s="1"/>
    </row>
    <row r="5306" spans="2:5">
      <c r="D5306" s="1"/>
    </row>
    <row r="5307" spans="2:5">
      <c r="D5307" s="1"/>
    </row>
    <row r="5308" spans="2:5">
      <c r="D5308" s="1"/>
    </row>
    <row r="5309" spans="2:5">
      <c r="D5309" s="1"/>
    </row>
    <row r="5310" spans="2:5">
      <c r="D5310" s="1"/>
    </row>
    <row r="5311" spans="2:5">
      <c r="D5311" s="1"/>
    </row>
    <row r="5312" spans="2:5">
      <c r="D5312" s="1"/>
      <c r="E5312" s="1"/>
    </row>
    <row r="5313" spans="2:7">
      <c r="D5313" s="1"/>
    </row>
    <row r="5314" spans="2:7">
      <c r="B5314" s="1"/>
      <c r="D5314" s="1"/>
    </row>
    <row r="5315" spans="2:7">
      <c r="D5315" s="1"/>
    </row>
    <row r="5316" spans="2:7">
      <c r="D5316" s="1"/>
    </row>
    <row r="5317" spans="2:7">
      <c r="D5317" s="1"/>
    </row>
    <row r="5318" spans="2:7">
      <c r="B5318" s="1"/>
      <c r="D5318" s="1"/>
    </row>
    <row r="5319" spans="2:7">
      <c r="D5319" s="1"/>
    </row>
    <row r="5320" spans="2:7">
      <c r="B5320" s="1"/>
      <c r="D5320" s="1"/>
    </row>
    <row r="5321" spans="2:7">
      <c r="B5321" s="1"/>
      <c r="D5321" s="1"/>
    </row>
    <row r="5322" spans="2:7">
      <c r="B5322" s="1"/>
      <c r="D5322" s="1"/>
    </row>
    <row r="5323" spans="2:7">
      <c r="D5323" s="1"/>
      <c r="G5323" s="1"/>
    </row>
    <row r="5324" spans="2:7">
      <c r="D5324" s="1"/>
    </row>
    <row r="5325" spans="2:7">
      <c r="D5325" s="1"/>
    </row>
    <row r="5326" spans="2:7">
      <c r="D5326" s="1"/>
    </row>
    <row r="5327" spans="2:7">
      <c r="D5327" s="1"/>
    </row>
    <row r="5328" spans="2:7">
      <c r="D5328" s="1"/>
    </row>
    <row r="5329" spans="4:4">
      <c r="D5329" s="1"/>
    </row>
    <row r="5330" spans="4:4">
      <c r="D5330" s="1"/>
    </row>
    <row r="5331" spans="4:4">
      <c r="D5331" s="1"/>
    </row>
    <row r="5332" spans="4:4">
      <c r="D5332" s="1"/>
    </row>
    <row r="5333" spans="4:4">
      <c r="D5333" s="1"/>
    </row>
    <row r="5334" spans="4:4">
      <c r="D5334" s="1"/>
    </row>
    <row r="5335" spans="4:4">
      <c r="D5335" s="1"/>
    </row>
    <row r="5336" spans="4:4">
      <c r="D5336" s="1"/>
    </row>
    <row r="5337" spans="4:4">
      <c r="D5337" s="1"/>
    </row>
    <row r="5338" spans="4:4">
      <c r="D5338" s="1"/>
    </row>
    <row r="5339" spans="4:4">
      <c r="D5339" s="1"/>
    </row>
    <row r="5340" spans="4:4">
      <c r="D5340" s="1"/>
    </row>
    <row r="5341" spans="4:4">
      <c r="D5341" s="1"/>
    </row>
    <row r="5342" spans="4:4">
      <c r="D5342" s="1"/>
    </row>
    <row r="5343" spans="4:4">
      <c r="D5343" s="1"/>
    </row>
    <row r="5344" spans="4:4">
      <c r="D5344" s="1"/>
    </row>
    <row r="5345" spans="2:4">
      <c r="D5345" s="1"/>
    </row>
    <row r="5346" spans="2:4">
      <c r="D5346" s="1"/>
    </row>
    <row r="5347" spans="2:4">
      <c r="B5347" s="1"/>
      <c r="D5347" s="1"/>
    </row>
    <row r="5348" spans="2:4">
      <c r="D5348" s="1"/>
    </row>
    <row r="5349" spans="2:4">
      <c r="D5349" s="1"/>
    </row>
    <row r="5350" spans="2:4">
      <c r="D5350" s="1"/>
    </row>
    <row r="5351" spans="2:4">
      <c r="D5351" s="1"/>
    </row>
    <row r="5352" spans="2:4">
      <c r="D5352" s="1"/>
    </row>
    <row r="5353" spans="2:4">
      <c r="D5353" s="1"/>
    </row>
    <row r="5354" spans="2:4">
      <c r="D5354" s="1"/>
    </row>
    <row r="5355" spans="2:4">
      <c r="D5355" s="1"/>
    </row>
    <row r="5356" spans="2:4">
      <c r="D5356" s="1"/>
    </row>
    <row r="5357" spans="2:4">
      <c r="D5357" s="1"/>
    </row>
    <row r="5358" spans="2:4">
      <c r="D5358" s="1"/>
    </row>
    <row r="5359" spans="2:4">
      <c r="D5359" s="1"/>
    </row>
    <row r="5360" spans="2:4">
      <c r="D5360" s="1"/>
    </row>
    <row r="5361" spans="4:4">
      <c r="D5361" s="1"/>
    </row>
    <row r="5362" spans="4:4">
      <c r="D5362" s="1"/>
    </row>
    <row r="5363" spans="4:4">
      <c r="D5363" s="1"/>
    </row>
    <row r="5364" spans="4:4">
      <c r="D5364" s="1"/>
    </row>
    <row r="5365" spans="4:4">
      <c r="D5365" s="1"/>
    </row>
    <row r="5366" spans="4:4">
      <c r="D5366" s="1"/>
    </row>
    <row r="5367" spans="4:4">
      <c r="D5367" s="1"/>
    </row>
    <row r="5368" spans="4:4">
      <c r="D5368" s="1"/>
    </row>
    <row r="5369" spans="4:4">
      <c r="D5369" s="1"/>
    </row>
    <row r="5370" spans="4:4">
      <c r="D5370" s="1"/>
    </row>
    <row r="5371" spans="4:4">
      <c r="D5371" s="1"/>
    </row>
    <row r="5372" spans="4:4">
      <c r="D5372" s="1"/>
    </row>
    <row r="5373" spans="4:4">
      <c r="D5373" s="1"/>
    </row>
    <row r="5374" spans="4:4">
      <c r="D5374" s="1"/>
    </row>
    <row r="5375" spans="4:4">
      <c r="D5375" s="1"/>
    </row>
    <row r="5376" spans="4:4">
      <c r="D5376" s="1"/>
    </row>
    <row r="5377" spans="2:4">
      <c r="D5377" s="1"/>
    </row>
    <row r="5378" spans="2:4">
      <c r="B5378" s="1"/>
      <c r="D5378" s="1"/>
    </row>
    <row r="5379" spans="2:4">
      <c r="B5379" s="1"/>
      <c r="C5379" s="1"/>
      <c r="D5379" s="1"/>
    </row>
    <row r="5380" spans="2:4">
      <c r="B5380" s="1"/>
      <c r="C5380" s="1"/>
      <c r="D5380" s="1"/>
    </row>
    <row r="5381" spans="2:4">
      <c r="C5381" s="1"/>
      <c r="D5381" s="1"/>
    </row>
    <row r="5382" spans="2:4">
      <c r="D5382" s="1"/>
    </row>
    <row r="5383" spans="2:4">
      <c r="D5383" s="1"/>
    </row>
    <row r="5384" spans="2:4">
      <c r="D5384" s="1"/>
    </row>
    <row r="5385" spans="2:4">
      <c r="D5385" s="1"/>
    </row>
    <row r="5386" spans="2:4">
      <c r="D5386" s="1"/>
    </row>
    <row r="5387" spans="2:4">
      <c r="D5387" s="1"/>
    </row>
    <row r="5388" spans="2:4">
      <c r="D5388" s="1"/>
    </row>
    <row r="5389" spans="2:4">
      <c r="D5389" s="1"/>
    </row>
    <row r="5390" spans="2:4">
      <c r="D5390" s="1"/>
    </row>
    <row r="5391" spans="2:4">
      <c r="D5391" s="1"/>
    </row>
    <row r="5392" spans="2:4">
      <c r="D5392" s="1"/>
    </row>
    <row r="5393" spans="2:4">
      <c r="D5393" s="1"/>
    </row>
    <row r="5394" spans="2:4">
      <c r="D5394" s="1"/>
    </row>
    <row r="5395" spans="2:4">
      <c r="D5395" s="1"/>
    </row>
    <row r="5396" spans="2:4">
      <c r="D5396" s="1"/>
    </row>
    <row r="5397" spans="2:4">
      <c r="D5397" s="1"/>
    </row>
    <row r="5398" spans="2:4">
      <c r="D5398" s="1"/>
    </row>
    <row r="5399" spans="2:4">
      <c r="D5399" s="1"/>
    </row>
    <row r="5400" spans="2:4">
      <c r="D5400" s="1"/>
    </row>
    <row r="5401" spans="2:4">
      <c r="D5401" s="1"/>
    </row>
    <row r="5402" spans="2:4">
      <c r="D5402" s="1"/>
    </row>
    <row r="5403" spans="2:4">
      <c r="D5403" s="1"/>
    </row>
    <row r="5404" spans="2:4">
      <c r="D5404" s="1"/>
    </row>
    <row r="5405" spans="2:4">
      <c r="D5405" s="1"/>
    </row>
    <row r="5406" spans="2:4">
      <c r="B5406" s="1"/>
      <c r="D5406" s="1"/>
    </row>
    <row r="5407" spans="2:4">
      <c r="B5407" s="1"/>
      <c r="D5407" s="1"/>
    </row>
    <row r="5408" spans="2:4">
      <c r="D5408" s="1"/>
    </row>
    <row r="5409" spans="3:4">
      <c r="D5409" s="1"/>
    </row>
    <row r="5410" spans="3:4">
      <c r="D5410" s="1"/>
    </row>
    <row r="5411" spans="3:4">
      <c r="D5411" s="1"/>
    </row>
    <row r="5412" spans="3:4">
      <c r="D5412" s="1"/>
    </row>
    <row r="5413" spans="3:4">
      <c r="D5413" s="1"/>
    </row>
    <row r="5414" spans="3:4">
      <c r="D5414" s="1"/>
    </row>
    <row r="5415" spans="3:4">
      <c r="D5415" s="1"/>
    </row>
    <row r="5416" spans="3:4">
      <c r="D5416" s="1"/>
    </row>
    <row r="5417" spans="3:4">
      <c r="D5417" s="1"/>
    </row>
    <row r="5418" spans="3:4">
      <c r="D5418" s="1"/>
    </row>
    <row r="5419" spans="3:4">
      <c r="D5419" s="1"/>
    </row>
    <row r="5420" spans="3:4">
      <c r="D5420" s="1"/>
    </row>
    <row r="5421" spans="3:4">
      <c r="C5421" s="1"/>
      <c r="D5421" s="1"/>
    </row>
    <row r="5422" spans="3:4">
      <c r="C5422" s="1"/>
      <c r="D5422" s="1"/>
    </row>
    <row r="5423" spans="3:4">
      <c r="C5423" s="1"/>
      <c r="D5423" s="1"/>
    </row>
    <row r="5424" spans="3:4">
      <c r="D5424" s="1"/>
    </row>
    <row r="5425" spans="4:4">
      <c r="D5425" s="1"/>
    </row>
    <row r="5426" spans="4:4">
      <c r="D5426" s="1"/>
    </row>
    <row r="5427" spans="4:4">
      <c r="D5427" s="1"/>
    </row>
    <row r="5428" spans="4:4">
      <c r="D5428" s="1"/>
    </row>
    <row r="5429" spans="4:4">
      <c r="D5429" s="1"/>
    </row>
    <row r="5430" spans="4:4">
      <c r="D5430" s="1"/>
    </row>
    <row r="5431" spans="4:4">
      <c r="D5431" s="1"/>
    </row>
    <row r="5432" spans="4:4">
      <c r="D5432" s="1"/>
    </row>
    <row r="5433" spans="4:4">
      <c r="D5433" s="1"/>
    </row>
    <row r="5434" spans="4:4">
      <c r="D5434" s="1"/>
    </row>
    <row r="5435" spans="4:4">
      <c r="D5435" s="1"/>
    </row>
    <row r="5436" spans="4:4">
      <c r="D5436" s="1"/>
    </row>
    <row r="5437" spans="4:4">
      <c r="D5437" s="1"/>
    </row>
    <row r="5438" spans="4:4">
      <c r="D5438" s="1"/>
    </row>
    <row r="5439" spans="4:4">
      <c r="D5439" s="1"/>
    </row>
    <row r="5440" spans="4:4">
      <c r="D5440" s="1"/>
    </row>
    <row r="5441" spans="3:4">
      <c r="C5441" s="1"/>
      <c r="D5441" s="1"/>
    </row>
    <row r="5442" spans="3:4">
      <c r="C5442" s="1"/>
      <c r="D5442" s="1"/>
    </row>
    <row r="5443" spans="3:4">
      <c r="C5443" s="1"/>
      <c r="D5443" s="1"/>
    </row>
    <row r="5444" spans="3:4">
      <c r="D5444" s="1"/>
    </row>
    <row r="5445" spans="3:4">
      <c r="D5445" s="1"/>
    </row>
    <row r="5446" spans="3:4">
      <c r="D5446" s="1"/>
    </row>
    <row r="5447" spans="3:4">
      <c r="D5447" s="1"/>
    </row>
    <row r="5448" spans="3:4">
      <c r="D5448" s="1"/>
    </row>
    <row r="5449" spans="3:4">
      <c r="D5449" s="1"/>
    </row>
    <row r="5450" spans="3:4">
      <c r="D5450" s="1"/>
    </row>
    <row r="5451" spans="3:4">
      <c r="D5451" s="1"/>
    </row>
    <row r="5452" spans="3:4">
      <c r="D5452" s="1"/>
    </row>
    <row r="5453" spans="3:4">
      <c r="D5453" s="1"/>
    </row>
    <row r="5454" spans="3:4">
      <c r="D5454" s="1"/>
    </row>
    <row r="5455" spans="3:4">
      <c r="D5455" s="1"/>
    </row>
    <row r="5456" spans="3:4">
      <c r="D5456" s="1"/>
    </row>
    <row r="5457" spans="3:4">
      <c r="D5457" s="1"/>
    </row>
    <row r="5458" spans="3:4">
      <c r="D5458" s="1"/>
    </row>
    <row r="5459" spans="3:4">
      <c r="D5459" s="1"/>
    </row>
    <row r="5460" spans="3:4">
      <c r="D5460" s="1"/>
    </row>
    <row r="5461" spans="3:4">
      <c r="C5461" s="1"/>
      <c r="D5461" s="1"/>
    </row>
    <row r="5462" spans="3:4">
      <c r="C5462" s="1"/>
      <c r="D5462" s="1"/>
    </row>
    <row r="5463" spans="3:4">
      <c r="C5463" s="1"/>
      <c r="D5463" s="1"/>
    </row>
    <row r="5464" spans="3:4">
      <c r="D5464" s="1"/>
    </row>
    <row r="5465" spans="3:4">
      <c r="D5465" s="1"/>
    </row>
    <row r="5466" spans="3:4">
      <c r="D5466" s="1"/>
    </row>
    <row r="5467" spans="3:4">
      <c r="D5467" s="1"/>
    </row>
    <row r="5468" spans="3:4">
      <c r="D5468" s="1"/>
    </row>
    <row r="5469" spans="3:4">
      <c r="D5469" s="1"/>
    </row>
    <row r="5470" spans="3:4">
      <c r="D5470" s="1"/>
    </row>
    <row r="5471" spans="3:4">
      <c r="D5471" s="1"/>
    </row>
    <row r="5472" spans="3:4">
      <c r="D5472" s="1"/>
    </row>
    <row r="5473" spans="3:4">
      <c r="D5473" s="1"/>
    </row>
    <row r="5474" spans="3:4">
      <c r="D5474" s="1"/>
    </row>
    <row r="5475" spans="3:4">
      <c r="D5475" s="1"/>
    </row>
    <row r="5476" spans="3:4">
      <c r="C5476" s="1"/>
      <c r="D5476" s="1"/>
    </row>
    <row r="5477" spans="3:4">
      <c r="C5477" s="1"/>
      <c r="D5477" s="1"/>
    </row>
    <row r="5478" spans="3:4">
      <c r="C5478" s="1"/>
      <c r="D5478" s="1"/>
    </row>
    <row r="5479" spans="3:4">
      <c r="D5479" s="1"/>
    </row>
    <row r="5480" spans="3:4">
      <c r="D5480" s="1"/>
    </row>
    <row r="5481" spans="3:4">
      <c r="D5481" s="1"/>
    </row>
    <row r="5482" spans="3:4">
      <c r="D5482" s="1"/>
    </row>
    <row r="5483" spans="3:4">
      <c r="D5483" s="1"/>
    </row>
    <row r="5484" spans="3:4">
      <c r="D5484" s="1"/>
    </row>
    <row r="5485" spans="3:4">
      <c r="D5485" s="1"/>
    </row>
    <row r="5486" spans="3:4">
      <c r="D5486" s="1"/>
    </row>
    <row r="5487" spans="3:4">
      <c r="D5487" s="1"/>
    </row>
    <row r="5488" spans="3:4">
      <c r="D5488" s="1"/>
    </row>
    <row r="5489" spans="3:4">
      <c r="D5489" s="1"/>
    </row>
    <row r="5490" spans="3:4">
      <c r="D5490" s="1"/>
    </row>
    <row r="5491" spans="3:4">
      <c r="D5491" s="1"/>
    </row>
    <row r="5492" spans="3:4">
      <c r="D5492" s="1"/>
    </row>
    <row r="5493" spans="3:4">
      <c r="D5493" s="1"/>
    </row>
    <row r="5494" spans="3:4">
      <c r="D5494" s="1"/>
    </row>
    <row r="5495" spans="3:4">
      <c r="D5495" s="1"/>
    </row>
    <row r="5496" spans="3:4">
      <c r="D5496" s="1"/>
    </row>
    <row r="5497" spans="3:4">
      <c r="D5497" s="1"/>
    </row>
    <row r="5498" spans="3:4">
      <c r="D5498" s="1"/>
    </row>
    <row r="5499" spans="3:4">
      <c r="C5499" s="1"/>
      <c r="D5499" s="1"/>
    </row>
    <row r="5500" spans="3:4">
      <c r="C5500" s="1"/>
      <c r="D5500" s="1"/>
    </row>
    <row r="5501" spans="3:4">
      <c r="C5501" s="1"/>
      <c r="D5501" s="1"/>
    </row>
    <row r="5502" spans="3:4">
      <c r="D5502" s="1"/>
    </row>
    <row r="5503" spans="3:4">
      <c r="D5503" s="1"/>
    </row>
    <row r="5504" spans="3:4">
      <c r="D5504" s="1"/>
    </row>
    <row r="5505" spans="4:7">
      <c r="D5505" s="1"/>
    </row>
    <row r="5506" spans="4:7">
      <c r="D5506" s="1"/>
    </row>
    <row r="5507" spans="4:7">
      <c r="D5507" s="1"/>
    </row>
    <row r="5508" spans="4:7">
      <c r="D5508" s="1"/>
    </row>
    <row r="5509" spans="4:7">
      <c r="D5509" s="1"/>
    </row>
    <row r="5510" spans="4:7">
      <c r="D5510" s="1"/>
    </row>
    <row r="5511" spans="4:7">
      <c r="D5511" s="1"/>
    </row>
    <row r="5512" spans="4:7">
      <c r="D5512" s="1"/>
    </row>
    <row r="5513" spans="4:7">
      <c r="D5513" s="1"/>
    </row>
    <row r="5514" spans="4:7">
      <c r="D5514" s="1"/>
    </row>
    <row r="5515" spans="4:7">
      <c r="D5515" s="1"/>
    </row>
    <row r="5516" spans="4:7">
      <c r="D5516" s="1"/>
    </row>
    <row r="5517" spans="4:7">
      <c r="D5517" s="1"/>
    </row>
    <row r="5518" spans="4:7">
      <c r="D5518" s="1"/>
      <c r="G5518" s="1"/>
    </row>
    <row r="5519" spans="4:7">
      <c r="D5519" s="1"/>
    </row>
    <row r="5520" spans="4:7">
      <c r="D5520" s="1"/>
    </row>
    <row r="5521" spans="2:4">
      <c r="B5521" s="1"/>
      <c r="D5521" s="1"/>
    </row>
    <row r="5522" spans="2:4">
      <c r="D5522" s="1"/>
    </row>
    <row r="5523" spans="2:4">
      <c r="D5523" s="1"/>
    </row>
    <row r="5524" spans="2:4">
      <c r="D5524" s="1"/>
    </row>
    <row r="5525" spans="2:4">
      <c r="D5525" s="1"/>
    </row>
    <row r="5526" spans="2:4">
      <c r="C5526" s="1"/>
      <c r="D5526" s="1"/>
    </row>
    <row r="5527" spans="2:4">
      <c r="C5527" s="1"/>
      <c r="D5527" s="1"/>
    </row>
    <row r="5528" spans="2:4">
      <c r="C5528" s="1"/>
      <c r="D5528" s="1"/>
    </row>
    <row r="5529" spans="2:4">
      <c r="D5529" s="1"/>
    </row>
    <row r="5530" spans="2:4">
      <c r="D5530" s="1"/>
    </row>
    <row r="5531" spans="2:4">
      <c r="D5531" s="1"/>
    </row>
    <row r="5532" spans="2:4">
      <c r="D5532" s="1"/>
    </row>
    <row r="5533" spans="2:4">
      <c r="D5533" s="1"/>
    </row>
    <row r="5534" spans="2:4">
      <c r="D5534" s="1"/>
    </row>
    <row r="5535" spans="2:4">
      <c r="D5535" s="1"/>
    </row>
    <row r="5536" spans="2:4">
      <c r="D5536" s="1"/>
    </row>
    <row r="5537" spans="3:4">
      <c r="D5537" s="1"/>
    </row>
    <row r="5538" spans="3:4">
      <c r="D5538" s="1"/>
    </row>
    <row r="5539" spans="3:4">
      <c r="D5539" s="1"/>
    </row>
    <row r="5540" spans="3:4">
      <c r="D5540" s="1"/>
    </row>
    <row r="5541" spans="3:4">
      <c r="D5541" s="1"/>
    </row>
    <row r="5542" spans="3:4">
      <c r="D5542" s="1"/>
    </row>
    <row r="5543" spans="3:4">
      <c r="D5543" s="1"/>
    </row>
    <row r="5544" spans="3:4">
      <c r="D5544" s="1"/>
    </row>
    <row r="5545" spans="3:4">
      <c r="D5545" s="1"/>
    </row>
    <row r="5546" spans="3:4">
      <c r="D5546" s="1"/>
    </row>
    <row r="5547" spans="3:4">
      <c r="D5547" s="1"/>
    </row>
    <row r="5548" spans="3:4">
      <c r="D5548" s="1"/>
    </row>
    <row r="5549" spans="3:4">
      <c r="C5549" s="1"/>
      <c r="D5549" s="1"/>
    </row>
    <row r="5550" spans="3:4">
      <c r="C5550" s="1"/>
      <c r="D5550" s="1"/>
    </row>
    <row r="5551" spans="3:4">
      <c r="C5551" s="1"/>
      <c r="D5551" s="1"/>
    </row>
    <row r="5552" spans="3:4">
      <c r="D5552" s="1"/>
    </row>
    <row r="5553" spans="4:4">
      <c r="D5553" s="1"/>
    </row>
    <row r="5554" spans="4:4">
      <c r="D5554" s="1"/>
    </row>
    <row r="5555" spans="4:4">
      <c r="D5555" s="1"/>
    </row>
    <row r="5556" spans="4:4">
      <c r="D5556" s="1"/>
    </row>
    <row r="5557" spans="4:4">
      <c r="D5557" s="1"/>
    </row>
    <row r="5558" spans="4:4">
      <c r="D5558" s="1"/>
    </row>
    <row r="5559" spans="4:4">
      <c r="D5559" s="1"/>
    </row>
    <row r="5560" spans="4:4">
      <c r="D5560" s="1"/>
    </row>
    <row r="5561" spans="4:4">
      <c r="D5561" s="1"/>
    </row>
    <row r="5562" spans="4:4">
      <c r="D5562" s="1"/>
    </row>
    <row r="5563" spans="4:4">
      <c r="D5563" s="1"/>
    </row>
    <row r="5564" spans="4:4">
      <c r="D5564" s="1"/>
    </row>
    <row r="5565" spans="4:4">
      <c r="D5565" s="1"/>
    </row>
    <row r="5566" spans="4:4">
      <c r="D5566" s="1"/>
    </row>
    <row r="5567" spans="4:4">
      <c r="D5567" s="1"/>
    </row>
    <row r="5568" spans="4:4">
      <c r="D5568" s="1"/>
    </row>
    <row r="5569" spans="4:4">
      <c r="D5569" s="1"/>
    </row>
    <row r="5570" spans="4:4">
      <c r="D5570" s="1"/>
    </row>
    <row r="5571" spans="4:4">
      <c r="D5571" s="1"/>
    </row>
    <row r="5572" spans="4:4">
      <c r="D5572" s="1"/>
    </row>
    <row r="5573" spans="4:4">
      <c r="D5573" s="1"/>
    </row>
    <row r="5574" spans="4:4">
      <c r="D5574" s="1"/>
    </row>
    <row r="5575" spans="4:4">
      <c r="D5575" s="1"/>
    </row>
    <row r="5576" spans="4:4">
      <c r="D5576" s="1"/>
    </row>
    <row r="5577" spans="4:4">
      <c r="D5577" s="1"/>
    </row>
    <row r="5578" spans="4:4">
      <c r="D5578" s="1"/>
    </row>
    <row r="5579" spans="4:4">
      <c r="D5579" s="1"/>
    </row>
    <row r="5580" spans="4:4">
      <c r="D5580" s="1"/>
    </row>
    <row r="5581" spans="4:4">
      <c r="D5581" s="1"/>
    </row>
    <row r="5582" spans="4:4">
      <c r="D5582" s="1"/>
    </row>
    <row r="5583" spans="4:4">
      <c r="D5583" s="1"/>
    </row>
    <row r="5584" spans="4:4">
      <c r="D5584" s="1"/>
    </row>
    <row r="5585" spans="3:4">
      <c r="D5585" s="1"/>
    </row>
    <row r="5586" spans="3:4">
      <c r="D5586" s="1"/>
    </row>
    <row r="5587" spans="3:4">
      <c r="D5587" s="1"/>
    </row>
    <row r="5588" spans="3:4">
      <c r="D5588" s="1"/>
    </row>
    <row r="5589" spans="3:4">
      <c r="D5589" s="1"/>
    </row>
    <row r="5590" spans="3:4">
      <c r="D5590" s="1"/>
    </row>
    <row r="5591" spans="3:4">
      <c r="D5591" s="1"/>
    </row>
    <row r="5592" spans="3:4">
      <c r="D5592" s="1"/>
    </row>
    <row r="5593" spans="3:4">
      <c r="D5593" s="1"/>
    </row>
    <row r="5594" spans="3:4">
      <c r="D5594" s="1"/>
    </row>
    <row r="5595" spans="3:4">
      <c r="D5595" s="1"/>
    </row>
    <row r="5596" spans="3:4">
      <c r="C5596" s="1"/>
      <c r="D5596" s="1"/>
    </row>
    <row r="5597" spans="3:4">
      <c r="C5597" s="1"/>
      <c r="D5597" s="1"/>
    </row>
    <row r="5598" spans="3:4">
      <c r="C5598" s="1"/>
      <c r="D5598" s="1"/>
    </row>
    <row r="5599" spans="3:4">
      <c r="D5599" s="1"/>
    </row>
    <row r="5600" spans="3:4">
      <c r="D5600" s="1"/>
    </row>
    <row r="5601" spans="2:4">
      <c r="D5601" s="1"/>
    </row>
    <row r="5602" spans="2:4">
      <c r="D5602" s="1"/>
    </row>
    <row r="5603" spans="2:4">
      <c r="D5603" s="1"/>
    </row>
    <row r="5604" spans="2:4">
      <c r="D5604" s="1"/>
    </row>
    <row r="5605" spans="2:4">
      <c r="D5605" s="1"/>
    </row>
    <row r="5606" spans="2:4">
      <c r="D5606" s="1"/>
    </row>
    <row r="5607" spans="2:4">
      <c r="D5607" s="1"/>
    </row>
    <row r="5608" spans="2:4">
      <c r="D5608" s="1"/>
    </row>
    <row r="5609" spans="2:4">
      <c r="D5609" s="1"/>
    </row>
    <row r="5610" spans="2:4">
      <c r="D5610" s="1"/>
    </row>
    <row r="5611" spans="2:4">
      <c r="D5611" s="1"/>
    </row>
    <row r="5612" spans="2:4">
      <c r="D5612" s="1"/>
    </row>
    <row r="5613" spans="2:4">
      <c r="D5613" s="1"/>
    </row>
    <row r="5614" spans="2:4">
      <c r="D5614" s="1"/>
    </row>
    <row r="5615" spans="2:4">
      <c r="B5615" s="1"/>
      <c r="D5615" s="1"/>
    </row>
    <row r="5616" spans="2:4">
      <c r="B5616" s="1"/>
      <c r="D5616" s="1"/>
    </row>
    <row r="5617" spans="2:4">
      <c r="B5617" s="1"/>
      <c r="D5617" s="1"/>
    </row>
    <row r="5618" spans="2:4">
      <c r="B5618" s="1"/>
      <c r="D5618" s="1"/>
    </row>
    <row r="5619" spans="2:4">
      <c r="B5619" s="1"/>
      <c r="D5619" s="1"/>
    </row>
    <row r="5620" spans="2:4">
      <c r="D5620" s="1"/>
    </row>
    <row r="5621" spans="2:4">
      <c r="D5621" s="1"/>
    </row>
    <row r="5622" spans="2:4">
      <c r="D5622" s="1"/>
    </row>
    <row r="5623" spans="2:4">
      <c r="D5623" s="1"/>
    </row>
    <row r="5624" spans="2:4">
      <c r="D5624" s="1"/>
    </row>
    <row r="5625" spans="2:4">
      <c r="D5625" s="1"/>
    </row>
    <row r="5626" spans="2:4">
      <c r="D5626" s="1"/>
    </row>
    <row r="5627" spans="2:4">
      <c r="D5627" s="1"/>
    </row>
    <row r="5628" spans="2:4">
      <c r="C5628" s="1"/>
      <c r="D5628" s="1"/>
    </row>
    <row r="5629" spans="2:4">
      <c r="C5629" s="1"/>
      <c r="D5629" s="1"/>
    </row>
    <row r="5630" spans="2:4">
      <c r="C5630" s="1"/>
      <c r="D5630" s="1"/>
    </row>
    <row r="5631" spans="2:4">
      <c r="C5631" s="1"/>
      <c r="D5631" s="1"/>
    </row>
    <row r="5632" spans="2:4">
      <c r="C5632" s="1"/>
      <c r="D5632" s="1"/>
    </row>
    <row r="5633" spans="3:4">
      <c r="C5633" s="1"/>
      <c r="D5633" s="1"/>
    </row>
    <row r="5634" spans="3:4">
      <c r="C5634" s="1"/>
      <c r="D5634" s="1"/>
    </row>
    <row r="5635" spans="3:4">
      <c r="C5635" s="1"/>
      <c r="D5635" s="1"/>
    </row>
    <row r="5636" spans="3:4">
      <c r="C5636" s="1"/>
      <c r="D5636" s="1"/>
    </row>
    <row r="5637" spans="3:4">
      <c r="C5637" s="1"/>
      <c r="D5637" s="1"/>
    </row>
    <row r="5638" spans="3:4">
      <c r="D5638" s="1"/>
    </row>
    <row r="5639" spans="3:4">
      <c r="D5639" s="1"/>
    </row>
    <row r="5640" spans="3:4">
      <c r="D5640" s="1"/>
    </row>
    <row r="5641" spans="3:4">
      <c r="D5641" s="1"/>
    </row>
    <row r="5642" spans="3:4">
      <c r="D5642" s="1"/>
    </row>
    <row r="5643" spans="3:4">
      <c r="D5643" s="1"/>
    </row>
    <row r="5644" spans="3:4">
      <c r="D5644" s="1"/>
    </row>
    <row r="5645" spans="3:4">
      <c r="D5645" s="1"/>
    </row>
    <row r="5646" spans="3:4">
      <c r="D5646" s="1"/>
    </row>
    <row r="5647" spans="3:4">
      <c r="D5647" s="1"/>
    </row>
    <row r="5648" spans="3:4">
      <c r="D5648" s="1"/>
    </row>
    <row r="5649" spans="3:4">
      <c r="D5649" s="1"/>
    </row>
    <row r="5650" spans="3:4">
      <c r="D5650" s="1"/>
    </row>
    <row r="5651" spans="3:4">
      <c r="D5651" s="1"/>
    </row>
    <row r="5652" spans="3:4">
      <c r="D5652" s="1"/>
    </row>
    <row r="5653" spans="3:4">
      <c r="C5653" s="1"/>
      <c r="D5653" s="1"/>
    </row>
    <row r="5654" spans="3:4">
      <c r="C5654" s="1"/>
      <c r="D5654" s="1"/>
    </row>
    <row r="5655" spans="3:4">
      <c r="C5655" s="1"/>
      <c r="D5655" s="1"/>
    </row>
    <row r="5656" spans="3:4">
      <c r="D5656" s="1"/>
    </row>
    <row r="5657" spans="3:4">
      <c r="D5657" s="1"/>
    </row>
    <row r="5658" spans="3:4">
      <c r="D5658" s="1"/>
    </row>
    <row r="5659" spans="3:4">
      <c r="D5659" s="1"/>
    </row>
    <row r="5660" spans="3:4">
      <c r="D5660" s="1"/>
    </row>
    <row r="5661" spans="3:4">
      <c r="D5661" s="1"/>
    </row>
    <row r="5662" spans="3:4">
      <c r="D5662" s="1"/>
    </row>
    <row r="5663" spans="3:4">
      <c r="D5663" s="1"/>
    </row>
    <row r="5664" spans="3:4">
      <c r="D5664" s="1"/>
    </row>
    <row r="5665" spans="3:4">
      <c r="D5665" s="1"/>
    </row>
    <row r="5666" spans="3:4">
      <c r="D5666" s="1"/>
    </row>
    <row r="5667" spans="3:4">
      <c r="D5667" s="1"/>
    </row>
    <row r="5668" spans="3:4">
      <c r="D5668" s="1"/>
    </row>
    <row r="5669" spans="3:4">
      <c r="D5669" s="1"/>
    </row>
    <row r="5670" spans="3:4">
      <c r="D5670" s="1"/>
    </row>
    <row r="5671" spans="3:4">
      <c r="D5671" s="1"/>
    </row>
    <row r="5672" spans="3:4">
      <c r="D5672" s="1"/>
    </row>
    <row r="5673" spans="3:4">
      <c r="D5673" s="1"/>
    </row>
    <row r="5674" spans="3:4">
      <c r="D5674" s="1"/>
    </row>
    <row r="5675" spans="3:4">
      <c r="D5675" s="1"/>
    </row>
    <row r="5676" spans="3:4">
      <c r="D5676" s="1"/>
    </row>
    <row r="5677" spans="3:4">
      <c r="C5677" s="1"/>
      <c r="D5677" s="1"/>
    </row>
    <row r="5678" spans="3:4">
      <c r="C5678" s="1"/>
      <c r="D5678" s="1"/>
    </row>
    <row r="5679" spans="3:4">
      <c r="C5679" s="1"/>
      <c r="D5679" s="1"/>
    </row>
    <row r="5680" spans="3:4">
      <c r="D5680" s="1"/>
    </row>
    <row r="5681" spans="3:4">
      <c r="D5681" s="1"/>
    </row>
    <row r="5682" spans="3:4">
      <c r="D5682" s="1"/>
    </row>
    <row r="5683" spans="3:4">
      <c r="D5683" s="1"/>
    </row>
    <row r="5684" spans="3:4">
      <c r="D5684" s="1"/>
    </row>
    <row r="5685" spans="3:4">
      <c r="D5685" s="1"/>
    </row>
    <row r="5686" spans="3:4">
      <c r="D5686" s="1"/>
    </row>
    <row r="5687" spans="3:4">
      <c r="D5687" s="1"/>
    </row>
    <row r="5688" spans="3:4">
      <c r="D5688" s="1"/>
    </row>
    <row r="5689" spans="3:4">
      <c r="D5689" s="1"/>
    </row>
    <row r="5690" spans="3:4">
      <c r="D5690" s="1"/>
    </row>
    <row r="5691" spans="3:4">
      <c r="D5691" s="1"/>
    </row>
    <row r="5692" spans="3:4">
      <c r="C5692" s="1"/>
      <c r="D5692" s="1"/>
    </row>
    <row r="5693" spans="3:4">
      <c r="C5693" s="1"/>
      <c r="D5693" s="1"/>
    </row>
    <row r="5694" spans="3:4">
      <c r="C5694" s="1"/>
      <c r="D5694" s="1"/>
    </row>
    <row r="5695" spans="3:4">
      <c r="D5695" s="1"/>
    </row>
    <row r="5696" spans="3:4">
      <c r="D5696" s="1"/>
    </row>
    <row r="5697" spans="2:4">
      <c r="D5697" s="1"/>
    </row>
    <row r="5698" spans="2:4">
      <c r="D5698" s="1"/>
    </row>
    <row r="5699" spans="2:4">
      <c r="D5699" s="1"/>
    </row>
    <row r="5700" spans="2:4">
      <c r="D5700" s="1"/>
    </row>
    <row r="5701" spans="2:4">
      <c r="D5701" s="1"/>
    </row>
    <row r="5702" spans="2:4">
      <c r="B5702" s="1"/>
      <c r="D5702" s="1"/>
    </row>
    <row r="5703" spans="2:4">
      <c r="D5703" s="1"/>
    </row>
    <row r="5704" spans="2:4">
      <c r="B5704" s="1"/>
      <c r="D5704" s="1"/>
    </row>
    <row r="5705" spans="2:4">
      <c r="D5705" s="1"/>
    </row>
    <row r="5706" spans="2:4">
      <c r="D5706" s="1"/>
    </row>
    <row r="5707" spans="2:4">
      <c r="D5707" s="1"/>
    </row>
    <row r="5708" spans="2:4">
      <c r="D5708" s="1"/>
    </row>
    <row r="5709" spans="2:4">
      <c r="D5709" s="1"/>
    </row>
    <row r="5710" spans="2:4">
      <c r="D5710" s="1"/>
    </row>
    <row r="5711" spans="2:4">
      <c r="D5711" s="1"/>
    </row>
    <row r="5712" spans="2:4">
      <c r="D5712" s="1"/>
    </row>
    <row r="5713" spans="2:4">
      <c r="D5713" s="1"/>
    </row>
    <row r="5714" spans="2:4">
      <c r="D5714" s="1"/>
    </row>
    <row r="5715" spans="2:4">
      <c r="D5715" s="1"/>
    </row>
    <row r="5716" spans="2:4">
      <c r="D5716" s="1"/>
    </row>
    <row r="5717" spans="2:4">
      <c r="D5717" s="1"/>
    </row>
    <row r="5718" spans="2:4">
      <c r="B5718" s="1"/>
      <c r="D5718" s="1"/>
    </row>
    <row r="5719" spans="2:4">
      <c r="B5719" s="1"/>
      <c r="D5719" s="1"/>
    </row>
    <row r="5720" spans="2:4">
      <c r="D5720" s="1"/>
    </row>
    <row r="5721" spans="2:4">
      <c r="D5721" s="1"/>
    </row>
    <row r="5722" spans="2:4">
      <c r="D5722" s="1"/>
    </row>
    <row r="5723" spans="2:4">
      <c r="D5723" s="1"/>
    </row>
    <row r="5724" spans="2:4">
      <c r="D5724" s="1"/>
    </row>
    <row r="5725" spans="2:4">
      <c r="D5725" s="1"/>
    </row>
    <row r="5726" spans="2:4">
      <c r="D5726" s="1"/>
    </row>
    <row r="5727" spans="2:4">
      <c r="D5727" s="1"/>
    </row>
    <row r="5728" spans="2:4">
      <c r="D5728" s="1"/>
    </row>
    <row r="5729" spans="4:4">
      <c r="D5729" s="1"/>
    </row>
    <row r="5730" spans="4:4">
      <c r="D5730" s="1"/>
    </row>
    <row r="5731" spans="4:4">
      <c r="D5731" s="1"/>
    </row>
    <row r="5732" spans="4:4">
      <c r="D5732" s="1"/>
    </row>
    <row r="5733" spans="4:4">
      <c r="D5733" s="1"/>
    </row>
    <row r="5734" spans="4:4">
      <c r="D5734" s="1"/>
    </row>
    <row r="5735" spans="4:4">
      <c r="D5735" s="1"/>
    </row>
    <row r="5736" spans="4:4">
      <c r="D5736" s="1"/>
    </row>
    <row r="5737" spans="4:4">
      <c r="D5737" s="1"/>
    </row>
    <row r="5738" spans="4:4">
      <c r="D5738" s="1"/>
    </row>
    <row r="5739" spans="4:4">
      <c r="D5739" s="1"/>
    </row>
    <row r="5740" spans="4:4">
      <c r="D5740" s="1"/>
    </row>
    <row r="5741" spans="4:4">
      <c r="D5741" s="1"/>
    </row>
    <row r="5742" spans="4:4">
      <c r="D5742" s="1"/>
    </row>
    <row r="5743" spans="4:4">
      <c r="D5743" s="1"/>
    </row>
    <row r="5744" spans="4:4">
      <c r="D5744" s="1"/>
    </row>
    <row r="5745" spans="3:4">
      <c r="D5745" s="1"/>
    </row>
    <row r="5746" spans="3:4">
      <c r="D5746" s="1"/>
    </row>
    <row r="5747" spans="3:4">
      <c r="D5747" s="1"/>
    </row>
    <row r="5748" spans="3:4">
      <c r="D5748" s="1"/>
    </row>
    <row r="5749" spans="3:4">
      <c r="C5749" s="1"/>
      <c r="D5749" s="1"/>
    </row>
    <row r="5750" spans="3:4">
      <c r="C5750" s="1"/>
      <c r="D5750" s="1"/>
    </row>
    <row r="5751" spans="3:4">
      <c r="C5751" s="1"/>
      <c r="D5751" s="1"/>
    </row>
    <row r="5752" spans="3:4">
      <c r="D5752" s="1"/>
    </row>
    <row r="5753" spans="3:4">
      <c r="D5753" s="1"/>
    </row>
    <row r="5754" spans="3:4">
      <c r="D5754" s="1"/>
    </row>
    <row r="5755" spans="3:4">
      <c r="D5755" s="1"/>
    </row>
    <row r="5756" spans="3:4">
      <c r="D5756" s="1"/>
    </row>
    <row r="5757" spans="3:4">
      <c r="D5757" s="1"/>
    </row>
    <row r="5758" spans="3:4">
      <c r="D5758" s="1"/>
    </row>
    <row r="5759" spans="3:4">
      <c r="D5759" s="1"/>
    </row>
    <row r="5760" spans="3:4">
      <c r="D5760" s="1"/>
    </row>
    <row r="5761" spans="4:4">
      <c r="D5761" s="1"/>
    </row>
    <row r="5762" spans="4:4">
      <c r="D5762" s="1"/>
    </row>
    <row r="5763" spans="4:4">
      <c r="D5763" s="1"/>
    </row>
    <row r="5764" spans="4:4">
      <c r="D5764" s="1"/>
    </row>
    <row r="5765" spans="4:4">
      <c r="D5765" s="1"/>
    </row>
    <row r="5766" spans="4:4">
      <c r="D5766" s="1"/>
    </row>
    <row r="5767" spans="4:4">
      <c r="D5767" s="1"/>
    </row>
    <row r="5768" spans="4:4">
      <c r="D5768" s="1"/>
    </row>
    <row r="5769" spans="4:4">
      <c r="D5769" s="1"/>
    </row>
    <row r="5770" spans="4:4">
      <c r="D5770" s="1"/>
    </row>
    <row r="5771" spans="4:4">
      <c r="D5771" s="1"/>
    </row>
    <row r="5772" spans="4:4">
      <c r="D5772" s="1"/>
    </row>
    <row r="5773" spans="4:4">
      <c r="D5773" s="1"/>
    </row>
    <row r="5774" spans="4:4">
      <c r="D5774" s="1"/>
    </row>
    <row r="5775" spans="4:4">
      <c r="D5775" s="1"/>
    </row>
    <row r="5776" spans="4:4">
      <c r="D5776" s="1"/>
    </row>
    <row r="5777" spans="2:4">
      <c r="D5777" s="1"/>
    </row>
    <row r="5778" spans="2:4">
      <c r="D5778" s="1"/>
    </row>
    <row r="5779" spans="2:4">
      <c r="D5779" s="1"/>
    </row>
    <row r="5780" spans="2:4">
      <c r="D5780" s="1"/>
    </row>
    <row r="5781" spans="2:4">
      <c r="D5781" s="1"/>
    </row>
    <row r="5782" spans="2:4">
      <c r="D5782" s="1"/>
    </row>
    <row r="5783" spans="2:4">
      <c r="D5783" s="1"/>
    </row>
    <row r="5784" spans="2:4">
      <c r="D5784" s="1"/>
    </row>
    <row r="5785" spans="2:4">
      <c r="D5785" s="1"/>
    </row>
    <row r="5786" spans="2:4">
      <c r="D5786" s="1"/>
    </row>
    <row r="5787" spans="2:4">
      <c r="D5787" s="1"/>
    </row>
    <row r="5788" spans="2:4">
      <c r="D5788" s="1"/>
    </row>
    <row r="5789" spans="2:4">
      <c r="B5789" s="1"/>
      <c r="D5789" s="1"/>
    </row>
    <row r="5790" spans="2:4">
      <c r="B5790" s="1"/>
      <c r="D5790" s="1"/>
    </row>
    <row r="5791" spans="2:4">
      <c r="D5791" s="1"/>
    </row>
    <row r="5792" spans="2:4">
      <c r="D5792" s="1"/>
    </row>
    <row r="5793" spans="4:4">
      <c r="D5793" s="1"/>
    </row>
    <row r="5794" spans="4:4">
      <c r="D5794" s="1"/>
    </row>
    <row r="5795" spans="4:4">
      <c r="D5795" s="1"/>
    </row>
    <row r="5796" spans="4:4">
      <c r="D5796" s="1"/>
    </row>
    <row r="5797" spans="4:4">
      <c r="D5797" s="1"/>
    </row>
    <row r="5798" spans="4:4">
      <c r="D5798" s="1"/>
    </row>
    <row r="5799" spans="4:4">
      <c r="D5799" s="1"/>
    </row>
    <row r="5800" spans="4:4">
      <c r="D5800" s="1"/>
    </row>
    <row r="5801" spans="4:4">
      <c r="D5801" s="1"/>
    </row>
    <row r="5802" spans="4:4">
      <c r="D5802" s="1"/>
    </row>
    <row r="5803" spans="4:4">
      <c r="D5803" s="1"/>
    </row>
    <row r="5804" spans="4:4">
      <c r="D5804" s="1"/>
    </row>
    <row r="5805" spans="4:4">
      <c r="D5805" s="1"/>
    </row>
    <row r="5806" spans="4:4">
      <c r="D5806" s="1"/>
    </row>
    <row r="5807" spans="4:4">
      <c r="D5807" s="1"/>
    </row>
    <row r="5808" spans="4:4">
      <c r="D5808" s="1"/>
    </row>
    <row r="5809" spans="4:4">
      <c r="D5809" s="1"/>
    </row>
    <row r="5810" spans="4:4">
      <c r="D5810" s="1"/>
    </row>
    <row r="5811" spans="4:4">
      <c r="D5811" s="1"/>
    </row>
    <row r="5812" spans="4:4">
      <c r="D5812" s="1"/>
    </row>
    <row r="5813" spans="4:4">
      <c r="D5813" s="1"/>
    </row>
    <row r="5814" spans="4:4">
      <c r="D5814" s="1"/>
    </row>
    <row r="5815" spans="4:4">
      <c r="D5815" s="1"/>
    </row>
    <row r="5816" spans="4:4">
      <c r="D5816" s="1"/>
    </row>
    <row r="5817" spans="4:4">
      <c r="D5817" s="1"/>
    </row>
    <row r="5818" spans="4:4">
      <c r="D5818" s="1"/>
    </row>
    <row r="5819" spans="4:4">
      <c r="D5819" s="1"/>
    </row>
    <row r="5820" spans="4:4">
      <c r="D5820" s="1"/>
    </row>
    <row r="5821" spans="4:4">
      <c r="D5821" s="1"/>
    </row>
    <row r="5822" spans="4:4">
      <c r="D5822" s="1"/>
    </row>
    <row r="5823" spans="4:4">
      <c r="D5823" s="1"/>
    </row>
    <row r="5824" spans="4:4">
      <c r="D5824" s="1"/>
    </row>
    <row r="5825" spans="4:4">
      <c r="D5825" s="1"/>
    </row>
    <row r="5826" spans="4:4">
      <c r="D5826" s="1"/>
    </row>
    <row r="5827" spans="4:4">
      <c r="D5827" s="1"/>
    </row>
    <row r="5828" spans="4:4">
      <c r="D5828" s="1"/>
    </row>
    <row r="5829" spans="4:4">
      <c r="D5829" s="1"/>
    </row>
    <row r="5830" spans="4:4">
      <c r="D5830" s="1"/>
    </row>
    <row r="5831" spans="4:4">
      <c r="D5831" s="1"/>
    </row>
    <row r="5832" spans="4:4">
      <c r="D5832" s="1"/>
    </row>
    <row r="5833" spans="4:4">
      <c r="D5833" s="1"/>
    </row>
    <row r="5834" spans="4:4">
      <c r="D5834" s="1"/>
    </row>
    <row r="5835" spans="4:4">
      <c r="D5835" s="1"/>
    </row>
    <row r="5836" spans="4:4">
      <c r="D5836" s="1"/>
    </row>
    <row r="5837" spans="4:4">
      <c r="D5837" s="1"/>
    </row>
    <row r="5838" spans="4:4">
      <c r="D5838" s="1"/>
    </row>
    <row r="5839" spans="4:4">
      <c r="D5839" s="1"/>
    </row>
    <row r="5840" spans="4:4">
      <c r="D5840" s="1"/>
    </row>
    <row r="5841" spans="4:4">
      <c r="D5841" s="1"/>
    </row>
    <row r="5842" spans="4:4">
      <c r="D5842" s="1"/>
    </row>
    <row r="5843" spans="4:4">
      <c r="D5843" s="1"/>
    </row>
    <row r="5844" spans="4:4">
      <c r="D5844" s="1"/>
    </row>
    <row r="5845" spans="4:4">
      <c r="D5845" s="1"/>
    </row>
    <row r="5846" spans="4:4">
      <c r="D5846" s="1"/>
    </row>
    <row r="5847" spans="4:4">
      <c r="D5847" s="1"/>
    </row>
    <row r="5848" spans="4:4">
      <c r="D5848" s="1"/>
    </row>
    <row r="5849" spans="4:4">
      <c r="D5849" s="1"/>
    </row>
    <row r="5850" spans="4:4">
      <c r="D5850" s="1"/>
    </row>
    <row r="5851" spans="4:4">
      <c r="D5851" s="1"/>
    </row>
    <row r="5852" spans="4:4">
      <c r="D5852" s="1"/>
    </row>
    <row r="5853" spans="4:4">
      <c r="D5853" s="1"/>
    </row>
    <row r="5854" spans="4:4">
      <c r="D5854" s="1"/>
    </row>
    <row r="5855" spans="4:4">
      <c r="D5855" s="1"/>
    </row>
    <row r="5856" spans="4:4">
      <c r="D5856" s="1"/>
    </row>
    <row r="5857" spans="3:4">
      <c r="D5857" s="1"/>
    </row>
    <row r="5858" spans="3:4">
      <c r="D5858" s="1"/>
    </row>
    <row r="5859" spans="3:4">
      <c r="D5859" s="1"/>
    </row>
    <row r="5860" spans="3:4">
      <c r="D5860" s="1"/>
    </row>
    <row r="5861" spans="3:4">
      <c r="D5861" s="1"/>
    </row>
    <row r="5862" spans="3:4">
      <c r="D5862" s="1"/>
    </row>
    <row r="5863" spans="3:4">
      <c r="D5863" s="1"/>
    </row>
    <row r="5864" spans="3:4">
      <c r="D5864" s="1"/>
    </row>
    <row r="5865" spans="3:4">
      <c r="C5865" s="1"/>
      <c r="D5865" s="1"/>
    </row>
    <row r="5866" spans="3:4">
      <c r="C5866" s="1"/>
      <c r="D5866" s="1"/>
    </row>
    <row r="5867" spans="3:4">
      <c r="C5867" s="1"/>
      <c r="D5867" s="1"/>
    </row>
    <row r="5868" spans="3:4">
      <c r="D5868" s="1"/>
    </row>
    <row r="5869" spans="3:4">
      <c r="D5869" s="1"/>
    </row>
    <row r="5870" spans="3:4">
      <c r="D5870" s="1"/>
    </row>
    <row r="5871" spans="3:4">
      <c r="D5871" s="1"/>
    </row>
    <row r="5872" spans="3:4">
      <c r="D5872" s="1"/>
    </row>
    <row r="5873" spans="2:4">
      <c r="D5873" s="1"/>
    </row>
    <row r="5874" spans="2:4">
      <c r="D5874" s="1"/>
    </row>
    <row r="5875" spans="2:4">
      <c r="D5875" s="1"/>
    </row>
    <row r="5876" spans="2:4">
      <c r="D5876" s="1"/>
    </row>
    <row r="5877" spans="2:4">
      <c r="D5877" s="1"/>
    </row>
    <row r="5878" spans="2:4">
      <c r="B5878" s="1"/>
      <c r="D5878" s="1"/>
    </row>
    <row r="5879" spans="2:4">
      <c r="B5879" s="1"/>
      <c r="D5879" s="1"/>
    </row>
    <row r="5880" spans="2:4">
      <c r="D5880" s="1"/>
    </row>
    <row r="5881" spans="2:4">
      <c r="D5881" s="1"/>
    </row>
    <row r="5882" spans="2:4">
      <c r="C5882" s="1"/>
      <c r="D5882" s="1"/>
    </row>
    <row r="5883" spans="2:4">
      <c r="D5883" s="1"/>
    </row>
    <row r="5884" spans="2:4">
      <c r="D5884" s="1"/>
    </row>
    <row r="5885" spans="2:4">
      <c r="D5885" s="1"/>
    </row>
    <row r="5886" spans="2:4">
      <c r="D5886" s="1"/>
    </row>
    <row r="5887" spans="2:4">
      <c r="D5887" s="1"/>
    </row>
    <row r="5888" spans="2:4">
      <c r="D5888" s="1"/>
    </row>
    <row r="5889" spans="4:4">
      <c r="D5889" s="1"/>
    </row>
    <row r="5890" spans="4:4">
      <c r="D5890" s="1"/>
    </row>
    <row r="5891" spans="4:4">
      <c r="D5891" s="1"/>
    </row>
    <row r="5892" spans="4:4">
      <c r="D5892" s="1"/>
    </row>
    <row r="5893" spans="4:4">
      <c r="D5893" s="1"/>
    </row>
    <row r="5894" spans="4:4">
      <c r="D5894" s="1"/>
    </row>
    <row r="5895" spans="4:4">
      <c r="D5895" s="1"/>
    </row>
    <row r="5896" spans="4:4">
      <c r="D5896" s="1"/>
    </row>
    <row r="5897" spans="4:4">
      <c r="D5897" s="1"/>
    </row>
    <row r="5898" spans="4:4">
      <c r="D5898" s="1"/>
    </row>
    <row r="5899" spans="4:4">
      <c r="D5899" s="1"/>
    </row>
    <row r="5900" spans="4:4">
      <c r="D5900" s="1"/>
    </row>
    <row r="5901" spans="4:4">
      <c r="D5901" s="1"/>
    </row>
    <row r="5902" spans="4:4">
      <c r="D5902" s="1"/>
    </row>
    <row r="5903" spans="4:4">
      <c r="D5903" s="1"/>
    </row>
    <row r="5904" spans="4:4">
      <c r="D5904" s="1"/>
    </row>
    <row r="5905" spans="3:4">
      <c r="D5905" s="1"/>
    </row>
    <row r="5906" spans="3:4">
      <c r="C5906" s="1"/>
      <c r="D5906" s="1"/>
    </row>
    <row r="5907" spans="3:4">
      <c r="C5907" s="1"/>
      <c r="D5907" s="1"/>
    </row>
    <row r="5908" spans="3:4">
      <c r="C5908" s="1"/>
      <c r="D5908" s="1"/>
    </row>
    <row r="5909" spans="3:4">
      <c r="D5909" s="1"/>
    </row>
    <row r="5910" spans="3:4">
      <c r="D5910" s="1"/>
    </row>
    <row r="5911" spans="3:4">
      <c r="D5911" s="1"/>
    </row>
    <row r="5912" spans="3:4">
      <c r="D5912" s="1"/>
    </row>
    <row r="5913" spans="3:4">
      <c r="D5913" s="1"/>
    </row>
    <row r="5914" spans="3:4">
      <c r="D5914" s="1"/>
    </row>
    <row r="5915" spans="3:4">
      <c r="D5915" s="1"/>
    </row>
    <row r="5916" spans="3:4">
      <c r="D5916" s="1"/>
    </row>
    <row r="5917" spans="3:4">
      <c r="D5917" s="1"/>
    </row>
    <row r="5918" spans="3:4">
      <c r="D5918" s="1"/>
    </row>
    <row r="5919" spans="3:4">
      <c r="D5919" s="1"/>
    </row>
    <row r="5920" spans="3:4">
      <c r="D5920" s="1"/>
    </row>
    <row r="5921" spans="3:4">
      <c r="D5921" s="1"/>
    </row>
    <row r="5922" spans="3:4">
      <c r="D5922" s="1"/>
    </row>
    <row r="5923" spans="3:4">
      <c r="D5923" s="1"/>
    </row>
    <row r="5924" spans="3:4">
      <c r="D5924" s="1"/>
    </row>
    <row r="5925" spans="3:4">
      <c r="D5925" s="1"/>
    </row>
    <row r="5926" spans="3:4">
      <c r="D5926" s="1"/>
    </row>
    <row r="5927" spans="3:4">
      <c r="D5927" s="1"/>
    </row>
    <row r="5928" spans="3:4">
      <c r="D5928" s="1"/>
    </row>
    <row r="5929" spans="3:4">
      <c r="C5929" s="1"/>
      <c r="D5929" s="1"/>
    </row>
    <row r="5930" spans="3:4">
      <c r="C5930" s="1"/>
      <c r="D5930" s="1"/>
    </row>
    <row r="5931" spans="3:4">
      <c r="C5931" s="1"/>
      <c r="D5931" s="1"/>
    </row>
    <row r="5932" spans="3:4">
      <c r="D5932" s="1"/>
    </row>
    <row r="5933" spans="3:4">
      <c r="D5933" s="1"/>
    </row>
    <row r="5934" spans="3:4">
      <c r="D5934" s="1"/>
    </row>
    <row r="5935" spans="3:4">
      <c r="D5935" s="1"/>
    </row>
    <row r="5936" spans="3:4">
      <c r="D5936" s="1"/>
    </row>
    <row r="5937" spans="4:4">
      <c r="D5937" s="1"/>
    </row>
    <row r="5938" spans="4:4">
      <c r="D5938" s="1"/>
    </row>
    <row r="5939" spans="4:4">
      <c r="D5939" s="1"/>
    </row>
    <row r="5940" spans="4:4">
      <c r="D5940" s="1"/>
    </row>
    <row r="5941" spans="4:4">
      <c r="D5941" s="1"/>
    </row>
    <row r="5942" spans="4:4">
      <c r="D5942" s="1"/>
    </row>
    <row r="5943" spans="4:4">
      <c r="D5943" s="1"/>
    </row>
    <row r="5944" spans="4:4">
      <c r="D5944" s="1"/>
    </row>
    <row r="5945" spans="4:4">
      <c r="D5945" s="1"/>
    </row>
    <row r="5946" spans="4:4">
      <c r="D5946" s="1"/>
    </row>
    <row r="5947" spans="4:4">
      <c r="D5947" s="1"/>
    </row>
    <row r="5948" spans="4:4">
      <c r="D5948" s="1"/>
    </row>
    <row r="5949" spans="4:4">
      <c r="D5949" s="1"/>
    </row>
    <row r="5950" spans="4:4">
      <c r="D5950" s="1"/>
    </row>
    <row r="5951" spans="4:4">
      <c r="D5951" s="1"/>
    </row>
    <row r="5952" spans="4:4">
      <c r="D5952" s="1"/>
    </row>
    <row r="5953" spans="4:4">
      <c r="D5953" s="1"/>
    </row>
    <row r="5954" spans="4:4">
      <c r="D5954" s="1"/>
    </row>
    <row r="5955" spans="4:4">
      <c r="D5955" s="1"/>
    </row>
    <row r="5956" spans="4:4">
      <c r="D5956" s="1"/>
    </row>
    <row r="5957" spans="4:4">
      <c r="D5957" s="1"/>
    </row>
    <row r="5958" spans="4:4">
      <c r="D5958" s="1"/>
    </row>
    <row r="5959" spans="4:4">
      <c r="D5959" s="1"/>
    </row>
    <row r="5960" spans="4:4">
      <c r="D5960" s="1"/>
    </row>
    <row r="5961" spans="4:4">
      <c r="D5961" s="1"/>
    </row>
    <row r="5962" spans="4:4">
      <c r="D5962" s="1"/>
    </row>
    <row r="5963" spans="4:4">
      <c r="D5963" s="1"/>
    </row>
    <row r="5964" spans="4:4">
      <c r="D5964" s="1"/>
    </row>
    <row r="5965" spans="4:4">
      <c r="D5965" s="1"/>
    </row>
    <row r="5966" spans="4:4">
      <c r="D5966" s="1"/>
    </row>
    <row r="5967" spans="4:4">
      <c r="D5967" s="1"/>
    </row>
    <row r="5968" spans="4:4">
      <c r="D5968" s="1"/>
    </row>
    <row r="5969" spans="4:4">
      <c r="D5969" s="1"/>
    </row>
    <row r="5970" spans="4:4">
      <c r="D5970" s="1"/>
    </row>
    <row r="5971" spans="4:4">
      <c r="D5971" s="1"/>
    </row>
    <row r="5972" spans="4:4">
      <c r="D5972" s="1"/>
    </row>
    <row r="5973" spans="4:4">
      <c r="D5973" s="1"/>
    </row>
    <row r="5974" spans="4:4">
      <c r="D5974" s="1"/>
    </row>
    <row r="5975" spans="4:4">
      <c r="D5975" s="1"/>
    </row>
    <row r="5976" spans="4:4">
      <c r="D5976" s="1"/>
    </row>
    <row r="5977" spans="4:4">
      <c r="D5977" s="1"/>
    </row>
    <row r="5978" spans="4:4">
      <c r="D5978" s="1"/>
    </row>
    <row r="5979" spans="4:4">
      <c r="D5979" s="1"/>
    </row>
    <row r="5980" spans="4:4">
      <c r="D5980" s="1"/>
    </row>
    <row r="5981" spans="4:4">
      <c r="D5981" s="1"/>
    </row>
    <row r="5982" spans="4:4">
      <c r="D5982" s="1"/>
    </row>
    <row r="5983" spans="4:4">
      <c r="D5983" s="1"/>
    </row>
    <row r="5984" spans="4:4">
      <c r="D5984" s="1"/>
    </row>
    <row r="5985" spans="3:4">
      <c r="D5985" s="1"/>
    </row>
    <row r="5986" spans="3:4">
      <c r="D5986" s="1"/>
    </row>
    <row r="5987" spans="3:4">
      <c r="D5987" s="1"/>
    </row>
    <row r="5988" spans="3:4">
      <c r="C5988" s="1"/>
      <c r="D5988" s="1"/>
    </row>
    <row r="5989" spans="3:4">
      <c r="C5989" s="1"/>
      <c r="D5989" s="1"/>
    </row>
    <row r="5990" spans="3:4">
      <c r="C5990" s="1"/>
      <c r="D5990" s="1"/>
    </row>
    <row r="5991" spans="3:4">
      <c r="D5991" s="1"/>
    </row>
    <row r="5992" spans="3:4">
      <c r="D5992" s="1"/>
    </row>
    <row r="5993" spans="3:4">
      <c r="D5993" s="1"/>
    </row>
    <row r="5994" spans="3:4">
      <c r="D5994" s="1"/>
    </row>
    <row r="5995" spans="3:4">
      <c r="D5995" s="1"/>
    </row>
    <row r="5996" spans="3:4">
      <c r="D5996" s="1"/>
    </row>
    <row r="5997" spans="3:4">
      <c r="D5997" s="1"/>
    </row>
    <row r="5998" spans="3:4">
      <c r="D5998" s="1"/>
    </row>
    <row r="5999" spans="3:4">
      <c r="D5999" s="1"/>
    </row>
    <row r="6000" spans="3:4">
      <c r="D6000" s="1"/>
    </row>
    <row r="6001" spans="4:4">
      <c r="D6001" s="1"/>
    </row>
    <row r="6002" spans="4:4">
      <c r="D6002" s="1"/>
    </row>
    <row r="6003" spans="4:4">
      <c r="D6003" s="1"/>
    </row>
    <row r="6004" spans="4:4">
      <c r="D6004" s="1"/>
    </row>
    <row r="6005" spans="4:4">
      <c r="D6005" s="1"/>
    </row>
    <row r="6006" spans="4:4">
      <c r="D6006" s="1"/>
    </row>
    <row r="6007" spans="4:4">
      <c r="D6007" s="1"/>
    </row>
    <row r="6008" spans="4:4">
      <c r="D6008" s="1"/>
    </row>
    <row r="6009" spans="4:4">
      <c r="D6009" s="1"/>
    </row>
    <row r="6010" spans="4:4">
      <c r="D6010" s="1"/>
    </row>
    <row r="6011" spans="4:4">
      <c r="D6011" s="1"/>
    </row>
    <row r="6012" spans="4:4">
      <c r="D6012" s="1"/>
    </row>
    <row r="6013" spans="4:4">
      <c r="D6013" s="1"/>
    </row>
    <row r="6014" spans="4:4">
      <c r="D6014" s="1"/>
    </row>
    <row r="6015" spans="4:4">
      <c r="D6015" s="1"/>
    </row>
    <row r="6016" spans="4:4">
      <c r="D6016" s="1"/>
    </row>
    <row r="6017" spans="2:4">
      <c r="D6017" s="1"/>
    </row>
    <row r="6018" spans="2:4">
      <c r="D6018" s="1"/>
    </row>
    <row r="6019" spans="2:4">
      <c r="D6019" s="1"/>
    </row>
    <row r="6020" spans="2:4">
      <c r="D6020" s="1"/>
    </row>
    <row r="6021" spans="2:4">
      <c r="D6021" s="1"/>
    </row>
    <row r="6022" spans="2:4">
      <c r="D6022" s="1"/>
    </row>
    <row r="6023" spans="2:4">
      <c r="B6023" s="1"/>
      <c r="D6023" s="1"/>
    </row>
    <row r="6024" spans="2:4">
      <c r="D6024" s="1"/>
    </row>
    <row r="6025" spans="2:4">
      <c r="D6025" s="1"/>
    </row>
    <row r="6026" spans="2:4">
      <c r="D6026" s="1"/>
    </row>
    <row r="6027" spans="2:4">
      <c r="D6027" s="1"/>
    </row>
    <row r="6028" spans="2:4">
      <c r="D6028" s="1"/>
    </row>
    <row r="6029" spans="2:4">
      <c r="D6029" s="1"/>
    </row>
    <row r="6030" spans="2:4">
      <c r="D6030" s="1"/>
    </row>
    <row r="6031" spans="2:4">
      <c r="D6031" s="1"/>
    </row>
    <row r="6032" spans="2:4">
      <c r="D6032" s="1"/>
    </row>
    <row r="6033" spans="4:4">
      <c r="D6033" s="1"/>
    </row>
    <row r="6034" spans="4:4">
      <c r="D6034" s="1"/>
    </row>
    <row r="6035" spans="4:4">
      <c r="D6035" s="1"/>
    </row>
    <row r="6036" spans="4:4">
      <c r="D6036" s="1"/>
    </row>
    <row r="6037" spans="4:4">
      <c r="D6037" s="1"/>
    </row>
    <row r="6038" spans="4:4">
      <c r="D6038" s="1"/>
    </row>
    <row r="6039" spans="4:4">
      <c r="D6039" s="1"/>
    </row>
    <row r="6040" spans="4:4">
      <c r="D6040" s="1"/>
    </row>
    <row r="6041" spans="4:4">
      <c r="D6041" s="1"/>
    </row>
    <row r="6042" spans="4:4">
      <c r="D6042" s="1"/>
    </row>
    <row r="6043" spans="4:4">
      <c r="D6043" s="1"/>
    </row>
    <row r="6044" spans="4:4">
      <c r="D6044" s="1"/>
    </row>
    <row r="6045" spans="4:4">
      <c r="D6045" s="1"/>
    </row>
    <row r="6046" spans="4:4">
      <c r="D6046" s="1"/>
    </row>
    <row r="6047" spans="4:4">
      <c r="D6047" s="1"/>
    </row>
    <row r="6048" spans="4:4">
      <c r="D6048" s="1"/>
    </row>
    <row r="6049" spans="4:4">
      <c r="D6049" s="1"/>
    </row>
    <row r="6050" spans="4:4">
      <c r="D6050" s="1"/>
    </row>
    <row r="6051" spans="4:4">
      <c r="D6051" s="1"/>
    </row>
    <row r="6052" spans="4:4">
      <c r="D6052" s="1"/>
    </row>
    <row r="6053" spans="4:4">
      <c r="D6053" s="1"/>
    </row>
    <row r="6054" spans="4:4">
      <c r="D6054" s="1"/>
    </row>
    <row r="6055" spans="4:4">
      <c r="D6055" s="1"/>
    </row>
    <row r="6056" spans="4:4">
      <c r="D6056" s="1"/>
    </row>
    <row r="6057" spans="4:4">
      <c r="D6057" s="1"/>
    </row>
    <row r="6058" spans="4:4">
      <c r="D6058" s="1"/>
    </row>
    <row r="6059" spans="4:4">
      <c r="D6059" s="1"/>
    </row>
    <row r="6060" spans="4:4">
      <c r="D6060" s="1"/>
    </row>
    <row r="6061" spans="4:4">
      <c r="D6061" s="1"/>
    </row>
    <row r="6062" spans="4:4">
      <c r="D6062" s="1"/>
    </row>
    <row r="6063" spans="4:4">
      <c r="D6063" s="1"/>
    </row>
    <row r="6064" spans="4:4">
      <c r="D6064" s="1"/>
    </row>
    <row r="6065" spans="3:4">
      <c r="D6065" s="1"/>
    </row>
    <row r="6066" spans="3:4">
      <c r="D6066" s="1"/>
    </row>
    <row r="6067" spans="3:4">
      <c r="D6067" s="1"/>
    </row>
    <row r="6068" spans="3:4">
      <c r="D6068" s="1"/>
    </row>
    <row r="6069" spans="3:4">
      <c r="D6069" s="1"/>
    </row>
    <row r="6070" spans="3:4">
      <c r="D6070" s="1"/>
    </row>
    <row r="6071" spans="3:4">
      <c r="D6071" s="1"/>
    </row>
    <row r="6072" spans="3:4">
      <c r="D6072" s="1"/>
    </row>
    <row r="6073" spans="3:4">
      <c r="D6073" s="1"/>
    </row>
    <row r="6074" spans="3:4">
      <c r="D6074" s="1"/>
    </row>
    <row r="6075" spans="3:4">
      <c r="C6075" s="1"/>
      <c r="D6075" s="1"/>
    </row>
    <row r="6076" spans="3:4">
      <c r="C6076" s="1"/>
      <c r="D6076" s="1"/>
    </row>
    <row r="6077" spans="3:4">
      <c r="C6077" s="1"/>
      <c r="D6077" s="1"/>
    </row>
    <row r="6078" spans="3:4">
      <c r="D6078" s="1"/>
    </row>
    <row r="6079" spans="3:4">
      <c r="D6079" s="1"/>
    </row>
    <row r="6080" spans="3:4">
      <c r="D6080" s="1"/>
    </row>
    <row r="6081" spans="4:4">
      <c r="D6081" s="1"/>
    </row>
    <row r="6082" spans="4:4">
      <c r="D6082" s="1"/>
    </row>
    <row r="6083" spans="4:4">
      <c r="D6083" s="1"/>
    </row>
    <row r="6084" spans="4:4">
      <c r="D6084" s="1"/>
    </row>
    <row r="6085" spans="4:4">
      <c r="D6085" s="1"/>
    </row>
    <row r="6086" spans="4:4">
      <c r="D6086" s="1"/>
    </row>
    <row r="6087" spans="4:4">
      <c r="D6087" s="1"/>
    </row>
    <row r="6088" spans="4:4">
      <c r="D6088" s="1"/>
    </row>
    <row r="6089" spans="4:4">
      <c r="D6089" s="1"/>
    </row>
    <row r="6090" spans="4:4">
      <c r="D6090" s="1"/>
    </row>
    <row r="6091" spans="4:4">
      <c r="D6091" s="1"/>
    </row>
    <row r="6092" spans="4:4">
      <c r="D6092" s="1"/>
    </row>
    <row r="6093" spans="4:4">
      <c r="D6093" s="1"/>
    </row>
    <row r="6094" spans="4:4">
      <c r="D6094" s="1"/>
    </row>
    <row r="6095" spans="4:4">
      <c r="D6095" s="1"/>
    </row>
    <row r="6096" spans="4:4">
      <c r="D6096" s="1"/>
    </row>
    <row r="6097" spans="4:4">
      <c r="D6097" s="1"/>
    </row>
    <row r="6098" spans="4:4">
      <c r="D6098" s="1"/>
    </row>
    <row r="6099" spans="4:4">
      <c r="D6099" s="1"/>
    </row>
    <row r="6100" spans="4:4">
      <c r="D6100" s="1"/>
    </row>
    <row r="6101" spans="4:4">
      <c r="D6101" s="1"/>
    </row>
    <row r="6102" spans="4:4">
      <c r="D6102" s="1"/>
    </row>
    <row r="6103" spans="4:4">
      <c r="D6103" s="1"/>
    </row>
    <row r="6104" spans="4:4">
      <c r="D6104" s="1"/>
    </row>
    <row r="6105" spans="4:4">
      <c r="D6105" s="1"/>
    </row>
    <row r="6106" spans="4:4">
      <c r="D6106" s="1"/>
    </row>
    <row r="6107" spans="4:4">
      <c r="D6107" s="1"/>
    </row>
    <row r="6108" spans="4:4">
      <c r="D6108" s="1"/>
    </row>
    <row r="6109" spans="4:4">
      <c r="D6109" s="1"/>
    </row>
    <row r="6110" spans="4:4">
      <c r="D6110" s="1"/>
    </row>
    <row r="6111" spans="4:4">
      <c r="D6111" s="1"/>
    </row>
    <row r="6112" spans="4:4">
      <c r="D6112" s="1"/>
    </row>
    <row r="6113" spans="3:4">
      <c r="D6113" s="1"/>
    </row>
    <row r="6114" spans="3:4">
      <c r="D6114" s="1"/>
    </row>
    <row r="6115" spans="3:4">
      <c r="D6115" s="1"/>
    </row>
    <row r="6116" spans="3:4">
      <c r="D6116" s="1"/>
    </row>
    <row r="6117" spans="3:4">
      <c r="D6117" s="1"/>
    </row>
    <row r="6118" spans="3:4">
      <c r="D6118" s="1"/>
    </row>
    <row r="6119" spans="3:4">
      <c r="D6119" s="1"/>
    </row>
    <row r="6120" spans="3:4">
      <c r="D6120" s="1"/>
    </row>
    <row r="6121" spans="3:4">
      <c r="D6121" s="1"/>
    </row>
    <row r="6122" spans="3:4">
      <c r="D6122" s="1"/>
    </row>
    <row r="6123" spans="3:4">
      <c r="C6123" s="1"/>
      <c r="D6123" s="1"/>
    </row>
    <row r="6124" spans="3:4">
      <c r="C6124" s="1"/>
      <c r="D6124" s="1"/>
    </row>
    <row r="6125" spans="3:4">
      <c r="C6125" s="1"/>
      <c r="D6125" s="1"/>
    </row>
    <row r="6126" spans="3:4">
      <c r="C6126" s="1"/>
      <c r="D6126" s="1"/>
    </row>
    <row r="6127" spans="3:4">
      <c r="D6127" s="1"/>
    </row>
    <row r="6128" spans="3:4">
      <c r="D6128" s="1"/>
    </row>
    <row r="6129" spans="4:4">
      <c r="D6129" s="1"/>
    </row>
    <row r="6130" spans="4:4">
      <c r="D6130" s="1"/>
    </row>
    <row r="6131" spans="4:4">
      <c r="D6131" s="1"/>
    </row>
    <row r="6132" spans="4:4">
      <c r="D6132" s="1"/>
    </row>
    <row r="6133" spans="4:4">
      <c r="D6133" s="1"/>
    </row>
    <row r="6134" spans="4:4">
      <c r="D6134" s="1"/>
    </row>
    <row r="6135" spans="4:4">
      <c r="D6135" s="1"/>
    </row>
    <row r="6136" spans="4:4">
      <c r="D6136" s="1"/>
    </row>
    <row r="6137" spans="4:4">
      <c r="D6137" s="1"/>
    </row>
    <row r="6138" spans="4:4">
      <c r="D6138" s="1"/>
    </row>
    <row r="6139" spans="4:4">
      <c r="D6139" s="1"/>
    </row>
    <row r="6140" spans="4:4">
      <c r="D6140" s="1"/>
    </row>
    <row r="6141" spans="4:4">
      <c r="D6141" s="1"/>
    </row>
    <row r="6142" spans="4:4">
      <c r="D6142" s="1"/>
    </row>
    <row r="6143" spans="4:4">
      <c r="D6143" s="1"/>
    </row>
    <row r="6144" spans="4:4">
      <c r="D6144" s="1"/>
    </row>
    <row r="6145" spans="3:4">
      <c r="D6145" s="1"/>
    </row>
    <row r="6146" spans="3:4">
      <c r="D6146" s="1"/>
    </row>
    <row r="6147" spans="3:4">
      <c r="D6147" s="1"/>
    </row>
    <row r="6148" spans="3:4">
      <c r="D6148" s="1"/>
    </row>
    <row r="6149" spans="3:4">
      <c r="D6149" s="1"/>
    </row>
    <row r="6150" spans="3:4">
      <c r="D6150" s="1"/>
    </row>
    <row r="6151" spans="3:4">
      <c r="C6151" s="1"/>
      <c r="D6151" s="1"/>
    </row>
    <row r="6152" spans="3:4">
      <c r="C6152" s="1"/>
      <c r="D6152" s="1"/>
    </row>
    <row r="6153" spans="3:4">
      <c r="C6153" s="1"/>
      <c r="D6153" s="1"/>
    </row>
    <row r="6154" spans="3:4">
      <c r="D6154" s="1"/>
    </row>
    <row r="6155" spans="3:4">
      <c r="D6155" s="1"/>
    </row>
    <row r="6156" spans="3:4">
      <c r="D6156" s="1"/>
    </row>
    <row r="6157" spans="3:4">
      <c r="D6157" s="1"/>
    </row>
    <row r="6158" spans="3:4">
      <c r="D6158" s="1"/>
    </row>
    <row r="6159" spans="3:4">
      <c r="D6159" s="1"/>
    </row>
    <row r="6160" spans="3:4">
      <c r="D6160" s="1"/>
    </row>
    <row r="6161" spans="4:4">
      <c r="D6161" s="1"/>
    </row>
    <row r="6162" spans="4:4">
      <c r="D6162" s="1"/>
    </row>
    <row r="6163" spans="4:4">
      <c r="D6163" s="1"/>
    </row>
    <row r="6164" spans="4:4">
      <c r="D6164" s="1"/>
    </row>
    <row r="6165" spans="4:4">
      <c r="D6165" s="1"/>
    </row>
    <row r="6166" spans="4:4">
      <c r="D6166" s="1"/>
    </row>
    <row r="6167" spans="4:4">
      <c r="D6167" s="1"/>
    </row>
    <row r="6168" spans="4:4">
      <c r="D6168" s="1"/>
    </row>
    <row r="6169" spans="4:4">
      <c r="D6169" s="1"/>
    </row>
    <row r="6170" spans="4:4">
      <c r="D6170" s="1"/>
    </row>
    <row r="6171" spans="4:4">
      <c r="D6171" s="1"/>
    </row>
    <row r="6172" spans="4:4">
      <c r="D6172" s="1"/>
    </row>
    <row r="6173" spans="4:4">
      <c r="D6173" s="1"/>
    </row>
    <row r="6174" spans="4:4">
      <c r="D6174" s="1"/>
    </row>
    <row r="6175" spans="4:4">
      <c r="D6175" s="1"/>
    </row>
    <row r="6176" spans="4:4">
      <c r="D6176" s="1"/>
    </row>
    <row r="6177" spans="3:4">
      <c r="D6177" s="1"/>
    </row>
    <row r="6178" spans="3:4">
      <c r="D6178" s="1"/>
    </row>
    <row r="6179" spans="3:4">
      <c r="D6179" s="1"/>
    </row>
    <row r="6180" spans="3:4">
      <c r="D6180" s="1"/>
    </row>
    <row r="6181" spans="3:4">
      <c r="C6181" s="1"/>
      <c r="D6181" s="1"/>
    </row>
    <row r="6182" spans="3:4">
      <c r="C6182" s="1"/>
      <c r="D6182" s="1"/>
    </row>
    <row r="6183" spans="3:4">
      <c r="C6183" s="1"/>
      <c r="D6183" s="1"/>
    </row>
    <row r="6184" spans="3:4">
      <c r="D6184" s="1"/>
    </row>
    <row r="6185" spans="3:4">
      <c r="D6185" s="1"/>
    </row>
    <row r="6186" spans="3:4">
      <c r="D6186" s="1"/>
    </row>
    <row r="6187" spans="3:4">
      <c r="D6187" s="1"/>
    </row>
    <row r="6188" spans="3:4">
      <c r="D6188" s="1"/>
    </row>
    <row r="6189" spans="3:4">
      <c r="D6189" s="1"/>
    </row>
    <row r="6190" spans="3:4">
      <c r="D6190" s="1"/>
    </row>
    <row r="6191" spans="3:4">
      <c r="D6191" s="1"/>
    </row>
    <row r="6192" spans="3:4">
      <c r="D6192" s="1"/>
    </row>
    <row r="6193" spans="3:4">
      <c r="D6193" s="1"/>
    </row>
    <row r="6194" spans="3:4">
      <c r="D6194" s="1"/>
    </row>
    <row r="6195" spans="3:4">
      <c r="D6195" s="1"/>
    </row>
    <row r="6196" spans="3:4">
      <c r="D6196" s="1"/>
    </row>
    <row r="6197" spans="3:4">
      <c r="D6197" s="1"/>
    </row>
    <row r="6198" spans="3:4">
      <c r="D6198" s="1"/>
    </row>
    <row r="6199" spans="3:4">
      <c r="D6199" s="1"/>
    </row>
    <row r="6200" spans="3:4">
      <c r="D6200" s="1"/>
    </row>
    <row r="6201" spans="3:4">
      <c r="D6201" s="1"/>
    </row>
    <row r="6202" spans="3:4">
      <c r="D6202" s="1"/>
    </row>
    <row r="6203" spans="3:4">
      <c r="D6203" s="1"/>
    </row>
    <row r="6204" spans="3:4">
      <c r="D6204" s="1"/>
    </row>
    <row r="6205" spans="3:4">
      <c r="C6205" s="1"/>
      <c r="D6205" s="1"/>
    </row>
    <row r="6206" spans="3:4">
      <c r="C6206" s="1"/>
      <c r="D6206" s="1"/>
    </row>
    <row r="6207" spans="3:4">
      <c r="C6207" s="1"/>
      <c r="D6207" s="1"/>
    </row>
    <row r="6208" spans="3:4">
      <c r="D6208" s="1"/>
    </row>
    <row r="6209" spans="4:4">
      <c r="D6209" s="1"/>
    </row>
    <row r="6210" spans="4:4">
      <c r="D6210" s="1"/>
    </row>
    <row r="6211" spans="4:4">
      <c r="D6211" s="1"/>
    </row>
    <row r="6212" spans="4:4">
      <c r="D6212" s="1"/>
    </row>
    <row r="6213" spans="4:4">
      <c r="D6213" s="1"/>
    </row>
    <row r="6214" spans="4:4">
      <c r="D6214" s="1"/>
    </row>
    <row r="6215" spans="4:4">
      <c r="D6215" s="1"/>
    </row>
    <row r="6216" spans="4:4">
      <c r="D6216" s="1"/>
    </row>
    <row r="6217" spans="4:4">
      <c r="D6217" s="1"/>
    </row>
    <row r="6218" spans="4:4">
      <c r="D6218" s="1"/>
    </row>
    <row r="6219" spans="4:4">
      <c r="D6219" s="1"/>
    </row>
    <row r="6220" spans="4:4">
      <c r="D6220" s="1"/>
    </row>
    <row r="6221" spans="4:4">
      <c r="D6221" s="1"/>
    </row>
    <row r="6222" spans="4:4">
      <c r="D6222" s="1"/>
    </row>
    <row r="6223" spans="4:4">
      <c r="D6223" s="1"/>
    </row>
    <row r="6224" spans="4:4">
      <c r="D6224" s="1"/>
    </row>
    <row r="6225" spans="3:4">
      <c r="D6225" s="1"/>
    </row>
    <row r="6226" spans="3:4">
      <c r="D6226" s="1"/>
    </row>
    <row r="6227" spans="3:4">
      <c r="D6227" s="1"/>
    </row>
    <row r="6228" spans="3:4">
      <c r="D6228" s="1"/>
    </row>
    <row r="6229" spans="3:4">
      <c r="D6229" s="1"/>
    </row>
    <row r="6230" spans="3:4">
      <c r="D6230" s="1"/>
    </row>
    <row r="6231" spans="3:4">
      <c r="C6231" s="1"/>
      <c r="D6231" s="1"/>
    </row>
    <row r="6232" spans="3:4">
      <c r="C6232" s="1"/>
      <c r="D6232" s="1"/>
    </row>
    <row r="6233" spans="3:4">
      <c r="D6233" s="1"/>
    </row>
    <row r="6234" spans="3:4">
      <c r="D6234" s="1"/>
    </row>
    <row r="6235" spans="3:4">
      <c r="D6235" s="1"/>
    </row>
    <row r="6236" spans="3:4">
      <c r="D6236" s="1"/>
    </row>
    <row r="6237" spans="3:4">
      <c r="D6237" s="1"/>
    </row>
    <row r="6238" spans="3:4">
      <c r="D6238" s="1"/>
    </row>
    <row r="6239" spans="3:4">
      <c r="D6239" s="1"/>
    </row>
    <row r="6240" spans="3:4">
      <c r="D6240" s="1"/>
    </row>
    <row r="6241" spans="2:4">
      <c r="B6241" s="1"/>
      <c r="D6241" s="1"/>
    </row>
    <row r="6242" spans="2:4">
      <c r="D6242" s="1"/>
    </row>
    <row r="6243" spans="2:4">
      <c r="D6243" s="1"/>
    </row>
    <row r="6244" spans="2:4">
      <c r="D6244" s="1"/>
    </row>
    <row r="6245" spans="2:4">
      <c r="D6245" s="1"/>
    </row>
    <row r="6246" spans="2:4">
      <c r="D6246" s="1"/>
    </row>
    <row r="6247" spans="2:4">
      <c r="D6247" s="1"/>
    </row>
    <row r="6248" spans="2:4">
      <c r="D6248" s="1"/>
    </row>
    <row r="6249" spans="2:4">
      <c r="D6249" s="1"/>
    </row>
    <row r="6250" spans="2:4">
      <c r="D6250" s="1"/>
    </row>
    <row r="6251" spans="2:4">
      <c r="D6251" s="1"/>
    </row>
    <row r="6252" spans="2:4">
      <c r="D6252" s="1"/>
    </row>
    <row r="6253" spans="2:4">
      <c r="D6253" s="1"/>
    </row>
    <row r="6254" spans="2:4">
      <c r="D6254" s="1"/>
    </row>
    <row r="6255" spans="2:4">
      <c r="D6255" s="1"/>
    </row>
    <row r="6256" spans="2:4">
      <c r="D6256" s="1"/>
    </row>
    <row r="6257" spans="4:4">
      <c r="D6257" s="1"/>
    </row>
    <row r="6258" spans="4:4">
      <c r="D6258" s="1"/>
    </row>
    <row r="6259" spans="4:4">
      <c r="D6259" s="1"/>
    </row>
    <row r="6260" spans="4:4">
      <c r="D6260" s="1"/>
    </row>
    <row r="6261" spans="4:4">
      <c r="D6261" s="1"/>
    </row>
    <row r="6262" spans="4:4">
      <c r="D6262" s="1"/>
    </row>
    <row r="6263" spans="4:4">
      <c r="D6263" s="1"/>
    </row>
    <row r="6264" spans="4:4">
      <c r="D6264" s="1"/>
    </row>
    <row r="6265" spans="4:4">
      <c r="D6265" s="1"/>
    </row>
    <row r="6266" spans="4:4">
      <c r="D6266" s="1"/>
    </row>
    <row r="6267" spans="4:4">
      <c r="D6267" s="1"/>
    </row>
    <row r="6268" spans="4:4">
      <c r="D6268" s="1"/>
    </row>
    <row r="6269" spans="4:4">
      <c r="D6269" s="1"/>
    </row>
    <row r="6270" spans="4:4">
      <c r="D6270" s="1"/>
    </row>
    <row r="6271" spans="4:4">
      <c r="D6271" s="1"/>
    </row>
    <row r="6272" spans="4:4">
      <c r="D6272" s="1"/>
    </row>
    <row r="6273" spans="4:6">
      <c r="D6273" s="1"/>
    </row>
    <row r="6274" spans="4:6">
      <c r="D6274" s="1"/>
    </row>
    <row r="6275" spans="4:6">
      <c r="D6275" s="1"/>
    </row>
    <row r="6276" spans="4:6">
      <c r="D6276" s="1"/>
      <c r="F6276" s="1"/>
    </row>
    <row r="6277" spans="4:6">
      <c r="D6277" s="1"/>
      <c r="F6277" s="1"/>
    </row>
    <row r="6278" spans="4:6">
      <c r="D6278" s="1"/>
      <c r="F6278" s="1"/>
    </row>
    <row r="6279" spans="4:6">
      <c r="D6279" s="1"/>
      <c r="F6279" s="1"/>
    </row>
    <row r="6280" spans="4:6">
      <c r="D6280" s="1"/>
      <c r="F6280" s="1"/>
    </row>
    <row r="6281" spans="4:6">
      <c r="D6281" s="1"/>
    </row>
    <row r="6282" spans="4:6">
      <c r="D6282" s="1"/>
    </row>
    <row r="6283" spans="4:6">
      <c r="D6283" s="1"/>
    </row>
    <row r="6284" spans="4:6">
      <c r="D6284" s="1"/>
    </row>
    <row r="6285" spans="4:6">
      <c r="D6285" s="1"/>
    </row>
    <row r="6286" spans="4:6">
      <c r="D6286" s="1"/>
    </row>
    <row r="6287" spans="4:6">
      <c r="D6287" s="1"/>
    </row>
    <row r="6288" spans="4:6">
      <c r="D6288" s="1"/>
    </row>
    <row r="6289" spans="2:4">
      <c r="D6289" s="1"/>
    </row>
    <row r="6290" spans="2:4">
      <c r="D6290" s="1"/>
    </row>
    <row r="6291" spans="2:4">
      <c r="D6291" s="1"/>
    </row>
    <row r="6292" spans="2:4">
      <c r="D6292" s="1"/>
    </row>
    <row r="6293" spans="2:4">
      <c r="D6293" s="1"/>
    </row>
    <row r="6294" spans="2:4">
      <c r="D6294" s="1"/>
    </row>
    <row r="6295" spans="2:4">
      <c r="D6295" s="1"/>
    </row>
    <row r="6296" spans="2:4">
      <c r="D6296" s="1"/>
    </row>
    <row r="6297" spans="2:4">
      <c r="D6297" s="1"/>
    </row>
    <row r="6298" spans="2:4">
      <c r="B6298" s="1"/>
      <c r="D6298" s="1"/>
    </row>
    <row r="6299" spans="2:4">
      <c r="D6299" s="1"/>
    </row>
    <row r="6300" spans="2:4">
      <c r="D6300" s="1"/>
    </row>
    <row r="6301" spans="2:4">
      <c r="D6301" s="1"/>
    </row>
    <row r="6302" spans="2:4">
      <c r="D6302" s="1"/>
    </row>
    <row r="6303" spans="2:4">
      <c r="D6303" s="1"/>
    </row>
    <row r="6304" spans="2:4">
      <c r="D6304" s="1"/>
    </row>
    <row r="6305" spans="4:4">
      <c r="D6305" s="1"/>
    </row>
    <row r="6306" spans="4:4">
      <c r="D6306" s="1"/>
    </row>
    <row r="6307" spans="4:4">
      <c r="D6307" s="1"/>
    </row>
    <row r="6308" spans="4:4">
      <c r="D6308" s="1"/>
    </row>
    <row r="6309" spans="4:4">
      <c r="D6309" s="1"/>
    </row>
    <row r="6310" spans="4:4">
      <c r="D6310" s="1"/>
    </row>
    <row r="6311" spans="4:4">
      <c r="D6311" s="1"/>
    </row>
    <row r="6312" spans="4:4">
      <c r="D6312" s="1"/>
    </row>
    <row r="6313" spans="4:4">
      <c r="D6313" s="1"/>
    </row>
    <row r="6314" spans="4:4">
      <c r="D6314" s="1"/>
    </row>
    <row r="6315" spans="4:4">
      <c r="D6315" s="1"/>
    </row>
    <row r="6316" spans="4:4">
      <c r="D6316" s="1"/>
    </row>
    <row r="6317" spans="4:4">
      <c r="D6317" s="1"/>
    </row>
    <row r="6318" spans="4:4">
      <c r="D6318" s="1"/>
    </row>
    <row r="6319" spans="4:4">
      <c r="D6319" s="1"/>
    </row>
    <row r="6320" spans="4:4">
      <c r="D6320" s="1"/>
    </row>
    <row r="6321" spans="4:4">
      <c r="D6321" s="1"/>
    </row>
    <row r="6322" spans="4:4">
      <c r="D6322" s="1"/>
    </row>
    <row r="6323" spans="4:4">
      <c r="D6323" s="1"/>
    </row>
    <row r="6324" spans="4:4">
      <c r="D6324" s="1"/>
    </row>
    <row r="6325" spans="4:4">
      <c r="D6325" s="1"/>
    </row>
    <row r="6326" spans="4:4">
      <c r="D6326" s="1"/>
    </row>
    <row r="6327" spans="4:4">
      <c r="D6327" s="1"/>
    </row>
    <row r="6328" spans="4:4">
      <c r="D6328" s="1"/>
    </row>
    <row r="6329" spans="4:4">
      <c r="D6329" s="1"/>
    </row>
    <row r="6330" spans="4:4">
      <c r="D6330" s="1"/>
    </row>
    <row r="6331" spans="4:4">
      <c r="D6331" s="1"/>
    </row>
    <row r="6332" spans="4:4">
      <c r="D6332" s="1"/>
    </row>
    <row r="6333" spans="4:4">
      <c r="D6333" s="1"/>
    </row>
    <row r="6334" spans="4:4">
      <c r="D6334" s="1"/>
    </row>
    <row r="6335" spans="4:4">
      <c r="D6335" s="1"/>
    </row>
    <row r="6336" spans="4:4">
      <c r="D6336" s="1"/>
    </row>
    <row r="6337" spans="4:4">
      <c r="D6337" s="1"/>
    </row>
    <row r="6338" spans="4:4">
      <c r="D6338" s="1"/>
    </row>
    <row r="6339" spans="4:4">
      <c r="D6339" s="1"/>
    </row>
    <row r="6340" spans="4:4">
      <c r="D6340" s="1"/>
    </row>
    <row r="6341" spans="4:4">
      <c r="D6341" s="1"/>
    </row>
    <row r="6342" spans="4:4">
      <c r="D6342" s="1"/>
    </row>
    <row r="6343" spans="4:4">
      <c r="D6343" s="1"/>
    </row>
    <row r="6344" spans="4:4">
      <c r="D6344" s="1"/>
    </row>
    <row r="6345" spans="4:4">
      <c r="D6345" s="1"/>
    </row>
    <row r="6346" spans="4:4">
      <c r="D6346" s="1"/>
    </row>
    <row r="6347" spans="4:4">
      <c r="D6347" s="1"/>
    </row>
    <row r="6348" spans="4:4">
      <c r="D6348" s="1"/>
    </row>
    <row r="6349" spans="4:4">
      <c r="D6349" s="1"/>
    </row>
    <row r="6350" spans="4:4">
      <c r="D6350" s="1"/>
    </row>
    <row r="6351" spans="4:4">
      <c r="D6351" s="1"/>
    </row>
    <row r="6352" spans="4:4">
      <c r="D6352" s="1"/>
    </row>
    <row r="6353" spans="4:4">
      <c r="D6353" s="1"/>
    </row>
    <row r="6354" spans="4:4">
      <c r="D6354" s="1"/>
    </row>
    <row r="6355" spans="4:4">
      <c r="D6355" s="1"/>
    </row>
    <row r="6356" spans="4:4">
      <c r="D6356" s="1"/>
    </row>
    <row r="6357" spans="4:4">
      <c r="D6357" s="1"/>
    </row>
    <row r="6358" spans="4:4">
      <c r="D6358" s="1"/>
    </row>
    <row r="6359" spans="4:4">
      <c r="D6359" s="1"/>
    </row>
    <row r="6360" spans="4:4">
      <c r="D6360" s="1"/>
    </row>
    <row r="6361" spans="4:4">
      <c r="D6361" s="1"/>
    </row>
    <row r="6362" spans="4:4">
      <c r="D6362" s="1"/>
    </row>
    <row r="6363" spans="4:4">
      <c r="D6363" s="1"/>
    </row>
    <row r="6364" spans="4:4">
      <c r="D6364" s="1"/>
    </row>
    <row r="6365" spans="4:4">
      <c r="D6365" s="1"/>
    </row>
    <row r="6366" spans="4:4">
      <c r="D6366" s="1"/>
    </row>
    <row r="6367" spans="4:4">
      <c r="D6367" s="1"/>
    </row>
    <row r="6368" spans="4:4">
      <c r="D6368" s="1"/>
    </row>
    <row r="6369" spans="4:4">
      <c r="D6369" s="1"/>
    </row>
    <row r="6370" spans="4:4">
      <c r="D6370" s="1"/>
    </row>
    <row r="6371" spans="4:4">
      <c r="D6371" s="1"/>
    </row>
    <row r="6372" spans="4:4">
      <c r="D6372" s="1"/>
    </row>
    <row r="6373" spans="4:4">
      <c r="D6373" s="1"/>
    </row>
    <row r="6374" spans="4:4">
      <c r="D6374" s="1"/>
    </row>
    <row r="6375" spans="4:4">
      <c r="D6375" s="1"/>
    </row>
    <row r="6376" spans="4:4">
      <c r="D6376" s="1"/>
    </row>
    <row r="6377" spans="4:4">
      <c r="D6377" s="1"/>
    </row>
    <row r="6378" spans="4:4">
      <c r="D6378" s="1"/>
    </row>
    <row r="6379" spans="4:4">
      <c r="D6379" s="1"/>
    </row>
    <row r="6380" spans="4:4">
      <c r="D6380" s="1"/>
    </row>
    <row r="6381" spans="4:4">
      <c r="D6381" s="1"/>
    </row>
    <row r="6382" spans="4:4">
      <c r="D6382" s="1"/>
    </row>
    <row r="6383" spans="4:4">
      <c r="D6383" s="1"/>
    </row>
    <row r="6384" spans="4:4">
      <c r="D6384" s="1"/>
    </row>
    <row r="6385" spans="4:4">
      <c r="D6385" s="1"/>
    </row>
    <row r="6386" spans="4:4">
      <c r="D6386" s="1"/>
    </row>
    <row r="6387" spans="4:4">
      <c r="D6387" s="1"/>
    </row>
    <row r="6388" spans="4:4">
      <c r="D6388" s="1"/>
    </row>
    <row r="6389" spans="4:4">
      <c r="D6389" s="1"/>
    </row>
    <row r="6390" spans="4:4">
      <c r="D6390" s="1"/>
    </row>
    <row r="6391" spans="4:4">
      <c r="D6391" s="1"/>
    </row>
    <row r="6392" spans="4:4">
      <c r="D6392" s="1"/>
    </row>
    <row r="6393" spans="4:4">
      <c r="D6393" s="1"/>
    </row>
    <row r="6394" spans="4:4">
      <c r="D6394" s="1"/>
    </row>
    <row r="6395" spans="4:4">
      <c r="D6395" s="1"/>
    </row>
    <row r="6396" spans="4:4">
      <c r="D6396" s="1"/>
    </row>
    <row r="6397" spans="4:4">
      <c r="D6397" s="1"/>
    </row>
    <row r="6398" spans="4:4">
      <c r="D6398" s="1"/>
    </row>
    <row r="6399" spans="4:4">
      <c r="D6399" s="1"/>
    </row>
    <row r="6400" spans="4:4">
      <c r="D6400" s="1"/>
    </row>
    <row r="6401" spans="4:4">
      <c r="D6401" s="1"/>
    </row>
    <row r="6402" spans="4:4">
      <c r="D6402" s="1"/>
    </row>
    <row r="6403" spans="4:4">
      <c r="D6403" s="1"/>
    </row>
    <row r="6404" spans="4:4">
      <c r="D6404" s="1"/>
    </row>
    <row r="6405" spans="4:4">
      <c r="D6405" s="1"/>
    </row>
    <row r="6406" spans="4:4">
      <c r="D6406" s="1"/>
    </row>
    <row r="6407" spans="4:4">
      <c r="D6407" s="1"/>
    </row>
    <row r="6408" spans="4:4">
      <c r="D6408" s="1"/>
    </row>
    <row r="6409" spans="4:4">
      <c r="D6409" s="1"/>
    </row>
    <row r="6410" spans="4:4">
      <c r="D6410" s="1"/>
    </row>
    <row r="6411" spans="4:4">
      <c r="D6411" s="1"/>
    </row>
    <row r="6412" spans="4:4">
      <c r="D6412" s="1"/>
    </row>
    <row r="6413" spans="4:4">
      <c r="D6413" s="1"/>
    </row>
    <row r="6414" spans="4:4">
      <c r="D6414" s="1"/>
    </row>
    <row r="6415" spans="4:4">
      <c r="D6415" s="1"/>
    </row>
    <row r="6416" spans="4:4">
      <c r="D6416" s="1"/>
    </row>
    <row r="6417" spans="4:4">
      <c r="D6417" s="1"/>
    </row>
    <row r="6418" spans="4:4">
      <c r="D6418" s="1"/>
    </row>
    <row r="6419" spans="4:4">
      <c r="D6419" s="1"/>
    </row>
    <row r="6420" spans="4:4">
      <c r="D6420" s="1"/>
    </row>
    <row r="6421" spans="4:4">
      <c r="D6421" s="1"/>
    </row>
    <row r="6422" spans="4:4">
      <c r="D6422" s="1"/>
    </row>
    <row r="6423" spans="4:4">
      <c r="D6423" s="1"/>
    </row>
    <row r="6424" spans="4:4">
      <c r="D6424" s="1"/>
    </row>
    <row r="6425" spans="4:4">
      <c r="D6425" s="1"/>
    </row>
    <row r="6426" spans="4:4">
      <c r="D6426" s="1"/>
    </row>
    <row r="6427" spans="4:4">
      <c r="D6427" s="1"/>
    </row>
    <row r="6428" spans="4:4">
      <c r="D6428" s="1"/>
    </row>
    <row r="6429" spans="4:4">
      <c r="D6429" s="1"/>
    </row>
    <row r="6430" spans="4:4">
      <c r="D6430" s="1"/>
    </row>
    <row r="6431" spans="4:4">
      <c r="D6431" s="1"/>
    </row>
    <row r="6432" spans="4:4">
      <c r="D6432" s="1"/>
    </row>
    <row r="6433" spans="4:4">
      <c r="D6433" s="1"/>
    </row>
    <row r="6434" spans="4:4">
      <c r="D6434" s="1"/>
    </row>
    <row r="6435" spans="4:4">
      <c r="D6435" s="1"/>
    </row>
    <row r="6436" spans="4:4">
      <c r="D6436" s="1"/>
    </row>
    <row r="6437" spans="4:4">
      <c r="D6437" s="1"/>
    </row>
    <row r="6438" spans="4:4">
      <c r="D6438" s="1"/>
    </row>
    <row r="6439" spans="4:4">
      <c r="D6439" s="1"/>
    </row>
    <row r="6440" spans="4:4">
      <c r="D6440" s="1"/>
    </row>
    <row r="6441" spans="4:4">
      <c r="D6441" s="1"/>
    </row>
    <row r="6442" spans="4:4">
      <c r="D6442" s="1"/>
    </row>
    <row r="6443" spans="4:4">
      <c r="D6443" s="1"/>
    </row>
    <row r="6444" spans="4:4">
      <c r="D6444" s="1"/>
    </row>
    <row r="6445" spans="4:4">
      <c r="D6445" s="1"/>
    </row>
    <row r="6446" spans="4:4">
      <c r="D6446" s="1"/>
    </row>
    <row r="6447" spans="4:4">
      <c r="D6447" s="1"/>
    </row>
    <row r="6448" spans="4:4">
      <c r="D6448" s="1"/>
    </row>
    <row r="6449" spans="2:4">
      <c r="D6449" s="1"/>
    </row>
    <row r="6450" spans="2:4">
      <c r="D6450" s="1"/>
    </row>
    <row r="6451" spans="2:4">
      <c r="D6451" s="1"/>
    </row>
    <row r="6452" spans="2:4">
      <c r="D6452" s="1"/>
    </row>
    <row r="6453" spans="2:4">
      <c r="D6453" s="1"/>
    </row>
    <row r="6454" spans="2:4">
      <c r="D6454" s="1"/>
    </row>
    <row r="6455" spans="2:4">
      <c r="D6455" s="1"/>
    </row>
    <row r="6456" spans="2:4">
      <c r="D6456" s="1"/>
    </row>
    <row r="6457" spans="2:4">
      <c r="D6457" s="1"/>
    </row>
    <row r="6458" spans="2:4">
      <c r="B6458" s="1"/>
      <c r="D6458" s="1"/>
    </row>
    <row r="6459" spans="2:4">
      <c r="D6459" s="1"/>
    </row>
    <row r="6460" spans="2:4">
      <c r="D6460" s="1"/>
    </row>
    <row r="6461" spans="2:4">
      <c r="D6461" s="1"/>
    </row>
    <row r="6462" spans="2:4">
      <c r="D6462" s="1"/>
    </row>
    <row r="6463" spans="2:4">
      <c r="D6463" s="1"/>
    </row>
    <row r="6464" spans="2:4">
      <c r="D6464" s="1"/>
    </row>
    <row r="6465" spans="4:4">
      <c r="D6465" s="1"/>
    </row>
    <row r="6466" spans="4:4">
      <c r="D6466" s="1"/>
    </row>
    <row r="6467" spans="4:4">
      <c r="D6467" s="1"/>
    </row>
    <row r="6468" spans="4:4">
      <c r="D6468" s="1"/>
    </row>
    <row r="6469" spans="4:4">
      <c r="D6469" s="1"/>
    </row>
    <row r="6470" spans="4:4">
      <c r="D6470" s="1"/>
    </row>
    <row r="6471" spans="4:4">
      <c r="D6471" s="1"/>
    </row>
    <row r="6472" spans="4:4">
      <c r="D6472" s="1"/>
    </row>
    <row r="6473" spans="4:4">
      <c r="D6473" s="1"/>
    </row>
    <row r="6474" spans="4:4">
      <c r="D6474" s="1"/>
    </row>
    <row r="6475" spans="4:4">
      <c r="D6475" s="1"/>
    </row>
    <row r="6476" spans="4:4">
      <c r="D6476" s="1"/>
    </row>
    <row r="6477" spans="4:4">
      <c r="D6477" s="1"/>
    </row>
    <row r="6478" spans="4:4">
      <c r="D6478" s="1"/>
    </row>
    <row r="6479" spans="4:4">
      <c r="D6479" s="1"/>
    </row>
    <row r="6480" spans="4:4">
      <c r="D6480" s="1"/>
    </row>
    <row r="6481" spans="4:7">
      <c r="D6481" s="1"/>
    </row>
    <row r="6482" spans="4:7">
      <c r="D6482" s="1"/>
    </row>
    <row r="6483" spans="4:7">
      <c r="D6483" s="1"/>
    </row>
    <row r="6484" spans="4:7">
      <c r="D6484" s="1"/>
    </row>
    <row r="6485" spans="4:7">
      <c r="D6485" s="1"/>
    </row>
    <row r="6486" spans="4:7">
      <c r="D6486" s="1"/>
    </row>
    <row r="6487" spans="4:7">
      <c r="D6487" s="1"/>
    </row>
    <row r="6488" spans="4:7">
      <c r="D6488" s="1"/>
    </row>
    <row r="6489" spans="4:7">
      <c r="D6489" s="1"/>
      <c r="G6489" s="1"/>
    </row>
    <row r="6490" spans="4:7">
      <c r="D6490" s="1"/>
      <c r="G6490" s="1"/>
    </row>
    <row r="6491" spans="4:7">
      <c r="D6491" s="1"/>
      <c r="G6491" s="1"/>
    </row>
    <row r="6492" spans="4:7">
      <c r="D6492" s="1"/>
      <c r="G6492" s="1"/>
    </row>
    <row r="6493" spans="4:7">
      <c r="D6493" s="1"/>
      <c r="G6493" s="1"/>
    </row>
    <row r="6494" spans="4:7">
      <c r="D6494" s="1"/>
      <c r="G6494" s="1"/>
    </row>
    <row r="6495" spans="4:7">
      <c r="D6495" s="1"/>
    </row>
    <row r="6496" spans="4:7">
      <c r="D6496" s="1"/>
    </row>
    <row r="6497" spans="4:4">
      <c r="D6497" s="1"/>
    </row>
    <row r="6498" spans="4:4">
      <c r="D6498" s="1"/>
    </row>
    <row r="6499" spans="4:4">
      <c r="D6499" s="1"/>
    </row>
    <row r="6500" spans="4:4">
      <c r="D6500" s="1"/>
    </row>
    <row r="6501" spans="4:4">
      <c r="D6501" s="1"/>
    </row>
    <row r="6502" spans="4:4">
      <c r="D6502" s="1"/>
    </row>
    <row r="6503" spans="4:4">
      <c r="D6503" s="1"/>
    </row>
    <row r="6504" spans="4:4">
      <c r="D6504" s="1"/>
    </row>
    <row r="6505" spans="4:4">
      <c r="D6505" s="1"/>
    </row>
    <row r="6506" spans="4:4">
      <c r="D6506" s="1"/>
    </row>
    <row r="6507" spans="4:4">
      <c r="D6507" s="1"/>
    </row>
    <row r="6508" spans="4:4">
      <c r="D6508" s="1"/>
    </row>
    <row r="6509" spans="4:4">
      <c r="D6509" s="1"/>
    </row>
    <row r="6510" spans="4:4">
      <c r="D6510" s="1"/>
    </row>
    <row r="6511" spans="4:4">
      <c r="D6511" s="1"/>
    </row>
    <row r="6512" spans="4:4">
      <c r="D6512" s="1"/>
    </row>
    <row r="6513" spans="4:4">
      <c r="D6513" s="1"/>
    </row>
    <row r="6514" spans="4:4">
      <c r="D6514" s="1"/>
    </row>
    <row r="6515" spans="4:4">
      <c r="D6515" s="1"/>
    </row>
    <row r="6516" spans="4:4">
      <c r="D6516" s="1"/>
    </row>
    <row r="6517" spans="4:4">
      <c r="D6517" s="1"/>
    </row>
    <row r="6518" spans="4:4">
      <c r="D6518" s="1"/>
    </row>
    <row r="6519" spans="4:4">
      <c r="D6519" s="1"/>
    </row>
    <row r="6520" spans="4:4">
      <c r="D6520" s="1"/>
    </row>
    <row r="6521" spans="4:4">
      <c r="D6521" s="1"/>
    </row>
    <row r="6522" spans="4:4">
      <c r="D6522" s="1"/>
    </row>
    <row r="6523" spans="4:4">
      <c r="D6523" s="1"/>
    </row>
    <row r="6524" spans="4:4">
      <c r="D6524" s="1"/>
    </row>
    <row r="6525" spans="4:4">
      <c r="D6525" s="1"/>
    </row>
    <row r="6526" spans="4:4">
      <c r="D6526" s="1"/>
    </row>
    <row r="6527" spans="4:4">
      <c r="D6527" s="1"/>
    </row>
    <row r="6528" spans="4:4">
      <c r="D6528" s="1"/>
    </row>
    <row r="6529" spans="4:4">
      <c r="D6529" s="1"/>
    </row>
    <row r="6530" spans="4:4">
      <c r="D6530" s="1"/>
    </row>
    <row r="6531" spans="4:4">
      <c r="D6531" s="1"/>
    </row>
    <row r="6532" spans="4:4">
      <c r="D6532" s="1"/>
    </row>
    <row r="6533" spans="4:4">
      <c r="D6533" s="1"/>
    </row>
    <row r="6534" spans="4:4">
      <c r="D6534" s="1"/>
    </row>
    <row r="6535" spans="4:4">
      <c r="D6535" s="1"/>
    </row>
    <row r="6536" spans="4:4">
      <c r="D6536" s="1"/>
    </row>
    <row r="6537" spans="4:4">
      <c r="D6537" s="1"/>
    </row>
    <row r="6538" spans="4:4">
      <c r="D6538" s="1"/>
    </row>
    <row r="6539" spans="4:4">
      <c r="D6539" s="1"/>
    </row>
    <row r="6540" spans="4:4">
      <c r="D6540" s="1"/>
    </row>
    <row r="6541" spans="4:4">
      <c r="D6541" s="1"/>
    </row>
    <row r="6542" spans="4:4">
      <c r="D6542" s="1"/>
    </row>
    <row r="6543" spans="4:4">
      <c r="D6543" s="1"/>
    </row>
    <row r="6544" spans="4:4">
      <c r="D6544" s="1"/>
    </row>
    <row r="6545" spans="4:4">
      <c r="D6545" s="1"/>
    </row>
    <row r="6546" spans="4:4">
      <c r="D6546" s="1"/>
    </row>
    <row r="6547" spans="4:4">
      <c r="D6547" s="1"/>
    </row>
    <row r="6548" spans="4:4">
      <c r="D6548" s="1"/>
    </row>
    <row r="6549" spans="4:4">
      <c r="D6549" s="1"/>
    </row>
    <row r="6550" spans="4:4">
      <c r="D6550" s="1"/>
    </row>
    <row r="6551" spans="4:4">
      <c r="D6551" s="1"/>
    </row>
    <row r="6552" spans="4:4">
      <c r="D6552" s="1"/>
    </row>
    <row r="6553" spans="4:4">
      <c r="D6553" s="1"/>
    </row>
    <row r="6554" spans="4:4">
      <c r="D6554" s="1"/>
    </row>
    <row r="6555" spans="4:4">
      <c r="D6555" s="1"/>
    </row>
    <row r="6556" spans="4:4">
      <c r="D6556" s="1"/>
    </row>
    <row r="6557" spans="4:4">
      <c r="D6557" s="1"/>
    </row>
    <row r="6558" spans="4:4">
      <c r="D6558" s="1"/>
    </row>
    <row r="6559" spans="4:4">
      <c r="D6559" s="1"/>
    </row>
    <row r="6560" spans="4:4">
      <c r="D6560" s="1"/>
    </row>
    <row r="6561" spans="4:4">
      <c r="D6561" s="1"/>
    </row>
    <row r="6562" spans="4:4">
      <c r="D6562" s="1"/>
    </row>
    <row r="6563" spans="4:4">
      <c r="D6563" s="1"/>
    </row>
    <row r="6564" spans="4:4">
      <c r="D6564" s="1"/>
    </row>
    <row r="6565" spans="4:4">
      <c r="D6565" s="1"/>
    </row>
    <row r="6566" spans="4:4">
      <c r="D6566" s="1"/>
    </row>
    <row r="6567" spans="4:4">
      <c r="D6567" s="1"/>
    </row>
    <row r="6568" spans="4:4">
      <c r="D6568" s="1"/>
    </row>
    <row r="6569" spans="4:4">
      <c r="D6569" s="1"/>
    </row>
    <row r="6570" spans="4:4">
      <c r="D6570" s="1"/>
    </row>
    <row r="6571" spans="4:4">
      <c r="D6571" s="1"/>
    </row>
    <row r="6572" spans="4:4">
      <c r="D6572" s="1"/>
    </row>
    <row r="6573" spans="4:4">
      <c r="D6573" s="1"/>
    </row>
    <row r="6574" spans="4:4">
      <c r="D6574" s="1"/>
    </row>
    <row r="6575" spans="4:4">
      <c r="D6575" s="1"/>
    </row>
    <row r="6576" spans="4:4">
      <c r="D6576" s="1"/>
    </row>
    <row r="6577" spans="4:4">
      <c r="D6577" s="1"/>
    </row>
    <row r="6578" spans="4:4">
      <c r="D6578" s="1"/>
    </row>
    <row r="6579" spans="4:4">
      <c r="D6579" s="1"/>
    </row>
    <row r="6580" spans="4:4">
      <c r="D6580" s="1"/>
    </row>
    <row r="6581" spans="4:4">
      <c r="D6581" s="1"/>
    </row>
    <row r="6582" spans="4:4">
      <c r="D6582" s="1"/>
    </row>
    <row r="6583" spans="4:4">
      <c r="D6583" s="1"/>
    </row>
    <row r="6584" spans="4:4">
      <c r="D6584" s="1"/>
    </row>
    <row r="6585" spans="4:4">
      <c r="D6585" s="1"/>
    </row>
    <row r="6586" spans="4:4">
      <c r="D6586" s="1"/>
    </row>
    <row r="6587" spans="4:4">
      <c r="D6587" s="1"/>
    </row>
    <row r="6588" spans="4:4">
      <c r="D6588" s="1"/>
    </row>
    <row r="6589" spans="4:4">
      <c r="D6589" s="1"/>
    </row>
    <row r="6590" spans="4:4">
      <c r="D6590" s="1"/>
    </row>
    <row r="6591" spans="4:4">
      <c r="D6591" s="1"/>
    </row>
    <row r="6592" spans="4:4">
      <c r="D6592" s="1"/>
    </row>
    <row r="6593" spans="4:4">
      <c r="D6593" s="1"/>
    </row>
    <row r="6594" spans="4:4">
      <c r="D6594" s="1"/>
    </row>
    <row r="6595" spans="4:4">
      <c r="D6595" s="1"/>
    </row>
    <row r="6596" spans="4:4">
      <c r="D6596" s="1"/>
    </row>
    <row r="6597" spans="4:4">
      <c r="D6597" s="1"/>
    </row>
    <row r="6598" spans="4:4">
      <c r="D6598" s="1"/>
    </row>
    <row r="6599" spans="4:4">
      <c r="D6599" s="1"/>
    </row>
    <row r="6600" spans="4:4">
      <c r="D6600" s="1"/>
    </row>
    <row r="6601" spans="4:4">
      <c r="D6601" s="1"/>
    </row>
    <row r="6602" spans="4:4">
      <c r="D6602" s="1"/>
    </row>
    <row r="6603" spans="4:4">
      <c r="D6603" s="1"/>
    </row>
    <row r="6604" spans="4:4">
      <c r="D6604" s="1"/>
    </row>
    <row r="6605" spans="4:4">
      <c r="D6605" s="1"/>
    </row>
    <row r="6606" spans="4:4">
      <c r="D6606" s="1"/>
    </row>
    <row r="6607" spans="4:4">
      <c r="D6607" s="1"/>
    </row>
    <row r="6608" spans="4:4">
      <c r="D6608" s="1"/>
    </row>
    <row r="6609" spans="4:4">
      <c r="D6609" s="1"/>
    </row>
    <row r="6610" spans="4:4">
      <c r="D6610" s="1"/>
    </row>
    <row r="6611" spans="4:4">
      <c r="D6611" s="1"/>
    </row>
    <row r="6612" spans="4:4">
      <c r="D6612" s="1"/>
    </row>
    <row r="6613" spans="4:4">
      <c r="D6613" s="1"/>
    </row>
    <row r="6614" spans="4:4">
      <c r="D6614" s="1"/>
    </row>
    <row r="6615" spans="4:4">
      <c r="D6615" s="1"/>
    </row>
    <row r="6616" spans="4:4">
      <c r="D6616" s="1"/>
    </row>
    <row r="6617" spans="4:4">
      <c r="D6617" s="1"/>
    </row>
    <row r="6618" spans="4:4">
      <c r="D6618" s="1"/>
    </row>
    <row r="6619" spans="4:4">
      <c r="D6619" s="1"/>
    </row>
    <row r="6620" spans="4:4">
      <c r="D6620" s="1"/>
    </row>
    <row r="6621" spans="4:4">
      <c r="D6621" s="1"/>
    </row>
    <row r="6622" spans="4:4">
      <c r="D6622" s="1"/>
    </row>
    <row r="6623" spans="4:4">
      <c r="D6623" s="1"/>
    </row>
    <row r="6624" spans="4:4">
      <c r="D6624" s="1"/>
    </row>
    <row r="6625" spans="2:4">
      <c r="D6625" s="1"/>
    </row>
    <row r="6626" spans="2:4">
      <c r="D6626" s="1"/>
    </row>
    <row r="6627" spans="2:4">
      <c r="D6627" s="1"/>
    </row>
    <row r="6628" spans="2:4">
      <c r="D6628" s="1"/>
    </row>
    <row r="6629" spans="2:4">
      <c r="B6629" s="1"/>
      <c r="D6629" s="1"/>
    </row>
    <row r="6630" spans="2:4">
      <c r="B6630" s="1"/>
      <c r="D6630" s="1"/>
    </row>
    <row r="6631" spans="2:4">
      <c r="B6631" s="1"/>
      <c r="D6631" s="1"/>
    </row>
    <row r="6632" spans="2:4">
      <c r="D6632" s="1"/>
    </row>
    <row r="6633" spans="2:4">
      <c r="D6633" s="1"/>
    </row>
    <row r="6634" spans="2:4">
      <c r="D6634" s="1"/>
    </row>
    <row r="6635" spans="2:4">
      <c r="D6635" s="1"/>
    </row>
    <row r="6636" spans="2:4">
      <c r="D6636" s="1"/>
    </row>
    <row r="6637" spans="2:4">
      <c r="D6637" s="1"/>
    </row>
    <row r="6638" spans="2:4">
      <c r="D6638" s="1"/>
    </row>
    <row r="6639" spans="2:4">
      <c r="D6639" s="1"/>
    </row>
    <row r="6640" spans="2:4">
      <c r="D6640" s="1"/>
    </row>
    <row r="6641" spans="2:4">
      <c r="D6641" s="1"/>
    </row>
    <row r="6642" spans="2:4">
      <c r="D6642" s="1"/>
    </row>
    <row r="6643" spans="2:4">
      <c r="D6643" s="1"/>
    </row>
    <row r="6644" spans="2:4">
      <c r="D6644" s="1"/>
    </row>
    <row r="6645" spans="2:4">
      <c r="D6645" s="1"/>
    </row>
    <row r="6646" spans="2:4">
      <c r="D6646" s="1"/>
    </row>
    <row r="6647" spans="2:4">
      <c r="D6647" s="1"/>
    </row>
    <row r="6648" spans="2:4">
      <c r="D6648" s="1"/>
    </row>
    <row r="6649" spans="2:4">
      <c r="D6649" s="1"/>
    </row>
    <row r="6650" spans="2:4">
      <c r="B6650" s="1"/>
      <c r="D6650" s="1"/>
    </row>
    <row r="6651" spans="2:4">
      <c r="B6651" s="1"/>
      <c r="D6651" s="1"/>
    </row>
    <row r="6652" spans="2:4">
      <c r="D6652" s="1"/>
    </row>
    <row r="6653" spans="2:4">
      <c r="D6653" s="1"/>
    </row>
    <row r="6654" spans="2:4">
      <c r="D6654" s="1"/>
    </row>
    <row r="6655" spans="2:4">
      <c r="D6655" s="1"/>
    </row>
    <row r="6656" spans="2:4">
      <c r="C6656" s="1"/>
      <c r="D6656" s="1"/>
    </row>
    <row r="6657" spans="3:4">
      <c r="C6657" s="1"/>
      <c r="D6657" s="1"/>
    </row>
    <row r="6658" spans="3:4">
      <c r="C6658" s="1"/>
      <c r="D6658" s="1"/>
    </row>
    <row r="6659" spans="3:4">
      <c r="C6659" s="1"/>
      <c r="D6659" s="1"/>
    </row>
    <row r="6660" spans="3:4">
      <c r="D6660" s="1"/>
    </row>
    <row r="6661" spans="3:4">
      <c r="D6661" s="1"/>
    </row>
    <row r="6662" spans="3:4">
      <c r="D6662" s="1"/>
    </row>
    <row r="6663" spans="3:4">
      <c r="D6663" s="1"/>
    </row>
    <row r="6664" spans="3:4">
      <c r="D6664" s="1"/>
    </row>
    <row r="6665" spans="3:4">
      <c r="D6665" s="1"/>
    </row>
    <row r="6666" spans="3:4">
      <c r="D6666" s="1"/>
    </row>
    <row r="6667" spans="3:4">
      <c r="D6667" s="1"/>
    </row>
    <row r="6668" spans="3:4">
      <c r="D6668" s="1"/>
    </row>
    <row r="6669" spans="3:4">
      <c r="D6669" s="1"/>
    </row>
    <row r="6670" spans="3:4">
      <c r="D6670" s="1"/>
    </row>
    <row r="6671" spans="3:4">
      <c r="D6671" s="1"/>
    </row>
    <row r="6672" spans="3:4">
      <c r="D6672" s="1"/>
    </row>
    <row r="6673" spans="4:4">
      <c r="D6673" s="1"/>
    </row>
    <row r="6674" spans="4:4">
      <c r="D6674" s="1"/>
    </row>
    <row r="6675" spans="4:4">
      <c r="D6675" s="1"/>
    </row>
    <row r="6676" spans="4:4">
      <c r="D6676" s="1"/>
    </row>
    <row r="6677" spans="4:4">
      <c r="D6677" s="1"/>
    </row>
    <row r="6678" spans="4:4">
      <c r="D6678" s="1"/>
    </row>
    <row r="6679" spans="4:4">
      <c r="D6679" s="1"/>
    </row>
    <row r="6680" spans="4:4">
      <c r="D6680" s="1"/>
    </row>
    <row r="6681" spans="4:4">
      <c r="D6681" s="1"/>
    </row>
    <row r="6682" spans="4:4">
      <c r="D6682" s="1"/>
    </row>
    <row r="6683" spans="4:4">
      <c r="D6683" s="1"/>
    </row>
    <row r="6684" spans="4:4">
      <c r="D6684" s="1"/>
    </row>
    <row r="6685" spans="4:4">
      <c r="D6685" s="1"/>
    </row>
    <row r="6686" spans="4:4">
      <c r="D6686" s="1"/>
    </row>
    <row r="6687" spans="4:4">
      <c r="D6687" s="1"/>
    </row>
    <row r="6688" spans="4:4">
      <c r="D6688" s="1"/>
    </row>
    <row r="6689" spans="4:4">
      <c r="D6689" s="1"/>
    </row>
    <row r="6690" spans="4:4">
      <c r="D6690" s="1"/>
    </row>
    <row r="6691" spans="4:4">
      <c r="D6691" s="1"/>
    </row>
    <row r="6692" spans="4:4">
      <c r="D6692" s="1"/>
    </row>
    <row r="6693" spans="4:4">
      <c r="D6693" s="1"/>
    </row>
    <row r="6694" spans="4:4">
      <c r="D6694" s="1"/>
    </row>
    <row r="6695" spans="4:4">
      <c r="D6695" s="1"/>
    </row>
    <row r="6696" spans="4:4">
      <c r="D6696" s="1"/>
    </row>
    <row r="6697" spans="4:4">
      <c r="D6697" s="1"/>
    </row>
    <row r="6698" spans="4:4">
      <c r="D6698" s="1"/>
    </row>
    <row r="6699" spans="4:4">
      <c r="D6699" s="1"/>
    </row>
    <row r="6700" spans="4:4">
      <c r="D6700" s="1"/>
    </row>
    <row r="6701" spans="4:4">
      <c r="D6701" s="1"/>
    </row>
    <row r="6702" spans="4:4">
      <c r="D6702" s="1"/>
    </row>
    <row r="6703" spans="4:4">
      <c r="D6703" s="1"/>
    </row>
    <row r="6704" spans="4:4">
      <c r="D6704" s="1"/>
    </row>
    <row r="6705" spans="4:4">
      <c r="D6705" s="1"/>
    </row>
    <row r="6706" spans="4:4">
      <c r="D6706" s="1"/>
    </row>
    <row r="6707" spans="4:4">
      <c r="D6707" s="1"/>
    </row>
    <row r="6708" spans="4:4">
      <c r="D6708" s="1"/>
    </row>
    <row r="6709" spans="4:4">
      <c r="D6709" s="1"/>
    </row>
    <row r="6710" spans="4:4">
      <c r="D6710" s="1"/>
    </row>
    <row r="6711" spans="4:4">
      <c r="D6711" s="1"/>
    </row>
    <row r="6712" spans="4:4">
      <c r="D6712" s="1"/>
    </row>
    <row r="6713" spans="4:4">
      <c r="D6713" s="1"/>
    </row>
    <row r="6714" spans="4:4">
      <c r="D6714" s="1"/>
    </row>
    <row r="6715" spans="4:4">
      <c r="D6715" s="1"/>
    </row>
    <row r="6716" spans="4:4">
      <c r="D6716" s="1"/>
    </row>
    <row r="6717" spans="4:4">
      <c r="D6717" s="1"/>
    </row>
    <row r="6718" spans="4:4">
      <c r="D6718" s="1"/>
    </row>
    <row r="6719" spans="4:4">
      <c r="D6719" s="1"/>
    </row>
    <row r="6720" spans="4:4">
      <c r="D6720" s="1"/>
    </row>
    <row r="6721" spans="4:4">
      <c r="D6721" s="1"/>
    </row>
    <row r="6722" spans="4:4">
      <c r="D6722" s="1"/>
    </row>
    <row r="6723" spans="4:4">
      <c r="D6723" s="1"/>
    </row>
    <row r="6724" spans="4:4">
      <c r="D6724" s="1"/>
    </row>
    <row r="6725" spans="4:4">
      <c r="D6725" s="1"/>
    </row>
    <row r="6726" spans="4:4">
      <c r="D6726" s="1"/>
    </row>
    <row r="6727" spans="4:4">
      <c r="D6727" s="1"/>
    </row>
    <row r="6728" spans="4:4">
      <c r="D6728" s="1"/>
    </row>
    <row r="6729" spans="4:4">
      <c r="D6729" s="1"/>
    </row>
    <row r="6730" spans="4:4">
      <c r="D6730" s="1"/>
    </row>
    <row r="6731" spans="4:4">
      <c r="D6731" s="1"/>
    </row>
    <row r="6732" spans="4:4">
      <c r="D6732" s="1"/>
    </row>
    <row r="6733" spans="4:4">
      <c r="D6733" s="1"/>
    </row>
    <row r="6734" spans="4:4">
      <c r="D6734" s="1"/>
    </row>
    <row r="6735" spans="4:4">
      <c r="D6735" s="1"/>
    </row>
    <row r="6736" spans="4:4">
      <c r="D6736" s="1"/>
    </row>
    <row r="6737" spans="4:4">
      <c r="D6737" s="1"/>
    </row>
    <row r="6738" spans="4:4">
      <c r="D6738" s="1"/>
    </row>
    <row r="6739" spans="4:4">
      <c r="D6739" s="1"/>
    </row>
    <row r="6740" spans="4:4">
      <c r="D6740" s="1"/>
    </row>
    <row r="6741" spans="4:4">
      <c r="D6741" s="1"/>
    </row>
    <row r="6742" spans="4:4">
      <c r="D6742" s="1"/>
    </row>
    <row r="6743" spans="4:4">
      <c r="D6743" s="1"/>
    </row>
    <row r="6744" spans="4:4">
      <c r="D6744" s="1"/>
    </row>
    <row r="6745" spans="4:4">
      <c r="D6745" s="1"/>
    </row>
    <row r="6746" spans="4:4">
      <c r="D6746" s="1"/>
    </row>
    <row r="6747" spans="4:4">
      <c r="D6747" s="1"/>
    </row>
    <row r="6748" spans="4:4">
      <c r="D6748" s="1"/>
    </row>
    <row r="6749" spans="4:4">
      <c r="D6749" s="1"/>
    </row>
    <row r="6750" spans="4:4">
      <c r="D6750" s="1"/>
    </row>
    <row r="6751" spans="4:4">
      <c r="D6751" s="1"/>
    </row>
    <row r="6752" spans="4:4">
      <c r="D6752" s="1"/>
    </row>
    <row r="6753" spans="4:4">
      <c r="D6753" s="1"/>
    </row>
    <row r="6754" spans="4:4">
      <c r="D6754" s="1"/>
    </row>
    <row r="6755" spans="4:4">
      <c r="D6755" s="1"/>
    </row>
    <row r="6756" spans="4:4">
      <c r="D6756" s="1"/>
    </row>
    <row r="6757" spans="4:4">
      <c r="D6757" s="1"/>
    </row>
    <row r="6758" spans="4:4">
      <c r="D6758" s="1"/>
    </row>
    <row r="6759" spans="4:4">
      <c r="D6759" s="1"/>
    </row>
    <row r="6760" spans="4:4">
      <c r="D6760" s="1"/>
    </row>
    <row r="6761" spans="4:4">
      <c r="D6761" s="1"/>
    </row>
    <row r="6762" spans="4:4">
      <c r="D6762" s="1"/>
    </row>
    <row r="6763" spans="4:4">
      <c r="D6763" s="1"/>
    </row>
    <row r="6764" spans="4:4">
      <c r="D6764" s="1"/>
    </row>
    <row r="6765" spans="4:4">
      <c r="D6765" s="1"/>
    </row>
    <row r="6766" spans="4:4">
      <c r="D6766" s="1"/>
    </row>
    <row r="6767" spans="4:4">
      <c r="D6767" s="1"/>
    </row>
    <row r="6768" spans="4:4">
      <c r="D6768" s="1"/>
    </row>
    <row r="6769" spans="4:4">
      <c r="D6769" s="1"/>
    </row>
    <row r="6770" spans="4:4">
      <c r="D6770" s="1"/>
    </row>
    <row r="6771" spans="4:4">
      <c r="D6771" s="1"/>
    </row>
    <row r="6772" spans="4:4">
      <c r="D6772" s="1"/>
    </row>
    <row r="6773" spans="4:4">
      <c r="D6773" s="1"/>
    </row>
    <row r="6774" spans="4:4">
      <c r="D6774" s="1"/>
    </row>
    <row r="6775" spans="4:4">
      <c r="D6775" s="1"/>
    </row>
    <row r="6776" spans="4:4">
      <c r="D6776" s="1"/>
    </row>
    <row r="6777" spans="4:4">
      <c r="D6777" s="1"/>
    </row>
    <row r="6778" spans="4:4">
      <c r="D6778" s="1"/>
    </row>
    <row r="6779" spans="4:4">
      <c r="D6779" s="1"/>
    </row>
    <row r="6780" spans="4:4">
      <c r="D6780" s="1"/>
    </row>
    <row r="6781" spans="4:4">
      <c r="D6781" s="1"/>
    </row>
    <row r="6782" spans="4:4">
      <c r="D6782" s="1"/>
    </row>
    <row r="6783" spans="4:4">
      <c r="D6783" s="1"/>
    </row>
    <row r="6784" spans="4:4">
      <c r="D6784" s="1"/>
    </row>
    <row r="6785" spans="4:4">
      <c r="D6785" s="1"/>
    </row>
    <row r="6786" spans="4:4">
      <c r="D6786" s="1"/>
    </row>
    <row r="6787" spans="4:4">
      <c r="D6787" s="1"/>
    </row>
    <row r="6788" spans="4:4">
      <c r="D6788" s="1"/>
    </row>
    <row r="6789" spans="4:4">
      <c r="D6789" s="1"/>
    </row>
    <row r="6790" spans="4:4">
      <c r="D6790" s="1"/>
    </row>
    <row r="6791" spans="4:4">
      <c r="D6791" s="1"/>
    </row>
    <row r="6792" spans="4:4">
      <c r="D6792" s="1"/>
    </row>
    <row r="6793" spans="4:4">
      <c r="D6793" s="1"/>
    </row>
    <row r="6794" spans="4:4">
      <c r="D6794" s="1"/>
    </row>
    <row r="6795" spans="4:4">
      <c r="D6795" s="1"/>
    </row>
    <row r="6796" spans="4:4">
      <c r="D6796" s="1"/>
    </row>
    <row r="6797" spans="4:4">
      <c r="D6797" s="1"/>
    </row>
    <row r="6798" spans="4:4">
      <c r="D6798" s="1"/>
    </row>
    <row r="6799" spans="4:4">
      <c r="D6799" s="1"/>
    </row>
    <row r="6800" spans="4:4">
      <c r="D6800" s="1"/>
    </row>
    <row r="6801" spans="2:5">
      <c r="D6801" s="1"/>
    </row>
    <row r="6802" spans="2:5">
      <c r="B6802" s="1"/>
      <c r="D6802" s="1"/>
    </row>
    <row r="6803" spans="2:5">
      <c r="D6803" s="1"/>
    </row>
    <row r="6804" spans="2:5">
      <c r="D6804" s="1"/>
      <c r="E6804" s="1"/>
    </row>
    <row r="6805" spans="2:5">
      <c r="D6805" s="1"/>
    </row>
    <row r="6806" spans="2:5">
      <c r="D6806" s="1"/>
    </row>
    <row r="6807" spans="2:5">
      <c r="D6807" s="1"/>
    </row>
    <row r="6808" spans="2:5">
      <c r="D6808" s="1"/>
    </row>
    <row r="6809" spans="2:5">
      <c r="D6809" s="1"/>
    </row>
    <row r="6810" spans="2:5">
      <c r="D6810" s="1"/>
    </row>
    <row r="6811" spans="2:5">
      <c r="D6811" s="1"/>
    </row>
    <row r="6812" spans="2:5">
      <c r="D6812" s="1"/>
    </row>
    <row r="6813" spans="2:5">
      <c r="D6813" s="1"/>
    </row>
    <row r="6814" spans="2:5">
      <c r="D6814" s="1"/>
    </row>
    <row r="6815" spans="2:5">
      <c r="D6815" s="1"/>
    </row>
    <row r="6816" spans="2:5">
      <c r="D6816" s="1"/>
    </row>
    <row r="6817" spans="4:4">
      <c r="D6817" s="1"/>
    </row>
    <row r="6818" spans="4:4">
      <c r="D6818" s="1"/>
    </row>
    <row r="6819" spans="4:4">
      <c r="D6819" s="1"/>
    </row>
    <row r="6820" spans="4:4">
      <c r="D6820" s="1"/>
    </row>
    <row r="6821" spans="4:4">
      <c r="D6821" s="1"/>
    </row>
    <row r="6822" spans="4:4">
      <c r="D6822" s="1"/>
    </row>
    <row r="6823" spans="4:4">
      <c r="D6823" s="1"/>
    </row>
    <row r="6824" spans="4:4">
      <c r="D6824" s="1"/>
    </row>
    <row r="6825" spans="4:4">
      <c r="D6825" s="1"/>
    </row>
    <row r="6826" spans="4:4">
      <c r="D6826" s="1"/>
    </row>
    <row r="6827" spans="4:4">
      <c r="D6827" s="1"/>
    </row>
    <row r="6828" spans="4:4">
      <c r="D6828" s="1"/>
    </row>
    <row r="6829" spans="4:4">
      <c r="D6829" s="1"/>
    </row>
    <row r="6830" spans="4:4">
      <c r="D6830" s="1"/>
    </row>
    <row r="6831" spans="4:4">
      <c r="D6831" s="1"/>
    </row>
    <row r="6832" spans="4:4">
      <c r="D6832" s="1"/>
    </row>
    <row r="6833" spans="4:4">
      <c r="D6833" s="1"/>
    </row>
    <row r="6834" spans="4:4">
      <c r="D6834" s="1"/>
    </row>
    <row r="6835" spans="4:4">
      <c r="D6835" s="1"/>
    </row>
    <row r="6836" spans="4:4">
      <c r="D6836" s="1"/>
    </row>
    <row r="6837" spans="4:4">
      <c r="D6837" s="1"/>
    </row>
    <row r="6838" spans="4:4">
      <c r="D6838" s="1"/>
    </row>
    <row r="6839" spans="4:4">
      <c r="D6839" s="1"/>
    </row>
    <row r="6840" spans="4:4">
      <c r="D6840" s="1"/>
    </row>
    <row r="6841" spans="4:4">
      <c r="D6841" s="1"/>
    </row>
    <row r="6842" spans="4:4">
      <c r="D6842" s="1"/>
    </row>
    <row r="6843" spans="4:4">
      <c r="D6843" s="1"/>
    </row>
    <row r="6844" spans="4:4">
      <c r="D6844" s="1"/>
    </row>
    <row r="6845" spans="4:4">
      <c r="D6845" s="1"/>
    </row>
    <row r="6846" spans="4:4">
      <c r="D6846" s="1"/>
    </row>
    <row r="6847" spans="4:4">
      <c r="D6847" s="1"/>
    </row>
    <row r="6848" spans="4:4">
      <c r="D6848" s="1"/>
    </row>
    <row r="6849" spans="4:4">
      <c r="D6849" s="1"/>
    </row>
    <row r="6850" spans="4:4">
      <c r="D6850" s="1"/>
    </row>
    <row r="6851" spans="4:4">
      <c r="D6851" s="1"/>
    </row>
    <row r="6852" spans="4:4">
      <c r="D6852" s="1"/>
    </row>
    <row r="6853" spans="4:4">
      <c r="D6853" s="1"/>
    </row>
    <row r="6854" spans="4:4">
      <c r="D6854" s="1"/>
    </row>
    <row r="6855" spans="4:4">
      <c r="D6855" s="1"/>
    </row>
    <row r="6856" spans="4:4">
      <c r="D6856" s="1"/>
    </row>
    <row r="6857" spans="4:4">
      <c r="D6857" s="1"/>
    </row>
    <row r="6858" spans="4:4">
      <c r="D6858" s="1"/>
    </row>
    <row r="6859" spans="4:4">
      <c r="D6859" s="1"/>
    </row>
    <row r="6860" spans="4:4">
      <c r="D6860" s="1"/>
    </row>
    <row r="6861" spans="4:4">
      <c r="D6861" s="1"/>
    </row>
    <row r="6862" spans="4:4">
      <c r="D6862" s="1"/>
    </row>
    <row r="6863" spans="4:4">
      <c r="D6863" s="1"/>
    </row>
    <row r="6864" spans="4:4">
      <c r="D6864" s="1"/>
    </row>
    <row r="6865" spans="4:4">
      <c r="D6865" s="1"/>
    </row>
    <row r="6866" spans="4:4">
      <c r="D6866" s="1"/>
    </row>
    <row r="6867" spans="4:4">
      <c r="D6867" s="1"/>
    </row>
    <row r="6868" spans="4:4">
      <c r="D6868" s="1"/>
    </row>
    <row r="6869" spans="4:4">
      <c r="D6869" s="1"/>
    </row>
    <row r="6870" spans="4:4">
      <c r="D6870" s="1"/>
    </row>
    <row r="6871" spans="4:4">
      <c r="D6871" s="1"/>
    </row>
    <row r="6872" spans="4:4">
      <c r="D6872" s="1"/>
    </row>
    <row r="6873" spans="4:4">
      <c r="D6873" s="1"/>
    </row>
    <row r="6874" spans="4:4">
      <c r="D6874" s="1"/>
    </row>
    <row r="6875" spans="4:4">
      <c r="D6875" s="1"/>
    </row>
    <row r="6876" spans="4:4">
      <c r="D6876" s="1"/>
    </row>
    <row r="6877" spans="4:4">
      <c r="D6877" s="1"/>
    </row>
    <row r="6878" spans="4:4">
      <c r="D6878" s="1"/>
    </row>
    <row r="6879" spans="4:4">
      <c r="D6879" s="1"/>
    </row>
    <row r="6880" spans="4:4">
      <c r="D6880" s="1"/>
    </row>
    <row r="6881" spans="4:4">
      <c r="D6881" s="1"/>
    </row>
    <row r="6882" spans="4:4">
      <c r="D6882" s="1"/>
    </row>
    <row r="6883" spans="4:4">
      <c r="D6883" s="1"/>
    </row>
    <row r="6884" spans="4:4">
      <c r="D6884" s="1"/>
    </row>
    <row r="6885" spans="4:4">
      <c r="D6885" s="1"/>
    </row>
    <row r="6886" spans="4:4">
      <c r="D6886" s="1"/>
    </row>
    <row r="6887" spans="4:4">
      <c r="D6887" s="1"/>
    </row>
    <row r="6888" spans="4:4">
      <c r="D6888" s="1"/>
    </row>
    <row r="6889" spans="4:4">
      <c r="D6889" s="1"/>
    </row>
    <row r="6890" spans="4:4">
      <c r="D6890" s="1"/>
    </row>
    <row r="6891" spans="4:4">
      <c r="D6891" s="1"/>
    </row>
    <row r="6892" spans="4:4">
      <c r="D6892" s="1"/>
    </row>
    <row r="6893" spans="4:4">
      <c r="D6893" s="1"/>
    </row>
    <row r="6894" spans="4:4">
      <c r="D6894" s="1"/>
    </row>
    <row r="6895" spans="4:4">
      <c r="D6895" s="1"/>
    </row>
    <row r="6896" spans="4:4">
      <c r="D6896" s="1"/>
    </row>
    <row r="6897" spans="4:4">
      <c r="D6897" s="1"/>
    </row>
    <row r="6898" spans="4:4">
      <c r="D6898" s="1"/>
    </row>
    <row r="6899" spans="4:4">
      <c r="D6899" s="1"/>
    </row>
    <row r="6900" spans="4:4">
      <c r="D6900" s="1"/>
    </row>
    <row r="6901" spans="4:4">
      <c r="D6901" s="1"/>
    </row>
    <row r="6902" spans="4:4">
      <c r="D6902" s="1"/>
    </row>
    <row r="6903" spans="4:4">
      <c r="D6903" s="1"/>
    </row>
    <row r="6904" spans="4:4">
      <c r="D6904" s="1"/>
    </row>
    <row r="6905" spans="4:4">
      <c r="D6905" s="1"/>
    </row>
    <row r="6906" spans="4:4">
      <c r="D6906" s="1"/>
    </row>
    <row r="6907" spans="4:4">
      <c r="D6907" s="1"/>
    </row>
    <row r="6908" spans="4:4">
      <c r="D6908" s="1"/>
    </row>
    <row r="6909" spans="4:4">
      <c r="D6909" s="1"/>
    </row>
    <row r="6910" spans="4:4">
      <c r="D6910" s="1"/>
    </row>
    <row r="6911" spans="4:4">
      <c r="D6911" s="1"/>
    </row>
    <row r="6912" spans="4:4">
      <c r="D6912" s="1"/>
    </row>
    <row r="6913" spans="4:4">
      <c r="D6913" s="1"/>
    </row>
    <row r="6914" spans="4:4">
      <c r="D6914" s="1"/>
    </row>
    <row r="6915" spans="4:4">
      <c r="D6915" s="1"/>
    </row>
    <row r="6916" spans="4:4">
      <c r="D6916" s="1"/>
    </row>
    <row r="6917" spans="4:4">
      <c r="D6917" s="1"/>
    </row>
    <row r="6918" spans="4:4">
      <c r="D6918" s="1"/>
    </row>
    <row r="6919" spans="4:4">
      <c r="D6919" s="1"/>
    </row>
    <row r="6920" spans="4:4">
      <c r="D6920" s="1"/>
    </row>
    <row r="6921" spans="4:4">
      <c r="D6921" s="1"/>
    </row>
    <row r="6922" spans="4:4">
      <c r="D6922" s="1"/>
    </row>
    <row r="6923" spans="4:4">
      <c r="D6923" s="1"/>
    </row>
    <row r="6924" spans="4:4">
      <c r="D6924" s="1"/>
    </row>
    <row r="6925" spans="4:4">
      <c r="D6925" s="1"/>
    </row>
    <row r="6926" spans="4:4">
      <c r="D6926" s="1"/>
    </row>
    <row r="6927" spans="4:4">
      <c r="D6927" s="1"/>
    </row>
    <row r="6928" spans="4:4">
      <c r="D6928" s="1"/>
    </row>
    <row r="6929" spans="4:4">
      <c r="D6929" s="1"/>
    </row>
    <row r="6930" spans="4:4">
      <c r="D6930" s="1"/>
    </row>
    <row r="6931" spans="4:4">
      <c r="D6931" s="1"/>
    </row>
    <row r="6932" spans="4:4">
      <c r="D6932" s="1"/>
    </row>
    <row r="6933" spans="4:4">
      <c r="D6933" s="1"/>
    </row>
    <row r="6934" spans="4:4">
      <c r="D6934" s="1"/>
    </row>
    <row r="6935" spans="4:4">
      <c r="D6935" s="1"/>
    </row>
    <row r="6936" spans="4:4">
      <c r="D6936" s="1"/>
    </row>
    <row r="6937" spans="4:4">
      <c r="D6937" s="1"/>
    </row>
    <row r="6938" spans="4:4">
      <c r="D6938" s="1"/>
    </row>
    <row r="6939" spans="4:4">
      <c r="D6939" s="1"/>
    </row>
    <row r="6940" spans="4:4">
      <c r="D6940" s="1"/>
    </row>
    <row r="6941" spans="4:4">
      <c r="D6941" s="1"/>
    </row>
    <row r="6942" spans="4:4">
      <c r="D6942" s="1"/>
    </row>
    <row r="6943" spans="4:4">
      <c r="D6943" s="1"/>
    </row>
    <row r="6944" spans="4:4">
      <c r="D6944" s="1"/>
    </row>
    <row r="6945" spans="4:4">
      <c r="D6945" s="1"/>
    </row>
    <row r="6946" spans="4:4">
      <c r="D6946" s="1"/>
    </row>
    <row r="6947" spans="4:4">
      <c r="D6947" s="1"/>
    </row>
    <row r="6948" spans="4:4">
      <c r="D6948" s="1"/>
    </row>
    <row r="6949" spans="4:4">
      <c r="D6949" s="1"/>
    </row>
    <row r="6950" spans="4:4">
      <c r="D6950" s="1"/>
    </row>
    <row r="6951" spans="4:4">
      <c r="D6951" s="1"/>
    </row>
    <row r="6952" spans="4:4">
      <c r="D6952" s="1"/>
    </row>
    <row r="6953" spans="4:4">
      <c r="D6953" s="1"/>
    </row>
    <row r="6954" spans="4:4">
      <c r="D6954" s="1"/>
    </row>
    <row r="6955" spans="4:4">
      <c r="D6955" s="1"/>
    </row>
    <row r="6956" spans="4:4">
      <c r="D6956" s="1"/>
    </row>
    <row r="6957" spans="4:4">
      <c r="D6957" s="1"/>
    </row>
    <row r="6958" spans="4:4">
      <c r="D6958" s="1"/>
    </row>
    <row r="6959" spans="4:4">
      <c r="D6959" s="1"/>
    </row>
    <row r="6960" spans="4:4">
      <c r="D6960" s="1"/>
    </row>
    <row r="6961" spans="3:7">
      <c r="D6961" s="1"/>
    </row>
    <row r="6962" spans="3:7">
      <c r="D6962" s="1"/>
    </row>
    <row r="6963" spans="3:7">
      <c r="D6963" s="1"/>
    </row>
    <row r="6964" spans="3:7">
      <c r="D6964" s="1"/>
    </row>
    <row r="6965" spans="3:7">
      <c r="D6965" s="1"/>
    </row>
    <row r="6966" spans="3:7">
      <c r="D6966" s="1"/>
    </row>
    <row r="6967" spans="3:7">
      <c r="D6967" s="1"/>
    </row>
    <row r="6968" spans="3:7">
      <c r="D6968" s="1"/>
    </row>
    <row r="6969" spans="3:7">
      <c r="D6969" s="1"/>
    </row>
    <row r="6970" spans="3:7">
      <c r="C6970" s="1"/>
      <c r="D6970" s="1"/>
      <c r="G6970" s="1"/>
    </row>
    <row r="6971" spans="3:7">
      <c r="D6971" s="1"/>
    </row>
    <row r="6972" spans="3:7">
      <c r="D6972" s="1"/>
    </row>
    <row r="6973" spans="3:7">
      <c r="D6973" s="1"/>
    </row>
    <row r="6974" spans="3:7">
      <c r="D6974" s="1"/>
    </row>
    <row r="6975" spans="3:7">
      <c r="D6975" s="1"/>
    </row>
    <row r="6976" spans="3:7">
      <c r="D6976" s="1"/>
    </row>
    <row r="6977" spans="4:4">
      <c r="D6977" s="1"/>
    </row>
    <row r="6978" spans="4:4">
      <c r="D6978" s="1"/>
    </row>
    <row r="6979" spans="4:4">
      <c r="D6979" s="1"/>
    </row>
    <row r="6980" spans="4:4">
      <c r="D6980" s="1"/>
    </row>
    <row r="6981" spans="4:4">
      <c r="D6981" s="1"/>
    </row>
    <row r="6982" spans="4:4">
      <c r="D6982" s="1"/>
    </row>
    <row r="6983" spans="4:4">
      <c r="D6983" s="1"/>
    </row>
    <row r="6984" spans="4:4">
      <c r="D6984" s="1"/>
    </row>
    <row r="6985" spans="4:4">
      <c r="D6985" s="1"/>
    </row>
    <row r="6986" spans="4:4">
      <c r="D6986" s="1"/>
    </row>
    <row r="6987" spans="4:4">
      <c r="D6987" s="1"/>
    </row>
    <row r="6988" spans="4:4">
      <c r="D6988" s="1"/>
    </row>
    <row r="6989" spans="4:4">
      <c r="D6989" s="1"/>
    </row>
    <row r="6990" spans="4:4">
      <c r="D6990" s="1"/>
    </row>
    <row r="6991" spans="4:4">
      <c r="D6991" s="1"/>
    </row>
    <row r="6992" spans="4:4">
      <c r="D6992" s="1"/>
    </row>
    <row r="6993" spans="2:4">
      <c r="D6993" s="1"/>
    </row>
    <row r="6994" spans="2:4">
      <c r="D6994" s="1"/>
    </row>
    <row r="6995" spans="2:4">
      <c r="D6995" s="1"/>
    </row>
    <row r="6996" spans="2:4">
      <c r="D6996" s="1"/>
    </row>
    <row r="6997" spans="2:4">
      <c r="D6997" s="1"/>
    </row>
    <row r="6998" spans="2:4">
      <c r="D6998" s="1"/>
    </row>
    <row r="6999" spans="2:4">
      <c r="D6999" s="1"/>
    </row>
    <row r="7000" spans="2:4">
      <c r="D7000" s="1"/>
    </row>
    <row r="7001" spans="2:4">
      <c r="B7001" s="1"/>
      <c r="D7001" s="1"/>
    </row>
    <row r="7002" spans="2:4">
      <c r="D7002" s="1"/>
    </row>
    <row r="7003" spans="2:4">
      <c r="D7003" s="1"/>
    </row>
    <row r="7004" spans="2:4">
      <c r="D7004" s="1"/>
    </row>
    <row r="7005" spans="2:4">
      <c r="D7005" s="1"/>
    </row>
    <row r="7006" spans="2:4">
      <c r="D7006" s="1"/>
    </row>
    <row r="7007" spans="2:4">
      <c r="D7007" s="1"/>
    </row>
    <row r="7008" spans="2:4">
      <c r="D7008" s="1"/>
    </row>
    <row r="7009" spans="4:4">
      <c r="D7009" s="1"/>
    </row>
    <row r="7010" spans="4:4">
      <c r="D7010" s="1"/>
    </row>
    <row r="7011" spans="4:4">
      <c r="D7011" s="1"/>
    </row>
    <row r="7012" spans="4:4">
      <c r="D7012" s="1"/>
    </row>
    <row r="7013" spans="4:4">
      <c r="D7013" s="1"/>
    </row>
    <row r="7014" spans="4:4">
      <c r="D7014" s="1"/>
    </row>
    <row r="7015" spans="4:4">
      <c r="D7015" s="1"/>
    </row>
    <row r="7016" spans="4:4">
      <c r="D7016" s="1"/>
    </row>
    <row r="7017" spans="4:4">
      <c r="D7017" s="1"/>
    </row>
    <row r="7018" spans="4:4">
      <c r="D7018" s="1"/>
    </row>
    <row r="7019" spans="4:4">
      <c r="D7019" s="1"/>
    </row>
    <row r="7020" spans="4:4">
      <c r="D7020" s="1"/>
    </row>
    <row r="7021" spans="4:4">
      <c r="D7021" s="1"/>
    </row>
    <row r="7022" spans="4:4">
      <c r="D7022" s="1"/>
    </row>
    <row r="7023" spans="4:4">
      <c r="D7023" s="1"/>
    </row>
    <row r="7024" spans="4:4">
      <c r="D7024" s="1"/>
    </row>
    <row r="7025" spans="2:4">
      <c r="D7025" s="1"/>
    </row>
    <row r="7026" spans="2:4">
      <c r="D7026" s="1"/>
    </row>
    <row r="7027" spans="2:4">
      <c r="D7027" s="1"/>
    </row>
    <row r="7028" spans="2:4">
      <c r="D7028" s="1"/>
    </row>
    <row r="7029" spans="2:4">
      <c r="D7029" s="1"/>
    </row>
    <row r="7030" spans="2:4">
      <c r="D7030" s="1"/>
    </row>
    <row r="7031" spans="2:4">
      <c r="D7031" s="1"/>
    </row>
    <row r="7032" spans="2:4">
      <c r="D7032" s="1"/>
    </row>
    <row r="7033" spans="2:4">
      <c r="D7033" s="1"/>
    </row>
    <row r="7034" spans="2:4">
      <c r="D7034" s="1"/>
    </row>
    <row r="7035" spans="2:4">
      <c r="D7035" s="1"/>
    </row>
    <row r="7036" spans="2:4">
      <c r="D7036" s="1"/>
    </row>
    <row r="7037" spans="2:4">
      <c r="B7037" s="1"/>
      <c r="D7037" s="1"/>
    </row>
    <row r="7038" spans="2:4">
      <c r="B7038" s="1"/>
      <c r="D7038" s="1"/>
    </row>
    <row r="7039" spans="2:4">
      <c r="D7039" s="1"/>
    </row>
    <row r="7040" spans="2:4">
      <c r="D7040" s="1"/>
    </row>
    <row r="7041" spans="4:4">
      <c r="D7041" s="1"/>
    </row>
    <row r="7042" spans="4:4">
      <c r="D7042" s="1"/>
    </row>
    <row r="7043" spans="4:4">
      <c r="D7043" s="1"/>
    </row>
    <row r="7044" spans="4:4">
      <c r="D7044" s="1"/>
    </row>
    <row r="7045" spans="4:4">
      <c r="D7045" s="1"/>
    </row>
    <row r="7046" spans="4:4">
      <c r="D7046" s="1"/>
    </row>
    <row r="7047" spans="4:4">
      <c r="D7047" s="1"/>
    </row>
    <row r="7048" spans="4:4">
      <c r="D7048" s="1"/>
    </row>
    <row r="7049" spans="4:4">
      <c r="D7049" s="1"/>
    </row>
    <row r="7050" spans="4:4">
      <c r="D7050" s="1"/>
    </row>
    <row r="7051" spans="4:4">
      <c r="D7051" s="1"/>
    </row>
    <row r="7052" spans="4:4">
      <c r="D7052" s="1"/>
    </row>
    <row r="7053" spans="4:4">
      <c r="D7053" s="1"/>
    </row>
    <row r="7054" spans="4:4">
      <c r="D7054" s="1"/>
    </row>
    <row r="7055" spans="4:4">
      <c r="D7055" s="1"/>
    </row>
    <row r="7056" spans="4:4">
      <c r="D7056" s="1"/>
    </row>
    <row r="7057" spans="4:4">
      <c r="D7057" s="1"/>
    </row>
    <row r="7058" spans="4:4">
      <c r="D7058" s="1"/>
    </row>
    <row r="7059" spans="4:4">
      <c r="D7059" s="1"/>
    </row>
    <row r="7060" spans="4:4">
      <c r="D7060" s="1"/>
    </row>
    <row r="7061" spans="4:4">
      <c r="D7061" s="1"/>
    </row>
    <row r="7062" spans="4:4">
      <c r="D7062" s="1"/>
    </row>
    <row r="7063" spans="4:4">
      <c r="D7063" s="1"/>
    </row>
    <row r="7064" spans="4:4">
      <c r="D7064" s="1"/>
    </row>
    <row r="7065" spans="4:4">
      <c r="D7065" s="1"/>
    </row>
    <row r="7066" spans="4:4">
      <c r="D7066" s="1"/>
    </row>
    <row r="7067" spans="4:4">
      <c r="D7067" s="1"/>
    </row>
    <row r="7068" spans="4:4">
      <c r="D7068" s="1"/>
    </row>
    <row r="7069" spans="4:4">
      <c r="D7069" s="1"/>
    </row>
    <row r="7070" spans="4:4">
      <c r="D7070" s="1"/>
    </row>
    <row r="7071" spans="4:4">
      <c r="D7071" s="1"/>
    </row>
    <row r="7072" spans="4:4">
      <c r="D7072" s="1"/>
    </row>
    <row r="7073" spans="4:4">
      <c r="D7073" s="1"/>
    </row>
    <row r="7074" spans="4:4">
      <c r="D7074" s="1"/>
    </row>
    <row r="7075" spans="4:4">
      <c r="D7075" s="1"/>
    </row>
    <row r="7076" spans="4:4">
      <c r="D7076" s="1"/>
    </row>
    <row r="7077" spans="4:4">
      <c r="D7077" s="1"/>
    </row>
    <row r="7078" spans="4:4">
      <c r="D7078" s="1"/>
    </row>
    <row r="7079" spans="4:4">
      <c r="D7079" s="1"/>
    </row>
    <row r="7080" spans="4:4">
      <c r="D7080" s="1"/>
    </row>
    <row r="7081" spans="4:4">
      <c r="D7081" s="1"/>
    </row>
    <row r="7082" spans="4:4">
      <c r="D7082" s="1"/>
    </row>
    <row r="7083" spans="4:4">
      <c r="D7083" s="1"/>
    </row>
    <row r="7084" spans="4:4">
      <c r="D7084" s="1"/>
    </row>
    <row r="7085" spans="4:4">
      <c r="D7085" s="1"/>
    </row>
    <row r="7086" spans="4:4">
      <c r="D7086" s="1"/>
    </row>
    <row r="7087" spans="4:4">
      <c r="D7087" s="1"/>
    </row>
    <row r="7088" spans="4:4">
      <c r="D7088" s="1"/>
    </row>
    <row r="7089" spans="4:4">
      <c r="D7089" s="1"/>
    </row>
    <row r="7090" spans="4:4">
      <c r="D7090" s="1"/>
    </row>
    <row r="7091" spans="4:4">
      <c r="D7091" s="1"/>
    </row>
    <row r="7092" spans="4:4">
      <c r="D7092" s="1"/>
    </row>
    <row r="7093" spans="4:4">
      <c r="D7093" s="1"/>
    </row>
    <row r="7094" spans="4:4">
      <c r="D7094" s="1"/>
    </row>
    <row r="7095" spans="4:4">
      <c r="D7095" s="1"/>
    </row>
    <row r="7096" spans="4:4">
      <c r="D7096" s="1"/>
    </row>
    <row r="7097" spans="4:4">
      <c r="D7097" s="1"/>
    </row>
    <row r="7098" spans="4:4">
      <c r="D7098" s="1"/>
    </row>
    <row r="7099" spans="4:4">
      <c r="D7099" s="1"/>
    </row>
    <row r="7100" spans="4:4">
      <c r="D7100" s="1"/>
    </row>
    <row r="7101" spans="4:4">
      <c r="D7101" s="1"/>
    </row>
    <row r="7102" spans="4:4">
      <c r="D7102" s="1"/>
    </row>
    <row r="7103" spans="4:4">
      <c r="D7103" s="1"/>
    </row>
    <row r="7104" spans="4:4">
      <c r="D7104" s="1"/>
    </row>
    <row r="7105" spans="4:4">
      <c r="D7105" s="1"/>
    </row>
    <row r="7106" spans="4:4">
      <c r="D7106" s="1"/>
    </row>
    <row r="7107" spans="4:4">
      <c r="D7107" s="1"/>
    </row>
    <row r="7108" spans="4:4">
      <c r="D7108" s="1"/>
    </row>
    <row r="7109" spans="4:4">
      <c r="D7109" s="1"/>
    </row>
    <row r="7110" spans="4:4">
      <c r="D7110" s="1"/>
    </row>
    <row r="7111" spans="4:4">
      <c r="D7111" s="1"/>
    </row>
    <row r="7112" spans="4:4">
      <c r="D7112" s="1"/>
    </row>
    <row r="7113" spans="4:4">
      <c r="D7113" s="1"/>
    </row>
    <row r="7114" spans="4:4">
      <c r="D7114" s="1"/>
    </row>
    <row r="7115" spans="4:4">
      <c r="D7115" s="1"/>
    </row>
    <row r="7116" spans="4:4">
      <c r="D7116" s="1"/>
    </row>
    <row r="7117" spans="4:4">
      <c r="D7117" s="1"/>
    </row>
    <row r="7118" spans="4:4">
      <c r="D7118" s="1"/>
    </row>
    <row r="7119" spans="4:4">
      <c r="D7119" s="1"/>
    </row>
    <row r="7120" spans="4:4">
      <c r="D7120" s="1"/>
    </row>
    <row r="7121" spans="4:4">
      <c r="D7121" s="1"/>
    </row>
    <row r="7122" spans="4:4">
      <c r="D7122" s="1"/>
    </row>
    <row r="7123" spans="4:4">
      <c r="D7123" s="1"/>
    </row>
    <row r="7124" spans="4:4">
      <c r="D7124" s="1"/>
    </row>
    <row r="7125" spans="4:4">
      <c r="D7125" s="1"/>
    </row>
    <row r="7126" spans="4:4">
      <c r="D7126" s="1"/>
    </row>
    <row r="7127" spans="4:4">
      <c r="D7127" s="1"/>
    </row>
    <row r="7128" spans="4:4">
      <c r="D7128" s="1"/>
    </row>
    <row r="7129" spans="4:4">
      <c r="D7129" s="1"/>
    </row>
    <row r="7130" spans="4:4">
      <c r="D7130" s="1"/>
    </row>
    <row r="7131" spans="4:4">
      <c r="D7131" s="1"/>
    </row>
    <row r="7132" spans="4:4">
      <c r="D7132" s="1"/>
    </row>
    <row r="7133" spans="4:4">
      <c r="D7133" s="1"/>
    </row>
    <row r="7134" spans="4:4">
      <c r="D7134" s="1"/>
    </row>
    <row r="7135" spans="4:4">
      <c r="D7135" s="1"/>
    </row>
    <row r="7136" spans="4:4">
      <c r="D7136" s="1"/>
    </row>
    <row r="7137" spans="2:4">
      <c r="B7137" s="1"/>
      <c r="D7137" s="1"/>
    </row>
    <row r="7138" spans="2:4">
      <c r="D7138" s="1"/>
    </row>
    <row r="7139" spans="2:4">
      <c r="D7139" s="1"/>
    </row>
    <row r="7140" spans="2:4">
      <c r="D7140" s="1"/>
    </row>
    <row r="7141" spans="2:4">
      <c r="D7141" s="1"/>
    </row>
    <row r="7142" spans="2:4">
      <c r="D7142" s="1"/>
    </row>
    <row r="7143" spans="2:4">
      <c r="D7143" s="1"/>
    </row>
    <row r="7144" spans="2:4">
      <c r="D7144" s="1"/>
    </row>
    <row r="7145" spans="2:4">
      <c r="D7145" s="1"/>
    </row>
    <row r="7146" spans="2:4">
      <c r="D7146" s="1"/>
    </row>
    <row r="7147" spans="2:4">
      <c r="C7147" s="1"/>
      <c r="D7147" s="1"/>
    </row>
    <row r="7148" spans="2:4">
      <c r="C7148" s="1"/>
      <c r="D7148" s="1"/>
    </row>
    <row r="7149" spans="2:4">
      <c r="C7149" s="1"/>
      <c r="D7149" s="1"/>
    </row>
    <row r="7150" spans="2:4">
      <c r="D7150" s="1"/>
    </row>
    <row r="7151" spans="2:4">
      <c r="D7151" s="1"/>
    </row>
    <row r="7152" spans="2:4">
      <c r="D7152" s="1"/>
    </row>
    <row r="7153" spans="4:4">
      <c r="D7153" s="1"/>
    </row>
    <row r="7154" spans="4:4">
      <c r="D7154" s="1"/>
    </row>
    <row r="7155" spans="4:4">
      <c r="D7155" s="1"/>
    </row>
    <row r="7156" spans="4:4">
      <c r="D7156" s="1"/>
    </row>
    <row r="7157" spans="4:4">
      <c r="D7157" s="1"/>
    </row>
    <row r="7158" spans="4:4">
      <c r="D7158" s="1"/>
    </row>
    <row r="7159" spans="4:4">
      <c r="D7159" s="1"/>
    </row>
    <row r="7160" spans="4:4">
      <c r="D7160" s="1"/>
    </row>
    <row r="7161" spans="4:4">
      <c r="D7161" s="1"/>
    </row>
    <row r="7162" spans="4:4">
      <c r="D7162" s="1"/>
    </row>
    <row r="7163" spans="4:4">
      <c r="D7163" s="1"/>
    </row>
    <row r="7164" spans="4:4">
      <c r="D7164" s="1"/>
    </row>
    <row r="7165" spans="4:4">
      <c r="D7165" s="1"/>
    </row>
    <row r="7166" spans="4:4">
      <c r="D7166" s="1"/>
    </row>
    <row r="7167" spans="4:4">
      <c r="D7167" s="1"/>
    </row>
    <row r="7168" spans="4:4">
      <c r="D7168" s="1"/>
    </row>
    <row r="7169" spans="4:4">
      <c r="D7169" s="1"/>
    </row>
    <row r="7170" spans="4:4">
      <c r="D7170" s="1"/>
    </row>
    <row r="7171" spans="4:4">
      <c r="D7171" s="1"/>
    </row>
    <row r="7172" spans="4:4">
      <c r="D7172" s="1"/>
    </row>
    <row r="7173" spans="4:4">
      <c r="D7173" s="1"/>
    </row>
    <row r="7174" spans="4:4">
      <c r="D7174" s="1"/>
    </row>
    <row r="7175" spans="4:4">
      <c r="D7175" s="1"/>
    </row>
    <row r="7176" spans="4:4">
      <c r="D7176" s="1"/>
    </row>
    <row r="7177" spans="4:4">
      <c r="D7177" s="1"/>
    </row>
    <row r="7178" spans="4:4">
      <c r="D7178" s="1"/>
    </row>
    <row r="7179" spans="4:4">
      <c r="D7179" s="1"/>
    </row>
    <row r="7180" spans="4:4">
      <c r="D7180" s="1"/>
    </row>
    <row r="7181" spans="4:4">
      <c r="D7181" s="1"/>
    </row>
    <row r="7182" spans="4:4">
      <c r="D7182" s="1"/>
    </row>
    <row r="7183" spans="4:4">
      <c r="D7183" s="1"/>
    </row>
    <row r="7184" spans="4:4">
      <c r="D7184" s="1"/>
    </row>
    <row r="7185" spans="4:4">
      <c r="D7185" s="1"/>
    </row>
    <row r="7186" spans="4:4">
      <c r="D7186" s="1"/>
    </row>
    <row r="7187" spans="4:4">
      <c r="D7187" s="1"/>
    </row>
    <row r="7188" spans="4:4">
      <c r="D7188" s="1"/>
    </row>
    <row r="7189" spans="4:4">
      <c r="D7189" s="1"/>
    </row>
    <row r="7190" spans="4:4">
      <c r="D7190" s="1"/>
    </row>
    <row r="7191" spans="4:4">
      <c r="D7191" s="1"/>
    </row>
    <row r="7192" spans="4:4">
      <c r="D7192" s="1"/>
    </row>
    <row r="7193" spans="4:4">
      <c r="D7193" s="1"/>
    </row>
    <row r="7194" spans="4:4">
      <c r="D7194" s="1"/>
    </row>
    <row r="7195" spans="4:4">
      <c r="D7195" s="1"/>
    </row>
    <row r="7196" spans="4:4">
      <c r="D7196" s="1"/>
    </row>
    <row r="7197" spans="4:4">
      <c r="D7197" s="1"/>
    </row>
    <row r="7198" spans="4:4">
      <c r="D7198" s="1"/>
    </row>
    <row r="7199" spans="4:4">
      <c r="D7199" s="1"/>
    </row>
    <row r="7200" spans="4:4">
      <c r="D7200" s="1"/>
    </row>
    <row r="7201" spans="4:4">
      <c r="D7201" s="1"/>
    </row>
    <row r="7202" spans="4:4">
      <c r="D7202" s="1"/>
    </row>
    <row r="7203" spans="4:4">
      <c r="D7203" s="1"/>
    </row>
    <row r="7204" spans="4:4">
      <c r="D7204" s="1"/>
    </row>
    <row r="7205" spans="4:4">
      <c r="D7205" s="1"/>
    </row>
    <row r="7206" spans="4:4">
      <c r="D7206" s="1"/>
    </row>
    <row r="7207" spans="4:4">
      <c r="D7207" s="1"/>
    </row>
    <row r="7208" spans="4:4">
      <c r="D7208" s="1"/>
    </row>
    <row r="7209" spans="4:4">
      <c r="D7209" s="1"/>
    </row>
    <row r="7210" spans="4:4">
      <c r="D7210" s="1"/>
    </row>
    <row r="7211" spans="4:4">
      <c r="D7211" s="1"/>
    </row>
    <row r="7212" spans="4:4">
      <c r="D7212" s="1"/>
    </row>
    <row r="7213" spans="4:4">
      <c r="D7213" s="1"/>
    </row>
    <row r="7214" spans="4:4">
      <c r="D7214" s="1"/>
    </row>
    <row r="7215" spans="4:4">
      <c r="D7215" s="1"/>
    </row>
    <row r="7216" spans="4:4">
      <c r="D7216" s="1"/>
    </row>
    <row r="7217" spans="4:4">
      <c r="D7217" s="1"/>
    </row>
    <row r="7218" spans="4:4">
      <c r="D7218" s="1"/>
    </row>
    <row r="7219" spans="4:4">
      <c r="D7219" s="1"/>
    </row>
    <row r="7220" spans="4:4">
      <c r="D7220" s="1"/>
    </row>
    <row r="7221" spans="4:4">
      <c r="D7221" s="1"/>
    </row>
    <row r="7222" spans="4:4">
      <c r="D7222" s="1"/>
    </row>
    <row r="7223" spans="4:4">
      <c r="D7223" s="1"/>
    </row>
    <row r="7224" spans="4:4">
      <c r="D7224" s="1"/>
    </row>
    <row r="7225" spans="4:4">
      <c r="D7225" s="1"/>
    </row>
    <row r="7226" spans="4:4">
      <c r="D7226" s="1"/>
    </row>
    <row r="7227" spans="4:4">
      <c r="D7227" s="1"/>
    </row>
    <row r="7228" spans="4:4">
      <c r="D7228" s="1"/>
    </row>
    <row r="7229" spans="4:4">
      <c r="D7229" s="1"/>
    </row>
    <row r="7230" spans="4:4">
      <c r="D7230" s="1"/>
    </row>
    <row r="7231" spans="4:4">
      <c r="D7231" s="1"/>
    </row>
    <row r="7232" spans="4:4">
      <c r="D7232" s="1"/>
    </row>
    <row r="7233" spans="4:4">
      <c r="D7233" s="1"/>
    </row>
    <row r="7234" spans="4:4">
      <c r="D7234" s="1"/>
    </row>
    <row r="7235" spans="4:4">
      <c r="D7235" s="1"/>
    </row>
    <row r="7236" spans="4:4">
      <c r="D7236" s="1"/>
    </row>
    <row r="7237" spans="4:4">
      <c r="D7237" s="1"/>
    </row>
    <row r="7238" spans="4:4">
      <c r="D7238" s="1"/>
    </row>
    <row r="7239" spans="4:4">
      <c r="D7239" s="1"/>
    </row>
    <row r="7240" spans="4:4">
      <c r="D7240" s="1"/>
    </row>
    <row r="7241" spans="4:4">
      <c r="D7241" s="1"/>
    </row>
    <row r="7242" spans="4:4">
      <c r="D7242" s="1"/>
    </row>
    <row r="7243" spans="4:4">
      <c r="D7243" s="1"/>
    </row>
    <row r="7244" spans="4:4">
      <c r="D7244" s="1"/>
    </row>
    <row r="7245" spans="4:4">
      <c r="D7245" s="1"/>
    </row>
    <row r="7246" spans="4:4">
      <c r="D7246" s="1"/>
    </row>
    <row r="7247" spans="4:4">
      <c r="D7247" s="1"/>
    </row>
    <row r="7248" spans="4:4">
      <c r="D7248" s="1"/>
    </row>
    <row r="7249" spans="4:4">
      <c r="D7249" s="1"/>
    </row>
    <row r="7250" spans="4:4">
      <c r="D7250" s="1"/>
    </row>
    <row r="7251" spans="4:4">
      <c r="D7251" s="1"/>
    </row>
    <row r="7252" spans="4:4">
      <c r="D7252" s="1"/>
    </row>
    <row r="7253" spans="4:4">
      <c r="D7253" s="1"/>
    </row>
    <row r="7254" spans="4:4">
      <c r="D7254" s="1"/>
    </row>
    <row r="7255" spans="4:4">
      <c r="D7255" s="1"/>
    </row>
    <row r="7256" spans="4:4">
      <c r="D7256" s="1"/>
    </row>
    <row r="7257" spans="4:4">
      <c r="D7257" s="1"/>
    </row>
    <row r="7258" spans="4:4">
      <c r="D7258" s="1"/>
    </row>
    <row r="7259" spans="4:4">
      <c r="D7259" s="1"/>
    </row>
    <row r="7260" spans="4:4">
      <c r="D7260" s="1"/>
    </row>
    <row r="7261" spans="4:4">
      <c r="D7261" s="1"/>
    </row>
    <row r="7262" spans="4:4">
      <c r="D7262" s="1"/>
    </row>
    <row r="7263" spans="4:4">
      <c r="D7263" s="1"/>
    </row>
    <row r="7264" spans="4:4">
      <c r="D7264" s="1"/>
    </row>
    <row r="7265" spans="3:6">
      <c r="D7265" s="1"/>
    </row>
    <row r="7266" spans="3:6">
      <c r="D7266" s="1"/>
    </row>
    <row r="7267" spans="3:6">
      <c r="D7267" s="1"/>
    </row>
    <row r="7268" spans="3:6">
      <c r="D7268" s="1"/>
    </row>
    <row r="7269" spans="3:6">
      <c r="D7269" s="1"/>
    </row>
    <row r="7270" spans="3:6">
      <c r="D7270" s="1"/>
    </row>
    <row r="7271" spans="3:6">
      <c r="C7271" s="1"/>
      <c r="D7271" s="1"/>
      <c r="F7271" s="1"/>
    </row>
    <row r="7272" spans="3:6">
      <c r="C7272" s="1"/>
      <c r="D7272" s="1"/>
      <c r="F7272" s="1"/>
    </row>
    <row r="7273" spans="3:6">
      <c r="C7273" s="1"/>
      <c r="D7273" s="1"/>
      <c r="F7273" s="1"/>
    </row>
    <row r="7274" spans="3:6">
      <c r="D7274" s="1"/>
      <c r="F7274" s="1"/>
    </row>
    <row r="7275" spans="3:6">
      <c r="D7275" s="1"/>
      <c r="F7275" s="1"/>
    </row>
    <row r="7276" spans="3:6">
      <c r="D7276" s="1"/>
    </row>
    <row r="7277" spans="3:6">
      <c r="D7277" s="1"/>
    </row>
    <row r="7278" spans="3:6">
      <c r="D7278" s="1"/>
    </row>
    <row r="7279" spans="3:6">
      <c r="D7279" s="1"/>
    </row>
    <row r="7280" spans="3:6">
      <c r="D7280" s="1"/>
    </row>
    <row r="7281" spans="4:4">
      <c r="D7281" s="1"/>
    </row>
    <row r="7282" spans="4:4">
      <c r="D7282" s="1"/>
    </row>
    <row r="7283" spans="4:4">
      <c r="D7283" s="1"/>
    </row>
    <row r="7284" spans="4:4">
      <c r="D7284" s="1"/>
    </row>
    <row r="7285" spans="4:4">
      <c r="D7285" s="1"/>
    </row>
    <row r="7286" spans="4:4">
      <c r="D7286" s="1"/>
    </row>
    <row r="7287" spans="4:4">
      <c r="D7287" s="1"/>
    </row>
    <row r="7288" spans="4:4">
      <c r="D7288" s="1"/>
    </row>
    <row r="7289" spans="4:4">
      <c r="D7289" s="1"/>
    </row>
    <row r="7290" spans="4:4">
      <c r="D7290" s="1"/>
    </row>
    <row r="7291" spans="4:4">
      <c r="D7291" s="1"/>
    </row>
    <row r="7292" spans="4:4">
      <c r="D7292" s="1"/>
    </row>
    <row r="7293" spans="4:4">
      <c r="D7293" s="1"/>
    </row>
    <row r="7294" spans="4:4">
      <c r="D7294" s="1"/>
    </row>
    <row r="7295" spans="4:4">
      <c r="D7295" s="1"/>
    </row>
    <row r="7296" spans="4:4">
      <c r="D7296" s="1"/>
    </row>
    <row r="7297" spans="4:4">
      <c r="D7297" s="1"/>
    </row>
    <row r="7298" spans="4:4">
      <c r="D7298" s="1"/>
    </row>
    <row r="7299" spans="4:4">
      <c r="D7299" s="1"/>
    </row>
    <row r="7300" spans="4:4">
      <c r="D7300" s="1"/>
    </row>
    <row r="7301" spans="4:4">
      <c r="D7301" s="1"/>
    </row>
    <row r="7302" spans="4:4">
      <c r="D7302" s="1"/>
    </row>
    <row r="7303" spans="4:4">
      <c r="D7303" s="1"/>
    </row>
    <row r="7304" spans="4:4">
      <c r="D7304" s="1"/>
    </row>
    <row r="7305" spans="4:4">
      <c r="D7305" s="1"/>
    </row>
    <row r="7306" spans="4:4">
      <c r="D7306" s="1"/>
    </row>
    <row r="7307" spans="4:4">
      <c r="D7307" s="1"/>
    </row>
    <row r="7308" spans="4:4">
      <c r="D7308" s="1"/>
    </row>
    <row r="7309" spans="4:4">
      <c r="D7309" s="1"/>
    </row>
    <row r="7310" spans="4:4">
      <c r="D7310" s="1"/>
    </row>
    <row r="7311" spans="4:4">
      <c r="D7311" s="1"/>
    </row>
    <row r="7312" spans="4:4">
      <c r="D7312" s="1"/>
    </row>
    <row r="7313" spans="3:4">
      <c r="D7313" s="1"/>
    </row>
    <row r="7314" spans="3:4">
      <c r="D7314" s="1"/>
    </row>
    <row r="7315" spans="3:4">
      <c r="D7315" s="1"/>
    </row>
    <row r="7316" spans="3:4">
      <c r="D7316" s="1"/>
    </row>
    <row r="7317" spans="3:4">
      <c r="D7317" s="1"/>
    </row>
    <row r="7318" spans="3:4">
      <c r="D7318" s="1"/>
    </row>
    <row r="7319" spans="3:4">
      <c r="D7319" s="1"/>
    </row>
    <row r="7320" spans="3:4">
      <c r="D7320" s="1"/>
    </row>
    <row r="7321" spans="3:4">
      <c r="D7321" s="1"/>
    </row>
    <row r="7322" spans="3:4">
      <c r="D7322" s="1"/>
    </row>
    <row r="7323" spans="3:4">
      <c r="D7323" s="1"/>
    </row>
    <row r="7324" spans="3:4">
      <c r="D7324" s="1"/>
    </row>
    <row r="7325" spans="3:4">
      <c r="C7325" s="1"/>
      <c r="D7325" s="1"/>
    </row>
    <row r="7326" spans="3:4">
      <c r="D7326" s="1"/>
    </row>
    <row r="7327" spans="3:4">
      <c r="D7327" s="1"/>
    </row>
    <row r="7328" spans="3:4">
      <c r="D7328" s="1"/>
    </row>
    <row r="7329" spans="4:4">
      <c r="D7329" s="1"/>
    </row>
    <row r="7330" spans="4:4">
      <c r="D7330" s="1"/>
    </row>
    <row r="7331" spans="4:4">
      <c r="D7331" s="1"/>
    </row>
    <row r="7332" spans="4:4">
      <c r="D7332" s="1"/>
    </row>
    <row r="7333" spans="4:4">
      <c r="D7333" s="1"/>
    </row>
    <row r="7334" spans="4:4">
      <c r="D7334" s="1"/>
    </row>
    <row r="7335" spans="4:4">
      <c r="D7335" s="1"/>
    </row>
    <row r="7336" spans="4:4">
      <c r="D7336" s="1"/>
    </row>
    <row r="7337" spans="4:4">
      <c r="D7337" s="1"/>
    </row>
    <row r="7338" spans="4:4">
      <c r="D7338" s="1"/>
    </row>
    <row r="7339" spans="4:4">
      <c r="D7339" s="1"/>
    </row>
    <row r="7340" spans="4:4">
      <c r="D7340" s="1"/>
    </row>
    <row r="7341" spans="4:4">
      <c r="D7341" s="1"/>
    </row>
    <row r="7342" spans="4:4">
      <c r="D7342" s="1"/>
    </row>
    <row r="7343" spans="4:4">
      <c r="D7343" s="1"/>
    </row>
    <row r="7344" spans="4:4">
      <c r="D7344" s="1"/>
    </row>
    <row r="7345" spans="2:4">
      <c r="D7345" s="1"/>
    </row>
    <row r="7346" spans="2:4">
      <c r="D7346" s="1"/>
    </row>
    <row r="7347" spans="2:4">
      <c r="D7347" s="1"/>
    </row>
    <row r="7348" spans="2:4">
      <c r="D7348" s="1"/>
    </row>
    <row r="7349" spans="2:4">
      <c r="B7349" s="1"/>
      <c r="D7349" s="1"/>
    </row>
    <row r="7350" spans="2:4">
      <c r="D7350" s="1"/>
    </row>
    <row r="7351" spans="2:4">
      <c r="D7351" s="1"/>
    </row>
    <row r="7352" spans="2:4">
      <c r="D7352" s="1"/>
    </row>
    <row r="7353" spans="2:4">
      <c r="D7353" s="1"/>
    </row>
    <row r="7354" spans="2:4">
      <c r="D7354" s="1"/>
    </row>
    <row r="7355" spans="2:4">
      <c r="D7355" s="1"/>
    </row>
    <row r="7356" spans="2:4">
      <c r="D7356" s="1"/>
    </row>
    <row r="7357" spans="2:4">
      <c r="D7357" s="1"/>
    </row>
    <row r="7358" spans="2:4">
      <c r="D7358" s="1"/>
    </row>
    <row r="7359" spans="2:4">
      <c r="D7359" s="1"/>
    </row>
    <row r="7360" spans="2:4">
      <c r="D7360" s="1"/>
    </row>
    <row r="7361" spans="4:4">
      <c r="D7361" s="1"/>
    </row>
    <row r="7362" spans="4:4">
      <c r="D7362" s="1"/>
    </row>
    <row r="7363" spans="4:4">
      <c r="D7363" s="1"/>
    </row>
    <row r="7364" spans="4:4">
      <c r="D7364" s="1"/>
    </row>
    <row r="7365" spans="4:4">
      <c r="D7365" s="1"/>
    </row>
    <row r="7366" spans="4:4">
      <c r="D7366" s="1"/>
    </row>
    <row r="7367" spans="4:4">
      <c r="D7367" s="1"/>
    </row>
    <row r="7368" spans="4:4">
      <c r="D7368" s="1"/>
    </row>
    <row r="7369" spans="4:4">
      <c r="D7369" s="1"/>
    </row>
    <row r="7370" spans="4:4">
      <c r="D7370" s="1"/>
    </row>
    <row r="7371" spans="4:4">
      <c r="D7371" s="1"/>
    </row>
    <row r="7372" spans="4:4">
      <c r="D7372" s="1"/>
    </row>
    <row r="7373" spans="4:4">
      <c r="D7373" s="1"/>
    </row>
    <row r="7374" spans="4:4">
      <c r="D7374" s="1"/>
    </row>
    <row r="7375" spans="4:4">
      <c r="D7375" s="1"/>
    </row>
    <row r="7376" spans="4:4">
      <c r="D7376" s="1"/>
    </row>
    <row r="7377" spans="3:4">
      <c r="D7377" s="1"/>
    </row>
    <row r="7378" spans="3:4">
      <c r="D7378" s="1"/>
    </row>
    <row r="7379" spans="3:4">
      <c r="D7379" s="1"/>
    </row>
    <row r="7380" spans="3:4">
      <c r="D7380" s="1"/>
    </row>
    <row r="7381" spans="3:4">
      <c r="D7381" s="1"/>
    </row>
    <row r="7382" spans="3:4">
      <c r="D7382" s="1"/>
    </row>
    <row r="7383" spans="3:4">
      <c r="C7383" s="1"/>
      <c r="D7383" s="1"/>
    </row>
    <row r="7384" spans="3:4">
      <c r="C7384" s="1"/>
      <c r="D7384" s="1"/>
    </row>
    <row r="7385" spans="3:4">
      <c r="C7385" s="1"/>
      <c r="D7385" s="1"/>
    </row>
    <row r="7386" spans="3:4">
      <c r="D7386" s="1"/>
    </row>
    <row r="7387" spans="3:4">
      <c r="D7387" s="1"/>
    </row>
    <row r="7388" spans="3:4">
      <c r="D7388" s="1"/>
    </row>
    <row r="7389" spans="3:4">
      <c r="D7389" s="1"/>
    </row>
    <row r="7390" spans="3:4">
      <c r="D7390" s="1"/>
    </row>
    <row r="7391" spans="3:4">
      <c r="D7391" s="1"/>
    </row>
    <row r="7392" spans="3:4">
      <c r="D7392" s="1"/>
    </row>
    <row r="7393" spans="3:4">
      <c r="D7393" s="1"/>
    </row>
    <row r="7394" spans="3:4">
      <c r="D7394" s="1"/>
    </row>
    <row r="7395" spans="3:4">
      <c r="D7395" s="1"/>
    </row>
    <row r="7396" spans="3:4">
      <c r="D7396" s="1"/>
    </row>
    <row r="7397" spans="3:4">
      <c r="D7397" s="1"/>
    </row>
    <row r="7398" spans="3:4">
      <c r="D7398" s="1"/>
    </row>
    <row r="7399" spans="3:4">
      <c r="D7399" s="1"/>
    </row>
    <row r="7400" spans="3:4">
      <c r="D7400" s="1"/>
    </row>
    <row r="7401" spans="3:4">
      <c r="D7401" s="1"/>
    </row>
    <row r="7402" spans="3:4">
      <c r="D7402" s="1"/>
    </row>
    <row r="7403" spans="3:4">
      <c r="D7403" s="1"/>
    </row>
    <row r="7404" spans="3:4">
      <c r="D7404" s="1"/>
    </row>
    <row r="7405" spans="3:4">
      <c r="C7405" s="1"/>
      <c r="D7405" s="1"/>
    </row>
    <row r="7406" spans="3:4">
      <c r="C7406" s="1"/>
      <c r="D7406" s="1"/>
    </row>
    <row r="7407" spans="3:4">
      <c r="C7407" s="1"/>
      <c r="D7407" s="1"/>
    </row>
    <row r="7408" spans="3:4">
      <c r="D7408" s="1"/>
    </row>
    <row r="7409" spans="2:4">
      <c r="D7409" s="1"/>
    </row>
    <row r="7410" spans="2:4">
      <c r="D7410" s="1"/>
    </row>
    <row r="7411" spans="2:4">
      <c r="D7411" s="1"/>
    </row>
    <row r="7412" spans="2:4">
      <c r="D7412" s="1"/>
    </row>
    <row r="7413" spans="2:4">
      <c r="D7413" s="1"/>
    </row>
    <row r="7414" spans="2:4">
      <c r="D7414" s="1"/>
    </row>
    <row r="7415" spans="2:4">
      <c r="D7415" s="1"/>
    </row>
    <row r="7416" spans="2:4">
      <c r="D7416" s="1"/>
    </row>
    <row r="7417" spans="2:4">
      <c r="B7417" s="1"/>
      <c r="D7417" s="1"/>
    </row>
    <row r="7418" spans="2:4">
      <c r="D7418" s="1"/>
    </row>
    <row r="7419" spans="2:4">
      <c r="D7419" s="1"/>
    </row>
    <row r="7420" spans="2:4">
      <c r="D7420" s="1"/>
    </row>
    <row r="7421" spans="2:4">
      <c r="D7421" s="1"/>
    </row>
    <row r="7422" spans="2:4">
      <c r="D7422" s="1"/>
    </row>
    <row r="7423" spans="2:4">
      <c r="D7423" s="1"/>
    </row>
    <row r="7424" spans="2:4">
      <c r="D7424" s="1"/>
    </row>
    <row r="7425" spans="3:4">
      <c r="D7425" s="1"/>
    </row>
    <row r="7426" spans="3:4">
      <c r="D7426" s="1"/>
    </row>
    <row r="7427" spans="3:4">
      <c r="C7427" s="1"/>
      <c r="D7427" s="1"/>
    </row>
    <row r="7428" spans="3:4">
      <c r="C7428" s="1"/>
      <c r="D7428" s="1"/>
    </row>
    <row r="7429" spans="3:4">
      <c r="C7429" s="1"/>
      <c r="D7429" s="1"/>
    </row>
    <row r="7430" spans="3:4">
      <c r="D7430" s="1"/>
    </row>
    <row r="7431" spans="3:4">
      <c r="D7431" s="1"/>
    </row>
    <row r="7432" spans="3:4">
      <c r="D7432" s="1"/>
    </row>
    <row r="7433" spans="3:4">
      <c r="D7433" s="1"/>
    </row>
    <row r="7434" spans="3:4">
      <c r="D7434" s="1"/>
    </row>
    <row r="7435" spans="3:4">
      <c r="D7435" s="1"/>
    </row>
    <row r="7436" spans="3:4">
      <c r="D7436" s="1"/>
    </row>
    <row r="7437" spans="3:4">
      <c r="D7437" s="1"/>
    </row>
    <row r="7438" spans="3:4">
      <c r="D7438" s="1"/>
    </row>
    <row r="7439" spans="3:4">
      <c r="D7439" s="1"/>
    </row>
    <row r="7440" spans="3:4">
      <c r="D7440" s="1"/>
    </row>
    <row r="7441" spans="3:4">
      <c r="D7441" s="1"/>
    </row>
    <row r="7442" spans="3:4">
      <c r="D7442" s="1"/>
    </row>
    <row r="7443" spans="3:4">
      <c r="D7443" s="1"/>
    </row>
    <row r="7444" spans="3:4">
      <c r="D7444" s="1"/>
    </row>
    <row r="7445" spans="3:4">
      <c r="D7445" s="1"/>
    </row>
    <row r="7446" spans="3:4">
      <c r="D7446" s="1"/>
    </row>
    <row r="7447" spans="3:4">
      <c r="D7447" s="1"/>
    </row>
    <row r="7448" spans="3:4">
      <c r="C7448" s="1"/>
      <c r="D7448" s="1"/>
    </row>
    <row r="7449" spans="3:4">
      <c r="C7449" s="1"/>
      <c r="D7449" s="1"/>
    </row>
    <row r="7450" spans="3:4">
      <c r="C7450" s="1"/>
      <c r="D7450" s="1"/>
    </row>
    <row r="7451" spans="3:4">
      <c r="D7451" s="1"/>
    </row>
    <row r="7452" spans="3:4">
      <c r="D7452" s="1"/>
    </row>
    <row r="7453" spans="3:4">
      <c r="D7453" s="1"/>
    </row>
    <row r="7454" spans="3:4">
      <c r="D7454" s="1"/>
    </row>
    <row r="7455" spans="3:4">
      <c r="D7455" s="1"/>
    </row>
    <row r="7456" spans="3:4">
      <c r="D7456" s="1"/>
    </row>
    <row r="7457" spans="4:4">
      <c r="D7457" s="1"/>
    </row>
    <row r="7458" spans="4:4">
      <c r="D7458" s="1"/>
    </row>
    <row r="7459" spans="4:4">
      <c r="D7459" s="1"/>
    </row>
    <row r="7460" spans="4:4">
      <c r="D7460" s="1"/>
    </row>
    <row r="7461" spans="4:4">
      <c r="D7461" s="1"/>
    </row>
    <row r="7462" spans="4:4">
      <c r="D7462" s="1"/>
    </row>
    <row r="7463" spans="4:4">
      <c r="D7463" s="1"/>
    </row>
    <row r="7464" spans="4:4">
      <c r="D7464" s="1"/>
    </row>
    <row r="7465" spans="4:4">
      <c r="D7465" s="1"/>
    </row>
    <row r="7466" spans="4:4">
      <c r="D7466" s="1"/>
    </row>
    <row r="7467" spans="4:4">
      <c r="D7467" s="1"/>
    </row>
    <row r="7468" spans="4:4">
      <c r="D7468" s="1"/>
    </row>
    <row r="7469" spans="4:4">
      <c r="D7469" s="1"/>
    </row>
    <row r="7470" spans="4:4">
      <c r="D7470" s="1"/>
    </row>
    <row r="7471" spans="4:4">
      <c r="D7471" s="1"/>
    </row>
    <row r="7472" spans="4:4">
      <c r="D7472" s="1"/>
    </row>
    <row r="7473" spans="2:4">
      <c r="D7473" s="1"/>
    </row>
    <row r="7474" spans="2:4">
      <c r="D7474" s="1"/>
    </row>
    <row r="7475" spans="2:4">
      <c r="D7475" s="1"/>
    </row>
    <row r="7476" spans="2:4">
      <c r="D7476" s="1"/>
    </row>
    <row r="7477" spans="2:4">
      <c r="D7477" s="1"/>
    </row>
    <row r="7478" spans="2:4">
      <c r="D7478" s="1"/>
    </row>
    <row r="7479" spans="2:4">
      <c r="D7479" s="1"/>
    </row>
    <row r="7480" spans="2:4">
      <c r="D7480" s="1"/>
    </row>
    <row r="7481" spans="2:4">
      <c r="D7481" s="1"/>
    </row>
    <row r="7482" spans="2:4">
      <c r="B7482" s="1"/>
      <c r="D7482" s="1"/>
    </row>
    <row r="7483" spans="2:4">
      <c r="D7483" s="1"/>
    </row>
    <row r="7484" spans="2:4">
      <c r="D7484" s="1"/>
    </row>
    <row r="7485" spans="2:4">
      <c r="D7485" s="1"/>
    </row>
    <row r="7486" spans="2:4">
      <c r="D7486" s="1"/>
    </row>
    <row r="7487" spans="2:4">
      <c r="D7487" s="1"/>
    </row>
    <row r="7488" spans="2:4">
      <c r="D7488" s="1"/>
    </row>
    <row r="7489" spans="4:4">
      <c r="D7489" s="1"/>
    </row>
    <row r="7490" spans="4:4">
      <c r="D7490" s="1"/>
    </row>
    <row r="7491" spans="4:4">
      <c r="D7491" s="1"/>
    </row>
    <row r="7492" spans="4:4">
      <c r="D7492" s="1"/>
    </row>
    <row r="7493" spans="4:4">
      <c r="D7493" s="1"/>
    </row>
    <row r="7494" spans="4:4">
      <c r="D7494" s="1"/>
    </row>
    <row r="7495" spans="4:4">
      <c r="D7495" s="1"/>
    </row>
    <row r="7496" spans="4:4">
      <c r="D7496" s="1"/>
    </row>
    <row r="7497" spans="4:4">
      <c r="D7497" s="1"/>
    </row>
    <row r="7498" spans="4:4">
      <c r="D7498" s="1"/>
    </row>
    <row r="7499" spans="4:4">
      <c r="D7499" s="1"/>
    </row>
    <row r="7500" spans="4:4">
      <c r="D7500" s="1"/>
    </row>
    <row r="7501" spans="4:4">
      <c r="D7501" s="1"/>
    </row>
    <row r="7502" spans="4:4">
      <c r="D7502" s="1"/>
    </row>
    <row r="7503" spans="4:4">
      <c r="D7503" s="1"/>
    </row>
    <row r="7504" spans="4:4">
      <c r="D7504" s="1"/>
    </row>
    <row r="7505" spans="3:4">
      <c r="D7505" s="1"/>
    </row>
    <row r="7506" spans="3:4">
      <c r="C7506" s="1"/>
      <c r="D7506" s="1"/>
    </row>
    <row r="7507" spans="3:4">
      <c r="C7507" s="1"/>
      <c r="D7507" s="1"/>
    </row>
    <row r="7508" spans="3:4">
      <c r="C7508" s="1"/>
      <c r="D7508" s="1"/>
    </row>
    <row r="7509" spans="3:4">
      <c r="D7509" s="1"/>
    </row>
    <row r="7510" spans="3:4">
      <c r="D7510" s="1"/>
    </row>
    <row r="7511" spans="3:4">
      <c r="D7511" s="1"/>
    </row>
    <row r="7512" spans="3:4">
      <c r="D7512" s="1"/>
    </row>
    <row r="7513" spans="3:4">
      <c r="D7513" s="1"/>
    </row>
    <row r="7514" spans="3:4">
      <c r="D7514" s="1"/>
    </row>
    <row r="7515" spans="3:4">
      <c r="C7515" s="1"/>
      <c r="D7515" s="1"/>
    </row>
    <row r="7516" spans="3:4">
      <c r="D7516" s="1"/>
    </row>
    <row r="7517" spans="3:4">
      <c r="D7517" s="1"/>
    </row>
    <row r="7518" spans="3:4">
      <c r="D7518" s="1"/>
    </row>
    <row r="7519" spans="3:4">
      <c r="D7519" s="1"/>
    </row>
    <row r="7520" spans="3:4">
      <c r="D7520" s="1"/>
    </row>
    <row r="7521" spans="4:4">
      <c r="D7521" s="1"/>
    </row>
    <row r="7522" spans="4:4">
      <c r="D7522" s="1"/>
    </row>
    <row r="7523" spans="4:4">
      <c r="D7523" s="1"/>
    </row>
    <row r="7524" spans="4:4">
      <c r="D7524" s="1"/>
    </row>
    <row r="7525" spans="4:4">
      <c r="D7525" s="1"/>
    </row>
    <row r="7526" spans="4:4">
      <c r="D7526" s="1"/>
    </row>
    <row r="7527" spans="4:4">
      <c r="D7527" s="1"/>
    </row>
    <row r="7528" spans="4:4">
      <c r="D7528" s="1"/>
    </row>
    <row r="7529" spans="4:4">
      <c r="D7529" s="1"/>
    </row>
    <row r="7530" spans="4:4">
      <c r="D7530" s="1"/>
    </row>
    <row r="7531" spans="4:4">
      <c r="D7531" s="1"/>
    </row>
    <row r="7532" spans="4:4">
      <c r="D7532" s="1"/>
    </row>
    <row r="7533" spans="4:4">
      <c r="D7533" s="1"/>
    </row>
    <row r="7534" spans="4:4">
      <c r="D7534" s="1"/>
    </row>
    <row r="7535" spans="4:4">
      <c r="D7535" s="1"/>
    </row>
    <row r="7536" spans="4:4">
      <c r="D7536" s="1"/>
    </row>
    <row r="7537" spans="4:4">
      <c r="D7537" s="1"/>
    </row>
    <row r="7538" spans="4:4">
      <c r="D7538" s="1"/>
    </row>
    <row r="7539" spans="4:4">
      <c r="D7539" s="1"/>
    </row>
    <row r="7540" spans="4:4">
      <c r="D7540" s="1"/>
    </row>
    <row r="7541" spans="4:4">
      <c r="D7541" s="1"/>
    </row>
    <row r="7542" spans="4:4">
      <c r="D7542" s="1"/>
    </row>
    <row r="7543" spans="4:4">
      <c r="D7543" s="1"/>
    </row>
    <row r="7544" spans="4:4">
      <c r="D7544" s="1"/>
    </row>
    <row r="7545" spans="4:4">
      <c r="D7545" s="1"/>
    </row>
    <row r="7546" spans="4:4">
      <c r="D7546" s="1"/>
    </row>
    <row r="7547" spans="4:4">
      <c r="D7547" s="1"/>
    </row>
    <row r="7548" spans="4:4">
      <c r="D7548" s="1"/>
    </row>
    <row r="7549" spans="4:4">
      <c r="D7549" s="1"/>
    </row>
    <row r="7550" spans="4:4">
      <c r="D7550" s="1"/>
    </row>
    <row r="7551" spans="4:4">
      <c r="D7551" s="1"/>
    </row>
    <row r="7552" spans="4:4">
      <c r="D7552" s="1"/>
    </row>
    <row r="7553" spans="2:4">
      <c r="D7553" s="1"/>
    </row>
    <row r="7554" spans="2:4">
      <c r="D7554" s="1"/>
    </row>
    <row r="7555" spans="2:4">
      <c r="D7555" s="1"/>
    </row>
    <row r="7556" spans="2:4">
      <c r="D7556" s="1"/>
    </row>
    <row r="7557" spans="2:4">
      <c r="D7557" s="1"/>
    </row>
    <row r="7558" spans="2:4">
      <c r="D7558" s="1"/>
    </row>
    <row r="7559" spans="2:4">
      <c r="D7559" s="1"/>
    </row>
    <row r="7560" spans="2:4">
      <c r="B7560" s="1"/>
      <c r="D7560" s="1"/>
    </row>
    <row r="7561" spans="2:4">
      <c r="D7561" s="1"/>
    </row>
    <row r="7562" spans="2:4">
      <c r="D7562" s="1"/>
    </row>
    <row r="7563" spans="2:4">
      <c r="D7563" s="1"/>
    </row>
    <row r="7564" spans="2:4">
      <c r="D7564" s="1"/>
    </row>
    <row r="7565" spans="2:4">
      <c r="D7565" s="1"/>
    </row>
    <row r="7566" spans="2:4">
      <c r="D7566" s="1"/>
    </row>
    <row r="7567" spans="2:4">
      <c r="D7567" s="1"/>
    </row>
    <row r="7568" spans="2:4">
      <c r="D7568" s="1"/>
    </row>
    <row r="7569" spans="2:4">
      <c r="D7569" s="1"/>
    </row>
    <row r="7570" spans="2:4">
      <c r="D7570" s="1"/>
    </row>
    <row r="7571" spans="2:4">
      <c r="D7571" s="1"/>
    </row>
    <row r="7572" spans="2:4">
      <c r="D7572" s="1"/>
    </row>
    <row r="7573" spans="2:4">
      <c r="C7573" s="1"/>
      <c r="D7573" s="1"/>
    </row>
    <row r="7574" spans="2:4">
      <c r="C7574" s="1"/>
      <c r="D7574" s="1"/>
    </row>
    <row r="7575" spans="2:4">
      <c r="C7575" s="1"/>
      <c r="D7575" s="1"/>
    </row>
    <row r="7576" spans="2:4">
      <c r="D7576" s="1"/>
    </row>
    <row r="7577" spans="2:4">
      <c r="D7577" s="1"/>
    </row>
    <row r="7578" spans="2:4">
      <c r="D7578" s="1"/>
    </row>
    <row r="7579" spans="2:4">
      <c r="D7579" s="1"/>
    </row>
    <row r="7580" spans="2:4">
      <c r="D7580" s="1"/>
    </row>
    <row r="7581" spans="2:4">
      <c r="D7581" s="1"/>
    </row>
    <row r="7582" spans="2:4">
      <c r="D7582" s="1"/>
    </row>
    <row r="7583" spans="2:4">
      <c r="D7583" s="1"/>
    </row>
    <row r="7584" spans="2:4">
      <c r="B7584" s="1"/>
      <c r="D7584" s="1"/>
    </row>
    <row r="7585" spans="2:4">
      <c r="B7585" s="1"/>
      <c r="D7585" s="1"/>
    </row>
    <row r="7586" spans="2:4">
      <c r="D7586" s="1"/>
    </row>
    <row r="7587" spans="2:4">
      <c r="D7587" s="1"/>
    </row>
    <row r="7588" spans="2:4">
      <c r="D7588" s="1"/>
    </row>
    <row r="7589" spans="2:4">
      <c r="D7589" s="1"/>
    </row>
    <row r="7590" spans="2:4">
      <c r="D7590" s="1"/>
    </row>
    <row r="7591" spans="2:4">
      <c r="D7591" s="1"/>
    </row>
    <row r="7592" spans="2:4">
      <c r="D7592" s="1"/>
    </row>
    <row r="7593" spans="2:4">
      <c r="D7593" s="1"/>
    </row>
    <row r="7594" spans="2:4">
      <c r="D7594" s="1"/>
    </row>
    <row r="7595" spans="2:4">
      <c r="D7595" s="1"/>
    </row>
    <row r="7596" spans="2:4">
      <c r="D7596" s="1"/>
    </row>
    <row r="7597" spans="2:4">
      <c r="D7597" s="1"/>
    </row>
    <row r="7598" spans="2:4">
      <c r="D7598" s="1"/>
    </row>
    <row r="7599" spans="2:4">
      <c r="D7599" s="1"/>
    </row>
    <row r="7600" spans="2:4">
      <c r="D7600" s="1"/>
    </row>
    <row r="7601" spans="3:4">
      <c r="C7601" s="1"/>
      <c r="D7601" s="1"/>
    </row>
    <row r="7602" spans="3:4">
      <c r="C7602" s="1"/>
      <c r="D7602" s="1"/>
    </row>
    <row r="7603" spans="3:4">
      <c r="C7603" s="1"/>
      <c r="D7603" s="1"/>
    </row>
    <row r="7604" spans="3:4">
      <c r="D7604" s="1"/>
    </row>
    <row r="7605" spans="3:4">
      <c r="D7605" s="1"/>
    </row>
    <row r="7606" spans="3:4">
      <c r="D7606" s="1"/>
    </row>
    <row r="7607" spans="3:4">
      <c r="D7607" s="1"/>
    </row>
    <row r="7608" spans="3:4">
      <c r="D7608" s="1"/>
    </row>
    <row r="7609" spans="3:4">
      <c r="D7609" s="1"/>
    </row>
    <row r="7610" spans="3:4">
      <c r="D7610" s="1"/>
    </row>
    <row r="7611" spans="3:4">
      <c r="D7611" s="1"/>
    </row>
    <row r="7612" spans="3:4">
      <c r="D7612" s="1"/>
    </row>
    <row r="7613" spans="3:4">
      <c r="D7613" s="1"/>
    </row>
    <row r="7614" spans="3:4">
      <c r="D7614" s="1"/>
    </row>
    <row r="7615" spans="3:4">
      <c r="D7615" s="1"/>
    </row>
    <row r="7616" spans="3:4">
      <c r="D7616" s="1"/>
    </row>
    <row r="7617" spans="3:4">
      <c r="D7617" s="1"/>
    </row>
    <row r="7618" spans="3:4">
      <c r="D7618" s="1"/>
    </row>
    <row r="7619" spans="3:4">
      <c r="D7619" s="1"/>
    </row>
    <row r="7620" spans="3:4">
      <c r="D7620" s="1"/>
    </row>
    <row r="7621" spans="3:4">
      <c r="D7621" s="1"/>
    </row>
    <row r="7622" spans="3:4">
      <c r="C7622" s="1"/>
      <c r="D7622" s="1"/>
    </row>
    <row r="7623" spans="3:4">
      <c r="C7623" s="1"/>
      <c r="D7623" s="1"/>
    </row>
    <row r="7624" spans="3:4">
      <c r="C7624" s="1"/>
      <c r="D7624" s="1"/>
    </row>
    <row r="7625" spans="3:4">
      <c r="D7625" s="1"/>
    </row>
    <row r="7626" spans="3:4">
      <c r="D7626" s="1"/>
    </row>
    <row r="7627" spans="3:4">
      <c r="D7627" s="1"/>
    </row>
    <row r="7628" spans="3:4">
      <c r="D7628" s="1"/>
    </row>
    <row r="7629" spans="3:4">
      <c r="D7629" s="1"/>
    </row>
    <row r="7630" spans="3:4">
      <c r="D7630" s="1"/>
    </row>
    <row r="7631" spans="3:4">
      <c r="D7631" s="1"/>
    </row>
    <row r="7632" spans="3:4">
      <c r="D7632" s="1"/>
    </row>
    <row r="7633" spans="2:4">
      <c r="D7633" s="1"/>
    </row>
    <row r="7634" spans="2:4">
      <c r="D7634" s="1"/>
    </row>
    <row r="7635" spans="2:4">
      <c r="B7635" s="1"/>
      <c r="D7635" s="1"/>
    </row>
    <row r="7636" spans="2:4">
      <c r="D7636" s="1"/>
    </row>
    <row r="7637" spans="2:4">
      <c r="D7637" s="1"/>
    </row>
    <row r="7638" spans="2:4">
      <c r="D7638" s="1"/>
    </row>
    <row r="7639" spans="2:4">
      <c r="D7639" s="1"/>
    </row>
    <row r="7640" spans="2:4">
      <c r="D7640" s="1"/>
    </row>
    <row r="7641" spans="2:4">
      <c r="D7641" s="1"/>
    </row>
    <row r="7642" spans="2:4">
      <c r="D7642" s="1"/>
    </row>
    <row r="7643" spans="2:4">
      <c r="D7643" s="1"/>
    </row>
    <row r="7644" spans="2:4">
      <c r="D7644" s="1"/>
    </row>
    <row r="7645" spans="2:4">
      <c r="B7645" s="1"/>
      <c r="D7645" s="1"/>
    </row>
    <row r="7646" spans="2:4">
      <c r="B7646" s="1"/>
      <c r="D7646" s="1"/>
    </row>
    <row r="7647" spans="2:4">
      <c r="B7647" s="1"/>
      <c r="D7647" s="1"/>
    </row>
    <row r="7648" spans="2:4">
      <c r="B7648" s="1"/>
      <c r="D7648" s="1"/>
    </row>
    <row r="7649" spans="2:4">
      <c r="B7649" s="1"/>
      <c r="D7649" s="1"/>
    </row>
    <row r="7650" spans="2:4">
      <c r="D7650" s="1"/>
    </row>
    <row r="7651" spans="2:4">
      <c r="D7651" s="1"/>
    </row>
    <row r="7652" spans="2:4">
      <c r="D7652" s="1"/>
    </row>
    <row r="7653" spans="2:4">
      <c r="D7653" s="1"/>
    </row>
    <row r="7654" spans="2:4">
      <c r="D7654" s="1"/>
    </row>
    <row r="7655" spans="2:4">
      <c r="D7655" s="1"/>
    </row>
    <row r="7656" spans="2:4">
      <c r="D7656" s="1"/>
    </row>
    <row r="7657" spans="2:4">
      <c r="D7657" s="1"/>
    </row>
    <row r="7658" spans="2:4">
      <c r="D7658" s="1"/>
    </row>
    <row r="7659" spans="2:4">
      <c r="D7659" s="1"/>
    </row>
    <row r="7660" spans="2:4">
      <c r="D7660" s="1"/>
    </row>
    <row r="7661" spans="2:4">
      <c r="D7661" s="1"/>
    </row>
    <row r="7662" spans="2:4">
      <c r="D7662" s="1"/>
    </row>
    <row r="7663" spans="2:4">
      <c r="D7663" s="1"/>
    </row>
    <row r="7664" spans="2:4">
      <c r="D7664" s="1"/>
    </row>
    <row r="7665" spans="4:4">
      <c r="D7665" s="1"/>
    </row>
    <row r="7666" spans="4:4">
      <c r="D7666" s="1"/>
    </row>
    <row r="7667" spans="4:4">
      <c r="D7667" s="1"/>
    </row>
    <row r="7668" spans="4:4">
      <c r="D7668" s="1"/>
    </row>
    <row r="7669" spans="4:4">
      <c r="D7669" s="1"/>
    </row>
    <row r="7670" spans="4:4">
      <c r="D7670" s="1"/>
    </row>
    <row r="7671" spans="4:4">
      <c r="D7671" s="1"/>
    </row>
    <row r="7672" spans="4:4">
      <c r="D7672" s="1"/>
    </row>
    <row r="7673" spans="4:4">
      <c r="D7673" s="1"/>
    </row>
    <row r="7674" spans="4:4">
      <c r="D7674" s="1"/>
    </row>
    <row r="7675" spans="4:4">
      <c r="D7675" s="1"/>
    </row>
    <row r="7676" spans="4:4">
      <c r="D7676" s="1"/>
    </row>
    <row r="7677" spans="4:4">
      <c r="D7677" s="1"/>
    </row>
    <row r="7678" spans="4:4">
      <c r="D7678" s="1"/>
    </row>
    <row r="7679" spans="4:4">
      <c r="D7679" s="1"/>
    </row>
    <row r="7680" spans="4:4">
      <c r="D7680" s="1"/>
    </row>
    <row r="7681" spans="4:4">
      <c r="D7681" s="1"/>
    </row>
    <row r="7682" spans="4:4">
      <c r="D7682" s="1"/>
    </row>
    <row r="7683" spans="4:4">
      <c r="D7683" s="1"/>
    </row>
    <row r="7684" spans="4:4">
      <c r="D7684" s="1"/>
    </row>
    <row r="7685" spans="4:4">
      <c r="D7685" s="1"/>
    </row>
    <row r="7686" spans="4:4">
      <c r="D7686" s="1"/>
    </row>
    <row r="7687" spans="4:4">
      <c r="D7687" s="1"/>
    </row>
    <row r="7688" spans="4:4">
      <c r="D7688" s="1"/>
    </row>
    <row r="7689" spans="4:4">
      <c r="D7689" s="1"/>
    </row>
    <row r="7690" spans="4:4">
      <c r="D7690" s="1"/>
    </row>
    <row r="7691" spans="4:4">
      <c r="D7691" s="1"/>
    </row>
    <row r="7692" spans="4:4">
      <c r="D7692" s="1"/>
    </row>
    <row r="7693" spans="4:4">
      <c r="D7693" s="1"/>
    </row>
    <row r="7694" spans="4:4">
      <c r="D7694" s="1"/>
    </row>
    <row r="7695" spans="4:4">
      <c r="D7695" s="1"/>
    </row>
    <row r="7696" spans="4:4">
      <c r="D7696" s="1"/>
    </row>
    <row r="7697" spans="2:4">
      <c r="D7697" s="1"/>
    </row>
    <row r="7698" spans="2:4">
      <c r="D7698" s="1"/>
    </row>
    <row r="7699" spans="2:4">
      <c r="D7699" s="1"/>
    </row>
    <row r="7700" spans="2:4">
      <c r="D7700" s="1"/>
    </row>
    <row r="7701" spans="2:4">
      <c r="B7701" s="1"/>
      <c r="D7701" s="1"/>
    </row>
    <row r="7702" spans="2:4">
      <c r="B7702" s="1"/>
      <c r="D7702" s="1"/>
    </row>
    <row r="7703" spans="2:4">
      <c r="B7703" s="1"/>
      <c r="D7703" s="1"/>
    </row>
    <row r="7704" spans="2:4">
      <c r="B7704" s="1"/>
      <c r="D7704" s="1"/>
    </row>
    <row r="7705" spans="2:4">
      <c r="B7705" s="1"/>
      <c r="D7705" s="1"/>
    </row>
    <row r="7706" spans="2:4">
      <c r="B7706" s="1"/>
      <c r="D7706" s="1"/>
    </row>
    <row r="7707" spans="2:4">
      <c r="D7707" s="1"/>
    </row>
    <row r="7708" spans="2:4">
      <c r="D7708" s="1"/>
    </row>
    <row r="7709" spans="2:4">
      <c r="D7709" s="1"/>
    </row>
    <row r="7710" spans="2:4">
      <c r="D7710" s="1"/>
    </row>
    <row r="7711" spans="2:4">
      <c r="D7711" s="1"/>
    </row>
    <row r="7712" spans="2:4">
      <c r="D7712" s="1"/>
    </row>
    <row r="7713" spans="3:4">
      <c r="D7713" s="1"/>
    </row>
    <row r="7714" spans="3:4">
      <c r="D7714" s="1"/>
    </row>
    <row r="7715" spans="3:4">
      <c r="D7715" s="1"/>
    </row>
    <row r="7716" spans="3:4">
      <c r="D7716" s="1"/>
    </row>
    <row r="7717" spans="3:4">
      <c r="D7717" s="1"/>
    </row>
    <row r="7718" spans="3:4">
      <c r="D7718" s="1"/>
    </row>
    <row r="7719" spans="3:4">
      <c r="D7719" s="1"/>
    </row>
    <row r="7720" spans="3:4">
      <c r="D7720" s="1"/>
    </row>
    <row r="7721" spans="3:4">
      <c r="D7721" s="1"/>
    </row>
    <row r="7722" spans="3:4">
      <c r="D7722" s="1"/>
    </row>
    <row r="7723" spans="3:4">
      <c r="D7723" s="1"/>
    </row>
    <row r="7724" spans="3:4">
      <c r="D7724" s="1"/>
    </row>
    <row r="7725" spans="3:4">
      <c r="D7725" s="1"/>
    </row>
    <row r="7726" spans="3:4">
      <c r="D7726" s="1"/>
    </row>
    <row r="7727" spans="3:4">
      <c r="D7727" s="1"/>
    </row>
    <row r="7728" spans="3:4">
      <c r="C7728" s="1"/>
      <c r="D7728" s="1"/>
    </row>
    <row r="7729" spans="3:4">
      <c r="C7729" s="1"/>
      <c r="D7729" s="1"/>
    </row>
    <row r="7730" spans="3:4">
      <c r="C7730" s="1"/>
      <c r="D7730" s="1"/>
    </row>
    <row r="7731" spans="3:4">
      <c r="D7731" s="1"/>
    </row>
    <row r="7732" spans="3:4">
      <c r="D7732" s="1"/>
    </row>
    <row r="7733" spans="3:4">
      <c r="D7733" s="1"/>
    </row>
    <row r="7734" spans="3:4">
      <c r="D7734" s="1"/>
    </row>
    <row r="7735" spans="3:4">
      <c r="D7735" s="1"/>
    </row>
    <row r="7736" spans="3:4">
      <c r="D7736" s="1"/>
    </row>
    <row r="7737" spans="3:4">
      <c r="D7737" s="1"/>
    </row>
    <row r="7738" spans="3:4">
      <c r="D7738" s="1"/>
    </row>
    <row r="7739" spans="3:4">
      <c r="D7739" s="1"/>
    </row>
    <row r="7740" spans="3:4">
      <c r="C7740" s="1"/>
      <c r="D7740" s="1"/>
    </row>
    <row r="7741" spans="3:4">
      <c r="D7741" s="1"/>
    </row>
    <row r="7742" spans="3:4">
      <c r="D7742" s="1"/>
    </row>
    <row r="7743" spans="3:4">
      <c r="D7743" s="1"/>
    </row>
    <row r="7744" spans="3:4">
      <c r="D7744" s="1"/>
    </row>
    <row r="7745" spans="4:4">
      <c r="D7745" s="1"/>
    </row>
    <row r="7746" spans="4:4">
      <c r="D7746" s="1"/>
    </row>
    <row r="7747" spans="4:4">
      <c r="D7747" s="1"/>
    </row>
    <row r="7748" spans="4:4">
      <c r="D7748" s="1"/>
    </row>
    <row r="7749" spans="4:4">
      <c r="D7749" s="1"/>
    </row>
    <row r="7750" spans="4:4">
      <c r="D7750" s="1"/>
    </row>
    <row r="7751" spans="4:4">
      <c r="D7751" s="1"/>
    </row>
    <row r="7752" spans="4:4">
      <c r="D7752" s="1"/>
    </row>
    <row r="7753" spans="4:4">
      <c r="D7753" s="1"/>
    </row>
    <row r="7754" spans="4:4">
      <c r="D7754" s="1"/>
    </row>
    <row r="7755" spans="4:4">
      <c r="D7755" s="1"/>
    </row>
    <row r="7756" spans="4:4">
      <c r="D7756" s="1"/>
    </row>
    <row r="7757" spans="4:4">
      <c r="D7757" s="1"/>
    </row>
    <row r="7758" spans="4:4">
      <c r="D7758" s="1"/>
    </row>
    <row r="7759" spans="4:4">
      <c r="D7759" s="1"/>
    </row>
    <row r="7760" spans="4:4">
      <c r="D7760" s="1"/>
    </row>
    <row r="7761" spans="2:4">
      <c r="D7761" s="1"/>
    </row>
    <row r="7762" spans="2:4">
      <c r="D7762" s="1"/>
    </row>
    <row r="7763" spans="2:4">
      <c r="D7763" s="1"/>
    </row>
    <row r="7764" spans="2:4">
      <c r="D7764" s="1"/>
    </row>
    <row r="7765" spans="2:4">
      <c r="D7765" s="1"/>
    </row>
    <row r="7766" spans="2:4">
      <c r="D7766" s="1"/>
    </row>
    <row r="7767" spans="2:4">
      <c r="D7767" s="1"/>
    </row>
    <row r="7768" spans="2:4">
      <c r="D7768" s="1"/>
    </row>
    <row r="7769" spans="2:4">
      <c r="D7769" s="1"/>
    </row>
    <row r="7770" spans="2:4">
      <c r="D7770" s="1"/>
    </row>
    <row r="7771" spans="2:4">
      <c r="D7771" s="1"/>
    </row>
    <row r="7772" spans="2:4">
      <c r="D7772" s="1"/>
    </row>
    <row r="7773" spans="2:4">
      <c r="D7773" s="1"/>
    </row>
    <row r="7774" spans="2:4">
      <c r="D7774" s="1"/>
    </row>
    <row r="7775" spans="2:4">
      <c r="D7775" s="1"/>
    </row>
    <row r="7776" spans="2:4">
      <c r="B7776" s="1"/>
      <c r="D7776" s="1"/>
    </row>
    <row r="7777" spans="2:4">
      <c r="B7777" s="1"/>
      <c r="D7777" s="1"/>
    </row>
    <row r="7778" spans="2:4">
      <c r="B7778" s="1"/>
      <c r="D7778" s="1"/>
    </row>
    <row r="7779" spans="2:4">
      <c r="D7779" s="1"/>
    </row>
    <row r="7780" spans="2:4">
      <c r="D7780" s="1"/>
    </row>
    <row r="7781" spans="2:4">
      <c r="D7781" s="1"/>
    </row>
    <row r="7782" spans="2:4">
      <c r="D7782" s="1"/>
    </row>
    <row r="7783" spans="2:4">
      <c r="D7783" s="1"/>
    </row>
    <row r="7784" spans="2:4">
      <c r="D7784" s="1"/>
    </row>
    <row r="7785" spans="2:4">
      <c r="D7785" s="1"/>
    </row>
    <row r="7786" spans="2:4">
      <c r="D7786" s="1"/>
    </row>
    <row r="7787" spans="2:4">
      <c r="D7787" s="1"/>
    </row>
    <row r="7788" spans="2:4">
      <c r="D7788" s="1"/>
    </row>
    <row r="7789" spans="2:4">
      <c r="D7789" s="1"/>
    </row>
    <row r="7790" spans="2:4">
      <c r="D7790" s="1"/>
    </row>
    <row r="7791" spans="2:4">
      <c r="D7791" s="1"/>
    </row>
    <row r="7792" spans="2:4">
      <c r="D7792" s="1"/>
    </row>
    <row r="7793" spans="4:4">
      <c r="D7793" s="1"/>
    </row>
    <row r="7794" spans="4:4">
      <c r="D7794" s="1"/>
    </row>
    <row r="7795" spans="4:4">
      <c r="D7795" s="1"/>
    </row>
    <row r="7796" spans="4:4">
      <c r="D7796" s="1"/>
    </row>
    <row r="7797" spans="4:4">
      <c r="D7797" s="1"/>
    </row>
    <row r="7798" spans="4:4">
      <c r="D7798" s="1"/>
    </row>
    <row r="7799" spans="4:4">
      <c r="D7799" s="1"/>
    </row>
    <row r="7800" spans="4:4">
      <c r="D7800" s="1"/>
    </row>
    <row r="7801" spans="4:4">
      <c r="D7801" s="1"/>
    </row>
    <row r="7802" spans="4:4">
      <c r="D7802" s="1"/>
    </row>
    <row r="7803" spans="4:4">
      <c r="D7803" s="1"/>
    </row>
    <row r="7804" spans="4:4">
      <c r="D7804" s="1"/>
    </row>
    <row r="7805" spans="4:4">
      <c r="D7805" s="1"/>
    </row>
    <row r="7806" spans="4:4">
      <c r="D7806" s="1"/>
    </row>
    <row r="7807" spans="4:4">
      <c r="D7807" s="1"/>
    </row>
    <row r="7808" spans="4:4">
      <c r="D7808" s="1"/>
    </row>
    <row r="7809" spans="3:4">
      <c r="D7809" s="1"/>
    </row>
    <row r="7810" spans="3:4">
      <c r="D7810" s="1"/>
    </row>
    <row r="7811" spans="3:4">
      <c r="D7811" s="1"/>
    </row>
    <row r="7812" spans="3:4">
      <c r="D7812" s="1"/>
    </row>
    <row r="7813" spans="3:4">
      <c r="D7813" s="1"/>
    </row>
    <row r="7814" spans="3:4">
      <c r="C7814" s="1"/>
      <c r="D7814" s="1"/>
    </row>
    <row r="7815" spans="3:4">
      <c r="C7815" s="1"/>
      <c r="D7815" s="1"/>
    </row>
    <row r="7816" spans="3:4">
      <c r="C7816" s="1"/>
      <c r="D7816" s="1"/>
    </row>
    <row r="7817" spans="3:4">
      <c r="D7817" s="1"/>
    </row>
    <row r="7818" spans="3:4">
      <c r="D7818" s="1"/>
    </row>
    <row r="7819" spans="3:4">
      <c r="D7819" s="1"/>
    </row>
    <row r="7820" spans="3:4">
      <c r="D7820" s="1"/>
    </row>
    <row r="7821" spans="3:4">
      <c r="D7821" s="1"/>
    </row>
    <row r="7822" spans="3:4">
      <c r="D7822" s="1"/>
    </row>
    <row r="7823" spans="3:4">
      <c r="D7823" s="1"/>
    </row>
    <row r="7824" spans="3:4">
      <c r="D7824" s="1"/>
    </row>
    <row r="7825" spans="3:4">
      <c r="D7825" s="1"/>
    </row>
    <row r="7826" spans="3:4">
      <c r="D7826" s="1"/>
    </row>
    <row r="7827" spans="3:4">
      <c r="D7827" s="1"/>
    </row>
    <row r="7828" spans="3:4">
      <c r="D7828" s="1"/>
    </row>
    <row r="7829" spans="3:4">
      <c r="D7829" s="1"/>
    </row>
    <row r="7830" spans="3:4">
      <c r="D7830" s="1"/>
    </row>
    <row r="7831" spans="3:4">
      <c r="D7831" s="1"/>
    </row>
    <row r="7832" spans="3:4">
      <c r="D7832" s="1"/>
    </row>
    <row r="7833" spans="3:4">
      <c r="D7833" s="1"/>
    </row>
    <row r="7834" spans="3:4">
      <c r="D7834" s="1"/>
    </row>
    <row r="7835" spans="3:4">
      <c r="D7835" s="1"/>
    </row>
    <row r="7836" spans="3:4">
      <c r="D7836" s="1"/>
    </row>
    <row r="7837" spans="3:4">
      <c r="D7837" s="1"/>
    </row>
    <row r="7838" spans="3:4">
      <c r="C7838" s="1"/>
      <c r="D7838" s="1"/>
    </row>
    <row r="7839" spans="3:4">
      <c r="C7839" s="1"/>
      <c r="D7839" s="1"/>
    </row>
    <row r="7840" spans="3:4">
      <c r="C7840" s="1"/>
      <c r="D7840" s="1"/>
    </row>
    <row r="7841" spans="4:4">
      <c r="D7841" s="1"/>
    </row>
    <row r="7842" spans="4:4">
      <c r="D7842" s="1"/>
    </row>
    <row r="7843" spans="4:4">
      <c r="D7843" s="1"/>
    </row>
    <row r="7844" spans="4:4">
      <c r="D7844" s="1"/>
    </row>
    <row r="7845" spans="4:4">
      <c r="D7845" s="1"/>
    </row>
    <row r="7846" spans="4:4">
      <c r="D7846" s="1"/>
    </row>
    <row r="7847" spans="4:4">
      <c r="D7847" s="1"/>
    </row>
    <row r="7848" spans="4:4">
      <c r="D7848" s="1"/>
    </row>
    <row r="7849" spans="4:4">
      <c r="D7849" s="1"/>
    </row>
    <row r="7850" spans="4:4">
      <c r="D7850" s="1"/>
    </row>
    <row r="7851" spans="4:4">
      <c r="D7851" s="1"/>
    </row>
    <row r="7852" spans="4:4">
      <c r="D7852" s="1"/>
    </row>
    <row r="7853" spans="4:4">
      <c r="D7853" s="1"/>
    </row>
    <row r="7854" spans="4:4">
      <c r="D7854" s="1"/>
    </row>
    <row r="7855" spans="4:4">
      <c r="D7855" s="1"/>
    </row>
    <row r="7856" spans="4:4">
      <c r="D7856" s="1"/>
    </row>
    <row r="7857" spans="3:4">
      <c r="C7857" s="1"/>
      <c r="D7857" s="1"/>
    </row>
    <row r="7858" spans="3:4">
      <c r="C7858" s="1"/>
      <c r="D7858" s="1"/>
    </row>
    <row r="7859" spans="3:4">
      <c r="C7859" s="1"/>
      <c r="D7859" s="1"/>
    </row>
    <row r="7860" spans="3:4">
      <c r="D7860" s="1"/>
    </row>
    <row r="7861" spans="3:4">
      <c r="D7861" s="1"/>
    </row>
    <row r="7862" spans="3:4">
      <c r="D7862" s="1"/>
    </row>
    <row r="7863" spans="3:4">
      <c r="D7863" s="1"/>
    </row>
    <row r="7864" spans="3:4">
      <c r="D7864" s="1"/>
    </row>
    <row r="7865" spans="3:4">
      <c r="D7865" s="1"/>
    </row>
    <row r="7866" spans="3:4">
      <c r="D7866" s="1"/>
    </row>
    <row r="7867" spans="3:4">
      <c r="D7867" s="1"/>
    </row>
    <row r="7868" spans="3:4">
      <c r="D7868" s="1"/>
    </row>
    <row r="7869" spans="3:4">
      <c r="D7869" s="1"/>
    </row>
    <row r="7870" spans="3:4">
      <c r="D7870" s="1"/>
    </row>
    <row r="7871" spans="3:4">
      <c r="D7871" s="1"/>
    </row>
    <row r="7872" spans="3:4">
      <c r="D7872" s="1"/>
    </row>
    <row r="7873" spans="4:4">
      <c r="D7873" s="1"/>
    </row>
    <row r="7874" spans="4:4">
      <c r="D7874" s="1"/>
    </row>
    <row r="7875" spans="4:4">
      <c r="D7875" s="1"/>
    </row>
    <row r="7876" spans="4:4">
      <c r="D7876" s="1"/>
    </row>
    <row r="7877" spans="4:4">
      <c r="D7877" s="1"/>
    </row>
    <row r="7878" spans="4:4">
      <c r="D7878" s="1"/>
    </row>
    <row r="7879" spans="4:4">
      <c r="D7879" s="1"/>
    </row>
    <row r="7880" spans="4:4">
      <c r="D7880" s="1"/>
    </row>
    <row r="7881" spans="4:4">
      <c r="D7881" s="1"/>
    </row>
    <row r="7882" spans="4:4">
      <c r="D7882" s="1"/>
    </row>
    <row r="7883" spans="4:4">
      <c r="D7883" s="1"/>
    </row>
    <row r="7884" spans="4:4">
      <c r="D7884" s="1"/>
    </row>
    <row r="7885" spans="4:4">
      <c r="D7885" s="1"/>
    </row>
    <row r="7886" spans="4:4">
      <c r="D7886" s="1"/>
    </row>
    <row r="7887" spans="4:4">
      <c r="D7887" s="1"/>
    </row>
    <row r="7888" spans="4:4">
      <c r="D7888" s="1"/>
    </row>
    <row r="7889" spans="3:4">
      <c r="D7889" s="1"/>
    </row>
    <row r="7890" spans="3:4">
      <c r="D7890" s="1"/>
    </row>
    <row r="7891" spans="3:4">
      <c r="D7891" s="1"/>
    </row>
    <row r="7892" spans="3:4">
      <c r="C7892" s="1"/>
      <c r="D7892" s="1"/>
    </row>
    <row r="7893" spans="3:4">
      <c r="C7893" s="1"/>
      <c r="D7893" s="1"/>
    </row>
    <row r="7894" spans="3:4">
      <c r="C7894" s="1"/>
      <c r="D7894" s="1"/>
    </row>
    <row r="7895" spans="3:4">
      <c r="D7895" s="1"/>
    </row>
    <row r="7896" spans="3:4">
      <c r="D7896" s="1"/>
    </row>
    <row r="7897" spans="3:4">
      <c r="D7897" s="1"/>
    </row>
    <row r="7898" spans="3:4">
      <c r="D7898" s="1"/>
    </row>
    <row r="7899" spans="3:4">
      <c r="D7899" s="1"/>
    </row>
    <row r="7900" spans="3:4">
      <c r="D7900" s="1"/>
    </row>
    <row r="7901" spans="3:4">
      <c r="D7901" s="1"/>
    </row>
    <row r="7902" spans="3:4">
      <c r="D7902" s="1"/>
    </row>
    <row r="7903" spans="3:4">
      <c r="D7903" s="1"/>
    </row>
    <row r="7904" spans="3:4">
      <c r="D7904" s="1"/>
    </row>
    <row r="7905" spans="4:4">
      <c r="D7905" s="1"/>
    </row>
    <row r="7906" spans="4:4">
      <c r="D7906" s="1"/>
    </row>
    <row r="7907" spans="4:4">
      <c r="D7907" s="1"/>
    </row>
    <row r="7908" spans="4:4">
      <c r="D7908" s="1"/>
    </row>
    <row r="7909" spans="4:4">
      <c r="D7909" s="1"/>
    </row>
    <row r="7910" spans="4:4">
      <c r="D7910" s="1"/>
    </row>
    <row r="7911" spans="4:4">
      <c r="D7911" s="1"/>
    </row>
    <row r="7912" spans="4:4">
      <c r="D7912" s="1"/>
    </row>
    <row r="7913" spans="4:4">
      <c r="D7913" s="1"/>
    </row>
    <row r="7914" spans="4:4">
      <c r="D7914" s="1"/>
    </row>
    <row r="7915" spans="4:4">
      <c r="D7915" s="1"/>
    </row>
    <row r="7916" spans="4:4">
      <c r="D7916" s="1"/>
    </row>
    <row r="7917" spans="4:4">
      <c r="D7917" s="1"/>
    </row>
    <row r="7918" spans="4:4">
      <c r="D7918" s="1"/>
    </row>
    <row r="7919" spans="4:4">
      <c r="D7919" s="1"/>
    </row>
    <row r="7920" spans="4:4">
      <c r="D7920" s="1"/>
    </row>
    <row r="7921" spans="3:4">
      <c r="D7921" s="1"/>
    </row>
    <row r="7922" spans="3:4">
      <c r="D7922" s="1"/>
    </row>
    <row r="7923" spans="3:4">
      <c r="C7923" s="1"/>
      <c r="D7923" s="1"/>
    </row>
    <row r="7924" spans="3:4">
      <c r="C7924" s="1"/>
      <c r="D7924" s="1"/>
    </row>
    <row r="7925" spans="3:4">
      <c r="C7925" s="1"/>
      <c r="D7925" s="1"/>
    </row>
    <row r="7926" spans="3:4">
      <c r="D7926" s="1"/>
    </row>
    <row r="7927" spans="3:4">
      <c r="D7927" s="1"/>
    </row>
    <row r="7928" spans="3:4">
      <c r="D7928" s="1"/>
    </row>
    <row r="7929" spans="3:4">
      <c r="D7929" s="1"/>
    </row>
    <row r="7930" spans="3:4">
      <c r="D7930" s="1"/>
    </row>
    <row r="7931" spans="3:4">
      <c r="D7931" s="1"/>
    </row>
    <row r="7932" spans="3:4">
      <c r="D7932" s="1"/>
    </row>
    <row r="7933" spans="3:4">
      <c r="D7933" s="1"/>
    </row>
    <row r="7934" spans="3:4">
      <c r="D7934" s="1"/>
    </row>
    <row r="7935" spans="3:4">
      <c r="D7935" s="1"/>
    </row>
    <row r="7936" spans="3:4">
      <c r="D7936" s="1"/>
    </row>
    <row r="7937" spans="3:4">
      <c r="D7937" s="1"/>
    </row>
    <row r="7938" spans="3:4">
      <c r="D7938" s="1"/>
    </row>
    <row r="7939" spans="3:4">
      <c r="D7939" s="1"/>
    </row>
    <row r="7940" spans="3:4">
      <c r="D7940" s="1"/>
    </row>
    <row r="7941" spans="3:4">
      <c r="D7941" s="1"/>
    </row>
    <row r="7942" spans="3:4">
      <c r="D7942" s="1"/>
    </row>
    <row r="7943" spans="3:4">
      <c r="D7943" s="1"/>
    </row>
    <row r="7944" spans="3:4">
      <c r="D7944" s="1"/>
    </row>
    <row r="7945" spans="3:4">
      <c r="C7945" s="1"/>
      <c r="D7945" s="1"/>
    </row>
    <row r="7946" spans="3:4">
      <c r="C7946" s="1"/>
      <c r="D7946" s="1"/>
    </row>
    <row r="7947" spans="3:4">
      <c r="C7947" s="1"/>
      <c r="D7947" s="1"/>
    </row>
    <row r="7948" spans="3:4">
      <c r="D7948" s="1"/>
    </row>
    <row r="7949" spans="3:4">
      <c r="D7949" s="1"/>
    </row>
    <row r="7950" spans="3:4">
      <c r="D7950" s="1"/>
    </row>
    <row r="7951" spans="3:4">
      <c r="D7951" s="1"/>
    </row>
    <row r="7952" spans="3:4">
      <c r="D7952" s="1"/>
    </row>
    <row r="7953" spans="3:4">
      <c r="D7953" s="1"/>
    </row>
    <row r="7954" spans="3:4">
      <c r="D7954" s="1"/>
    </row>
    <row r="7955" spans="3:4">
      <c r="D7955" s="1"/>
    </row>
    <row r="7956" spans="3:4">
      <c r="D7956" s="1"/>
    </row>
    <row r="7957" spans="3:4">
      <c r="D7957" s="1"/>
    </row>
    <row r="7958" spans="3:4">
      <c r="D7958" s="1"/>
    </row>
    <row r="7959" spans="3:4">
      <c r="D7959" s="1"/>
    </row>
    <row r="7960" spans="3:4">
      <c r="D7960" s="1"/>
    </row>
    <row r="7961" spans="3:4">
      <c r="D7961" s="1"/>
    </row>
    <row r="7962" spans="3:4">
      <c r="D7962" s="1"/>
    </row>
    <row r="7963" spans="3:4">
      <c r="D7963" s="1"/>
    </row>
    <row r="7964" spans="3:4">
      <c r="C7964" s="1"/>
      <c r="D7964" s="1"/>
    </row>
    <row r="7965" spans="3:4">
      <c r="C7965" s="1"/>
      <c r="D7965" s="1"/>
    </row>
    <row r="7966" spans="3:4">
      <c r="C7966" s="1"/>
      <c r="D7966" s="1"/>
    </row>
    <row r="7967" spans="3:4">
      <c r="D7967" s="1"/>
    </row>
    <row r="7968" spans="3:4">
      <c r="D7968" s="1"/>
    </row>
    <row r="7969" spans="2:4">
      <c r="D7969" s="1"/>
    </row>
    <row r="7970" spans="2:4">
      <c r="D7970" s="1"/>
    </row>
    <row r="7971" spans="2:4">
      <c r="D7971" s="1"/>
    </row>
    <row r="7972" spans="2:4">
      <c r="D7972" s="1"/>
    </row>
    <row r="7973" spans="2:4">
      <c r="D7973" s="1"/>
    </row>
    <row r="7974" spans="2:4">
      <c r="D7974" s="1"/>
    </row>
    <row r="7975" spans="2:4">
      <c r="D7975" s="1"/>
    </row>
    <row r="7976" spans="2:4">
      <c r="D7976" s="1"/>
    </row>
    <row r="7977" spans="2:4">
      <c r="D7977" s="1"/>
    </row>
    <row r="7978" spans="2:4">
      <c r="D7978" s="1"/>
    </row>
    <row r="7979" spans="2:4">
      <c r="D7979" s="1"/>
    </row>
    <row r="7980" spans="2:4">
      <c r="D7980" s="1"/>
    </row>
    <row r="7981" spans="2:4">
      <c r="D7981" s="1"/>
    </row>
    <row r="7982" spans="2:4">
      <c r="D7982" s="1"/>
    </row>
    <row r="7983" spans="2:4">
      <c r="D7983" s="1"/>
    </row>
    <row r="7984" spans="2:4">
      <c r="B7984" s="1"/>
      <c r="D7984" s="1"/>
    </row>
    <row r="7985" spans="2:4">
      <c r="D7985" s="1"/>
    </row>
    <row r="7986" spans="2:4">
      <c r="D7986" s="1"/>
    </row>
    <row r="7987" spans="2:4">
      <c r="D7987" s="1"/>
    </row>
    <row r="7988" spans="2:4">
      <c r="D7988" s="1"/>
    </row>
    <row r="7989" spans="2:4">
      <c r="C7989" s="1"/>
      <c r="D7989" s="1"/>
    </row>
    <row r="7990" spans="2:4">
      <c r="C7990" s="1"/>
      <c r="D7990" s="1"/>
    </row>
    <row r="7991" spans="2:4">
      <c r="C7991" s="1"/>
      <c r="D7991" s="1"/>
    </row>
    <row r="7992" spans="2:4">
      <c r="D7992" s="1"/>
    </row>
    <row r="7993" spans="2:4">
      <c r="D7993" s="1"/>
    </row>
    <row r="7994" spans="2:4">
      <c r="D7994" s="1"/>
    </row>
    <row r="7995" spans="2:4">
      <c r="B7995" s="1"/>
      <c r="D7995" s="1"/>
    </row>
    <row r="7996" spans="2:4">
      <c r="D7996" s="1"/>
    </row>
    <row r="7997" spans="2:4">
      <c r="D7997" s="1"/>
    </row>
    <row r="7998" spans="2:4">
      <c r="D7998" s="1"/>
    </row>
    <row r="7999" spans="2:4">
      <c r="D7999" s="1"/>
    </row>
    <row r="8000" spans="2:4">
      <c r="D8000" s="1"/>
    </row>
    <row r="8001" spans="4:4">
      <c r="D8001" s="1"/>
    </row>
    <row r="8002" spans="4:4">
      <c r="D8002" s="1"/>
    </row>
    <row r="8003" spans="4:4">
      <c r="D8003" s="1"/>
    </row>
    <row r="8004" spans="4:4">
      <c r="D8004" s="1"/>
    </row>
    <row r="8005" spans="4:4">
      <c r="D8005" s="1"/>
    </row>
    <row r="8006" spans="4:4">
      <c r="D8006" s="1"/>
    </row>
    <row r="8007" spans="4:4">
      <c r="D8007" s="1"/>
    </row>
    <row r="8008" spans="4:4">
      <c r="D8008" s="1"/>
    </row>
    <row r="8009" spans="4:4">
      <c r="D8009" s="1"/>
    </row>
    <row r="8010" spans="4:4">
      <c r="D8010" s="1"/>
    </row>
    <row r="8011" spans="4:4">
      <c r="D8011" s="1"/>
    </row>
    <row r="8012" spans="4:4">
      <c r="D8012" s="1"/>
    </row>
    <row r="8013" spans="4:4">
      <c r="D8013" s="1"/>
    </row>
    <row r="8014" spans="4:4">
      <c r="D8014" s="1"/>
    </row>
    <row r="8015" spans="4:4">
      <c r="D8015" s="1"/>
    </row>
    <row r="8016" spans="4:4">
      <c r="D8016" s="1"/>
    </row>
    <row r="8017" spans="4:7">
      <c r="D8017" s="1"/>
    </row>
    <row r="8018" spans="4:7">
      <c r="D8018" s="1"/>
    </row>
    <row r="8019" spans="4:7">
      <c r="D8019" s="1"/>
    </row>
    <row r="8020" spans="4:7">
      <c r="D8020" s="1"/>
    </row>
    <row r="8021" spans="4:7">
      <c r="D8021" s="1"/>
    </row>
    <row r="8022" spans="4:7">
      <c r="D8022" s="1"/>
    </row>
    <row r="8023" spans="4:7">
      <c r="D8023" s="1"/>
    </row>
    <row r="8024" spans="4:7">
      <c r="D8024" s="1"/>
    </row>
    <row r="8025" spans="4:7">
      <c r="D8025" s="1"/>
    </row>
    <row r="8026" spans="4:7">
      <c r="D8026" s="1"/>
    </row>
    <row r="8027" spans="4:7">
      <c r="D8027" s="1"/>
    </row>
    <row r="8028" spans="4:7">
      <c r="D8028" s="1"/>
    </row>
    <row r="8029" spans="4:7">
      <c r="D8029" s="1"/>
    </row>
    <row r="8030" spans="4:7">
      <c r="D8030" s="1"/>
    </row>
    <row r="8031" spans="4:7">
      <c r="D8031" s="1"/>
      <c r="G8031" s="1"/>
    </row>
    <row r="8032" spans="4:7">
      <c r="D8032" s="1"/>
    </row>
    <row r="8033" spans="3:4">
      <c r="D8033" s="1"/>
    </row>
    <row r="8034" spans="3:4">
      <c r="C8034" s="1"/>
      <c r="D8034" s="1"/>
    </row>
    <row r="8035" spans="3:4">
      <c r="C8035" s="1"/>
      <c r="D8035" s="1"/>
    </row>
    <row r="8036" spans="3:4">
      <c r="C8036" s="1"/>
      <c r="D8036" s="1"/>
    </row>
    <row r="8037" spans="3:4">
      <c r="D8037" s="1"/>
    </row>
    <row r="8038" spans="3:4">
      <c r="D8038" s="1"/>
    </row>
    <row r="8039" spans="3:4">
      <c r="D8039" s="1"/>
    </row>
    <row r="8040" spans="3:4">
      <c r="D8040" s="1"/>
    </row>
    <row r="8041" spans="3:4">
      <c r="D8041" s="1"/>
    </row>
    <row r="8042" spans="3:4">
      <c r="D8042" s="1"/>
    </row>
    <row r="8043" spans="3:4">
      <c r="D8043" s="1"/>
    </row>
    <row r="8044" spans="3:4">
      <c r="D8044" s="1"/>
    </row>
    <row r="8045" spans="3:4">
      <c r="D8045" s="1"/>
    </row>
    <row r="8046" spans="3:4">
      <c r="D8046" s="1"/>
    </row>
    <row r="8047" spans="3:4">
      <c r="D8047" s="1"/>
    </row>
    <row r="8048" spans="3:4">
      <c r="D8048" s="1"/>
    </row>
    <row r="8049" spans="4:4">
      <c r="D8049" s="1"/>
    </row>
    <row r="8050" spans="4:4">
      <c r="D8050" s="1"/>
    </row>
    <row r="8051" spans="4:4">
      <c r="D8051" s="1"/>
    </row>
    <row r="8052" spans="4:4">
      <c r="D8052" s="1"/>
    </row>
    <row r="8053" spans="4:4">
      <c r="D8053" s="1"/>
    </row>
    <row r="8054" spans="4:4">
      <c r="D8054" s="1"/>
    </row>
    <row r="8055" spans="4:4">
      <c r="D8055" s="1"/>
    </row>
    <row r="8056" spans="4:4">
      <c r="D8056" s="1"/>
    </row>
    <row r="8057" spans="4:4">
      <c r="D8057" s="1"/>
    </row>
    <row r="8058" spans="4:4">
      <c r="D8058" s="1"/>
    </row>
    <row r="8059" spans="4:4">
      <c r="D8059" s="1"/>
    </row>
    <row r="8060" spans="4:4">
      <c r="D8060" s="1"/>
    </row>
    <row r="8061" spans="4:4">
      <c r="D8061" s="1"/>
    </row>
    <row r="8062" spans="4:4">
      <c r="D8062" s="1"/>
    </row>
    <row r="8063" spans="4:4">
      <c r="D8063" s="1"/>
    </row>
    <row r="8064" spans="4:4">
      <c r="D8064" s="1"/>
    </row>
    <row r="8065" spans="2:5">
      <c r="C8065" s="1"/>
      <c r="D8065" s="1"/>
    </row>
    <row r="8066" spans="2:5">
      <c r="C8066" s="1"/>
      <c r="D8066" s="1"/>
    </row>
    <row r="8067" spans="2:5">
      <c r="C8067" s="1"/>
      <c r="D8067" s="1"/>
    </row>
    <row r="8068" spans="2:5">
      <c r="C8068" s="1"/>
      <c r="D8068" s="1"/>
    </row>
    <row r="8069" spans="2:5">
      <c r="D8069" s="1"/>
    </row>
    <row r="8070" spans="2:5">
      <c r="D8070" s="1"/>
    </row>
    <row r="8071" spans="2:5">
      <c r="D8071" s="1"/>
    </row>
    <row r="8072" spans="2:5">
      <c r="D8072" s="1"/>
    </row>
    <row r="8073" spans="2:5">
      <c r="D8073" s="1"/>
    </row>
    <row r="8074" spans="2:5">
      <c r="D8074" s="1"/>
    </row>
    <row r="8075" spans="2:5">
      <c r="D8075" s="1"/>
    </row>
    <row r="8076" spans="2:5">
      <c r="D8076" s="1"/>
    </row>
    <row r="8077" spans="2:5">
      <c r="B8077" s="1"/>
      <c r="D8077" s="1"/>
      <c r="E8077" s="1"/>
    </row>
    <row r="8078" spans="2:5">
      <c r="B8078" s="1"/>
      <c r="D8078" s="1"/>
    </row>
    <row r="8079" spans="2:5">
      <c r="B8079" s="1"/>
      <c r="D8079" s="1"/>
    </row>
    <row r="8080" spans="2:5">
      <c r="B8080" s="1"/>
      <c r="D8080" s="1"/>
    </row>
    <row r="8081" spans="2:4">
      <c r="B8081" s="1"/>
      <c r="D8081" s="1"/>
    </row>
    <row r="8082" spans="2:4">
      <c r="B8082" s="1"/>
      <c r="D8082" s="1"/>
    </row>
    <row r="8083" spans="2:4">
      <c r="D8083" s="1"/>
    </row>
    <row r="8084" spans="2:4">
      <c r="D8084" s="1"/>
    </row>
    <row r="8085" spans="2:4">
      <c r="D8085" s="1"/>
    </row>
    <row r="8086" spans="2:4">
      <c r="C8086" s="1"/>
      <c r="D8086" s="1"/>
    </row>
    <row r="8087" spans="2:4">
      <c r="C8087" s="1"/>
      <c r="D8087" s="1"/>
    </row>
    <row r="8088" spans="2:4">
      <c r="C8088" s="1"/>
      <c r="D8088" s="1"/>
    </row>
    <row r="8089" spans="2:4">
      <c r="D8089" s="1"/>
    </row>
    <row r="8090" spans="2:4">
      <c r="D8090" s="1"/>
    </row>
    <row r="8091" spans="2:4">
      <c r="D8091" s="1"/>
    </row>
    <row r="8092" spans="2:4">
      <c r="D8092" s="1"/>
    </row>
    <row r="8093" spans="2:4">
      <c r="D8093" s="1"/>
    </row>
    <row r="8094" spans="2:4">
      <c r="D8094" s="1"/>
    </row>
    <row r="8095" spans="2:4">
      <c r="D8095" s="1"/>
    </row>
    <row r="8096" spans="2:4">
      <c r="D8096" s="1"/>
    </row>
    <row r="8097" spans="3:4">
      <c r="D8097" s="1"/>
    </row>
    <row r="8098" spans="3:4">
      <c r="D8098" s="1"/>
    </row>
    <row r="8099" spans="3:4">
      <c r="D8099" s="1"/>
    </row>
    <row r="8100" spans="3:4">
      <c r="D8100" s="1"/>
    </row>
    <row r="8101" spans="3:4">
      <c r="D8101" s="1"/>
    </row>
    <row r="8102" spans="3:4">
      <c r="D8102" s="1"/>
    </row>
    <row r="8103" spans="3:4">
      <c r="D8103" s="1"/>
    </row>
    <row r="8104" spans="3:4">
      <c r="D8104" s="1"/>
    </row>
    <row r="8105" spans="3:4">
      <c r="C8105" s="1"/>
      <c r="D8105" s="1"/>
    </row>
    <row r="8106" spans="3:4">
      <c r="C8106" s="1"/>
      <c r="D8106" s="1"/>
    </row>
    <row r="8107" spans="3:4">
      <c r="C8107" s="1"/>
      <c r="D8107" s="1"/>
    </row>
    <row r="8108" spans="3:4">
      <c r="D8108" s="1"/>
    </row>
    <row r="8109" spans="3:4">
      <c r="D8109" s="1"/>
    </row>
    <row r="8110" spans="3:4">
      <c r="D8110" s="1"/>
    </row>
    <row r="8111" spans="3:4">
      <c r="D8111" s="1"/>
    </row>
    <row r="8112" spans="3:4">
      <c r="D8112" s="1"/>
    </row>
    <row r="8113" spans="2:4">
      <c r="D8113" s="1"/>
    </row>
    <row r="8114" spans="2:4">
      <c r="D8114" s="1"/>
    </row>
    <row r="8115" spans="2:4">
      <c r="D8115" s="1"/>
    </row>
    <row r="8116" spans="2:4">
      <c r="B8116" s="1"/>
      <c r="D8116" s="1"/>
    </row>
    <row r="8117" spans="2:4">
      <c r="B8117" s="1"/>
      <c r="D8117" s="1"/>
    </row>
    <row r="8118" spans="2:4">
      <c r="D8118" s="1"/>
    </row>
    <row r="8119" spans="2:4">
      <c r="D8119" s="1"/>
    </row>
    <row r="8120" spans="2:4">
      <c r="D8120" s="1"/>
    </row>
    <row r="8121" spans="2:4">
      <c r="D8121" s="1"/>
    </row>
    <row r="8122" spans="2:4">
      <c r="D8122" s="1"/>
    </row>
    <row r="8123" spans="2:4">
      <c r="D8123" s="1"/>
    </row>
    <row r="8124" spans="2:4">
      <c r="D8124" s="1"/>
    </row>
    <row r="8125" spans="2:4">
      <c r="C8125" s="1"/>
      <c r="D8125" s="1"/>
    </row>
    <row r="8126" spans="2:4">
      <c r="C8126" s="1"/>
      <c r="D8126" s="1"/>
    </row>
    <row r="8127" spans="2:4">
      <c r="C8127" s="1"/>
      <c r="D8127" s="1"/>
    </row>
    <row r="8128" spans="2:4">
      <c r="D8128" s="1"/>
    </row>
    <row r="8129" spans="4:4">
      <c r="D8129" s="1"/>
    </row>
    <row r="8130" spans="4:4">
      <c r="D8130" s="1"/>
    </row>
    <row r="8131" spans="4:4">
      <c r="D8131" s="1"/>
    </row>
    <row r="8132" spans="4:4">
      <c r="D8132" s="1"/>
    </row>
    <row r="8133" spans="4:4">
      <c r="D8133" s="1"/>
    </row>
    <row r="8134" spans="4:4">
      <c r="D8134" s="1"/>
    </row>
    <row r="8135" spans="4:4">
      <c r="D8135" s="1"/>
    </row>
    <row r="8136" spans="4:4">
      <c r="D8136" s="1"/>
    </row>
    <row r="8137" spans="4:4">
      <c r="D8137" s="1"/>
    </row>
    <row r="8138" spans="4:4">
      <c r="D8138" s="1"/>
    </row>
    <row r="8139" spans="4:4">
      <c r="D8139" s="1"/>
    </row>
    <row r="8140" spans="4:4">
      <c r="D8140" s="1"/>
    </row>
    <row r="8141" spans="4:4">
      <c r="D8141" s="1"/>
    </row>
    <row r="8142" spans="4:4">
      <c r="D8142" s="1"/>
    </row>
    <row r="8143" spans="4:4">
      <c r="D8143" s="1"/>
    </row>
    <row r="8144" spans="4:4">
      <c r="D8144" s="1"/>
    </row>
    <row r="8145" spans="2:4">
      <c r="D8145" s="1"/>
    </row>
    <row r="8146" spans="2:4">
      <c r="D8146" s="1"/>
    </row>
    <row r="8147" spans="2:4">
      <c r="B8147" s="1"/>
      <c r="D8147" s="1"/>
    </row>
    <row r="8148" spans="2:4">
      <c r="D8148" s="1"/>
    </row>
    <row r="8149" spans="2:4">
      <c r="D8149" s="1"/>
    </row>
    <row r="8150" spans="2:4">
      <c r="D8150" s="1"/>
    </row>
    <row r="8151" spans="2:4">
      <c r="D8151" s="1"/>
    </row>
    <row r="8152" spans="2:4">
      <c r="D8152" s="1"/>
    </row>
    <row r="8153" spans="2:4">
      <c r="D8153" s="1"/>
    </row>
    <row r="8154" spans="2:4">
      <c r="D8154" s="1"/>
    </row>
    <row r="8155" spans="2:4">
      <c r="D8155" s="1"/>
    </row>
    <row r="8156" spans="2:4">
      <c r="D8156" s="1"/>
    </row>
    <row r="8157" spans="2:4">
      <c r="C8157" s="1"/>
      <c r="D8157" s="1"/>
    </row>
    <row r="8158" spans="2:4">
      <c r="D8158" s="1"/>
    </row>
    <row r="8159" spans="2:4">
      <c r="D8159" s="1"/>
    </row>
    <row r="8160" spans="2:4">
      <c r="D8160" s="1"/>
    </row>
    <row r="8161" spans="3:4">
      <c r="D8161" s="1"/>
    </row>
    <row r="8162" spans="3:4">
      <c r="D8162" s="1"/>
    </row>
    <row r="8163" spans="3:4">
      <c r="D8163" s="1"/>
    </row>
    <row r="8164" spans="3:4">
      <c r="D8164" s="1"/>
    </row>
    <row r="8165" spans="3:4">
      <c r="D8165" s="1"/>
    </row>
    <row r="8166" spans="3:4">
      <c r="D8166" s="1"/>
    </row>
    <row r="8167" spans="3:4">
      <c r="D8167" s="1"/>
    </row>
    <row r="8168" spans="3:4">
      <c r="D8168" s="1"/>
    </row>
    <row r="8169" spans="3:4">
      <c r="D8169" s="1"/>
    </row>
    <row r="8170" spans="3:4">
      <c r="D8170" s="1"/>
    </row>
    <row r="8171" spans="3:4">
      <c r="C8171" s="1"/>
      <c r="D8171" s="1"/>
    </row>
    <row r="8172" spans="3:4">
      <c r="C8172" s="1"/>
      <c r="D8172" s="1"/>
    </row>
    <row r="8173" spans="3:4">
      <c r="C8173" s="1"/>
      <c r="D8173" s="1"/>
    </row>
    <row r="8174" spans="3:4">
      <c r="D8174" s="1"/>
    </row>
    <row r="8175" spans="3:4">
      <c r="D8175" s="1"/>
    </row>
    <row r="8176" spans="3:4">
      <c r="D8176" s="1"/>
    </row>
    <row r="8177" spans="4:4">
      <c r="D8177" s="1"/>
    </row>
    <row r="8178" spans="4:4">
      <c r="D8178" s="1"/>
    </row>
    <row r="8179" spans="4:4">
      <c r="D8179" s="1"/>
    </row>
    <row r="8180" spans="4:4">
      <c r="D8180" s="1"/>
    </row>
    <row r="8181" spans="4:4">
      <c r="D8181" s="1"/>
    </row>
    <row r="8182" spans="4:4">
      <c r="D8182" s="1"/>
    </row>
    <row r="8183" spans="4:4">
      <c r="D8183" s="1"/>
    </row>
    <row r="8184" spans="4:4">
      <c r="D8184" s="1"/>
    </row>
    <row r="8185" spans="4:4">
      <c r="D8185" s="1"/>
    </row>
    <row r="8186" spans="4:4">
      <c r="D8186" s="1"/>
    </row>
    <row r="8187" spans="4:4">
      <c r="D8187" s="1"/>
    </row>
    <row r="8188" spans="4:4">
      <c r="D8188" s="1"/>
    </row>
    <row r="8189" spans="4:4">
      <c r="D8189" s="1"/>
    </row>
    <row r="8190" spans="4:4">
      <c r="D8190" s="1"/>
    </row>
    <row r="8191" spans="4:4">
      <c r="D8191" s="1"/>
    </row>
    <row r="8192" spans="4:4">
      <c r="D8192" s="1"/>
    </row>
    <row r="8193" spans="2:4">
      <c r="D8193" s="1"/>
    </row>
    <row r="8194" spans="2:4">
      <c r="D8194" s="1"/>
    </row>
    <row r="8195" spans="2:4">
      <c r="D8195" s="1"/>
    </row>
    <row r="8196" spans="2:4">
      <c r="D8196" s="1"/>
    </row>
    <row r="8197" spans="2:4">
      <c r="D8197" s="1"/>
    </row>
    <row r="8198" spans="2:4">
      <c r="D8198" s="1"/>
    </row>
    <row r="8199" spans="2:4">
      <c r="D8199" s="1"/>
    </row>
    <row r="8200" spans="2:4">
      <c r="D8200" s="1"/>
    </row>
    <row r="8201" spans="2:4">
      <c r="D8201" s="1"/>
    </row>
    <row r="8202" spans="2:4">
      <c r="B8202" s="1"/>
      <c r="D8202" s="1"/>
    </row>
    <row r="8203" spans="2:4">
      <c r="B8203" s="1"/>
      <c r="D8203" s="1"/>
    </row>
    <row r="8204" spans="2:4">
      <c r="D8204" s="1"/>
    </row>
    <row r="8205" spans="2:4">
      <c r="D8205" s="1"/>
    </row>
    <row r="8206" spans="2:4">
      <c r="D8206" s="1"/>
    </row>
    <row r="8207" spans="2:4">
      <c r="D8207" s="1"/>
    </row>
    <row r="8208" spans="2:4">
      <c r="D8208" s="1"/>
    </row>
    <row r="8209" spans="3:4">
      <c r="D8209" s="1"/>
    </row>
    <row r="8210" spans="3:4">
      <c r="D8210" s="1"/>
    </row>
    <row r="8211" spans="3:4">
      <c r="D8211" s="1"/>
    </row>
    <row r="8212" spans="3:4">
      <c r="D8212" s="1"/>
    </row>
    <row r="8213" spans="3:4">
      <c r="D8213" s="1"/>
    </row>
    <row r="8214" spans="3:4">
      <c r="D8214" s="1"/>
    </row>
    <row r="8215" spans="3:4">
      <c r="D8215" s="1"/>
    </row>
    <row r="8216" spans="3:4">
      <c r="D8216" s="1"/>
    </row>
    <row r="8217" spans="3:4">
      <c r="D8217" s="1"/>
    </row>
    <row r="8218" spans="3:4">
      <c r="D8218" s="1"/>
    </row>
    <row r="8219" spans="3:4">
      <c r="D8219" s="1"/>
    </row>
    <row r="8220" spans="3:4">
      <c r="D8220" s="1"/>
    </row>
    <row r="8221" spans="3:4">
      <c r="D8221" s="1"/>
    </row>
    <row r="8222" spans="3:4">
      <c r="D8222" s="1"/>
    </row>
    <row r="8223" spans="3:4">
      <c r="C8223" s="1"/>
      <c r="D8223" s="1"/>
    </row>
    <row r="8224" spans="3:4">
      <c r="D8224" s="1"/>
    </row>
    <row r="8225" spans="3:5">
      <c r="D8225" s="1"/>
    </row>
    <row r="8226" spans="3:5">
      <c r="D8226" s="1"/>
    </row>
    <row r="8227" spans="3:5">
      <c r="D8227" s="1"/>
    </row>
    <row r="8228" spans="3:5">
      <c r="D8228" s="1"/>
    </row>
    <row r="8229" spans="3:5">
      <c r="D8229" s="1"/>
    </row>
    <row r="8230" spans="3:5">
      <c r="D8230" s="1"/>
    </row>
    <row r="8231" spans="3:5">
      <c r="D8231" s="1"/>
    </row>
    <row r="8232" spans="3:5">
      <c r="D8232" s="1"/>
      <c r="E8232" s="1"/>
    </row>
    <row r="8233" spans="3:5">
      <c r="D8233" s="1"/>
      <c r="E8233" s="1"/>
    </row>
    <row r="8234" spans="3:5">
      <c r="D8234" s="1"/>
      <c r="E8234" s="1"/>
    </row>
    <row r="8235" spans="3:5">
      <c r="D8235" s="1"/>
      <c r="E8235" s="1"/>
    </row>
    <row r="8236" spans="3:5">
      <c r="D8236" s="1"/>
    </row>
    <row r="8237" spans="3:5">
      <c r="C8237" s="1"/>
      <c r="D8237" s="1"/>
    </row>
    <row r="8238" spans="3:5">
      <c r="D8238" s="1"/>
    </row>
    <row r="8239" spans="3:5">
      <c r="D8239" s="1"/>
    </row>
    <row r="8240" spans="3:5">
      <c r="D8240" s="1"/>
    </row>
    <row r="8241" spans="4:4">
      <c r="D8241" s="1"/>
    </row>
    <row r="8242" spans="4:4">
      <c r="D8242" s="1"/>
    </row>
    <row r="8243" spans="4:4">
      <c r="D8243" s="1"/>
    </row>
    <row r="8244" spans="4:4">
      <c r="D8244" s="1"/>
    </row>
    <row r="8245" spans="4:4">
      <c r="D8245" s="1"/>
    </row>
    <row r="8246" spans="4:4">
      <c r="D8246" s="1"/>
    </row>
    <row r="8247" spans="4:4">
      <c r="D8247" s="1"/>
    </row>
    <row r="8248" spans="4:4">
      <c r="D8248" s="1"/>
    </row>
    <row r="8249" spans="4:4">
      <c r="D8249" s="1"/>
    </row>
    <row r="8250" spans="4:4">
      <c r="D8250" s="1"/>
    </row>
    <row r="8251" spans="4:4">
      <c r="D8251" s="1"/>
    </row>
    <row r="8252" spans="4:4">
      <c r="D8252" s="1"/>
    </row>
    <row r="8253" spans="4:4">
      <c r="D8253" s="1"/>
    </row>
    <row r="8254" spans="4:4">
      <c r="D8254" s="1"/>
    </row>
    <row r="8255" spans="4:4">
      <c r="D8255" s="1"/>
    </row>
    <row r="8256" spans="4:4">
      <c r="D8256" s="1"/>
    </row>
    <row r="8257" spans="2:4">
      <c r="D8257" s="1"/>
    </row>
    <row r="8258" spans="2:4">
      <c r="D8258" s="1"/>
    </row>
    <row r="8259" spans="2:4">
      <c r="D8259" s="1"/>
    </row>
    <row r="8260" spans="2:4">
      <c r="D8260" s="1"/>
    </row>
    <row r="8261" spans="2:4">
      <c r="D8261" s="1"/>
    </row>
    <row r="8262" spans="2:4">
      <c r="D8262" s="1"/>
    </row>
    <row r="8263" spans="2:4">
      <c r="D8263" s="1"/>
    </row>
    <row r="8264" spans="2:4">
      <c r="D8264" s="1"/>
    </row>
    <row r="8265" spans="2:4">
      <c r="D8265" s="1"/>
    </row>
    <row r="8266" spans="2:4">
      <c r="B8266" s="1"/>
      <c r="D8266" s="1"/>
    </row>
    <row r="8267" spans="2:4">
      <c r="C8267" s="1"/>
      <c r="D8267" s="1"/>
    </row>
    <row r="8268" spans="2:4">
      <c r="C8268" s="1"/>
      <c r="D8268" s="1"/>
    </row>
    <row r="8269" spans="2:4">
      <c r="C8269" s="1"/>
      <c r="D8269" s="1"/>
    </row>
    <row r="8270" spans="2:4">
      <c r="D8270" s="1"/>
    </row>
    <row r="8271" spans="2:4">
      <c r="D8271" s="1"/>
    </row>
    <row r="8272" spans="2:4">
      <c r="D8272" s="1"/>
    </row>
    <row r="8273" spans="4:4">
      <c r="D8273" s="1"/>
    </row>
    <row r="8274" spans="4:4">
      <c r="D8274" s="1"/>
    </row>
    <row r="8275" spans="4:4">
      <c r="D8275" s="1"/>
    </row>
    <row r="8276" spans="4:4">
      <c r="D8276" s="1"/>
    </row>
    <row r="8277" spans="4:4">
      <c r="D8277" s="1"/>
    </row>
    <row r="8278" spans="4:4">
      <c r="D8278" s="1"/>
    </row>
    <row r="8279" spans="4:4">
      <c r="D8279" s="1"/>
    </row>
    <row r="8280" spans="4:4">
      <c r="D8280" s="1"/>
    </row>
    <row r="8281" spans="4:4">
      <c r="D8281" s="1"/>
    </row>
    <row r="8282" spans="4:4">
      <c r="D8282" s="1"/>
    </row>
    <row r="8283" spans="4:4">
      <c r="D8283" s="1"/>
    </row>
    <row r="8284" spans="4:4">
      <c r="D8284" s="1"/>
    </row>
    <row r="8285" spans="4:4">
      <c r="D8285" s="1"/>
    </row>
    <row r="8286" spans="4:4">
      <c r="D8286" s="1"/>
    </row>
    <row r="8287" spans="4:4">
      <c r="D8287" s="1"/>
    </row>
    <row r="8288" spans="4:4">
      <c r="D8288" s="1"/>
    </row>
    <row r="8289" spans="3:4">
      <c r="D8289" s="1"/>
    </row>
    <row r="8290" spans="3:4">
      <c r="D8290" s="1"/>
    </row>
    <row r="8291" spans="3:4">
      <c r="D8291" s="1"/>
    </row>
    <row r="8292" spans="3:4">
      <c r="D8292" s="1"/>
    </row>
    <row r="8293" spans="3:4">
      <c r="D8293" s="1"/>
    </row>
    <row r="8294" spans="3:4">
      <c r="D8294" s="1"/>
    </row>
    <row r="8295" spans="3:4">
      <c r="D8295" s="1"/>
    </row>
    <row r="8296" spans="3:4">
      <c r="D8296" s="1"/>
    </row>
    <row r="8297" spans="3:4">
      <c r="D8297" s="1"/>
    </row>
    <row r="8298" spans="3:4">
      <c r="D8298" s="1"/>
    </row>
    <row r="8299" spans="3:4">
      <c r="D8299" s="1"/>
    </row>
    <row r="8300" spans="3:4">
      <c r="D8300" s="1"/>
    </row>
    <row r="8301" spans="3:4">
      <c r="D8301" s="1"/>
    </row>
    <row r="8302" spans="3:4">
      <c r="D8302" s="1"/>
    </row>
    <row r="8303" spans="3:4">
      <c r="D8303" s="1"/>
    </row>
    <row r="8304" spans="3:4">
      <c r="C8304" s="1"/>
      <c r="D8304" s="1"/>
    </row>
    <row r="8305" spans="2:4">
      <c r="C8305" s="1"/>
      <c r="D8305" s="1"/>
    </row>
    <row r="8306" spans="2:4">
      <c r="C8306" s="1"/>
      <c r="D8306" s="1"/>
    </row>
    <row r="8307" spans="2:4">
      <c r="B8307" s="1"/>
      <c r="D8307" s="1"/>
    </row>
    <row r="8308" spans="2:4">
      <c r="B8308" s="1"/>
      <c r="D8308" s="1"/>
    </row>
    <row r="8309" spans="2:4">
      <c r="B8309" s="1"/>
      <c r="D8309" s="1"/>
    </row>
    <row r="8310" spans="2:4">
      <c r="B8310" s="1"/>
      <c r="D8310" s="1"/>
    </row>
    <row r="8311" spans="2:4">
      <c r="B8311" s="1"/>
      <c r="D8311" s="1"/>
    </row>
    <row r="8312" spans="2:4">
      <c r="B8312" s="1"/>
      <c r="D8312" s="1"/>
    </row>
    <row r="8313" spans="2:4">
      <c r="D8313" s="1"/>
    </row>
    <row r="8314" spans="2:4">
      <c r="D8314" s="1"/>
    </row>
    <row r="8315" spans="2:4">
      <c r="D8315" s="1"/>
    </row>
    <row r="8316" spans="2:4">
      <c r="D8316" s="1"/>
    </row>
    <row r="8317" spans="2:4">
      <c r="D8317" s="1"/>
    </row>
    <row r="8318" spans="2:4">
      <c r="D8318" s="1"/>
    </row>
    <row r="8319" spans="2:4">
      <c r="D8319" s="1"/>
    </row>
    <row r="8320" spans="2:4">
      <c r="D8320" s="1"/>
    </row>
    <row r="8321" spans="4:4">
      <c r="D8321" s="1"/>
    </row>
    <row r="8322" spans="4:4">
      <c r="D8322" s="1"/>
    </row>
    <row r="8323" spans="4:4">
      <c r="D8323" s="1"/>
    </row>
    <row r="8324" spans="4:4">
      <c r="D8324" s="1"/>
    </row>
    <row r="8325" spans="4:4">
      <c r="D8325" s="1"/>
    </row>
    <row r="8326" spans="4:4">
      <c r="D8326" s="1"/>
    </row>
    <row r="8327" spans="4:4">
      <c r="D8327" s="1"/>
    </row>
    <row r="8328" spans="4:4">
      <c r="D8328" s="1"/>
    </row>
    <row r="8329" spans="4:4">
      <c r="D8329" s="1"/>
    </row>
    <row r="8330" spans="4:4">
      <c r="D8330" s="1"/>
    </row>
    <row r="8331" spans="4:4">
      <c r="D8331" s="1"/>
    </row>
    <row r="8332" spans="4:4">
      <c r="D8332" s="1"/>
    </row>
    <row r="8333" spans="4:4">
      <c r="D8333" s="1"/>
    </row>
    <row r="8334" spans="4:4">
      <c r="D8334" s="1"/>
    </row>
    <row r="8335" spans="4:4">
      <c r="D8335" s="1"/>
    </row>
    <row r="8336" spans="4:4">
      <c r="D8336" s="1"/>
    </row>
    <row r="8337" spans="3:4">
      <c r="D8337" s="1"/>
    </row>
    <row r="8338" spans="3:4">
      <c r="D8338" s="1"/>
    </row>
    <row r="8339" spans="3:4">
      <c r="D8339" s="1"/>
    </row>
    <row r="8340" spans="3:4">
      <c r="D8340" s="1"/>
    </row>
    <row r="8341" spans="3:4">
      <c r="C8341" s="1"/>
      <c r="D8341" s="1"/>
    </row>
    <row r="8342" spans="3:4">
      <c r="C8342" s="1"/>
      <c r="D8342" s="1"/>
    </row>
    <row r="8343" spans="3:4">
      <c r="C8343" s="1"/>
      <c r="D8343" s="1"/>
    </row>
    <row r="8344" spans="3:4">
      <c r="D8344" s="1"/>
    </row>
    <row r="8345" spans="3:4">
      <c r="D8345" s="1"/>
    </row>
    <row r="8346" spans="3:4">
      <c r="D8346" s="1"/>
    </row>
    <row r="8347" spans="3:4">
      <c r="D8347" s="1"/>
    </row>
    <row r="8348" spans="3:4">
      <c r="D8348" s="1"/>
    </row>
    <row r="8349" spans="3:4">
      <c r="D8349" s="1"/>
    </row>
    <row r="8350" spans="3:4">
      <c r="D8350" s="1"/>
    </row>
    <row r="8351" spans="3:4">
      <c r="D8351" s="1"/>
    </row>
    <row r="8352" spans="3:4">
      <c r="D8352" s="1"/>
    </row>
    <row r="8353" spans="3:4">
      <c r="D8353" s="1"/>
    </row>
    <row r="8354" spans="3:4">
      <c r="D8354" s="1"/>
    </row>
    <row r="8355" spans="3:4">
      <c r="D8355" s="1"/>
    </row>
    <row r="8356" spans="3:4">
      <c r="D8356" s="1"/>
    </row>
    <row r="8357" spans="3:4">
      <c r="D8357" s="1"/>
    </row>
    <row r="8358" spans="3:4">
      <c r="D8358" s="1"/>
    </row>
    <row r="8359" spans="3:4">
      <c r="D8359" s="1"/>
    </row>
    <row r="8360" spans="3:4">
      <c r="D8360" s="1"/>
    </row>
    <row r="8361" spans="3:4">
      <c r="D8361" s="1"/>
    </row>
    <row r="8362" spans="3:4">
      <c r="D8362" s="1"/>
    </row>
    <row r="8363" spans="3:4">
      <c r="D8363" s="1"/>
    </row>
    <row r="8364" spans="3:4">
      <c r="D8364" s="1"/>
    </row>
    <row r="8365" spans="3:4">
      <c r="D8365" s="1"/>
    </row>
    <row r="8366" spans="3:4">
      <c r="D8366" s="1"/>
    </row>
    <row r="8367" spans="3:4">
      <c r="C8367" s="1"/>
      <c r="D8367" s="1"/>
    </row>
    <row r="8368" spans="3:4">
      <c r="C8368" s="1"/>
      <c r="D8368" s="1"/>
    </row>
    <row r="8369" spans="4:4">
      <c r="D8369" s="1"/>
    </row>
    <row r="8370" spans="4:4">
      <c r="D8370" s="1"/>
    </row>
    <row r="8371" spans="4:4">
      <c r="D8371" s="1"/>
    </row>
    <row r="8372" spans="4:4">
      <c r="D8372" s="1"/>
    </row>
    <row r="8373" spans="4:4">
      <c r="D8373" s="1"/>
    </row>
    <row r="8374" spans="4:4">
      <c r="D8374" s="1"/>
    </row>
    <row r="8375" spans="4:4">
      <c r="D8375" s="1"/>
    </row>
    <row r="8376" spans="4:4">
      <c r="D8376" s="1"/>
    </row>
    <row r="8377" spans="4:4">
      <c r="D8377" s="1"/>
    </row>
    <row r="8378" spans="4:4">
      <c r="D8378" s="1"/>
    </row>
    <row r="8379" spans="4:4">
      <c r="D8379" s="1"/>
    </row>
    <row r="8380" spans="4:4">
      <c r="D8380" s="1"/>
    </row>
    <row r="8381" spans="4:4">
      <c r="D8381" s="1"/>
    </row>
    <row r="8382" spans="4:4">
      <c r="D8382" s="1"/>
    </row>
    <row r="8383" spans="4:4">
      <c r="D8383" s="1"/>
    </row>
    <row r="8384" spans="4:4">
      <c r="D8384" s="1"/>
    </row>
    <row r="8385" spans="4:4">
      <c r="D8385" s="1"/>
    </row>
    <row r="8386" spans="4:4">
      <c r="D8386" s="1"/>
    </row>
    <row r="8387" spans="4:4">
      <c r="D8387" s="1"/>
    </row>
    <row r="8388" spans="4:4">
      <c r="D8388" s="1"/>
    </row>
    <row r="8389" spans="4:4">
      <c r="D8389" s="1"/>
    </row>
    <row r="8390" spans="4:4">
      <c r="D8390" s="1"/>
    </row>
    <row r="8391" spans="4:4">
      <c r="D8391" s="1"/>
    </row>
    <row r="8392" spans="4:4">
      <c r="D8392" s="1"/>
    </row>
    <row r="8393" spans="4:4">
      <c r="D8393" s="1"/>
    </row>
    <row r="8394" spans="4:4">
      <c r="D8394" s="1"/>
    </row>
    <row r="8395" spans="4:4">
      <c r="D8395" s="1"/>
    </row>
    <row r="8396" spans="4:4">
      <c r="D8396" s="1"/>
    </row>
    <row r="8397" spans="4:4">
      <c r="D8397" s="1"/>
    </row>
    <row r="8398" spans="4:4">
      <c r="D8398" s="1"/>
    </row>
    <row r="8399" spans="4:4">
      <c r="D8399" s="1"/>
    </row>
    <row r="8400" spans="4:4">
      <c r="D8400" s="1"/>
    </row>
    <row r="8401" spans="4:4">
      <c r="D8401" s="1"/>
    </row>
    <row r="8402" spans="4:4">
      <c r="D8402" s="1"/>
    </row>
    <row r="8403" spans="4:4">
      <c r="D8403" s="1"/>
    </row>
    <row r="8404" spans="4:4">
      <c r="D8404" s="1"/>
    </row>
    <row r="8405" spans="4:4">
      <c r="D8405" s="1"/>
    </row>
    <row r="8406" spans="4:4">
      <c r="D8406" s="1"/>
    </row>
    <row r="8407" spans="4:4">
      <c r="D8407" s="1"/>
    </row>
    <row r="8408" spans="4:4">
      <c r="D8408" s="1"/>
    </row>
    <row r="8409" spans="4:4">
      <c r="D8409" s="1"/>
    </row>
    <row r="8410" spans="4:4">
      <c r="D8410" s="1"/>
    </row>
    <row r="8411" spans="4:4">
      <c r="D8411" s="1"/>
    </row>
    <row r="8412" spans="4:4">
      <c r="D8412" s="1"/>
    </row>
    <row r="8413" spans="4:4">
      <c r="D8413" s="1"/>
    </row>
    <row r="8414" spans="4:4">
      <c r="D8414" s="1"/>
    </row>
    <row r="8415" spans="4:4">
      <c r="D8415" s="1"/>
    </row>
    <row r="8416" spans="4:4">
      <c r="D8416" s="1"/>
    </row>
    <row r="8417" spans="4:4">
      <c r="D8417" s="1"/>
    </row>
    <row r="8418" spans="4:4">
      <c r="D8418" s="1"/>
    </row>
    <row r="8419" spans="4:4">
      <c r="D8419" s="1"/>
    </row>
    <row r="8420" spans="4:4">
      <c r="D8420" s="1"/>
    </row>
    <row r="8421" spans="4:4">
      <c r="D8421" s="1"/>
    </row>
    <row r="8422" spans="4:4">
      <c r="D8422" s="1"/>
    </row>
    <row r="8423" spans="4:4">
      <c r="D8423" s="1"/>
    </row>
    <row r="8424" spans="4:4">
      <c r="D8424" s="1"/>
    </row>
    <row r="8425" spans="4:4">
      <c r="D8425" s="1"/>
    </row>
    <row r="8426" spans="4:4">
      <c r="D8426" s="1"/>
    </row>
    <row r="8427" spans="4:4">
      <c r="D8427" s="1"/>
    </row>
    <row r="8428" spans="4:4">
      <c r="D8428" s="1"/>
    </row>
    <row r="8429" spans="4:4">
      <c r="D8429" s="1"/>
    </row>
    <row r="8430" spans="4:4">
      <c r="D8430" s="1"/>
    </row>
    <row r="8431" spans="4:4">
      <c r="D8431" s="1"/>
    </row>
    <row r="8432" spans="4:4">
      <c r="D8432" s="1"/>
    </row>
    <row r="8433" spans="4:4">
      <c r="D8433" s="1"/>
    </row>
    <row r="8434" spans="4:4">
      <c r="D8434" s="1"/>
    </row>
    <row r="8435" spans="4:4">
      <c r="D8435" s="1"/>
    </row>
    <row r="8436" spans="4:4">
      <c r="D8436" s="1"/>
    </row>
    <row r="8437" spans="4:4">
      <c r="D8437" s="1"/>
    </row>
    <row r="8438" spans="4:4">
      <c r="D8438" s="1"/>
    </row>
    <row r="8439" spans="4:4">
      <c r="D8439" s="1"/>
    </row>
    <row r="8440" spans="4:4">
      <c r="D8440" s="1"/>
    </row>
    <row r="8441" spans="4:4">
      <c r="D8441" s="1"/>
    </row>
    <row r="8442" spans="4:4">
      <c r="D8442" s="1"/>
    </row>
    <row r="8443" spans="4:4">
      <c r="D8443" s="1"/>
    </row>
    <row r="8444" spans="4:4">
      <c r="D8444" s="1"/>
    </row>
    <row r="8445" spans="4:4">
      <c r="D8445" s="1"/>
    </row>
    <row r="8446" spans="4:4">
      <c r="D8446" s="1"/>
    </row>
    <row r="8447" spans="4:4">
      <c r="D8447" s="1"/>
    </row>
    <row r="8448" spans="4:4">
      <c r="D8448" s="1"/>
    </row>
    <row r="8449" spans="4:4">
      <c r="D8449" s="1"/>
    </row>
    <row r="8450" spans="4:4">
      <c r="D8450" s="1"/>
    </row>
    <row r="8451" spans="4:4">
      <c r="D8451" s="1"/>
    </row>
    <row r="8452" spans="4:4">
      <c r="D8452" s="1"/>
    </row>
    <row r="8453" spans="4:4">
      <c r="D8453" s="1"/>
    </row>
    <row r="8454" spans="4:4">
      <c r="D8454" s="1"/>
    </row>
    <row r="8455" spans="4:4">
      <c r="D8455" s="1"/>
    </row>
    <row r="8456" spans="4:4">
      <c r="D8456" s="1"/>
    </row>
    <row r="8457" spans="4:4">
      <c r="D8457" s="1"/>
    </row>
    <row r="8458" spans="4:4">
      <c r="D8458" s="1"/>
    </row>
    <row r="8459" spans="4:4">
      <c r="D8459" s="1"/>
    </row>
    <row r="8460" spans="4:4">
      <c r="D8460" s="1"/>
    </row>
    <row r="8461" spans="4:4">
      <c r="D8461" s="1"/>
    </row>
    <row r="8462" spans="4:4">
      <c r="D8462" s="1"/>
    </row>
    <row r="8463" spans="4:4">
      <c r="D8463" s="1"/>
    </row>
    <row r="8464" spans="4:4">
      <c r="D8464" s="1"/>
    </row>
    <row r="8465" spans="4:7">
      <c r="D8465" s="1"/>
    </row>
    <row r="8466" spans="4:7">
      <c r="D8466" s="1"/>
    </row>
    <row r="8467" spans="4:7">
      <c r="D8467" s="1"/>
      <c r="G8467" s="1"/>
    </row>
    <row r="8468" spans="4:7">
      <c r="D8468" s="1"/>
    </row>
    <row r="8469" spans="4:7">
      <c r="D8469" s="1"/>
    </row>
    <row r="8470" spans="4:7">
      <c r="D8470" s="1"/>
    </row>
    <row r="8471" spans="4:7">
      <c r="D8471" s="1"/>
    </row>
    <row r="8472" spans="4:7">
      <c r="D8472" s="1"/>
    </row>
    <row r="8473" spans="4:7">
      <c r="D8473" s="1"/>
    </row>
    <row r="8474" spans="4:7">
      <c r="D8474" s="1"/>
    </row>
    <row r="8475" spans="4:7">
      <c r="D8475" s="1"/>
    </row>
    <row r="8476" spans="4:7">
      <c r="D8476" s="1"/>
    </row>
    <row r="8477" spans="4:7">
      <c r="D8477" s="1"/>
    </row>
    <row r="8478" spans="4:7">
      <c r="D8478" s="1"/>
    </row>
    <row r="8479" spans="4:7">
      <c r="D8479" s="1"/>
    </row>
    <row r="8480" spans="4:7">
      <c r="D8480" s="1"/>
    </row>
    <row r="8481" spans="4:4">
      <c r="D8481" s="1"/>
    </row>
    <row r="8482" spans="4:4">
      <c r="D8482" s="1"/>
    </row>
    <row r="8483" spans="4:4">
      <c r="D8483" s="1"/>
    </row>
    <row r="8484" spans="4:4">
      <c r="D8484" s="1"/>
    </row>
    <row r="8485" spans="4:4">
      <c r="D8485" s="1"/>
    </row>
    <row r="8486" spans="4:4">
      <c r="D8486" s="1"/>
    </row>
    <row r="8487" spans="4:4">
      <c r="D8487" s="1"/>
    </row>
    <row r="8488" spans="4:4">
      <c r="D8488" s="1"/>
    </row>
    <row r="8489" spans="4:4">
      <c r="D8489" s="1"/>
    </row>
    <row r="8490" spans="4:4">
      <c r="D8490" s="1"/>
    </row>
    <row r="8491" spans="4:4">
      <c r="D8491" s="1"/>
    </row>
    <row r="8492" spans="4:4">
      <c r="D8492" s="1"/>
    </row>
    <row r="8493" spans="4:4">
      <c r="D8493" s="1"/>
    </row>
    <row r="8494" spans="4:4">
      <c r="D8494" s="1"/>
    </row>
    <row r="8495" spans="4:4">
      <c r="D8495" s="1"/>
    </row>
    <row r="8496" spans="4:4">
      <c r="D8496" s="1"/>
    </row>
    <row r="8497" spans="4:7">
      <c r="D8497" s="1"/>
    </row>
    <row r="8498" spans="4:7">
      <c r="D8498" s="1"/>
    </row>
    <row r="8499" spans="4:7">
      <c r="D8499" s="1"/>
    </row>
    <row r="8500" spans="4:7">
      <c r="D8500" s="1"/>
    </row>
    <row r="8501" spans="4:7">
      <c r="D8501" s="1"/>
      <c r="G8501" s="1"/>
    </row>
    <row r="8502" spans="4:7">
      <c r="D8502" s="1"/>
    </row>
    <row r="8503" spans="4:7">
      <c r="D8503" s="1"/>
    </row>
    <row r="8504" spans="4:7">
      <c r="D8504" s="1"/>
    </row>
    <row r="8505" spans="4:7">
      <c r="D8505" s="1"/>
    </row>
    <row r="8506" spans="4:7">
      <c r="D8506" s="1"/>
    </row>
    <row r="8507" spans="4:7">
      <c r="D8507" s="1"/>
    </row>
    <row r="8508" spans="4:7">
      <c r="D8508" s="1"/>
    </row>
    <row r="8509" spans="4:7">
      <c r="D8509" s="1"/>
    </row>
    <row r="8510" spans="4:7">
      <c r="D8510" s="1"/>
    </row>
    <row r="8511" spans="4:7">
      <c r="D8511" s="1"/>
    </row>
    <row r="8512" spans="4:7">
      <c r="D8512" s="1"/>
    </row>
    <row r="8513" spans="4:4">
      <c r="D8513" s="1"/>
    </row>
    <row r="8514" spans="4:4">
      <c r="D8514" s="1"/>
    </row>
    <row r="8515" spans="4:4">
      <c r="D8515" s="1"/>
    </row>
    <row r="8516" spans="4:4">
      <c r="D8516" s="1"/>
    </row>
    <row r="8517" spans="4:4">
      <c r="D8517" s="1"/>
    </row>
    <row r="8518" spans="4:4">
      <c r="D8518" s="1"/>
    </row>
    <row r="8519" spans="4:4">
      <c r="D8519" s="1"/>
    </row>
    <row r="8520" spans="4:4">
      <c r="D8520" s="1"/>
    </row>
    <row r="8521" spans="4:4">
      <c r="D8521" s="1"/>
    </row>
    <row r="8522" spans="4:4">
      <c r="D8522" s="1"/>
    </row>
    <row r="8523" spans="4:4">
      <c r="D8523" s="1"/>
    </row>
    <row r="8524" spans="4:4">
      <c r="D8524" s="1"/>
    </row>
    <row r="8525" spans="4:4">
      <c r="D8525" s="1"/>
    </row>
    <row r="8526" spans="4:4">
      <c r="D8526" s="1"/>
    </row>
    <row r="8527" spans="4:4">
      <c r="D8527" s="1"/>
    </row>
    <row r="8528" spans="4:4">
      <c r="D8528" s="1"/>
    </row>
    <row r="8529" spans="4:4">
      <c r="D8529" s="1"/>
    </row>
    <row r="8530" spans="4:4">
      <c r="D8530" s="1"/>
    </row>
    <row r="8531" spans="4:4">
      <c r="D8531" s="1"/>
    </row>
    <row r="8532" spans="4:4">
      <c r="D8532" s="1"/>
    </row>
    <row r="8533" spans="4:4">
      <c r="D8533" s="1"/>
    </row>
    <row r="8534" spans="4:4">
      <c r="D8534" s="1"/>
    </row>
    <row r="8535" spans="4:4">
      <c r="D8535" s="1"/>
    </row>
    <row r="8536" spans="4:4">
      <c r="D8536" s="1"/>
    </row>
    <row r="8537" spans="4:4">
      <c r="D8537" s="1"/>
    </row>
    <row r="8538" spans="4:4">
      <c r="D8538" s="1"/>
    </row>
    <row r="8539" spans="4:4">
      <c r="D8539" s="1"/>
    </row>
    <row r="8540" spans="4:4">
      <c r="D8540" s="1"/>
    </row>
    <row r="8541" spans="4:4">
      <c r="D8541" s="1"/>
    </row>
    <row r="8542" spans="4:4">
      <c r="D8542" s="1"/>
    </row>
    <row r="8543" spans="4:4">
      <c r="D8543" s="1"/>
    </row>
    <row r="8544" spans="4:4">
      <c r="D8544" s="1"/>
    </row>
    <row r="8545" spans="2:4">
      <c r="D8545" s="1"/>
    </row>
    <row r="8546" spans="2:4">
      <c r="D8546" s="1"/>
    </row>
    <row r="8547" spans="2:4">
      <c r="D8547" s="1"/>
    </row>
    <row r="8548" spans="2:4">
      <c r="D8548" s="1"/>
    </row>
    <row r="8549" spans="2:4">
      <c r="B8549" s="1"/>
      <c r="D8549" s="1"/>
    </row>
    <row r="8550" spans="2:4">
      <c r="B8550" s="1"/>
      <c r="D8550" s="1"/>
    </row>
    <row r="8551" spans="2:4">
      <c r="D8551" s="1"/>
    </row>
    <row r="8552" spans="2:4">
      <c r="D8552" s="1"/>
    </row>
    <row r="8553" spans="2:4">
      <c r="D8553" s="1"/>
    </row>
    <row r="8554" spans="2:4">
      <c r="D8554" s="1"/>
    </row>
    <row r="8555" spans="2:4">
      <c r="D8555" s="1"/>
    </row>
    <row r="8556" spans="2:4">
      <c r="D8556" s="1"/>
    </row>
    <row r="8557" spans="2:4">
      <c r="D8557" s="1"/>
    </row>
    <row r="8558" spans="2:4">
      <c r="D8558" s="1"/>
    </row>
    <row r="8559" spans="2:4">
      <c r="D8559" s="1"/>
    </row>
    <row r="8560" spans="2:4">
      <c r="D8560" s="1"/>
    </row>
    <row r="8561" spans="4:4">
      <c r="D8561" s="1"/>
    </row>
    <row r="8562" spans="4:4">
      <c r="D8562" s="1"/>
    </row>
    <row r="8563" spans="4:4">
      <c r="D8563" s="1"/>
    </row>
    <row r="8564" spans="4:4">
      <c r="D8564" s="1"/>
    </row>
    <row r="8565" spans="4:4">
      <c r="D8565" s="1"/>
    </row>
    <row r="8566" spans="4:4">
      <c r="D8566" s="1"/>
    </row>
    <row r="8567" spans="4:4">
      <c r="D8567" s="1"/>
    </row>
    <row r="8568" spans="4:4">
      <c r="D8568" s="1"/>
    </row>
    <row r="8569" spans="4:4">
      <c r="D8569" s="1"/>
    </row>
    <row r="8570" spans="4:4">
      <c r="D8570" s="1"/>
    </row>
    <row r="8571" spans="4:4">
      <c r="D8571" s="1"/>
    </row>
    <row r="8572" spans="4:4">
      <c r="D8572" s="1"/>
    </row>
    <row r="8573" spans="4:4">
      <c r="D8573" s="1"/>
    </row>
    <row r="8574" spans="4:4">
      <c r="D8574" s="1"/>
    </row>
    <row r="8575" spans="4:4">
      <c r="D8575" s="1"/>
    </row>
    <row r="8576" spans="4:4">
      <c r="D8576" s="1"/>
    </row>
    <row r="8577" spans="2:4">
      <c r="D8577" s="1"/>
    </row>
    <row r="8578" spans="2:4">
      <c r="D8578" s="1"/>
    </row>
    <row r="8579" spans="2:4">
      <c r="D8579" s="1"/>
    </row>
    <row r="8580" spans="2:4">
      <c r="D8580" s="1"/>
    </row>
    <row r="8581" spans="2:4">
      <c r="D8581" s="1"/>
    </row>
    <row r="8582" spans="2:4">
      <c r="D8582" s="1"/>
    </row>
    <row r="8583" spans="2:4">
      <c r="D8583" s="1"/>
    </row>
    <row r="8584" spans="2:4">
      <c r="D8584" s="1"/>
    </row>
    <row r="8585" spans="2:4">
      <c r="D8585" s="1"/>
    </row>
    <row r="8586" spans="2:4">
      <c r="D8586" s="1"/>
    </row>
    <row r="8587" spans="2:4">
      <c r="B8587" s="1"/>
      <c r="D8587" s="1"/>
    </row>
    <row r="8588" spans="2:4">
      <c r="D8588" s="1"/>
    </row>
    <row r="8589" spans="2:4">
      <c r="D8589" s="1"/>
    </row>
    <row r="8590" spans="2:4">
      <c r="D8590" s="1"/>
    </row>
    <row r="8591" spans="2:4">
      <c r="D8591" s="1"/>
    </row>
    <row r="8592" spans="2:4">
      <c r="D8592" s="1"/>
    </row>
    <row r="8593" spans="3:4">
      <c r="D8593" s="1"/>
    </row>
    <row r="8594" spans="3:4">
      <c r="D8594" s="1"/>
    </row>
    <row r="8595" spans="3:4">
      <c r="D8595" s="1"/>
    </row>
    <row r="8596" spans="3:4">
      <c r="D8596" s="1"/>
    </row>
    <row r="8597" spans="3:4">
      <c r="D8597" s="1"/>
    </row>
    <row r="8598" spans="3:4">
      <c r="D8598" s="1"/>
    </row>
    <row r="8599" spans="3:4">
      <c r="D8599" s="1"/>
    </row>
    <row r="8600" spans="3:4">
      <c r="D8600" s="1"/>
    </row>
    <row r="8601" spans="3:4">
      <c r="D8601" s="1"/>
    </row>
    <row r="8602" spans="3:4">
      <c r="D8602" s="1"/>
    </row>
    <row r="8603" spans="3:4">
      <c r="D8603" s="1"/>
    </row>
    <row r="8604" spans="3:4">
      <c r="D8604" s="1"/>
    </row>
    <row r="8605" spans="3:4">
      <c r="D8605" s="1"/>
    </row>
    <row r="8606" spans="3:4">
      <c r="D8606" s="1"/>
    </row>
    <row r="8607" spans="3:4">
      <c r="D8607" s="1"/>
    </row>
    <row r="8608" spans="3:4">
      <c r="C8608" s="1"/>
      <c r="D8608" s="1"/>
    </row>
    <row r="8609" spans="4:4">
      <c r="D8609" s="1"/>
    </row>
    <row r="8610" spans="4:4">
      <c r="D8610" s="1"/>
    </row>
    <row r="8611" spans="4:4">
      <c r="D8611" s="1"/>
    </row>
    <row r="8612" spans="4:4">
      <c r="D8612" s="1"/>
    </row>
    <row r="8613" spans="4:4">
      <c r="D8613" s="1"/>
    </row>
    <row r="8614" spans="4:4">
      <c r="D8614" s="1"/>
    </row>
    <row r="8615" spans="4:4">
      <c r="D8615" s="1"/>
    </row>
    <row r="8616" spans="4:4">
      <c r="D8616" s="1"/>
    </row>
    <row r="8617" spans="4:4">
      <c r="D8617" s="1"/>
    </row>
    <row r="8618" spans="4:4">
      <c r="D8618" s="1"/>
    </row>
    <row r="8619" spans="4:4">
      <c r="D8619" s="1"/>
    </row>
    <row r="8620" spans="4:4">
      <c r="D8620" s="1"/>
    </row>
    <row r="8621" spans="4:4">
      <c r="D8621" s="1"/>
    </row>
    <row r="8622" spans="4:4">
      <c r="D8622" s="1"/>
    </row>
    <row r="8623" spans="4:4">
      <c r="D8623" s="1"/>
    </row>
    <row r="8624" spans="4:4">
      <c r="D8624" s="1"/>
    </row>
    <row r="8625" spans="4:4">
      <c r="D8625" s="1"/>
    </row>
    <row r="8626" spans="4:4">
      <c r="D8626" s="1"/>
    </row>
    <row r="8627" spans="4:4">
      <c r="D8627" s="1"/>
    </row>
    <row r="8628" spans="4:4">
      <c r="D8628" s="1"/>
    </row>
    <row r="8629" spans="4:4">
      <c r="D8629" s="1"/>
    </row>
    <row r="8630" spans="4:4">
      <c r="D8630" s="1"/>
    </row>
    <row r="8631" spans="4:4">
      <c r="D8631" s="1"/>
    </row>
    <row r="8632" spans="4:4">
      <c r="D8632" s="1"/>
    </row>
    <row r="8633" spans="4:4">
      <c r="D8633" s="1"/>
    </row>
    <row r="8634" spans="4:4">
      <c r="D8634" s="1"/>
    </row>
    <row r="8635" spans="4:4">
      <c r="D8635" s="1"/>
    </row>
    <row r="8636" spans="4:4">
      <c r="D8636" s="1"/>
    </row>
    <row r="8637" spans="4:4">
      <c r="D8637" s="1"/>
    </row>
    <row r="8638" spans="4:4">
      <c r="D8638" s="1"/>
    </row>
    <row r="8639" spans="4:4">
      <c r="D8639" s="1"/>
    </row>
    <row r="8640" spans="4:4">
      <c r="D8640" s="1"/>
    </row>
    <row r="8641" spans="4:4">
      <c r="D8641" s="1"/>
    </row>
    <row r="8642" spans="4:4">
      <c r="D8642" s="1"/>
    </row>
    <row r="8643" spans="4:4">
      <c r="D8643" s="1"/>
    </row>
    <row r="8644" spans="4:4">
      <c r="D8644" s="1"/>
    </row>
    <row r="8645" spans="4:4">
      <c r="D8645" s="1"/>
    </row>
    <row r="8646" spans="4:4">
      <c r="D8646" s="1"/>
    </row>
    <row r="8647" spans="4:4">
      <c r="D8647" s="1"/>
    </row>
    <row r="8648" spans="4:4">
      <c r="D8648" s="1"/>
    </row>
    <row r="8649" spans="4:4">
      <c r="D8649" s="1"/>
    </row>
    <row r="8650" spans="4:4">
      <c r="D8650" s="1"/>
    </row>
    <row r="8651" spans="4:4">
      <c r="D8651" s="1"/>
    </row>
    <row r="8652" spans="4:4">
      <c r="D8652" s="1"/>
    </row>
    <row r="8653" spans="4:4">
      <c r="D8653" s="1"/>
    </row>
    <row r="8654" spans="4:4">
      <c r="D8654" s="1"/>
    </row>
    <row r="8655" spans="4:4">
      <c r="D8655" s="1"/>
    </row>
    <row r="8656" spans="4:4">
      <c r="D8656" s="1"/>
    </row>
    <row r="8657" spans="4:4">
      <c r="D8657" s="1"/>
    </row>
    <row r="8658" spans="4:4">
      <c r="D8658" s="1"/>
    </row>
    <row r="8659" spans="4:4">
      <c r="D8659" s="1"/>
    </row>
    <row r="8660" spans="4:4">
      <c r="D8660" s="1"/>
    </row>
    <row r="8661" spans="4:4">
      <c r="D8661" s="1"/>
    </row>
    <row r="8662" spans="4:4">
      <c r="D8662" s="1"/>
    </row>
    <row r="8663" spans="4:4">
      <c r="D8663" s="1"/>
    </row>
    <row r="8664" spans="4:4">
      <c r="D8664" s="1"/>
    </row>
    <row r="8665" spans="4:4">
      <c r="D8665" s="1"/>
    </row>
    <row r="8666" spans="4:4">
      <c r="D8666" s="1"/>
    </row>
    <row r="8667" spans="4:4">
      <c r="D8667" s="1"/>
    </row>
    <row r="8668" spans="4:4">
      <c r="D8668" s="1"/>
    </row>
    <row r="8669" spans="4:4">
      <c r="D8669" s="1"/>
    </row>
    <row r="8670" spans="4:4">
      <c r="D8670" s="1"/>
    </row>
    <row r="8671" spans="4:4">
      <c r="D8671" s="1"/>
    </row>
    <row r="8672" spans="4:4">
      <c r="D8672" s="1"/>
    </row>
    <row r="8673" spans="4:4">
      <c r="D8673" s="1"/>
    </row>
    <row r="8674" spans="4:4">
      <c r="D8674" s="1"/>
    </row>
    <row r="8675" spans="4:4">
      <c r="D8675" s="1"/>
    </row>
    <row r="8676" spans="4:4">
      <c r="D8676" s="1"/>
    </row>
    <row r="8677" spans="4:4">
      <c r="D8677" s="1"/>
    </row>
    <row r="8678" spans="4:4">
      <c r="D8678" s="1"/>
    </row>
    <row r="8679" spans="4:4">
      <c r="D8679" s="1"/>
    </row>
    <row r="8680" spans="4:4">
      <c r="D8680" s="1"/>
    </row>
    <row r="8681" spans="4:4">
      <c r="D8681" s="1"/>
    </row>
    <row r="8682" spans="4:4">
      <c r="D8682" s="1"/>
    </row>
    <row r="8683" spans="4:4">
      <c r="D8683" s="1"/>
    </row>
    <row r="8684" spans="4:4">
      <c r="D8684" s="1"/>
    </row>
    <row r="8685" spans="4:4">
      <c r="D8685" s="1"/>
    </row>
    <row r="8686" spans="4:4">
      <c r="D8686" s="1"/>
    </row>
    <row r="8687" spans="4:4">
      <c r="D8687" s="1"/>
    </row>
    <row r="8688" spans="4:4">
      <c r="D8688" s="1"/>
    </row>
    <row r="8689" spans="4:4">
      <c r="D8689" s="1"/>
    </row>
    <row r="8690" spans="4:4">
      <c r="D8690" s="1"/>
    </row>
    <row r="8691" spans="4:4">
      <c r="D8691" s="1"/>
    </row>
    <row r="8692" spans="4:4">
      <c r="D8692" s="1"/>
    </row>
    <row r="8693" spans="4:4">
      <c r="D8693" s="1"/>
    </row>
    <row r="8694" spans="4:4">
      <c r="D8694" s="1"/>
    </row>
    <row r="8695" spans="4:4">
      <c r="D8695" s="1"/>
    </row>
    <row r="8696" spans="4:4">
      <c r="D8696" s="1"/>
    </row>
    <row r="8697" spans="4:4">
      <c r="D8697" s="1"/>
    </row>
    <row r="8698" spans="4:4">
      <c r="D8698" s="1"/>
    </row>
    <row r="8699" spans="4:4">
      <c r="D8699" s="1"/>
    </row>
    <row r="8700" spans="4:4">
      <c r="D8700" s="1"/>
    </row>
    <row r="8701" spans="4:4">
      <c r="D8701" s="1"/>
    </row>
    <row r="8702" spans="4:4">
      <c r="D8702" s="1"/>
    </row>
    <row r="8703" spans="4:4">
      <c r="D8703" s="1"/>
    </row>
    <row r="8704" spans="4:4">
      <c r="D8704" s="1"/>
    </row>
    <row r="8705" spans="4:4">
      <c r="D8705" s="1"/>
    </row>
    <row r="8706" spans="4:4">
      <c r="D8706" s="1"/>
    </row>
    <row r="8707" spans="4:4">
      <c r="D8707" s="1"/>
    </row>
    <row r="8708" spans="4:4">
      <c r="D8708" s="1"/>
    </row>
    <row r="8709" spans="4:4">
      <c r="D8709" s="1"/>
    </row>
    <row r="8710" spans="4:4">
      <c r="D8710" s="1"/>
    </row>
    <row r="8711" spans="4:4">
      <c r="D8711" s="1"/>
    </row>
    <row r="8712" spans="4:4">
      <c r="D8712" s="1"/>
    </row>
    <row r="8713" spans="4:4">
      <c r="D8713" s="1"/>
    </row>
    <row r="8714" spans="4:4">
      <c r="D8714" s="1"/>
    </row>
    <row r="8715" spans="4:4">
      <c r="D8715" s="1"/>
    </row>
    <row r="8716" spans="4:4">
      <c r="D8716" s="1"/>
    </row>
    <row r="8717" spans="4:4">
      <c r="D8717" s="1"/>
    </row>
    <row r="8718" spans="4:4">
      <c r="D8718" s="1"/>
    </row>
    <row r="8719" spans="4:4">
      <c r="D8719" s="1"/>
    </row>
    <row r="8720" spans="4:4">
      <c r="D8720" s="1"/>
    </row>
    <row r="8721" spans="2:4">
      <c r="D8721" s="1"/>
    </row>
    <row r="8722" spans="2:4">
      <c r="D8722" s="1"/>
    </row>
    <row r="8723" spans="2:4">
      <c r="D8723" s="1"/>
    </row>
    <row r="8724" spans="2:4">
      <c r="D8724" s="1"/>
    </row>
    <row r="8725" spans="2:4">
      <c r="D8725" s="1"/>
    </row>
    <row r="8726" spans="2:4">
      <c r="D8726" s="1"/>
    </row>
    <row r="8727" spans="2:4">
      <c r="D8727" s="1"/>
    </row>
    <row r="8728" spans="2:4">
      <c r="D8728" s="1"/>
    </row>
    <row r="8729" spans="2:4">
      <c r="D8729" s="1"/>
    </row>
    <row r="8730" spans="2:4">
      <c r="D8730" s="1"/>
    </row>
    <row r="8731" spans="2:4">
      <c r="D8731" s="1"/>
    </row>
    <row r="8732" spans="2:4">
      <c r="B8732" s="1"/>
      <c r="D8732" s="1"/>
    </row>
    <row r="8733" spans="2:4">
      <c r="B8733" s="1"/>
      <c r="D8733" s="1"/>
    </row>
    <row r="8734" spans="2:4">
      <c r="B8734" s="1"/>
      <c r="D8734" s="1"/>
    </row>
    <row r="8735" spans="2:4">
      <c r="B8735" s="1"/>
      <c r="D8735" s="1"/>
    </row>
    <row r="8736" spans="2:4">
      <c r="B8736" s="1"/>
      <c r="D8736" s="1"/>
    </row>
    <row r="8737" spans="2:4">
      <c r="B8737" s="1"/>
      <c r="D8737" s="1"/>
    </row>
    <row r="8738" spans="2:4">
      <c r="B8738" s="1"/>
      <c r="D8738" s="1"/>
    </row>
    <row r="8739" spans="2:4">
      <c r="B8739" s="1"/>
      <c r="D8739" s="1"/>
    </row>
    <row r="8740" spans="2:4">
      <c r="B8740" s="1"/>
      <c r="D8740" s="1"/>
    </row>
    <row r="8741" spans="2:4">
      <c r="B8741" s="1"/>
      <c r="D8741" s="1"/>
    </row>
    <row r="8742" spans="2:4">
      <c r="D8742" s="1"/>
    </row>
    <row r="8743" spans="2:4">
      <c r="D8743" s="1"/>
    </row>
    <row r="8744" spans="2:4">
      <c r="D8744" s="1"/>
    </row>
    <row r="8745" spans="2:4">
      <c r="D8745" s="1"/>
    </row>
    <row r="8746" spans="2:4">
      <c r="D8746" s="1"/>
    </row>
    <row r="8747" spans="2:4">
      <c r="D8747" s="1"/>
    </row>
    <row r="8748" spans="2:4">
      <c r="D8748" s="1"/>
    </row>
    <row r="8749" spans="2:4">
      <c r="D8749" s="1"/>
    </row>
    <row r="8750" spans="2:4">
      <c r="D8750" s="1"/>
    </row>
    <row r="8751" spans="2:4">
      <c r="D8751" s="1"/>
    </row>
    <row r="8752" spans="2:4">
      <c r="D8752" s="1"/>
    </row>
    <row r="8753" spans="4:4">
      <c r="D8753" s="1"/>
    </row>
    <row r="8754" spans="4:4">
      <c r="D8754" s="1"/>
    </row>
    <row r="8755" spans="4:4">
      <c r="D8755" s="1"/>
    </row>
    <row r="8756" spans="4:4">
      <c r="D8756" s="1"/>
    </row>
    <row r="8757" spans="4:4">
      <c r="D8757" s="1"/>
    </row>
    <row r="8758" spans="4:4">
      <c r="D8758" s="1"/>
    </row>
    <row r="8759" spans="4:4">
      <c r="D8759" s="1"/>
    </row>
    <row r="8760" spans="4:4">
      <c r="D8760" s="1"/>
    </row>
    <row r="8761" spans="4:4">
      <c r="D8761" s="1"/>
    </row>
    <row r="8762" spans="4:4">
      <c r="D8762" s="1"/>
    </row>
    <row r="8763" spans="4:4">
      <c r="D8763" s="1"/>
    </row>
    <row r="8764" spans="4:4">
      <c r="D8764" s="1"/>
    </row>
    <row r="8765" spans="4:4">
      <c r="D8765" s="1"/>
    </row>
    <row r="8766" spans="4:4">
      <c r="D8766" s="1"/>
    </row>
    <row r="8767" spans="4:4">
      <c r="D8767" s="1"/>
    </row>
    <row r="8768" spans="4:4">
      <c r="D8768" s="1"/>
    </row>
    <row r="8769" spans="4:4">
      <c r="D8769" s="1"/>
    </row>
    <row r="8770" spans="4:4">
      <c r="D8770" s="1"/>
    </row>
    <row r="8771" spans="4:4">
      <c r="D8771" s="1"/>
    </row>
    <row r="8772" spans="4:4">
      <c r="D8772" s="1"/>
    </row>
    <row r="8773" spans="4:4">
      <c r="D8773" s="1"/>
    </row>
    <row r="8774" spans="4:4">
      <c r="D8774" s="1"/>
    </row>
    <row r="8775" spans="4:4">
      <c r="D8775" s="1"/>
    </row>
    <row r="8776" spans="4:4">
      <c r="D8776" s="1"/>
    </row>
    <row r="8777" spans="4:4">
      <c r="D8777" s="1"/>
    </row>
    <row r="8778" spans="4:4">
      <c r="D8778" s="1"/>
    </row>
    <row r="8779" spans="4:4">
      <c r="D8779" s="1"/>
    </row>
    <row r="8780" spans="4:4">
      <c r="D8780" s="1"/>
    </row>
    <row r="8781" spans="4:4">
      <c r="D8781" s="1"/>
    </row>
    <row r="8782" spans="4:4">
      <c r="D8782" s="1"/>
    </row>
    <row r="8783" spans="4:4">
      <c r="D8783" s="1"/>
    </row>
    <row r="8784" spans="4:4">
      <c r="D8784" s="1"/>
    </row>
    <row r="8785" spans="2:4">
      <c r="D8785" s="1"/>
    </row>
    <row r="8786" spans="2:4">
      <c r="D8786" s="1"/>
    </row>
    <row r="8787" spans="2:4">
      <c r="C8787" s="1"/>
      <c r="D8787" s="1"/>
    </row>
    <row r="8788" spans="2:4">
      <c r="D8788" s="1"/>
    </row>
    <row r="8789" spans="2:4">
      <c r="B8789" s="1"/>
      <c r="D8789" s="1"/>
    </row>
    <row r="8790" spans="2:4">
      <c r="D8790" s="1"/>
    </row>
    <row r="8791" spans="2:4">
      <c r="D8791" s="1"/>
    </row>
    <row r="8792" spans="2:4">
      <c r="D8792" s="1"/>
    </row>
    <row r="8793" spans="2:4">
      <c r="D8793" s="1"/>
    </row>
    <row r="8794" spans="2:4">
      <c r="D8794" s="1"/>
    </row>
    <row r="8795" spans="2:4">
      <c r="D8795" s="1"/>
    </row>
    <row r="8796" spans="2:4">
      <c r="D8796" s="1"/>
    </row>
    <row r="8797" spans="2:4">
      <c r="D8797" s="1"/>
    </row>
    <row r="8798" spans="2:4">
      <c r="D8798" s="1"/>
    </row>
    <row r="8799" spans="2:4">
      <c r="D8799" s="1"/>
    </row>
    <row r="8800" spans="2:4">
      <c r="D8800" s="1"/>
    </row>
    <row r="8801" spans="3:4">
      <c r="D8801" s="1"/>
    </row>
    <row r="8802" spans="3:4">
      <c r="D8802" s="1"/>
    </row>
    <row r="8803" spans="3:4">
      <c r="D8803" s="1"/>
    </row>
    <row r="8804" spans="3:4">
      <c r="D8804" s="1"/>
    </row>
    <row r="8805" spans="3:4">
      <c r="D8805" s="1"/>
    </row>
    <row r="8806" spans="3:4">
      <c r="D8806" s="1"/>
    </row>
    <row r="8807" spans="3:4">
      <c r="D8807" s="1"/>
    </row>
    <row r="8808" spans="3:4">
      <c r="D8808" s="1"/>
    </row>
    <row r="8809" spans="3:4">
      <c r="C8809" s="1"/>
      <c r="D8809" s="1"/>
    </row>
    <row r="8810" spans="3:4">
      <c r="C8810" s="1"/>
      <c r="D8810" s="1"/>
    </row>
    <row r="8811" spans="3:4">
      <c r="C8811" s="1"/>
      <c r="D8811" s="1"/>
    </row>
    <row r="8812" spans="3:4">
      <c r="C8812" s="1"/>
      <c r="D8812" s="1"/>
    </row>
    <row r="8813" spans="3:4">
      <c r="C8813" s="1"/>
      <c r="D8813" s="1"/>
    </row>
    <row r="8814" spans="3:4">
      <c r="D8814" s="1"/>
    </row>
    <row r="8815" spans="3:4">
      <c r="D8815" s="1"/>
    </row>
    <row r="8816" spans="3:4">
      <c r="D8816" s="1"/>
    </row>
    <row r="8817" spans="4:4">
      <c r="D8817" s="1"/>
    </row>
    <row r="8818" spans="4:4">
      <c r="D8818" s="1"/>
    </row>
    <row r="8819" spans="4:4">
      <c r="D8819" s="1"/>
    </row>
    <row r="8820" spans="4:4">
      <c r="D8820" s="1"/>
    </row>
    <row r="8821" spans="4:4">
      <c r="D8821" s="1"/>
    </row>
    <row r="8822" spans="4:4">
      <c r="D8822" s="1"/>
    </row>
    <row r="8823" spans="4:4">
      <c r="D8823" s="1"/>
    </row>
    <row r="8824" spans="4:4">
      <c r="D8824" s="1"/>
    </row>
    <row r="8825" spans="4:4">
      <c r="D8825" s="1"/>
    </row>
    <row r="8826" spans="4:4">
      <c r="D8826" s="1"/>
    </row>
    <row r="8827" spans="4:4">
      <c r="D8827" s="1"/>
    </row>
    <row r="8828" spans="4:4">
      <c r="D8828" s="1"/>
    </row>
    <row r="8829" spans="4:4">
      <c r="D8829" s="1"/>
    </row>
    <row r="8830" spans="4:4">
      <c r="D8830" s="1"/>
    </row>
    <row r="8831" spans="4:4">
      <c r="D8831" s="1"/>
    </row>
    <row r="8832" spans="4:4">
      <c r="D8832" s="1"/>
    </row>
    <row r="8833" spans="4:4">
      <c r="D8833" s="1"/>
    </row>
    <row r="8834" spans="4:4">
      <c r="D8834" s="1"/>
    </row>
    <row r="8835" spans="4:4">
      <c r="D8835" s="1"/>
    </row>
    <row r="8836" spans="4:4">
      <c r="D8836" s="1"/>
    </row>
    <row r="8837" spans="4:4">
      <c r="D8837" s="1"/>
    </row>
    <row r="8838" spans="4:4">
      <c r="D8838" s="1"/>
    </row>
    <row r="8839" spans="4:4">
      <c r="D8839" s="1"/>
    </row>
    <row r="8840" spans="4:4">
      <c r="D8840" s="1"/>
    </row>
    <row r="8841" spans="4:4">
      <c r="D8841" s="1"/>
    </row>
    <row r="8842" spans="4:4">
      <c r="D8842" s="1"/>
    </row>
    <row r="8843" spans="4:4">
      <c r="D8843" s="1"/>
    </row>
    <row r="8844" spans="4:4">
      <c r="D8844" s="1"/>
    </row>
    <row r="8845" spans="4:4">
      <c r="D8845" s="1"/>
    </row>
    <row r="8846" spans="4:4">
      <c r="D8846" s="1"/>
    </row>
    <row r="8847" spans="4:4">
      <c r="D8847" s="1"/>
    </row>
    <row r="8848" spans="4:4">
      <c r="D8848" s="1"/>
    </row>
    <row r="8849" spans="4:4">
      <c r="D8849" s="1"/>
    </row>
    <row r="8850" spans="4:4">
      <c r="D8850" s="1"/>
    </row>
    <row r="8851" spans="4:4">
      <c r="D8851" s="1"/>
    </row>
    <row r="8852" spans="4:4">
      <c r="D8852" s="1"/>
    </row>
    <row r="8853" spans="4:4">
      <c r="D8853" s="1"/>
    </row>
    <row r="8854" spans="4:4">
      <c r="D8854" s="1"/>
    </row>
    <row r="8855" spans="4:4">
      <c r="D8855" s="1"/>
    </row>
    <row r="8856" spans="4:4">
      <c r="D8856" s="1"/>
    </row>
    <row r="8857" spans="4:4">
      <c r="D8857" s="1"/>
    </row>
    <row r="8858" spans="4:4">
      <c r="D8858" s="1"/>
    </row>
    <row r="8859" spans="4:4">
      <c r="D8859" s="1"/>
    </row>
    <row r="8860" spans="4:4">
      <c r="D8860" s="1"/>
    </row>
    <row r="8861" spans="4:4">
      <c r="D8861" s="1"/>
    </row>
    <row r="8862" spans="4:4">
      <c r="D8862" s="1"/>
    </row>
    <row r="8863" spans="4:4">
      <c r="D8863" s="1"/>
    </row>
    <row r="8864" spans="4:4">
      <c r="D8864" s="1"/>
    </row>
    <row r="8865" spans="2:4">
      <c r="D8865" s="1"/>
    </row>
    <row r="8866" spans="2:4">
      <c r="D8866" s="1"/>
    </row>
    <row r="8867" spans="2:4">
      <c r="D8867" s="1"/>
    </row>
    <row r="8868" spans="2:4">
      <c r="D8868" s="1"/>
    </row>
    <row r="8869" spans="2:4">
      <c r="D8869" s="1"/>
    </row>
    <row r="8870" spans="2:4">
      <c r="D8870" s="1"/>
    </row>
    <row r="8871" spans="2:4">
      <c r="D8871" s="1"/>
    </row>
    <row r="8872" spans="2:4">
      <c r="D8872" s="1"/>
    </row>
    <row r="8873" spans="2:4">
      <c r="B8873" s="1"/>
      <c r="D8873" s="1"/>
    </row>
    <row r="8874" spans="2:4">
      <c r="D8874" s="1"/>
    </row>
    <row r="8875" spans="2:4">
      <c r="D8875" s="1"/>
    </row>
    <row r="8876" spans="2:4">
      <c r="D8876" s="1"/>
    </row>
    <row r="8877" spans="2:4">
      <c r="D8877" s="1"/>
    </row>
    <row r="8878" spans="2:4">
      <c r="D8878" s="1"/>
    </row>
    <row r="8879" spans="2:4">
      <c r="D8879" s="1"/>
    </row>
    <row r="8880" spans="2:4">
      <c r="D8880" s="1"/>
    </row>
    <row r="8881" spans="4:4">
      <c r="D8881" s="1"/>
    </row>
    <row r="8882" spans="4:4">
      <c r="D8882" s="1"/>
    </row>
    <row r="8883" spans="4:4">
      <c r="D8883" s="1"/>
    </row>
    <row r="8884" spans="4:4">
      <c r="D8884" s="1"/>
    </row>
    <row r="8885" spans="4:4">
      <c r="D8885" s="1"/>
    </row>
    <row r="8886" spans="4:4">
      <c r="D8886" s="1"/>
    </row>
    <row r="8887" spans="4:4">
      <c r="D8887" s="1"/>
    </row>
    <row r="8888" spans="4:4">
      <c r="D8888" s="1"/>
    </row>
    <row r="8889" spans="4:4">
      <c r="D8889" s="1"/>
    </row>
    <row r="8890" spans="4:4">
      <c r="D8890" s="1"/>
    </row>
    <row r="8891" spans="4:4">
      <c r="D8891" s="1"/>
    </row>
    <row r="8892" spans="4:4">
      <c r="D8892" s="1"/>
    </row>
    <row r="8893" spans="4:4">
      <c r="D8893" s="1"/>
    </row>
    <row r="8894" spans="4:4">
      <c r="D8894" s="1"/>
    </row>
    <row r="8895" spans="4:4">
      <c r="D8895" s="1"/>
    </row>
    <row r="8896" spans="4:4">
      <c r="D8896" s="1"/>
    </row>
    <row r="8897" spans="4:4">
      <c r="D8897" s="1"/>
    </row>
    <row r="8898" spans="4:4">
      <c r="D8898" s="1"/>
    </row>
    <row r="8899" spans="4:4">
      <c r="D8899" s="1"/>
    </row>
    <row r="8900" spans="4:4">
      <c r="D8900" s="1"/>
    </row>
    <row r="8901" spans="4:4">
      <c r="D8901" s="1"/>
    </row>
    <row r="8902" spans="4:4">
      <c r="D8902" s="1"/>
    </row>
    <row r="8903" spans="4:4">
      <c r="D8903" s="1"/>
    </row>
    <row r="8904" spans="4:4">
      <c r="D8904" s="1"/>
    </row>
    <row r="8905" spans="4:4">
      <c r="D8905" s="1"/>
    </row>
    <row r="8906" spans="4:4">
      <c r="D8906" s="1"/>
    </row>
    <row r="8907" spans="4:4">
      <c r="D8907" s="1"/>
    </row>
    <row r="8908" spans="4:4">
      <c r="D8908" s="1"/>
    </row>
    <row r="8909" spans="4:4">
      <c r="D8909" s="1"/>
    </row>
    <row r="8910" spans="4:4">
      <c r="D8910" s="1"/>
    </row>
    <row r="8911" spans="4:4">
      <c r="D8911" s="1"/>
    </row>
    <row r="8912" spans="4:4">
      <c r="D8912" s="1"/>
    </row>
    <row r="8913" spans="4:4">
      <c r="D8913" s="1"/>
    </row>
    <row r="8914" spans="4:4">
      <c r="D8914" s="1"/>
    </row>
    <row r="8915" spans="4:4">
      <c r="D8915" s="1"/>
    </row>
    <row r="8916" spans="4:4">
      <c r="D8916" s="1"/>
    </row>
    <row r="8917" spans="4:4">
      <c r="D8917" s="1"/>
    </row>
    <row r="8918" spans="4:4">
      <c r="D8918" s="1"/>
    </row>
    <row r="8919" spans="4:4">
      <c r="D8919" s="1"/>
    </row>
    <row r="8920" spans="4:4">
      <c r="D8920" s="1"/>
    </row>
    <row r="8921" spans="4:4">
      <c r="D8921" s="1"/>
    </row>
    <row r="8922" spans="4:4">
      <c r="D8922" s="1"/>
    </row>
    <row r="8923" spans="4:4">
      <c r="D8923" s="1"/>
    </row>
    <row r="8924" spans="4:4">
      <c r="D8924" s="1"/>
    </row>
    <row r="8925" spans="4:4">
      <c r="D8925" s="1"/>
    </row>
    <row r="8926" spans="4:4">
      <c r="D8926" s="1"/>
    </row>
    <row r="8927" spans="4:4">
      <c r="D8927" s="1"/>
    </row>
    <row r="8928" spans="4:4">
      <c r="D8928" s="1"/>
    </row>
    <row r="8929" spans="4:4">
      <c r="D8929" s="1"/>
    </row>
    <row r="8930" spans="4:4">
      <c r="D8930" s="1"/>
    </row>
    <row r="8931" spans="4:4">
      <c r="D8931" s="1"/>
    </row>
    <row r="8932" spans="4:4">
      <c r="D8932" s="1"/>
    </row>
    <row r="8933" spans="4:4">
      <c r="D8933" s="1"/>
    </row>
    <row r="8934" spans="4:4">
      <c r="D8934" s="1"/>
    </row>
    <row r="8935" spans="4:4">
      <c r="D8935" s="1"/>
    </row>
    <row r="8936" spans="4:4">
      <c r="D8936" s="1"/>
    </row>
    <row r="8937" spans="4:4">
      <c r="D8937" s="1"/>
    </row>
    <row r="8938" spans="4:4">
      <c r="D8938" s="1"/>
    </row>
    <row r="8939" spans="4:4">
      <c r="D8939" s="1"/>
    </row>
    <row r="8940" spans="4:4">
      <c r="D8940" s="1"/>
    </row>
    <row r="8941" spans="4:4">
      <c r="D8941" s="1"/>
    </row>
    <row r="8942" spans="4:4">
      <c r="D8942" s="1"/>
    </row>
    <row r="8943" spans="4:4">
      <c r="D8943" s="1"/>
    </row>
    <row r="8944" spans="4:4">
      <c r="D8944" s="1"/>
    </row>
    <row r="8945" spans="4:4">
      <c r="D8945" s="1"/>
    </row>
    <row r="8946" spans="4:4">
      <c r="D8946" s="1"/>
    </row>
    <row r="8947" spans="4:4">
      <c r="D8947" s="1"/>
    </row>
    <row r="8948" spans="4:4">
      <c r="D8948" s="1"/>
    </row>
    <row r="8949" spans="4:4">
      <c r="D8949" s="1"/>
    </row>
    <row r="8950" spans="4:4">
      <c r="D8950" s="1"/>
    </row>
    <row r="8951" spans="4:4">
      <c r="D8951" s="1"/>
    </row>
    <row r="8952" spans="4:4">
      <c r="D8952" s="1"/>
    </row>
    <row r="8953" spans="4:4">
      <c r="D8953" s="1"/>
    </row>
    <row r="8954" spans="4:4">
      <c r="D8954" s="1"/>
    </row>
    <row r="8955" spans="4:4">
      <c r="D8955" s="1"/>
    </row>
    <row r="8956" spans="4:4">
      <c r="D8956" s="1"/>
    </row>
    <row r="8957" spans="4:4">
      <c r="D8957" s="1"/>
    </row>
    <row r="8958" spans="4:4">
      <c r="D8958" s="1"/>
    </row>
    <row r="8959" spans="4:4">
      <c r="D8959" s="1"/>
    </row>
    <row r="8960" spans="4:4">
      <c r="D8960" s="1"/>
    </row>
    <row r="8961" spans="4:4">
      <c r="D8961" s="1"/>
    </row>
    <row r="8962" spans="4:4">
      <c r="D8962" s="1"/>
    </row>
    <row r="8963" spans="4:4">
      <c r="D8963" s="1"/>
    </row>
    <row r="8964" spans="4:4">
      <c r="D8964" s="1"/>
    </row>
    <row r="8965" spans="4:4">
      <c r="D8965" s="1"/>
    </row>
    <row r="8966" spans="4:4">
      <c r="D8966" s="1"/>
    </row>
    <row r="8967" spans="4:4">
      <c r="D8967" s="1"/>
    </row>
    <row r="8968" spans="4:4">
      <c r="D8968" s="1"/>
    </row>
    <row r="8969" spans="4:4">
      <c r="D8969" s="1"/>
    </row>
    <row r="8970" spans="4:4">
      <c r="D8970" s="1"/>
    </row>
    <row r="8971" spans="4:4">
      <c r="D8971" s="1"/>
    </row>
    <row r="8972" spans="4:4">
      <c r="D8972" s="1"/>
    </row>
    <row r="8973" spans="4:4">
      <c r="D8973" s="1"/>
    </row>
    <row r="8974" spans="4:4">
      <c r="D8974" s="1"/>
    </row>
    <row r="8975" spans="4:4">
      <c r="D8975" s="1"/>
    </row>
    <row r="8976" spans="4:4">
      <c r="D8976" s="1"/>
    </row>
    <row r="8977" spans="4:4">
      <c r="D8977" s="1"/>
    </row>
    <row r="8978" spans="4:4">
      <c r="D8978" s="1"/>
    </row>
    <row r="8979" spans="4:4">
      <c r="D8979" s="1"/>
    </row>
    <row r="8980" spans="4:4">
      <c r="D8980" s="1"/>
    </row>
    <row r="8981" spans="4:4">
      <c r="D8981" s="1"/>
    </row>
    <row r="8982" spans="4:4">
      <c r="D8982" s="1"/>
    </row>
    <row r="8983" spans="4:4">
      <c r="D8983" s="1"/>
    </row>
    <row r="8984" spans="4:4">
      <c r="D8984" s="1"/>
    </row>
    <row r="8985" spans="4:4">
      <c r="D8985" s="1"/>
    </row>
    <row r="8986" spans="4:4">
      <c r="D8986" s="1"/>
    </row>
    <row r="8987" spans="4:4">
      <c r="D8987" s="1"/>
    </row>
    <row r="8988" spans="4:4">
      <c r="D8988" s="1"/>
    </row>
    <row r="8989" spans="4:4">
      <c r="D8989" s="1"/>
    </row>
    <row r="8990" spans="4:4">
      <c r="D8990" s="1"/>
    </row>
    <row r="8991" spans="4:4">
      <c r="D8991" s="1"/>
    </row>
    <row r="8992" spans="4:4">
      <c r="D8992" s="1"/>
    </row>
    <row r="8993" spans="4:4">
      <c r="D8993" s="1"/>
    </row>
    <row r="8994" spans="4:4">
      <c r="D8994" s="1"/>
    </row>
    <row r="8995" spans="4:4">
      <c r="D8995" s="1"/>
    </row>
    <row r="8996" spans="4:4">
      <c r="D8996" s="1"/>
    </row>
    <row r="8997" spans="4:4">
      <c r="D8997" s="1"/>
    </row>
    <row r="8998" spans="4:4">
      <c r="D8998" s="1"/>
    </row>
    <row r="8999" spans="4:4">
      <c r="D8999" s="1"/>
    </row>
    <row r="9000" spans="4:4">
      <c r="D9000" s="1"/>
    </row>
    <row r="9001" spans="4:4">
      <c r="D9001" s="1"/>
    </row>
    <row r="9002" spans="4:4">
      <c r="D9002" s="1"/>
    </row>
    <row r="9003" spans="4:4">
      <c r="D9003" s="1"/>
    </row>
    <row r="9004" spans="4:4">
      <c r="D9004" s="1"/>
    </row>
    <row r="9005" spans="4:4">
      <c r="D9005" s="1"/>
    </row>
    <row r="9006" spans="4:4">
      <c r="D9006" s="1"/>
    </row>
    <row r="9007" spans="4:4">
      <c r="D9007" s="1"/>
    </row>
    <row r="9008" spans="4:4">
      <c r="D9008" s="1"/>
    </row>
    <row r="9009" spans="2:4">
      <c r="D9009" s="1"/>
    </row>
    <row r="9010" spans="2:4">
      <c r="D9010" s="1"/>
    </row>
    <row r="9011" spans="2:4">
      <c r="D9011" s="1"/>
    </row>
    <row r="9012" spans="2:4">
      <c r="D9012" s="1"/>
    </row>
    <row r="9013" spans="2:4">
      <c r="D9013" s="1"/>
    </row>
    <row r="9014" spans="2:4">
      <c r="D9014" s="1"/>
    </row>
    <row r="9015" spans="2:4">
      <c r="D9015" s="1"/>
    </row>
    <row r="9016" spans="2:4">
      <c r="B9016" s="1"/>
      <c r="D9016" s="1"/>
    </row>
    <row r="9017" spans="2:4">
      <c r="D9017" s="1"/>
    </row>
    <row r="9018" spans="2:4">
      <c r="D9018" s="1"/>
    </row>
    <row r="9019" spans="2:4">
      <c r="D9019" s="1"/>
    </row>
    <row r="9020" spans="2:4">
      <c r="D9020" s="1"/>
    </row>
    <row r="9021" spans="2:4">
      <c r="D9021" s="1"/>
    </row>
    <row r="9022" spans="2:4">
      <c r="D9022" s="1"/>
    </row>
    <row r="9023" spans="2:4">
      <c r="D9023" s="1"/>
    </row>
    <row r="9024" spans="2:4">
      <c r="D9024" s="1"/>
    </row>
    <row r="9025" spans="4:6">
      <c r="D9025" s="1"/>
    </row>
    <row r="9026" spans="4:6">
      <c r="D9026" s="1"/>
    </row>
    <row r="9027" spans="4:6">
      <c r="D9027" s="1"/>
    </row>
    <row r="9028" spans="4:6">
      <c r="D9028" s="1"/>
    </row>
    <row r="9029" spans="4:6">
      <c r="D9029" s="1"/>
    </row>
    <row r="9030" spans="4:6">
      <c r="D9030" s="1"/>
    </row>
    <row r="9031" spans="4:6">
      <c r="D9031" s="1"/>
    </row>
    <row r="9032" spans="4:6">
      <c r="D9032" s="1"/>
    </row>
    <row r="9033" spans="4:6">
      <c r="D9033" s="1"/>
    </row>
    <row r="9034" spans="4:6">
      <c r="D9034" s="1"/>
    </row>
    <row r="9035" spans="4:6">
      <c r="D9035" s="1"/>
    </row>
    <row r="9036" spans="4:6">
      <c r="D9036" s="1"/>
      <c r="F9036" s="1"/>
    </row>
    <row r="9037" spans="4:6">
      <c r="D9037" s="1"/>
      <c r="F9037" s="1"/>
    </row>
    <row r="9038" spans="4:6">
      <c r="D9038" s="1"/>
      <c r="F9038" s="1"/>
    </row>
    <row r="9039" spans="4:6">
      <c r="D9039" s="1"/>
      <c r="F9039" s="1"/>
    </row>
    <row r="9040" spans="4:6">
      <c r="D9040" s="1"/>
      <c r="F9040" s="1"/>
    </row>
    <row r="9041" spans="4:6">
      <c r="D9041" s="1"/>
      <c r="F9041" s="1"/>
    </row>
    <row r="9042" spans="4:6">
      <c r="D9042" s="1"/>
      <c r="F9042" s="1"/>
    </row>
    <row r="9043" spans="4:6">
      <c r="D9043" s="1"/>
      <c r="F9043" s="1"/>
    </row>
    <row r="9044" spans="4:6">
      <c r="D9044" s="1"/>
      <c r="F9044" s="1"/>
    </row>
    <row r="9045" spans="4:6">
      <c r="D9045" s="1"/>
      <c r="F9045" s="1"/>
    </row>
    <row r="9046" spans="4:6">
      <c r="D9046" s="1"/>
      <c r="F9046" s="1"/>
    </row>
    <row r="9047" spans="4:6">
      <c r="D9047" s="1"/>
      <c r="F9047" s="1"/>
    </row>
    <row r="9048" spans="4:6">
      <c r="D9048" s="1"/>
      <c r="F9048" s="1"/>
    </row>
    <row r="9049" spans="4:6">
      <c r="D9049" s="1"/>
      <c r="F9049" s="1"/>
    </row>
    <row r="9050" spans="4:6">
      <c r="D9050" s="1"/>
      <c r="F9050" s="1"/>
    </row>
    <row r="9051" spans="4:6">
      <c r="D9051" s="1"/>
      <c r="F9051" s="1"/>
    </row>
    <row r="9052" spans="4:6">
      <c r="D9052" s="1"/>
      <c r="F9052" s="1"/>
    </row>
    <row r="9053" spans="4:6">
      <c r="D9053" s="1"/>
      <c r="F9053" s="1"/>
    </row>
    <row r="9054" spans="4:6">
      <c r="D9054" s="1"/>
      <c r="F9054" s="1"/>
    </row>
    <row r="9055" spans="4:6">
      <c r="D9055" s="1"/>
      <c r="F9055" s="1"/>
    </row>
    <row r="9056" spans="4:6">
      <c r="D9056" s="1"/>
      <c r="F9056" s="1"/>
    </row>
    <row r="9057" spans="4:6">
      <c r="D9057" s="1"/>
      <c r="F9057" s="1"/>
    </row>
    <row r="9058" spans="4:6">
      <c r="D9058" s="1"/>
      <c r="F9058" s="1"/>
    </row>
    <row r="9059" spans="4:6">
      <c r="D9059" s="1"/>
      <c r="F9059" s="1"/>
    </row>
    <row r="9060" spans="4:6">
      <c r="D9060" s="1"/>
      <c r="F9060" s="1"/>
    </row>
    <row r="9061" spans="4:6">
      <c r="D9061" s="1"/>
      <c r="F9061" s="1"/>
    </row>
    <row r="9062" spans="4:6">
      <c r="D9062" s="1"/>
      <c r="F9062" s="1"/>
    </row>
    <row r="9063" spans="4:6">
      <c r="D9063" s="1"/>
      <c r="F9063" s="1"/>
    </row>
    <row r="9064" spans="4:6">
      <c r="D9064" s="1"/>
      <c r="F9064" s="1"/>
    </row>
    <row r="9065" spans="4:6">
      <c r="D9065" s="1"/>
      <c r="F9065" s="1"/>
    </row>
    <row r="9066" spans="4:6">
      <c r="D9066" s="1"/>
      <c r="F9066" s="1"/>
    </row>
    <row r="9067" spans="4:6">
      <c r="D9067" s="1"/>
      <c r="F9067" s="1"/>
    </row>
    <row r="9068" spans="4:6">
      <c r="D9068" s="1"/>
      <c r="F9068" s="1"/>
    </row>
    <row r="9069" spans="4:6">
      <c r="D9069" s="1"/>
      <c r="F9069" s="1"/>
    </row>
    <row r="9070" spans="4:6">
      <c r="D9070" s="1"/>
      <c r="F9070" s="1"/>
    </row>
    <row r="9071" spans="4:6">
      <c r="D9071" s="1"/>
      <c r="F9071" s="1"/>
    </row>
    <row r="9072" spans="4:6">
      <c r="D9072" s="1"/>
      <c r="F9072" s="1"/>
    </row>
    <row r="9073" spans="4:6">
      <c r="D9073" s="1"/>
      <c r="F9073" s="1"/>
    </row>
    <row r="9074" spans="4:6">
      <c r="D9074" s="1"/>
      <c r="F9074" s="1"/>
    </row>
    <row r="9075" spans="4:6">
      <c r="D9075" s="1"/>
      <c r="F9075" s="1"/>
    </row>
    <row r="9076" spans="4:6">
      <c r="D9076" s="1"/>
      <c r="F9076" s="1"/>
    </row>
    <row r="9077" spans="4:6">
      <c r="D9077" s="1"/>
      <c r="F9077" s="1"/>
    </row>
    <row r="9078" spans="4:6">
      <c r="D9078" s="1"/>
      <c r="F9078" s="1"/>
    </row>
    <row r="9079" spans="4:6">
      <c r="D9079" s="1"/>
      <c r="F9079" s="1"/>
    </row>
    <row r="9080" spans="4:6">
      <c r="D9080" s="1"/>
      <c r="F9080" s="1"/>
    </row>
    <row r="9081" spans="4:6">
      <c r="D9081" s="1"/>
      <c r="F9081" s="1"/>
    </row>
    <row r="9082" spans="4:6">
      <c r="D9082" s="1"/>
      <c r="F9082" s="1"/>
    </row>
    <row r="9083" spans="4:6">
      <c r="D9083" s="1"/>
      <c r="F9083" s="1"/>
    </row>
    <row r="9084" spans="4:6">
      <c r="D9084" s="1"/>
      <c r="F9084" s="1"/>
    </row>
    <row r="9085" spans="4:6">
      <c r="D9085" s="1"/>
      <c r="F9085" s="1"/>
    </row>
    <row r="9086" spans="4:6">
      <c r="D9086" s="1"/>
      <c r="F9086" s="1"/>
    </row>
    <row r="9087" spans="4:6">
      <c r="D9087" s="1"/>
      <c r="F9087" s="1"/>
    </row>
    <row r="9088" spans="4:6">
      <c r="D9088" s="1"/>
      <c r="F9088" s="1"/>
    </row>
    <row r="9089" spans="4:6">
      <c r="D9089" s="1"/>
      <c r="F9089" s="1"/>
    </row>
    <row r="9090" spans="4:6">
      <c r="D9090" s="1"/>
      <c r="F9090" s="1"/>
    </row>
    <row r="9091" spans="4:6">
      <c r="D9091" s="1"/>
      <c r="F9091" s="1"/>
    </row>
    <row r="9092" spans="4:6">
      <c r="D9092" s="1"/>
      <c r="F9092" s="1"/>
    </row>
    <row r="9093" spans="4:6">
      <c r="D9093" s="1"/>
      <c r="F9093" s="1"/>
    </row>
    <row r="9094" spans="4:6">
      <c r="D9094" s="1"/>
      <c r="F9094" s="1"/>
    </row>
    <row r="9095" spans="4:6">
      <c r="D9095" s="1"/>
      <c r="F9095" s="1"/>
    </row>
    <row r="9096" spans="4:6">
      <c r="D9096" s="1"/>
      <c r="F9096" s="1"/>
    </row>
    <row r="9097" spans="4:6">
      <c r="D9097" s="1"/>
      <c r="F9097" s="1"/>
    </row>
    <row r="9098" spans="4:6">
      <c r="D9098" s="1"/>
      <c r="F9098" s="1"/>
    </row>
    <row r="9099" spans="4:6">
      <c r="D9099" s="1"/>
      <c r="F9099" s="1"/>
    </row>
    <row r="9100" spans="4:6">
      <c r="D9100" s="1"/>
      <c r="F9100" s="1"/>
    </row>
    <row r="9101" spans="4:6">
      <c r="D9101" s="1"/>
      <c r="F9101" s="1"/>
    </row>
    <row r="9102" spans="4:6">
      <c r="D9102" s="1"/>
      <c r="F9102" s="1"/>
    </row>
    <row r="9103" spans="4:6">
      <c r="D9103" s="1"/>
      <c r="F9103" s="1"/>
    </row>
    <row r="9104" spans="4:6">
      <c r="D9104" s="1"/>
      <c r="F9104" s="1"/>
    </row>
    <row r="9105" spans="4:6">
      <c r="D9105" s="1"/>
      <c r="F9105" s="1"/>
    </row>
    <row r="9106" spans="4:6">
      <c r="D9106" s="1"/>
      <c r="F9106" s="1"/>
    </row>
    <row r="9107" spans="4:6">
      <c r="D9107" s="1"/>
      <c r="F9107" s="1"/>
    </row>
    <row r="9108" spans="4:6">
      <c r="D9108" s="1"/>
      <c r="F9108" s="1"/>
    </row>
    <row r="9109" spans="4:6">
      <c r="D9109" s="1"/>
      <c r="F9109" s="1"/>
    </row>
    <row r="9110" spans="4:6">
      <c r="D9110" s="1"/>
      <c r="F9110" s="1"/>
    </row>
    <row r="9111" spans="4:6">
      <c r="D9111" s="1"/>
      <c r="F9111" s="1"/>
    </row>
    <row r="9112" spans="4:6">
      <c r="D9112" s="1"/>
      <c r="F9112" s="1"/>
    </row>
    <row r="9113" spans="4:6">
      <c r="D9113" s="1"/>
      <c r="F9113" s="1"/>
    </row>
    <row r="9114" spans="4:6">
      <c r="D9114" s="1"/>
      <c r="F9114" s="1"/>
    </row>
    <row r="9115" spans="4:6">
      <c r="D9115" s="1"/>
      <c r="F9115" s="1"/>
    </row>
    <row r="9116" spans="4:6">
      <c r="D9116" s="1"/>
      <c r="F9116" s="1"/>
    </row>
    <row r="9117" spans="4:6">
      <c r="D9117" s="1"/>
      <c r="F9117" s="1"/>
    </row>
    <row r="9118" spans="4:6">
      <c r="D9118" s="1"/>
      <c r="F9118" s="1"/>
    </row>
    <row r="9119" spans="4:6">
      <c r="D9119" s="1"/>
      <c r="F9119" s="1"/>
    </row>
    <row r="9120" spans="4:6">
      <c r="D9120" s="1"/>
      <c r="F9120" s="1"/>
    </row>
    <row r="9121" spans="4:6">
      <c r="D9121" s="1"/>
      <c r="F9121" s="1"/>
    </row>
    <row r="9122" spans="4:6">
      <c r="D9122" s="1"/>
      <c r="F9122" s="1"/>
    </row>
    <row r="9123" spans="4:6">
      <c r="D9123" s="1"/>
      <c r="F9123" s="1"/>
    </row>
    <row r="9124" spans="4:6">
      <c r="D9124" s="1"/>
      <c r="F9124" s="1"/>
    </row>
    <row r="9125" spans="4:6">
      <c r="D9125" s="1"/>
      <c r="F9125" s="1"/>
    </row>
    <row r="9126" spans="4:6">
      <c r="D9126" s="1"/>
      <c r="F9126" s="1"/>
    </row>
    <row r="9127" spans="4:6">
      <c r="D9127" s="1"/>
      <c r="F9127" s="1"/>
    </row>
    <row r="9128" spans="4:6">
      <c r="D9128" s="1"/>
      <c r="F9128" s="1"/>
    </row>
    <row r="9129" spans="4:6">
      <c r="D9129" s="1"/>
      <c r="F9129" s="1"/>
    </row>
    <row r="9130" spans="4:6">
      <c r="D9130" s="1"/>
      <c r="F9130" s="1"/>
    </row>
    <row r="9131" spans="4:6">
      <c r="D9131" s="1"/>
      <c r="F9131" s="1"/>
    </row>
    <row r="9132" spans="4:6">
      <c r="D9132" s="1"/>
      <c r="F9132" s="1"/>
    </row>
    <row r="9133" spans="4:6">
      <c r="D9133" s="1"/>
      <c r="F9133" s="1"/>
    </row>
    <row r="9134" spans="4:6">
      <c r="D9134" s="1"/>
      <c r="F9134" s="1"/>
    </row>
    <row r="9135" spans="4:6">
      <c r="D9135" s="1"/>
      <c r="F9135" s="1"/>
    </row>
    <row r="9136" spans="4:6">
      <c r="D9136" s="1"/>
    </row>
    <row r="9137" spans="2:4">
      <c r="D9137" s="1"/>
    </row>
    <row r="9138" spans="2:4">
      <c r="D9138" s="1"/>
    </row>
    <row r="9139" spans="2:4">
      <c r="D9139" s="1"/>
    </row>
    <row r="9140" spans="2:4">
      <c r="D9140" s="1"/>
    </row>
    <row r="9141" spans="2:4">
      <c r="D9141" s="1"/>
    </row>
    <row r="9142" spans="2:4">
      <c r="D9142" s="1"/>
    </row>
    <row r="9143" spans="2:4">
      <c r="D9143" s="1"/>
    </row>
    <row r="9144" spans="2:4">
      <c r="D9144" s="1"/>
    </row>
    <row r="9145" spans="2:4">
      <c r="D9145" s="1"/>
    </row>
    <row r="9146" spans="2:4">
      <c r="D9146" s="1"/>
    </row>
    <row r="9147" spans="2:4">
      <c r="D9147" s="1"/>
    </row>
    <row r="9148" spans="2:4">
      <c r="D9148" s="1"/>
    </row>
    <row r="9149" spans="2:4">
      <c r="D9149" s="1"/>
    </row>
    <row r="9150" spans="2:4">
      <c r="D9150" s="1"/>
    </row>
    <row r="9151" spans="2:4">
      <c r="B9151" s="1"/>
      <c r="D9151" s="1"/>
    </row>
    <row r="9152" spans="2:4">
      <c r="D9152" s="1"/>
    </row>
    <row r="9153" spans="4:4">
      <c r="D9153" s="1"/>
    </row>
    <row r="9154" spans="4:4">
      <c r="D9154" s="1"/>
    </row>
    <row r="9155" spans="4:4">
      <c r="D9155" s="1"/>
    </row>
    <row r="9156" spans="4:4">
      <c r="D9156" s="1"/>
    </row>
    <row r="9157" spans="4:4">
      <c r="D9157" s="1"/>
    </row>
    <row r="9158" spans="4:4">
      <c r="D9158" s="1"/>
    </row>
    <row r="9159" spans="4:4">
      <c r="D9159" s="1"/>
    </row>
    <row r="9160" spans="4:4">
      <c r="D9160" s="1"/>
    </row>
    <row r="9161" spans="4:4">
      <c r="D9161" s="1"/>
    </row>
    <row r="9162" spans="4:4">
      <c r="D9162" s="1"/>
    </row>
    <row r="9163" spans="4:4">
      <c r="D9163" s="1"/>
    </row>
    <row r="9164" spans="4:4">
      <c r="D9164" s="1"/>
    </row>
    <row r="9165" spans="4:4">
      <c r="D9165" s="1"/>
    </row>
    <row r="9166" spans="4:4">
      <c r="D9166" s="1"/>
    </row>
    <row r="9167" spans="4:4">
      <c r="D9167" s="1"/>
    </row>
    <row r="9168" spans="4:4">
      <c r="D9168" s="1"/>
    </row>
    <row r="9169" spans="4:4">
      <c r="D9169" s="1"/>
    </row>
    <row r="9170" spans="4:4">
      <c r="D9170" s="1"/>
    </row>
    <row r="9171" spans="4:4">
      <c r="D9171" s="1"/>
    </row>
    <row r="9172" spans="4:4">
      <c r="D9172" s="1"/>
    </row>
    <row r="9173" spans="4:4">
      <c r="D9173" s="1"/>
    </row>
    <row r="9174" spans="4:4">
      <c r="D9174" s="1"/>
    </row>
    <row r="9175" spans="4:4">
      <c r="D9175" s="1"/>
    </row>
    <row r="9176" spans="4:4">
      <c r="D9176" s="1"/>
    </row>
    <row r="9177" spans="4:4">
      <c r="D9177" s="1"/>
    </row>
    <row r="9178" spans="4:4">
      <c r="D9178" s="1"/>
    </row>
    <row r="9179" spans="4:4">
      <c r="D9179" s="1"/>
    </row>
    <row r="9180" spans="4:4">
      <c r="D9180" s="1"/>
    </row>
    <row r="9181" spans="4:4">
      <c r="D9181" s="1"/>
    </row>
    <row r="9182" spans="4:4">
      <c r="D9182" s="1"/>
    </row>
    <row r="9183" spans="4:4">
      <c r="D9183" s="1"/>
    </row>
    <row r="9184" spans="4:4">
      <c r="D9184" s="1"/>
    </row>
    <row r="9185" spans="4:4">
      <c r="D9185" s="1"/>
    </row>
    <row r="9186" spans="4:4">
      <c r="D9186" s="1"/>
    </row>
    <row r="9187" spans="4:4">
      <c r="D9187" s="1"/>
    </row>
    <row r="9188" spans="4:4">
      <c r="D9188" s="1"/>
    </row>
    <row r="9189" spans="4:4">
      <c r="D9189" s="1"/>
    </row>
    <row r="9190" spans="4:4">
      <c r="D9190" s="1"/>
    </row>
    <row r="9191" spans="4:4">
      <c r="D9191" s="1"/>
    </row>
    <row r="9192" spans="4:4">
      <c r="D9192" s="1"/>
    </row>
    <row r="9193" spans="4:4">
      <c r="D9193" s="1"/>
    </row>
    <row r="9194" spans="4:4">
      <c r="D9194" s="1"/>
    </row>
    <row r="9195" spans="4:4">
      <c r="D9195" s="1"/>
    </row>
    <row r="9196" spans="4:4">
      <c r="D9196" s="1"/>
    </row>
    <row r="9197" spans="4:4">
      <c r="D9197" s="1"/>
    </row>
    <row r="9198" spans="4:4">
      <c r="D9198" s="1"/>
    </row>
    <row r="9199" spans="4:4">
      <c r="D9199" s="1"/>
    </row>
    <row r="9200" spans="4:4">
      <c r="D9200" s="1"/>
    </row>
    <row r="9201" spans="3:4">
      <c r="D9201" s="1"/>
    </row>
    <row r="9202" spans="3:4">
      <c r="D9202" s="1"/>
    </row>
    <row r="9203" spans="3:4">
      <c r="D9203" s="1"/>
    </row>
    <row r="9204" spans="3:4">
      <c r="D9204" s="1"/>
    </row>
    <row r="9205" spans="3:4">
      <c r="D9205" s="1"/>
    </row>
    <row r="9206" spans="3:4">
      <c r="D9206" s="1"/>
    </row>
    <row r="9207" spans="3:4">
      <c r="D9207" s="1"/>
    </row>
    <row r="9208" spans="3:4">
      <c r="D9208" s="1"/>
    </row>
    <row r="9209" spans="3:4">
      <c r="D9209" s="1"/>
    </row>
    <row r="9210" spans="3:4">
      <c r="C9210" s="1"/>
      <c r="D9210" s="1"/>
    </row>
    <row r="9211" spans="3:4">
      <c r="C9211" s="1"/>
      <c r="D9211" s="1"/>
    </row>
    <row r="9212" spans="3:4">
      <c r="C9212" s="1"/>
      <c r="D9212" s="1"/>
    </row>
    <row r="9213" spans="3:4">
      <c r="D9213" s="1"/>
    </row>
    <row r="9214" spans="3:4">
      <c r="D9214" s="1"/>
    </row>
    <row r="9215" spans="3:4">
      <c r="D9215" s="1"/>
    </row>
    <row r="9216" spans="3:4">
      <c r="D9216" s="1"/>
    </row>
    <row r="9217" spans="4:4">
      <c r="D9217" s="1"/>
    </row>
    <row r="9218" spans="4:4">
      <c r="D9218" s="1"/>
    </row>
    <row r="9219" spans="4:4">
      <c r="D9219" s="1"/>
    </row>
    <row r="9220" spans="4:4">
      <c r="D9220" s="1"/>
    </row>
    <row r="9221" spans="4:4">
      <c r="D9221" s="1"/>
    </row>
    <row r="9222" spans="4:4">
      <c r="D9222" s="1"/>
    </row>
    <row r="9223" spans="4:4">
      <c r="D9223" s="1"/>
    </row>
    <row r="9224" spans="4:4">
      <c r="D9224" s="1"/>
    </row>
    <row r="9225" spans="4:4">
      <c r="D9225" s="1"/>
    </row>
    <row r="9226" spans="4:4">
      <c r="D9226" s="1"/>
    </row>
    <row r="9227" spans="4:4">
      <c r="D9227" s="1"/>
    </row>
    <row r="9228" spans="4:4">
      <c r="D9228" s="1"/>
    </row>
    <row r="9229" spans="4:4">
      <c r="D9229" s="1"/>
    </row>
    <row r="9230" spans="4:4">
      <c r="D9230" s="1"/>
    </row>
    <row r="9231" spans="4:4">
      <c r="D9231" s="1"/>
    </row>
    <row r="9232" spans="4:4">
      <c r="D9232" s="1"/>
    </row>
    <row r="9233" spans="4:4">
      <c r="D9233" s="1"/>
    </row>
    <row r="9234" spans="4:4">
      <c r="D9234" s="1"/>
    </row>
    <row r="9235" spans="4:4">
      <c r="D9235" s="1"/>
    </row>
    <row r="9236" spans="4:4">
      <c r="D9236" s="1"/>
    </row>
    <row r="9237" spans="4:4">
      <c r="D9237" s="1"/>
    </row>
    <row r="9238" spans="4:4">
      <c r="D9238" s="1"/>
    </row>
    <row r="9239" spans="4:4">
      <c r="D9239" s="1"/>
    </row>
    <row r="9240" spans="4:4">
      <c r="D9240" s="1"/>
    </row>
    <row r="9241" spans="4:4">
      <c r="D9241" s="1"/>
    </row>
    <row r="9242" spans="4:4">
      <c r="D9242" s="1"/>
    </row>
    <row r="9243" spans="4:4">
      <c r="D9243" s="1"/>
    </row>
    <row r="9244" spans="4:4">
      <c r="D9244" s="1"/>
    </row>
    <row r="9245" spans="4:4">
      <c r="D9245" s="1"/>
    </row>
    <row r="9246" spans="4:4">
      <c r="D9246" s="1"/>
    </row>
    <row r="9247" spans="4:4">
      <c r="D9247" s="1"/>
    </row>
    <row r="9248" spans="4:4">
      <c r="D9248" s="1"/>
    </row>
    <row r="9249" spans="4:4">
      <c r="D9249" s="1"/>
    </row>
    <row r="9250" spans="4:4">
      <c r="D9250" s="1"/>
    </row>
    <row r="9251" spans="4:4">
      <c r="D9251" s="1"/>
    </row>
    <row r="9252" spans="4:4">
      <c r="D9252" s="1"/>
    </row>
    <row r="9253" spans="4:4">
      <c r="D9253" s="1"/>
    </row>
    <row r="9254" spans="4:4">
      <c r="D9254" s="1"/>
    </row>
    <row r="9255" spans="4:4">
      <c r="D9255" s="1"/>
    </row>
    <row r="9256" spans="4:4">
      <c r="D9256" s="1"/>
    </row>
    <row r="9257" spans="4:4">
      <c r="D9257" s="1"/>
    </row>
    <row r="9258" spans="4:4">
      <c r="D9258" s="1"/>
    </row>
    <row r="9259" spans="4:4">
      <c r="D9259" s="1"/>
    </row>
    <row r="9260" spans="4:4">
      <c r="D9260" s="1"/>
    </row>
    <row r="9261" spans="4:4">
      <c r="D9261" s="1"/>
    </row>
    <row r="9262" spans="4:4">
      <c r="D9262" s="1"/>
    </row>
    <row r="9263" spans="4:4">
      <c r="D9263" s="1"/>
    </row>
    <row r="9264" spans="4:4">
      <c r="D9264" s="1"/>
    </row>
    <row r="9265" spans="4:4">
      <c r="D9265" s="1"/>
    </row>
    <row r="9266" spans="4:4">
      <c r="D9266" s="1"/>
    </row>
    <row r="9267" spans="4:4">
      <c r="D9267" s="1"/>
    </row>
    <row r="9268" spans="4:4">
      <c r="D9268" s="1"/>
    </row>
    <row r="9269" spans="4:4">
      <c r="D9269" s="1"/>
    </row>
    <row r="9270" spans="4:4">
      <c r="D9270" s="1"/>
    </row>
    <row r="9271" spans="4:4">
      <c r="D9271" s="1"/>
    </row>
    <row r="9272" spans="4:4">
      <c r="D9272" s="1"/>
    </row>
    <row r="9273" spans="4:4">
      <c r="D9273" s="1"/>
    </row>
    <row r="9274" spans="4:4">
      <c r="D9274" s="1"/>
    </row>
    <row r="9275" spans="4:4">
      <c r="D9275" s="1"/>
    </row>
    <row r="9276" spans="4:4">
      <c r="D9276" s="1"/>
    </row>
    <row r="9277" spans="4:4">
      <c r="D9277" s="1"/>
    </row>
    <row r="9278" spans="4:4">
      <c r="D9278" s="1"/>
    </row>
    <row r="9279" spans="4:4">
      <c r="D9279" s="1"/>
    </row>
    <row r="9280" spans="4:4">
      <c r="D9280" s="1"/>
    </row>
    <row r="9281" spans="2:4">
      <c r="D9281" s="1"/>
    </row>
    <row r="9282" spans="2:4">
      <c r="D9282" s="1"/>
    </row>
    <row r="9283" spans="2:4">
      <c r="D9283" s="1"/>
    </row>
    <row r="9284" spans="2:4">
      <c r="D9284" s="1"/>
    </row>
    <row r="9285" spans="2:4">
      <c r="D9285" s="1"/>
    </row>
    <row r="9286" spans="2:4">
      <c r="D9286" s="1"/>
    </row>
    <row r="9287" spans="2:4">
      <c r="D9287" s="1"/>
    </row>
    <row r="9288" spans="2:4">
      <c r="D9288" s="1"/>
    </row>
    <row r="9289" spans="2:4">
      <c r="D9289" s="1"/>
    </row>
    <row r="9290" spans="2:4">
      <c r="D9290" s="1"/>
    </row>
    <row r="9291" spans="2:4">
      <c r="B9291" s="1"/>
      <c r="D9291" s="1"/>
    </row>
    <row r="9292" spans="2:4">
      <c r="B9292" s="1"/>
      <c r="D9292" s="1"/>
    </row>
    <row r="9293" spans="2:4">
      <c r="D9293" s="1"/>
    </row>
    <row r="9294" spans="2:4">
      <c r="D9294" s="1"/>
    </row>
    <row r="9295" spans="2:4">
      <c r="D9295" s="1"/>
    </row>
    <row r="9296" spans="2:4">
      <c r="D9296" s="1"/>
    </row>
    <row r="9297" spans="4:4">
      <c r="D9297" s="1"/>
    </row>
    <row r="9298" spans="4:4">
      <c r="D9298" s="1"/>
    </row>
    <row r="9299" spans="4:4">
      <c r="D9299" s="1"/>
    </row>
    <row r="9300" spans="4:4">
      <c r="D9300" s="1"/>
    </row>
    <row r="9301" spans="4:4">
      <c r="D9301" s="1"/>
    </row>
    <row r="9302" spans="4:4">
      <c r="D9302" s="1"/>
    </row>
    <row r="9303" spans="4:4">
      <c r="D9303" s="1"/>
    </row>
    <row r="9304" spans="4:4">
      <c r="D9304" s="1"/>
    </row>
    <row r="9305" spans="4:4">
      <c r="D9305" s="1"/>
    </row>
    <row r="9306" spans="4:4">
      <c r="D9306" s="1"/>
    </row>
    <row r="9307" spans="4:4">
      <c r="D9307" s="1"/>
    </row>
    <row r="9308" spans="4:4">
      <c r="D9308" s="1"/>
    </row>
    <row r="9309" spans="4:4">
      <c r="D9309" s="1"/>
    </row>
    <row r="9310" spans="4:4">
      <c r="D9310" s="1"/>
    </row>
    <row r="9311" spans="4:4">
      <c r="D9311" s="1"/>
    </row>
    <row r="9312" spans="4:4">
      <c r="D9312" s="1"/>
    </row>
    <row r="9313" spans="4:4">
      <c r="D9313" s="1"/>
    </row>
    <row r="9314" spans="4:4">
      <c r="D9314" s="1"/>
    </row>
    <row r="9315" spans="4:4">
      <c r="D9315" s="1"/>
    </row>
    <row r="9316" spans="4:4">
      <c r="D9316" s="1"/>
    </row>
    <row r="9317" spans="4:4">
      <c r="D9317" s="1"/>
    </row>
    <row r="9318" spans="4:4">
      <c r="D9318" s="1"/>
    </row>
    <row r="9319" spans="4:4">
      <c r="D9319" s="1"/>
    </row>
    <row r="9320" spans="4:4">
      <c r="D9320" s="1"/>
    </row>
    <row r="9321" spans="4:4">
      <c r="D9321" s="1"/>
    </row>
    <row r="9322" spans="4:4">
      <c r="D9322" s="1"/>
    </row>
    <row r="9323" spans="4:4">
      <c r="D9323" s="1"/>
    </row>
    <row r="9324" spans="4:4">
      <c r="D9324" s="1"/>
    </row>
    <row r="9325" spans="4:4">
      <c r="D9325" s="1"/>
    </row>
    <row r="9326" spans="4:4">
      <c r="D9326" s="1"/>
    </row>
    <row r="9327" spans="4:4">
      <c r="D9327" s="1"/>
    </row>
    <row r="9328" spans="4:4">
      <c r="D9328" s="1"/>
    </row>
    <row r="9329" spans="4:4">
      <c r="D9329" s="1"/>
    </row>
    <row r="9330" spans="4:4">
      <c r="D9330" s="1"/>
    </row>
    <row r="9331" spans="4:4">
      <c r="D9331" s="1"/>
    </row>
    <row r="9332" spans="4:4">
      <c r="D9332" s="1"/>
    </row>
    <row r="9333" spans="4:4">
      <c r="D9333" s="1"/>
    </row>
    <row r="9334" spans="4:4">
      <c r="D9334" s="1"/>
    </row>
    <row r="9335" spans="4:4">
      <c r="D9335" s="1"/>
    </row>
    <row r="9336" spans="4:4">
      <c r="D9336" s="1"/>
    </row>
    <row r="9337" spans="4:4">
      <c r="D9337" s="1"/>
    </row>
    <row r="9338" spans="4:4">
      <c r="D9338" s="1"/>
    </row>
    <row r="9339" spans="4:4">
      <c r="D9339" s="1"/>
    </row>
    <row r="9340" spans="4:4">
      <c r="D9340" s="1"/>
    </row>
    <row r="9341" spans="4:4">
      <c r="D9341" s="1"/>
    </row>
    <row r="9342" spans="4:4">
      <c r="D9342" s="1"/>
    </row>
    <row r="9343" spans="4:4">
      <c r="D9343" s="1"/>
    </row>
    <row r="9344" spans="4:4">
      <c r="D9344" s="1"/>
    </row>
    <row r="9345" spans="4:4">
      <c r="D9345" s="1"/>
    </row>
    <row r="9346" spans="4:4">
      <c r="D9346" s="1"/>
    </row>
    <row r="9347" spans="4:4">
      <c r="D9347" s="1"/>
    </row>
    <row r="9348" spans="4:4">
      <c r="D9348" s="1"/>
    </row>
    <row r="9349" spans="4:4">
      <c r="D9349" s="1"/>
    </row>
    <row r="9350" spans="4:4">
      <c r="D9350" s="1"/>
    </row>
    <row r="9351" spans="4:4">
      <c r="D9351" s="1"/>
    </row>
    <row r="9352" spans="4:4">
      <c r="D9352" s="1"/>
    </row>
    <row r="9353" spans="4:4">
      <c r="D9353" s="1"/>
    </row>
    <row r="9354" spans="4:4">
      <c r="D9354" s="1"/>
    </row>
    <row r="9355" spans="4:4">
      <c r="D9355" s="1"/>
    </row>
    <row r="9356" spans="4:4">
      <c r="D9356" s="1"/>
    </row>
    <row r="9357" spans="4:4">
      <c r="D9357" s="1"/>
    </row>
    <row r="9358" spans="4:4">
      <c r="D9358" s="1"/>
    </row>
    <row r="9359" spans="4:4">
      <c r="D9359" s="1"/>
    </row>
    <row r="9360" spans="4:4">
      <c r="D9360" s="1"/>
    </row>
    <row r="9361" spans="4:4">
      <c r="D9361" s="1"/>
    </row>
    <row r="9362" spans="4:4">
      <c r="D9362" s="1"/>
    </row>
    <row r="9363" spans="4:4">
      <c r="D9363" s="1"/>
    </row>
    <row r="9364" spans="4:4">
      <c r="D9364" s="1"/>
    </row>
    <row r="9365" spans="4:4">
      <c r="D9365" s="1"/>
    </row>
    <row r="9366" spans="4:4">
      <c r="D9366" s="1"/>
    </row>
    <row r="9367" spans="4:4">
      <c r="D9367" s="1"/>
    </row>
    <row r="9368" spans="4:4">
      <c r="D9368" s="1"/>
    </row>
    <row r="9369" spans="4:4">
      <c r="D9369" s="1"/>
    </row>
    <row r="9370" spans="4:4">
      <c r="D9370" s="1"/>
    </row>
    <row r="9371" spans="4:4">
      <c r="D9371" s="1"/>
    </row>
    <row r="9372" spans="4:4">
      <c r="D9372" s="1"/>
    </row>
    <row r="9373" spans="4:4">
      <c r="D9373" s="1"/>
    </row>
    <row r="9374" spans="4:4">
      <c r="D9374" s="1"/>
    </row>
    <row r="9375" spans="4:4">
      <c r="D9375" s="1"/>
    </row>
    <row r="9376" spans="4:4">
      <c r="D9376" s="1"/>
    </row>
    <row r="9377" spans="2:4">
      <c r="D9377" s="1"/>
    </row>
    <row r="9378" spans="2:4">
      <c r="D9378" s="1"/>
    </row>
    <row r="9379" spans="2:4">
      <c r="D9379" s="1"/>
    </row>
    <row r="9380" spans="2:4">
      <c r="D9380" s="1"/>
    </row>
    <row r="9381" spans="2:4">
      <c r="D9381" s="1"/>
    </row>
    <row r="9382" spans="2:4">
      <c r="D9382" s="1"/>
    </row>
    <row r="9383" spans="2:4">
      <c r="D9383" s="1"/>
    </row>
    <row r="9384" spans="2:4">
      <c r="D9384" s="1"/>
    </row>
    <row r="9385" spans="2:4">
      <c r="D9385" s="1"/>
    </row>
    <row r="9386" spans="2:4">
      <c r="D9386" s="1"/>
    </row>
    <row r="9387" spans="2:4">
      <c r="D9387" s="1"/>
    </row>
    <row r="9388" spans="2:4">
      <c r="B9388" s="1"/>
      <c r="D9388" s="1"/>
    </row>
    <row r="9389" spans="2:4">
      <c r="B9389" s="1"/>
      <c r="D9389" s="1"/>
    </row>
    <row r="9390" spans="2:4">
      <c r="B9390" s="1"/>
      <c r="D9390" s="1"/>
    </row>
    <row r="9391" spans="2:4">
      <c r="B9391" s="1"/>
      <c r="D9391" s="1"/>
    </row>
    <row r="9392" spans="2:4">
      <c r="B9392" s="1"/>
      <c r="D9392" s="1"/>
    </row>
    <row r="9393" spans="2:4">
      <c r="B9393" s="1"/>
      <c r="D9393" s="1"/>
    </row>
    <row r="9394" spans="2:4">
      <c r="B9394" s="1"/>
      <c r="D9394" s="1"/>
    </row>
    <row r="9395" spans="2:4">
      <c r="B9395" s="1"/>
      <c r="D9395" s="1"/>
    </row>
    <row r="9396" spans="2:4">
      <c r="B9396" s="1"/>
      <c r="D9396" s="1"/>
    </row>
    <row r="9397" spans="2:4">
      <c r="B9397" s="1"/>
      <c r="D9397" s="1"/>
    </row>
    <row r="9398" spans="2:4">
      <c r="B9398" s="1"/>
      <c r="D9398" s="1"/>
    </row>
    <row r="9399" spans="2:4">
      <c r="B9399" s="1"/>
      <c r="D9399" s="1"/>
    </row>
    <row r="9400" spans="2:4">
      <c r="B9400" s="1"/>
      <c r="D9400" s="1"/>
    </row>
    <row r="9401" spans="2:4">
      <c r="B9401" s="1"/>
      <c r="D9401" s="1"/>
    </row>
    <row r="9402" spans="2:4">
      <c r="B9402" s="1"/>
      <c r="D9402" s="1"/>
    </row>
    <row r="9403" spans="2:4">
      <c r="B9403" s="1"/>
      <c r="D9403" s="1"/>
    </row>
    <row r="9404" spans="2:4">
      <c r="B9404" s="1"/>
      <c r="D9404" s="1"/>
    </row>
    <row r="9405" spans="2:4">
      <c r="B9405" s="1"/>
      <c r="D9405" s="1"/>
    </row>
    <row r="9406" spans="2:4">
      <c r="B9406" s="1"/>
      <c r="D9406" s="1"/>
    </row>
    <row r="9407" spans="2:4">
      <c r="B9407" s="1"/>
      <c r="D9407" s="1"/>
    </row>
    <row r="9408" spans="2:4">
      <c r="B9408" s="1"/>
      <c r="D9408" s="1"/>
    </row>
    <row r="9409" spans="2:4">
      <c r="B9409" s="1"/>
      <c r="D9409" s="1"/>
    </row>
    <row r="9410" spans="2:4">
      <c r="B9410" s="1"/>
      <c r="D9410" s="1"/>
    </row>
    <row r="9411" spans="2:4">
      <c r="B9411" s="1"/>
      <c r="D9411" s="1"/>
    </row>
    <row r="9412" spans="2:4">
      <c r="B9412" s="1"/>
      <c r="D9412" s="1"/>
    </row>
    <row r="9413" spans="2:4">
      <c r="D9413" s="1"/>
    </row>
    <row r="9414" spans="2:4">
      <c r="D9414" s="1"/>
    </row>
    <row r="9415" spans="2:4">
      <c r="D9415" s="1"/>
    </row>
    <row r="9416" spans="2:4">
      <c r="D9416" s="1"/>
    </row>
    <row r="9417" spans="2:4">
      <c r="D9417" s="1"/>
    </row>
    <row r="9418" spans="2:4">
      <c r="D9418" s="1"/>
    </row>
    <row r="9419" spans="2:4">
      <c r="D9419" s="1"/>
    </row>
    <row r="9420" spans="2:4">
      <c r="D9420" s="1"/>
    </row>
    <row r="9421" spans="2:4">
      <c r="D9421" s="1"/>
    </row>
    <row r="9422" spans="2:4">
      <c r="D9422" s="1"/>
    </row>
    <row r="9423" spans="2:4">
      <c r="D9423" s="1"/>
    </row>
    <row r="9424" spans="2:4">
      <c r="D9424" s="1"/>
    </row>
    <row r="9425" spans="3:4">
      <c r="D9425" s="1"/>
    </row>
    <row r="9426" spans="3:4">
      <c r="D9426" s="1"/>
    </row>
    <row r="9427" spans="3:4">
      <c r="C9427" s="1"/>
      <c r="D9427" s="1"/>
    </row>
    <row r="9428" spans="3:4">
      <c r="C9428" s="1"/>
      <c r="D9428" s="1"/>
    </row>
    <row r="9429" spans="3:4">
      <c r="C9429" s="1"/>
      <c r="D9429" s="1"/>
    </row>
    <row r="9430" spans="3:4">
      <c r="D9430" s="1"/>
    </row>
    <row r="9431" spans="3:4">
      <c r="D9431" s="1"/>
    </row>
    <row r="9432" spans="3:4">
      <c r="D9432" s="1"/>
    </row>
    <row r="9433" spans="3:4">
      <c r="D9433" s="1"/>
    </row>
    <row r="9434" spans="3:4">
      <c r="D9434" s="1"/>
    </row>
    <row r="9435" spans="3:4">
      <c r="D9435" s="1"/>
    </row>
    <row r="9436" spans="3:4">
      <c r="D9436" s="1"/>
    </row>
    <row r="9437" spans="3:4">
      <c r="D9437" s="1"/>
    </row>
    <row r="9438" spans="3:4">
      <c r="D9438" s="1"/>
    </row>
    <row r="9439" spans="3:4">
      <c r="D9439" s="1"/>
    </row>
    <row r="9440" spans="3:4">
      <c r="D9440" s="1"/>
    </row>
    <row r="9441" spans="2:4">
      <c r="D9441" s="1"/>
    </row>
    <row r="9442" spans="2:4">
      <c r="D9442" s="1"/>
    </row>
    <row r="9443" spans="2:4">
      <c r="D9443" s="1"/>
    </row>
    <row r="9444" spans="2:4">
      <c r="B9444" s="1"/>
      <c r="D9444" s="1"/>
    </row>
    <row r="9445" spans="2:4">
      <c r="B9445" s="1"/>
      <c r="D9445" s="1"/>
    </row>
    <row r="9446" spans="2:4">
      <c r="D9446" s="1"/>
    </row>
    <row r="9447" spans="2:4">
      <c r="D9447" s="1"/>
    </row>
    <row r="9448" spans="2:4">
      <c r="D9448" s="1"/>
    </row>
    <row r="9449" spans="2:4">
      <c r="D9449" s="1"/>
    </row>
    <row r="9450" spans="2:4">
      <c r="D9450" s="1"/>
    </row>
    <row r="9451" spans="2:4">
      <c r="D9451" s="1"/>
    </row>
    <row r="9452" spans="2:4">
      <c r="D9452" s="1"/>
    </row>
    <row r="9453" spans="2:4">
      <c r="D9453" s="1"/>
    </row>
    <row r="9454" spans="2:4">
      <c r="D9454" s="1"/>
    </row>
    <row r="9455" spans="2:4">
      <c r="D9455" s="1"/>
    </row>
    <row r="9456" spans="2:4">
      <c r="D9456" s="1"/>
    </row>
    <row r="9457" spans="4:4">
      <c r="D9457" s="1"/>
    </row>
    <row r="9458" spans="4:4">
      <c r="D9458" s="1"/>
    </row>
    <row r="9459" spans="4:4">
      <c r="D9459" s="1"/>
    </row>
    <row r="9460" spans="4:4">
      <c r="D9460" s="1"/>
    </row>
    <row r="9461" spans="4:4">
      <c r="D9461" s="1"/>
    </row>
    <row r="9462" spans="4:4">
      <c r="D9462" s="1"/>
    </row>
    <row r="9463" spans="4:4">
      <c r="D9463" s="1"/>
    </row>
    <row r="9464" spans="4:4">
      <c r="D9464" s="1"/>
    </row>
    <row r="9465" spans="4:4">
      <c r="D9465" s="1"/>
    </row>
    <row r="9466" spans="4:4">
      <c r="D9466" s="1"/>
    </row>
    <row r="9467" spans="4:4">
      <c r="D9467" s="1"/>
    </row>
    <row r="9468" spans="4:4">
      <c r="D9468" s="1"/>
    </row>
    <row r="9469" spans="4:4">
      <c r="D9469" s="1"/>
    </row>
    <row r="9470" spans="4:4">
      <c r="D9470" s="1"/>
    </row>
    <row r="9471" spans="4:4">
      <c r="D9471" s="1"/>
    </row>
    <row r="9472" spans="4:4">
      <c r="D9472" s="1"/>
    </row>
    <row r="9473" spans="4:4">
      <c r="D9473" s="1"/>
    </row>
    <row r="9474" spans="4:4">
      <c r="D9474" s="1"/>
    </row>
    <row r="9475" spans="4:4">
      <c r="D9475" s="1"/>
    </row>
    <row r="9476" spans="4:4">
      <c r="D9476" s="1"/>
    </row>
    <row r="9477" spans="4:4">
      <c r="D9477" s="1"/>
    </row>
    <row r="9478" spans="4:4">
      <c r="D9478" s="1"/>
    </row>
    <row r="9479" spans="4:4">
      <c r="D9479" s="1"/>
    </row>
    <row r="9480" spans="4:4">
      <c r="D9480" s="1"/>
    </row>
    <row r="9481" spans="4:4">
      <c r="D9481" s="1"/>
    </row>
    <row r="9482" spans="4:4">
      <c r="D9482" s="1"/>
    </row>
    <row r="9483" spans="4:4">
      <c r="D9483" s="1"/>
    </row>
    <row r="9484" spans="4:4">
      <c r="D9484" s="1"/>
    </row>
    <row r="9485" spans="4:4">
      <c r="D9485" s="1"/>
    </row>
    <row r="9486" spans="4:4">
      <c r="D9486" s="1"/>
    </row>
    <row r="9487" spans="4:4">
      <c r="D9487" s="1"/>
    </row>
    <row r="9488" spans="4:4">
      <c r="D9488" s="1"/>
    </row>
    <row r="9489" spans="2:4">
      <c r="D9489" s="1"/>
    </row>
    <row r="9490" spans="2:4">
      <c r="D9490" s="1"/>
    </row>
    <row r="9491" spans="2:4">
      <c r="D9491" s="1"/>
    </row>
    <row r="9492" spans="2:4">
      <c r="D9492" s="1"/>
    </row>
    <row r="9493" spans="2:4">
      <c r="D9493" s="1"/>
    </row>
    <row r="9494" spans="2:4">
      <c r="D9494" s="1"/>
    </row>
    <row r="9495" spans="2:4">
      <c r="D9495" s="1"/>
    </row>
    <row r="9496" spans="2:4">
      <c r="D9496" s="1"/>
    </row>
    <row r="9497" spans="2:4">
      <c r="D9497" s="1"/>
    </row>
    <row r="9498" spans="2:4">
      <c r="D9498" s="1"/>
    </row>
    <row r="9499" spans="2:4">
      <c r="D9499" s="1"/>
    </row>
    <row r="9500" spans="2:4">
      <c r="D9500" s="1"/>
    </row>
    <row r="9501" spans="2:4">
      <c r="B9501" s="1"/>
      <c r="D9501" s="1"/>
    </row>
    <row r="9502" spans="2:4">
      <c r="B9502" s="1"/>
      <c r="D9502" s="1"/>
    </row>
    <row r="9503" spans="2:4">
      <c r="B9503" s="1"/>
      <c r="D9503" s="1"/>
    </row>
    <row r="9504" spans="2:4">
      <c r="B9504" s="1"/>
      <c r="D9504" s="1"/>
    </row>
    <row r="9505" spans="4:4">
      <c r="D9505" s="1"/>
    </row>
    <row r="9506" spans="4:4">
      <c r="D9506" s="1"/>
    </row>
    <row r="9507" spans="4:4">
      <c r="D9507" s="1"/>
    </row>
    <row r="9508" spans="4:4">
      <c r="D9508" s="1"/>
    </row>
    <row r="9509" spans="4:4">
      <c r="D9509" s="1"/>
    </row>
    <row r="9510" spans="4:4">
      <c r="D9510" s="1"/>
    </row>
    <row r="9511" spans="4:4">
      <c r="D9511" s="1"/>
    </row>
    <row r="9512" spans="4:4">
      <c r="D9512" s="1"/>
    </row>
    <row r="9513" spans="4:4">
      <c r="D9513" s="1"/>
    </row>
    <row r="9514" spans="4:4">
      <c r="D9514" s="1"/>
    </row>
    <row r="9515" spans="4:4">
      <c r="D9515" s="1"/>
    </row>
    <row r="9516" spans="4:4">
      <c r="D9516" s="1"/>
    </row>
    <row r="9517" spans="4:4">
      <c r="D9517" s="1"/>
    </row>
    <row r="9518" spans="4:4">
      <c r="D9518" s="1"/>
    </row>
    <row r="9519" spans="4:4">
      <c r="D9519" s="1"/>
    </row>
    <row r="9520" spans="4:4">
      <c r="D9520" s="1"/>
    </row>
    <row r="9521" spans="3:4">
      <c r="D9521" s="1"/>
    </row>
    <row r="9522" spans="3:4">
      <c r="D9522" s="1"/>
    </row>
    <row r="9523" spans="3:4">
      <c r="C9523" s="1"/>
      <c r="D9523" s="1"/>
    </row>
    <row r="9524" spans="3:4">
      <c r="C9524" s="1"/>
      <c r="D9524" s="1"/>
    </row>
    <row r="9525" spans="3:4">
      <c r="C9525" s="1"/>
      <c r="D9525" s="1"/>
    </row>
    <row r="9526" spans="3:4">
      <c r="D9526" s="1"/>
    </row>
    <row r="9527" spans="3:4">
      <c r="D9527" s="1"/>
    </row>
    <row r="9528" spans="3:4">
      <c r="D9528" s="1"/>
    </row>
    <row r="9529" spans="3:4">
      <c r="D9529" s="1"/>
    </row>
    <row r="9530" spans="3:4">
      <c r="D9530" s="1"/>
    </row>
    <row r="9531" spans="3:4">
      <c r="D9531" s="1"/>
    </row>
    <row r="9532" spans="3:4">
      <c r="D9532" s="1"/>
    </row>
    <row r="9533" spans="3:4">
      <c r="D9533" s="1"/>
    </row>
    <row r="9534" spans="3:4">
      <c r="D9534" s="1"/>
    </row>
    <row r="9535" spans="3:4">
      <c r="D9535" s="1"/>
    </row>
    <row r="9536" spans="3:4">
      <c r="D9536" s="1"/>
    </row>
    <row r="9537" spans="4:4">
      <c r="D9537" s="1"/>
    </row>
    <row r="9538" spans="4:4">
      <c r="D9538" s="1"/>
    </row>
    <row r="9539" spans="4:4">
      <c r="D9539" s="1"/>
    </row>
    <row r="9540" spans="4:4">
      <c r="D9540" s="1"/>
    </row>
    <row r="9541" spans="4:4">
      <c r="D9541" s="1"/>
    </row>
    <row r="9542" spans="4:4">
      <c r="D9542" s="1"/>
    </row>
    <row r="9543" spans="4:4">
      <c r="D9543" s="1"/>
    </row>
    <row r="9544" spans="4:4">
      <c r="D9544" s="1"/>
    </row>
    <row r="9545" spans="4:4">
      <c r="D9545" s="1"/>
    </row>
    <row r="9546" spans="4:4">
      <c r="D9546" s="1"/>
    </row>
    <row r="9547" spans="4:4">
      <c r="D9547" s="1"/>
    </row>
    <row r="9548" spans="4:4">
      <c r="D9548" s="1"/>
    </row>
    <row r="9549" spans="4:4">
      <c r="D9549" s="1"/>
    </row>
    <row r="9550" spans="4:4">
      <c r="D9550" s="1"/>
    </row>
    <row r="9551" spans="4:4">
      <c r="D9551" s="1"/>
    </row>
    <row r="9552" spans="4:4">
      <c r="D9552" s="1"/>
    </row>
    <row r="9553" spans="4:4">
      <c r="D9553" s="1"/>
    </row>
    <row r="9554" spans="4:4">
      <c r="D9554" s="1"/>
    </row>
    <row r="9555" spans="4:4">
      <c r="D9555" s="1"/>
    </row>
    <row r="9556" spans="4:4">
      <c r="D9556" s="1"/>
    </row>
    <row r="9557" spans="4:4">
      <c r="D9557" s="1"/>
    </row>
    <row r="9558" spans="4:4">
      <c r="D9558" s="1"/>
    </row>
    <row r="9559" spans="4:4">
      <c r="D9559" s="1"/>
    </row>
    <row r="9560" spans="4:4">
      <c r="D9560" s="1"/>
    </row>
    <row r="9561" spans="4:4">
      <c r="D9561" s="1"/>
    </row>
    <row r="9562" spans="4:4">
      <c r="D9562" s="1"/>
    </row>
    <row r="9563" spans="4:4">
      <c r="D9563" s="1"/>
    </row>
    <row r="9564" spans="4:4">
      <c r="D9564" s="1"/>
    </row>
    <row r="9565" spans="4:4">
      <c r="D9565" s="1"/>
    </row>
    <row r="9566" spans="4:4">
      <c r="D9566" s="1"/>
    </row>
    <row r="9567" spans="4:4">
      <c r="D9567" s="1"/>
    </row>
    <row r="9568" spans="4:4">
      <c r="D9568" s="1"/>
    </row>
    <row r="9569" spans="2:4">
      <c r="D9569" s="1"/>
    </row>
    <row r="9570" spans="2:4">
      <c r="D9570" s="1"/>
    </row>
    <row r="9571" spans="2:4">
      <c r="D9571" s="1"/>
    </row>
    <row r="9572" spans="2:4">
      <c r="D9572" s="1"/>
    </row>
    <row r="9573" spans="2:4">
      <c r="D9573" s="1"/>
    </row>
    <row r="9574" spans="2:4">
      <c r="D9574" s="1"/>
    </row>
    <row r="9575" spans="2:4">
      <c r="D9575" s="1"/>
    </row>
    <row r="9576" spans="2:4">
      <c r="D9576" s="1"/>
    </row>
    <row r="9577" spans="2:4">
      <c r="C9577" s="1"/>
      <c r="D9577" s="1"/>
    </row>
    <row r="9578" spans="2:4">
      <c r="C9578" s="1"/>
      <c r="D9578" s="1"/>
    </row>
    <row r="9579" spans="2:4">
      <c r="C9579" s="1"/>
      <c r="D9579" s="1"/>
    </row>
    <row r="9580" spans="2:4">
      <c r="D9580" s="1"/>
    </row>
    <row r="9581" spans="2:4">
      <c r="D9581" s="1"/>
    </row>
    <row r="9582" spans="2:4">
      <c r="B9582" s="1"/>
      <c r="D9582" s="1"/>
    </row>
    <row r="9583" spans="2:4">
      <c r="B9583" s="1"/>
      <c r="D9583" s="1"/>
    </row>
    <row r="9584" spans="2:4">
      <c r="B9584" s="1"/>
      <c r="D9584" s="1"/>
    </row>
    <row r="9585" spans="2:4">
      <c r="B9585" s="1"/>
      <c r="D9585" s="1"/>
    </row>
    <row r="9586" spans="2:4">
      <c r="B9586" s="1"/>
      <c r="D9586" s="1"/>
    </row>
    <row r="9587" spans="2:4">
      <c r="B9587" s="1"/>
      <c r="D9587" s="1"/>
    </row>
    <row r="9588" spans="2:4">
      <c r="B9588" s="1"/>
      <c r="D9588" s="1"/>
    </row>
    <row r="9589" spans="2:4">
      <c r="B9589" s="1"/>
      <c r="D9589" s="1"/>
    </row>
    <row r="9590" spans="2:4">
      <c r="D9590" s="1"/>
    </row>
    <row r="9591" spans="2:4">
      <c r="D9591" s="1"/>
    </row>
    <row r="9592" spans="2:4">
      <c r="B9592" s="1"/>
      <c r="D9592" s="1"/>
    </row>
    <row r="9593" spans="2:4">
      <c r="B9593" s="1"/>
      <c r="D9593" s="1"/>
    </row>
    <row r="9594" spans="2:4">
      <c r="B9594" s="1"/>
      <c r="D9594" s="1"/>
    </row>
    <row r="9595" spans="2:4">
      <c r="B9595" s="1"/>
      <c r="D9595" s="1"/>
    </row>
    <row r="9596" spans="2:4">
      <c r="B9596" s="1"/>
      <c r="D9596" s="1"/>
    </row>
    <row r="9597" spans="2:4">
      <c r="B9597" s="1"/>
      <c r="D9597" s="1"/>
    </row>
    <row r="9598" spans="2:4">
      <c r="B9598" s="1"/>
      <c r="D9598" s="1"/>
    </row>
    <row r="9599" spans="2:4">
      <c r="B9599" s="1"/>
      <c r="D9599" s="1"/>
    </row>
    <row r="9600" spans="2:4">
      <c r="B9600" s="1"/>
      <c r="D9600" s="1"/>
    </row>
    <row r="9601" spans="2:4">
      <c r="B9601" s="1"/>
      <c r="D9601" s="1"/>
    </row>
    <row r="9602" spans="2:4">
      <c r="B9602" s="1"/>
      <c r="D9602" s="1"/>
    </row>
    <row r="9603" spans="2:4">
      <c r="D9603" s="1"/>
    </row>
    <row r="9604" spans="2:4">
      <c r="D9604" s="1"/>
    </row>
    <row r="9605" spans="2:4">
      <c r="D9605" s="1"/>
    </row>
    <row r="9606" spans="2:4">
      <c r="D9606" s="1"/>
    </row>
    <row r="9607" spans="2:4">
      <c r="D9607" s="1"/>
    </row>
    <row r="9608" spans="2:4">
      <c r="D9608" s="1"/>
    </row>
    <row r="9609" spans="2:4">
      <c r="D9609" s="1"/>
    </row>
    <row r="9610" spans="2:4">
      <c r="D9610" s="1"/>
    </row>
    <row r="9611" spans="2:4">
      <c r="D9611" s="1"/>
    </row>
    <row r="9612" spans="2:4">
      <c r="D9612" s="1"/>
    </row>
    <row r="9613" spans="2:4">
      <c r="D9613" s="1"/>
    </row>
    <row r="9614" spans="2:4">
      <c r="D9614" s="1"/>
    </row>
    <row r="9615" spans="2:4">
      <c r="D9615" s="1"/>
    </row>
    <row r="9616" spans="2:4">
      <c r="D9616" s="1"/>
    </row>
    <row r="9617" spans="3:4">
      <c r="D9617" s="1"/>
    </row>
    <row r="9618" spans="3:4">
      <c r="D9618" s="1"/>
    </row>
    <row r="9619" spans="3:4">
      <c r="D9619" s="1"/>
    </row>
    <row r="9620" spans="3:4">
      <c r="D9620" s="1"/>
    </row>
    <row r="9621" spans="3:4">
      <c r="D9621" s="1"/>
    </row>
    <row r="9622" spans="3:4">
      <c r="D9622" s="1"/>
    </row>
    <row r="9623" spans="3:4">
      <c r="D9623" s="1"/>
    </row>
    <row r="9624" spans="3:4">
      <c r="D9624" s="1"/>
    </row>
    <row r="9625" spans="3:4">
      <c r="D9625" s="1"/>
    </row>
    <row r="9626" spans="3:4">
      <c r="D9626" s="1"/>
    </row>
    <row r="9627" spans="3:4">
      <c r="D9627" s="1"/>
    </row>
    <row r="9628" spans="3:4">
      <c r="D9628" s="1"/>
    </row>
    <row r="9629" spans="3:4">
      <c r="D9629" s="1"/>
    </row>
    <row r="9630" spans="3:4">
      <c r="D9630" s="1"/>
    </row>
    <row r="9631" spans="3:4">
      <c r="C9631" s="1"/>
      <c r="D9631" s="1"/>
    </row>
    <row r="9632" spans="3:4">
      <c r="C9632" s="1"/>
      <c r="D9632" s="1"/>
    </row>
    <row r="9633" spans="3:4">
      <c r="C9633" s="1"/>
      <c r="D9633" s="1"/>
    </row>
    <row r="9634" spans="3:4">
      <c r="D9634" s="1"/>
    </row>
    <row r="9635" spans="3:4">
      <c r="D9635" s="1"/>
    </row>
    <row r="9636" spans="3:4">
      <c r="D9636" s="1"/>
    </row>
    <row r="9637" spans="3:4">
      <c r="D9637" s="1"/>
    </row>
    <row r="9638" spans="3:4">
      <c r="D9638" s="1"/>
    </row>
    <row r="9639" spans="3:4">
      <c r="D9639" s="1"/>
    </row>
    <row r="9640" spans="3:4">
      <c r="D9640" s="1"/>
    </row>
    <row r="9641" spans="3:4">
      <c r="D9641" s="1"/>
    </row>
    <row r="9642" spans="3:4">
      <c r="D9642" s="1"/>
    </row>
    <row r="9643" spans="3:4">
      <c r="D9643" s="1"/>
    </row>
    <row r="9644" spans="3:4">
      <c r="D9644" s="1"/>
    </row>
    <row r="9645" spans="3:4">
      <c r="D9645" s="1"/>
    </row>
    <row r="9646" spans="3:4">
      <c r="D9646" s="1"/>
    </row>
    <row r="9647" spans="3:4">
      <c r="D9647" s="1"/>
    </row>
    <row r="9648" spans="3:4">
      <c r="D9648" s="1"/>
    </row>
    <row r="9649" spans="2:4">
      <c r="D9649" s="1"/>
    </row>
    <row r="9650" spans="2:4">
      <c r="B9650" s="1"/>
      <c r="D9650" s="1"/>
    </row>
    <row r="9651" spans="2:4">
      <c r="B9651" s="1"/>
      <c r="D9651" s="1"/>
    </row>
    <row r="9652" spans="2:4">
      <c r="B9652" s="1"/>
      <c r="D9652" s="1"/>
    </row>
    <row r="9653" spans="2:4">
      <c r="B9653" s="1"/>
      <c r="D9653" s="1"/>
    </row>
    <row r="9654" spans="2:4">
      <c r="D9654" s="1"/>
    </row>
    <row r="9655" spans="2:4">
      <c r="D9655" s="1"/>
    </row>
    <row r="9656" spans="2:4">
      <c r="D9656" s="1"/>
    </row>
    <row r="9657" spans="2:4">
      <c r="D9657" s="1"/>
    </row>
    <row r="9658" spans="2:4">
      <c r="D9658" s="1"/>
    </row>
    <row r="9659" spans="2:4">
      <c r="D9659" s="1"/>
    </row>
    <row r="9660" spans="2:4">
      <c r="D9660" s="1"/>
    </row>
    <row r="9661" spans="2:4">
      <c r="D9661" s="1"/>
    </row>
    <row r="9662" spans="2:4">
      <c r="D9662" s="1"/>
    </row>
    <row r="9663" spans="2:4">
      <c r="D9663" s="1"/>
    </row>
    <row r="9664" spans="2:4">
      <c r="D9664" s="1"/>
    </row>
    <row r="9665" spans="3:4">
      <c r="D9665" s="1"/>
    </row>
    <row r="9666" spans="3:4">
      <c r="D9666" s="1"/>
    </row>
    <row r="9667" spans="3:4">
      <c r="C9667" s="1"/>
      <c r="D9667" s="1"/>
    </row>
    <row r="9668" spans="3:4">
      <c r="C9668" s="1"/>
      <c r="D9668" s="1"/>
    </row>
    <row r="9669" spans="3:4">
      <c r="C9669" s="1"/>
      <c r="D9669" s="1"/>
    </row>
    <row r="9670" spans="3:4">
      <c r="C9670" s="1"/>
      <c r="D9670" s="1"/>
    </row>
    <row r="9671" spans="3:4">
      <c r="D9671" s="1"/>
    </row>
    <row r="9672" spans="3:4">
      <c r="D9672" s="1"/>
    </row>
    <row r="9673" spans="3:4">
      <c r="D9673" s="1"/>
    </row>
    <row r="9674" spans="3:4">
      <c r="D9674" s="1"/>
    </row>
    <row r="9675" spans="3:4">
      <c r="D9675" s="1"/>
    </row>
    <row r="9676" spans="3:4">
      <c r="D9676" s="1"/>
    </row>
    <row r="9677" spans="3:4">
      <c r="D9677" s="1"/>
    </row>
    <row r="9678" spans="3:4">
      <c r="D9678" s="1"/>
    </row>
    <row r="9679" spans="3:4">
      <c r="D9679" s="1"/>
    </row>
    <row r="9680" spans="3:4">
      <c r="D9680" s="1"/>
    </row>
    <row r="9681" spans="3:4">
      <c r="D9681" s="1"/>
    </row>
    <row r="9682" spans="3:4">
      <c r="D9682" s="1"/>
    </row>
    <row r="9683" spans="3:4">
      <c r="D9683" s="1"/>
    </row>
    <row r="9684" spans="3:4">
      <c r="D9684" s="1"/>
    </row>
    <row r="9685" spans="3:4">
      <c r="D9685" s="1"/>
    </row>
    <row r="9686" spans="3:4">
      <c r="D9686" s="1"/>
    </row>
    <row r="9687" spans="3:4">
      <c r="D9687" s="1"/>
    </row>
    <row r="9688" spans="3:4">
      <c r="D9688" s="1"/>
    </row>
    <row r="9689" spans="3:4">
      <c r="D9689" s="1"/>
    </row>
    <row r="9690" spans="3:4">
      <c r="D9690" s="1"/>
    </row>
    <row r="9691" spans="3:4">
      <c r="D9691" s="1"/>
    </row>
    <row r="9692" spans="3:4">
      <c r="D9692" s="1"/>
    </row>
    <row r="9693" spans="3:4">
      <c r="D9693" s="1"/>
    </row>
    <row r="9694" spans="3:4">
      <c r="C9694" s="1"/>
      <c r="D9694" s="1"/>
    </row>
    <row r="9695" spans="3:4">
      <c r="C9695" s="1"/>
      <c r="D9695" s="1"/>
    </row>
    <row r="9696" spans="3:4">
      <c r="C9696" s="1"/>
      <c r="D9696" s="1"/>
    </row>
    <row r="9697" spans="4:4">
      <c r="D9697" s="1"/>
    </row>
    <row r="9698" spans="4:4">
      <c r="D9698" s="1"/>
    </row>
    <row r="9699" spans="4:4">
      <c r="D9699" s="1"/>
    </row>
    <row r="9700" spans="4:4">
      <c r="D9700" s="1"/>
    </row>
    <row r="9701" spans="4:4">
      <c r="D9701" s="1"/>
    </row>
    <row r="9702" spans="4:4">
      <c r="D9702" s="1"/>
    </row>
    <row r="9703" spans="4:4">
      <c r="D9703" s="1"/>
    </row>
    <row r="9704" spans="4:4">
      <c r="D9704" s="1"/>
    </row>
    <row r="9705" spans="4:4">
      <c r="D9705" s="1"/>
    </row>
    <row r="9706" spans="4:4">
      <c r="D9706" s="1"/>
    </row>
    <row r="9707" spans="4:4">
      <c r="D9707" s="1"/>
    </row>
    <row r="9708" spans="4:4">
      <c r="D9708" s="1"/>
    </row>
    <row r="9709" spans="4:4">
      <c r="D9709" s="1"/>
    </row>
    <row r="9710" spans="4:4">
      <c r="D9710" s="1"/>
    </row>
    <row r="9711" spans="4:4">
      <c r="D9711" s="1"/>
    </row>
    <row r="9712" spans="4:4">
      <c r="D9712" s="1"/>
    </row>
    <row r="9713" spans="3:4">
      <c r="D9713" s="1"/>
    </row>
    <row r="9714" spans="3:4">
      <c r="D9714" s="1"/>
    </row>
    <row r="9715" spans="3:4">
      <c r="D9715" s="1"/>
    </row>
    <row r="9716" spans="3:4">
      <c r="D9716" s="1"/>
    </row>
    <row r="9717" spans="3:4">
      <c r="D9717" s="1"/>
    </row>
    <row r="9718" spans="3:4">
      <c r="D9718" s="1"/>
    </row>
    <row r="9719" spans="3:4">
      <c r="D9719" s="1"/>
    </row>
    <row r="9720" spans="3:4">
      <c r="D9720" s="1"/>
    </row>
    <row r="9721" spans="3:4">
      <c r="D9721" s="1"/>
    </row>
    <row r="9722" spans="3:4">
      <c r="D9722" s="1"/>
    </row>
    <row r="9723" spans="3:4">
      <c r="D9723" s="1"/>
    </row>
    <row r="9724" spans="3:4">
      <c r="D9724" s="1"/>
    </row>
    <row r="9725" spans="3:4">
      <c r="D9725" s="1"/>
    </row>
    <row r="9726" spans="3:4">
      <c r="C9726" s="1"/>
      <c r="D9726" s="1"/>
    </row>
    <row r="9727" spans="3:4">
      <c r="C9727" s="1"/>
      <c r="D9727" s="1"/>
    </row>
    <row r="9728" spans="3:4">
      <c r="C9728" s="1"/>
      <c r="D9728" s="1"/>
    </row>
    <row r="9729" spans="4:4">
      <c r="D9729" s="1"/>
    </row>
    <row r="9730" spans="4:4">
      <c r="D9730" s="1"/>
    </row>
    <row r="9731" spans="4:4">
      <c r="D9731" s="1"/>
    </row>
    <row r="9732" spans="4:4">
      <c r="D9732" s="1"/>
    </row>
    <row r="9733" spans="4:4">
      <c r="D9733" s="1"/>
    </row>
    <row r="9734" spans="4:4">
      <c r="D9734" s="1"/>
    </row>
    <row r="9735" spans="4:4">
      <c r="D9735" s="1"/>
    </row>
    <row r="9736" spans="4:4">
      <c r="D9736" s="1"/>
    </row>
    <row r="9737" spans="4:4">
      <c r="D9737" s="1"/>
    </row>
    <row r="9738" spans="4:4">
      <c r="D9738" s="1"/>
    </row>
    <row r="9739" spans="4:4">
      <c r="D9739" s="1"/>
    </row>
    <row r="9740" spans="4:4">
      <c r="D9740" s="1"/>
    </row>
    <row r="9741" spans="4:4">
      <c r="D9741" s="1"/>
    </row>
    <row r="9742" spans="4:4">
      <c r="D9742" s="1"/>
    </row>
    <row r="9743" spans="4:4">
      <c r="D9743" s="1"/>
    </row>
    <row r="9744" spans="4:4">
      <c r="D9744" s="1"/>
    </row>
    <row r="9745" spans="3:4">
      <c r="D9745" s="1"/>
    </row>
    <row r="9746" spans="3:4">
      <c r="D9746" s="1"/>
    </row>
    <row r="9747" spans="3:4">
      <c r="D9747" s="1"/>
    </row>
    <row r="9748" spans="3:4">
      <c r="D9748" s="1"/>
    </row>
    <row r="9749" spans="3:4">
      <c r="D9749" s="1"/>
    </row>
    <row r="9750" spans="3:4">
      <c r="D9750" s="1"/>
    </row>
    <row r="9751" spans="3:4">
      <c r="D9751" s="1"/>
    </row>
    <row r="9752" spans="3:4">
      <c r="D9752" s="1"/>
    </row>
    <row r="9753" spans="3:4">
      <c r="D9753" s="1"/>
    </row>
    <row r="9754" spans="3:4">
      <c r="D9754" s="1"/>
    </row>
    <row r="9755" spans="3:4">
      <c r="C9755" s="1"/>
      <c r="D9755" s="1"/>
    </row>
    <row r="9756" spans="3:4">
      <c r="C9756" s="1"/>
      <c r="D9756" s="1"/>
    </row>
    <row r="9757" spans="3:4">
      <c r="C9757" s="1"/>
      <c r="D9757" s="1"/>
    </row>
    <row r="9758" spans="3:4">
      <c r="D9758" s="1"/>
    </row>
    <row r="9759" spans="3:4">
      <c r="D9759" s="1"/>
    </row>
    <row r="9760" spans="3:4">
      <c r="D9760" s="1"/>
    </row>
    <row r="9761" spans="4:4">
      <c r="D9761" s="1"/>
    </row>
    <row r="9762" spans="4:4">
      <c r="D9762" s="1"/>
    </row>
    <row r="9763" spans="4:4">
      <c r="D9763" s="1"/>
    </row>
    <row r="9764" spans="4:4">
      <c r="D9764" s="1"/>
    </row>
    <row r="9765" spans="4:4">
      <c r="D9765" s="1"/>
    </row>
    <row r="9766" spans="4:4">
      <c r="D9766" s="1"/>
    </row>
    <row r="9767" spans="4:4">
      <c r="D9767" s="1"/>
    </row>
    <row r="9768" spans="4:4">
      <c r="D9768" s="1"/>
    </row>
    <row r="9769" spans="4:4">
      <c r="D9769" s="1"/>
    </row>
    <row r="9770" spans="4:4">
      <c r="D9770" s="1"/>
    </row>
    <row r="9771" spans="4:4">
      <c r="D9771" s="1"/>
    </row>
    <row r="9772" spans="4:4">
      <c r="D9772" s="1"/>
    </row>
    <row r="9773" spans="4:4">
      <c r="D9773" s="1"/>
    </row>
    <row r="9774" spans="4:4">
      <c r="D9774" s="1"/>
    </row>
    <row r="9775" spans="4:4">
      <c r="D9775" s="1"/>
    </row>
    <row r="9776" spans="4:4">
      <c r="D9776" s="1"/>
    </row>
    <row r="9777" spans="3:4">
      <c r="D9777" s="1"/>
    </row>
    <row r="9778" spans="3:4">
      <c r="D9778" s="1"/>
    </row>
    <row r="9779" spans="3:4">
      <c r="D9779" s="1"/>
    </row>
    <row r="9780" spans="3:4">
      <c r="D9780" s="1"/>
    </row>
    <row r="9781" spans="3:4">
      <c r="D9781" s="1"/>
    </row>
    <row r="9782" spans="3:4">
      <c r="C9782" s="1"/>
      <c r="D9782" s="1"/>
    </row>
    <row r="9783" spans="3:4">
      <c r="D9783" s="1"/>
    </row>
    <row r="9784" spans="3:4">
      <c r="D9784" s="1"/>
    </row>
    <row r="9785" spans="3:4">
      <c r="D9785" s="1"/>
    </row>
    <row r="9786" spans="3:4">
      <c r="C9786" s="1"/>
      <c r="D9786" s="1"/>
    </row>
    <row r="9787" spans="3:4">
      <c r="C9787" s="1"/>
      <c r="D9787" s="1"/>
    </row>
    <row r="9788" spans="3:4">
      <c r="C9788" s="1"/>
      <c r="D9788" s="1"/>
    </row>
    <row r="9789" spans="3:4">
      <c r="D9789" s="1"/>
    </row>
    <row r="9790" spans="3:4">
      <c r="D9790" s="1"/>
    </row>
    <row r="9791" spans="3:4">
      <c r="D9791" s="1"/>
    </row>
    <row r="9792" spans="3:4">
      <c r="D9792" s="1"/>
    </row>
    <row r="9793" spans="4:4">
      <c r="D9793" s="1"/>
    </row>
    <row r="9794" spans="4:4">
      <c r="D9794" s="1"/>
    </row>
    <row r="9795" spans="4:4">
      <c r="D9795" s="1"/>
    </row>
    <row r="9796" spans="4:4">
      <c r="D9796" s="1"/>
    </row>
    <row r="9797" spans="4:4">
      <c r="D9797" s="1"/>
    </row>
    <row r="9798" spans="4:4">
      <c r="D9798" s="1"/>
    </row>
    <row r="9799" spans="4:4">
      <c r="D9799" s="1"/>
    </row>
    <row r="9800" spans="4:4">
      <c r="D9800" s="1"/>
    </row>
    <row r="9801" spans="4:4">
      <c r="D9801" s="1"/>
    </row>
    <row r="9802" spans="4:4">
      <c r="D9802" s="1"/>
    </row>
    <row r="9803" spans="4:4">
      <c r="D9803" s="1"/>
    </row>
    <row r="9804" spans="4:4">
      <c r="D9804" s="1"/>
    </row>
    <row r="9805" spans="4:4">
      <c r="D9805" s="1"/>
    </row>
    <row r="9806" spans="4:4">
      <c r="D9806" s="1"/>
    </row>
    <row r="9807" spans="4:4">
      <c r="D9807" s="1"/>
    </row>
    <row r="9808" spans="4:4">
      <c r="D9808" s="1"/>
    </row>
    <row r="9809" spans="3:4">
      <c r="D9809" s="1"/>
    </row>
    <row r="9810" spans="3:4">
      <c r="D9810" s="1"/>
    </row>
    <row r="9811" spans="3:4">
      <c r="D9811" s="1"/>
    </row>
    <row r="9812" spans="3:4">
      <c r="D9812" s="1"/>
    </row>
    <row r="9813" spans="3:4">
      <c r="D9813" s="1"/>
    </row>
    <row r="9814" spans="3:4">
      <c r="D9814" s="1"/>
    </row>
    <row r="9815" spans="3:4">
      <c r="D9815" s="1"/>
    </row>
    <row r="9816" spans="3:4">
      <c r="D9816" s="1"/>
    </row>
    <row r="9817" spans="3:4">
      <c r="D9817" s="1"/>
    </row>
    <row r="9818" spans="3:4">
      <c r="D9818" s="1"/>
    </row>
    <row r="9819" spans="3:4">
      <c r="D9819" s="1"/>
    </row>
    <row r="9820" spans="3:4">
      <c r="D9820" s="1"/>
    </row>
    <row r="9821" spans="3:4">
      <c r="D9821" s="1"/>
    </row>
    <row r="9822" spans="3:4">
      <c r="D9822" s="1"/>
    </row>
    <row r="9823" spans="3:4">
      <c r="C9823" s="1"/>
      <c r="D9823" s="1"/>
    </row>
    <row r="9824" spans="3:4">
      <c r="C9824" s="1"/>
      <c r="D9824" s="1"/>
    </row>
    <row r="9825" spans="3:4">
      <c r="C9825" s="1"/>
      <c r="D9825" s="1"/>
    </row>
    <row r="9826" spans="3:4">
      <c r="D9826" s="1"/>
    </row>
    <row r="9827" spans="3:4">
      <c r="D9827" s="1"/>
    </row>
    <row r="9828" spans="3:4">
      <c r="D9828" s="1"/>
    </row>
    <row r="9829" spans="3:4">
      <c r="D9829" s="1"/>
    </row>
    <row r="9830" spans="3:4">
      <c r="D9830" s="1"/>
    </row>
    <row r="9831" spans="3:4">
      <c r="D9831" s="1"/>
    </row>
    <row r="9832" spans="3:4">
      <c r="D9832" s="1"/>
    </row>
    <row r="9833" spans="3:4">
      <c r="D9833" s="1"/>
    </row>
    <row r="9834" spans="3:4">
      <c r="D9834" s="1"/>
    </row>
    <row r="9835" spans="3:4">
      <c r="D9835" s="1"/>
    </row>
    <row r="9836" spans="3:4">
      <c r="D9836" s="1"/>
    </row>
    <row r="9837" spans="3:4">
      <c r="D9837" s="1"/>
    </row>
    <row r="9838" spans="3:4">
      <c r="D9838" s="1"/>
    </row>
    <row r="9839" spans="3:4">
      <c r="D9839" s="1"/>
    </row>
    <row r="9840" spans="3:4">
      <c r="D9840" s="1"/>
    </row>
    <row r="9841" spans="3:4">
      <c r="D9841" s="1"/>
    </row>
    <row r="9842" spans="3:4">
      <c r="D9842" s="1"/>
    </row>
    <row r="9843" spans="3:4">
      <c r="D9843" s="1"/>
    </row>
    <row r="9844" spans="3:4">
      <c r="C9844" s="1"/>
      <c r="D9844" s="1"/>
    </row>
    <row r="9845" spans="3:4">
      <c r="C9845" s="1"/>
      <c r="D9845" s="1"/>
    </row>
    <row r="9846" spans="3:4">
      <c r="C9846" s="1"/>
      <c r="D9846" s="1"/>
    </row>
    <row r="9847" spans="3:4">
      <c r="D9847" s="1"/>
    </row>
    <row r="9848" spans="3:4">
      <c r="D9848" s="1"/>
    </row>
    <row r="9849" spans="3:4">
      <c r="D9849" s="1"/>
    </row>
    <row r="9850" spans="3:4">
      <c r="D9850" s="1"/>
    </row>
    <row r="9851" spans="3:4">
      <c r="D9851" s="1"/>
    </row>
    <row r="9852" spans="3:4">
      <c r="D9852" s="1"/>
    </row>
    <row r="9853" spans="3:4">
      <c r="D9853" s="1"/>
    </row>
    <row r="9854" spans="3:4">
      <c r="D9854" s="1"/>
    </row>
    <row r="9855" spans="3:4">
      <c r="D9855" s="1"/>
    </row>
    <row r="9856" spans="3:4">
      <c r="D9856" s="1"/>
    </row>
    <row r="9857" spans="3:4">
      <c r="D9857" s="1"/>
    </row>
    <row r="9858" spans="3:4">
      <c r="D9858" s="1"/>
    </row>
    <row r="9859" spans="3:4">
      <c r="D9859" s="1"/>
    </row>
    <row r="9860" spans="3:4">
      <c r="D9860" s="1"/>
    </row>
    <row r="9861" spans="3:4">
      <c r="D9861" s="1"/>
    </row>
    <row r="9862" spans="3:4">
      <c r="D9862" s="1"/>
    </row>
    <row r="9863" spans="3:4">
      <c r="D9863" s="1"/>
    </row>
    <row r="9864" spans="3:4">
      <c r="D9864" s="1"/>
    </row>
    <row r="9865" spans="3:4">
      <c r="D9865" s="1"/>
    </row>
    <row r="9866" spans="3:4">
      <c r="D9866" s="1"/>
    </row>
    <row r="9867" spans="3:4">
      <c r="D9867" s="1"/>
    </row>
    <row r="9868" spans="3:4">
      <c r="D9868" s="1"/>
    </row>
    <row r="9869" spans="3:4">
      <c r="D9869" s="1"/>
    </row>
    <row r="9870" spans="3:4">
      <c r="D9870" s="1"/>
    </row>
    <row r="9871" spans="3:4">
      <c r="C9871" s="1"/>
      <c r="D9871" s="1"/>
    </row>
    <row r="9872" spans="3:4">
      <c r="C9872" s="1"/>
      <c r="D9872" s="1"/>
    </row>
    <row r="9873" spans="2:4">
      <c r="C9873" s="1"/>
      <c r="D9873" s="1"/>
    </row>
    <row r="9874" spans="2:4">
      <c r="B9874" s="1"/>
      <c r="D9874" s="1"/>
    </row>
    <row r="9875" spans="2:4">
      <c r="B9875" s="1"/>
      <c r="D9875" s="1"/>
    </row>
    <row r="9876" spans="2:4">
      <c r="B9876" s="1"/>
      <c r="D9876" s="1"/>
    </row>
    <row r="9877" spans="2:4">
      <c r="D9877" s="1"/>
    </row>
    <row r="9878" spans="2:4">
      <c r="B9878" s="1"/>
      <c r="D9878" s="1"/>
    </row>
    <row r="9879" spans="2:4">
      <c r="B9879" s="1"/>
      <c r="D9879" s="1"/>
    </row>
    <row r="9880" spans="2:4">
      <c r="B9880" s="1"/>
      <c r="D9880" s="1"/>
    </row>
    <row r="9881" spans="2:4">
      <c r="B9881" s="1"/>
      <c r="D9881" s="1"/>
    </row>
    <row r="9882" spans="2:4">
      <c r="D9882" s="1"/>
    </row>
    <row r="9883" spans="2:4">
      <c r="D9883" s="1"/>
    </row>
    <row r="9884" spans="2:4">
      <c r="D9884" s="1"/>
    </row>
    <row r="9885" spans="2:4">
      <c r="D9885" s="1"/>
    </row>
    <row r="9886" spans="2:4">
      <c r="D9886" s="1"/>
    </row>
    <row r="9887" spans="2:4">
      <c r="D9887" s="1"/>
    </row>
    <row r="9888" spans="2:4">
      <c r="D9888" s="1"/>
    </row>
    <row r="9889" spans="3:4">
      <c r="D9889" s="1"/>
    </row>
    <row r="9890" spans="3:4">
      <c r="D9890" s="1"/>
    </row>
    <row r="9891" spans="3:4">
      <c r="D9891" s="1"/>
    </row>
    <row r="9892" spans="3:4">
      <c r="D9892" s="1"/>
    </row>
    <row r="9893" spans="3:4">
      <c r="D9893" s="1"/>
    </row>
    <row r="9894" spans="3:4">
      <c r="D9894" s="1"/>
    </row>
    <row r="9895" spans="3:4">
      <c r="D9895" s="1"/>
    </row>
    <row r="9896" spans="3:4">
      <c r="D9896" s="1"/>
    </row>
    <row r="9897" spans="3:4">
      <c r="D9897" s="1"/>
    </row>
    <row r="9898" spans="3:4">
      <c r="D9898" s="1"/>
    </row>
    <row r="9899" spans="3:4">
      <c r="C9899" s="1"/>
      <c r="D9899" s="1"/>
    </row>
    <row r="9900" spans="3:4">
      <c r="C9900" s="1"/>
      <c r="D9900" s="1"/>
    </row>
    <row r="9901" spans="3:4">
      <c r="C9901" s="1"/>
      <c r="D9901" s="1"/>
    </row>
    <row r="9902" spans="3:4">
      <c r="D9902" s="1"/>
    </row>
    <row r="9903" spans="3:4">
      <c r="D9903" s="1"/>
    </row>
    <row r="9904" spans="3:4">
      <c r="D9904" s="1"/>
    </row>
    <row r="9905" spans="2:4">
      <c r="D9905" s="1"/>
    </row>
    <row r="9906" spans="2:4">
      <c r="D9906" s="1"/>
    </row>
    <row r="9907" spans="2:4">
      <c r="D9907" s="1"/>
    </row>
    <row r="9908" spans="2:4">
      <c r="D9908" s="1"/>
    </row>
    <row r="9909" spans="2:4">
      <c r="D9909" s="1"/>
    </row>
    <row r="9910" spans="2:4">
      <c r="D9910" s="1"/>
    </row>
    <row r="9911" spans="2:4">
      <c r="B9911" s="1"/>
      <c r="D9911" s="1"/>
    </row>
    <row r="9912" spans="2:4">
      <c r="D9912" s="1"/>
    </row>
    <row r="9913" spans="2:4">
      <c r="D9913" s="1"/>
    </row>
    <row r="9914" spans="2:4">
      <c r="D9914" s="1"/>
    </row>
    <row r="9915" spans="2:4">
      <c r="D9915" s="1"/>
    </row>
    <row r="9916" spans="2:4">
      <c r="D9916" s="1"/>
    </row>
    <row r="9917" spans="2:4">
      <c r="D9917" s="1"/>
    </row>
    <row r="9918" spans="2:4">
      <c r="D9918" s="1"/>
    </row>
    <row r="9919" spans="2:4">
      <c r="D9919" s="1"/>
    </row>
    <row r="9920" spans="2:4">
      <c r="D9920" s="1"/>
    </row>
    <row r="9921" spans="3:4">
      <c r="D9921" s="1"/>
    </row>
    <row r="9922" spans="3:4">
      <c r="D9922" s="1"/>
    </row>
    <row r="9923" spans="3:4">
      <c r="D9923" s="1"/>
    </row>
    <row r="9924" spans="3:4">
      <c r="D9924" s="1"/>
    </row>
    <row r="9925" spans="3:4">
      <c r="D9925" s="1"/>
    </row>
    <row r="9926" spans="3:4">
      <c r="D9926" s="1"/>
    </row>
    <row r="9927" spans="3:4">
      <c r="D9927" s="1"/>
    </row>
    <row r="9928" spans="3:4">
      <c r="D9928" s="1"/>
    </row>
    <row r="9929" spans="3:4">
      <c r="D9929" s="1"/>
    </row>
    <row r="9930" spans="3:4">
      <c r="D9930" s="1"/>
    </row>
    <row r="9931" spans="3:4">
      <c r="D9931" s="1"/>
    </row>
    <row r="9932" spans="3:4">
      <c r="D9932" s="1"/>
    </row>
    <row r="9933" spans="3:4">
      <c r="D9933" s="1"/>
    </row>
    <row r="9934" spans="3:4">
      <c r="D9934" s="1"/>
    </row>
    <row r="9935" spans="3:4">
      <c r="C9935" s="1"/>
      <c r="D9935" s="1"/>
    </row>
    <row r="9936" spans="3:4">
      <c r="C9936" s="1"/>
      <c r="D9936" s="1"/>
    </row>
    <row r="9937" spans="3:4">
      <c r="C9937" s="1"/>
      <c r="D9937" s="1"/>
    </row>
    <row r="9938" spans="3:4">
      <c r="D9938" s="1"/>
    </row>
    <row r="9939" spans="3:4">
      <c r="D9939" s="1"/>
    </row>
    <row r="9940" spans="3:4">
      <c r="D9940" s="1"/>
    </row>
    <row r="9941" spans="3:4">
      <c r="D9941" s="1"/>
    </row>
    <row r="9942" spans="3:4">
      <c r="D9942" s="1"/>
    </row>
    <row r="9943" spans="3:4">
      <c r="D9943" s="1"/>
    </row>
    <row r="9944" spans="3:4">
      <c r="D9944" s="1"/>
    </row>
    <row r="9945" spans="3:4">
      <c r="D9945" s="1"/>
    </row>
    <row r="9946" spans="3:4">
      <c r="D9946" s="1"/>
    </row>
    <row r="9947" spans="3:4">
      <c r="D9947" s="1"/>
    </row>
    <row r="9948" spans="3:4">
      <c r="D9948" s="1"/>
    </row>
    <row r="9949" spans="3:4">
      <c r="D9949" s="1"/>
    </row>
    <row r="9950" spans="3:4">
      <c r="D9950" s="1"/>
    </row>
    <row r="9951" spans="3:4">
      <c r="D9951" s="1"/>
    </row>
    <row r="9952" spans="3:4">
      <c r="D9952" s="1"/>
    </row>
    <row r="9953" spans="3:4">
      <c r="D9953" s="1"/>
    </row>
    <row r="9954" spans="3:4">
      <c r="D9954" s="1"/>
    </row>
    <row r="9955" spans="3:4">
      <c r="D9955" s="1"/>
    </row>
    <row r="9956" spans="3:4">
      <c r="D9956" s="1"/>
    </row>
    <row r="9957" spans="3:4">
      <c r="D9957" s="1"/>
    </row>
    <row r="9958" spans="3:4">
      <c r="D9958" s="1"/>
    </row>
    <row r="9959" spans="3:4">
      <c r="D9959" s="1"/>
    </row>
    <row r="9960" spans="3:4">
      <c r="D9960" s="1"/>
    </row>
    <row r="9961" spans="3:4">
      <c r="D9961" s="1"/>
    </row>
    <row r="9962" spans="3:4">
      <c r="D9962" s="1"/>
    </row>
    <row r="9963" spans="3:4">
      <c r="D9963" s="1"/>
    </row>
    <row r="9964" spans="3:4">
      <c r="C9964" s="1"/>
      <c r="D9964" s="1"/>
    </row>
    <row r="9965" spans="3:4">
      <c r="C9965" s="1"/>
      <c r="D9965" s="1"/>
    </row>
    <row r="9966" spans="3:4">
      <c r="C9966" s="1"/>
      <c r="D9966" s="1"/>
    </row>
    <row r="9967" spans="3:4">
      <c r="D9967" s="1"/>
    </row>
    <row r="9968" spans="3:4">
      <c r="D9968" s="1"/>
    </row>
    <row r="9969" spans="4:4">
      <c r="D9969" s="1"/>
    </row>
    <row r="9970" spans="4:4">
      <c r="D9970" s="1"/>
    </row>
    <row r="9971" spans="4:4">
      <c r="D9971" s="1"/>
    </row>
    <row r="9972" spans="4:4">
      <c r="D9972" s="1"/>
    </row>
    <row r="9973" spans="4:4">
      <c r="D9973" s="1"/>
    </row>
    <row r="9974" spans="4:4">
      <c r="D9974" s="1"/>
    </row>
    <row r="9975" spans="4:4">
      <c r="D9975" s="1"/>
    </row>
    <row r="9976" spans="4:4">
      <c r="D9976" s="1"/>
    </row>
    <row r="9977" spans="4:4">
      <c r="D9977" s="1"/>
    </row>
    <row r="9978" spans="4:4">
      <c r="D9978" s="1"/>
    </row>
    <row r="9979" spans="4:4">
      <c r="D9979" s="1"/>
    </row>
    <row r="9980" spans="4:4">
      <c r="D9980" s="1"/>
    </row>
    <row r="9981" spans="4:4">
      <c r="D9981" s="1"/>
    </row>
    <row r="9982" spans="4:4">
      <c r="D9982" s="1"/>
    </row>
    <row r="9983" spans="4:4">
      <c r="D9983" s="1"/>
    </row>
    <row r="9984" spans="4:4">
      <c r="D9984" s="1"/>
    </row>
    <row r="9985" spans="3:4">
      <c r="D9985" s="1"/>
    </row>
    <row r="9986" spans="3:4">
      <c r="C9986" s="1"/>
      <c r="D9986" s="1"/>
    </row>
    <row r="9987" spans="3:4">
      <c r="C9987" s="1"/>
      <c r="D9987" s="1"/>
    </row>
    <row r="9988" spans="3:4">
      <c r="C9988" s="1"/>
      <c r="D9988" s="1"/>
    </row>
    <row r="9989" spans="3:4">
      <c r="D9989" s="1"/>
    </row>
    <row r="9990" spans="3:4">
      <c r="D9990" s="1"/>
    </row>
    <row r="9991" spans="3:4">
      <c r="D9991" s="1"/>
    </row>
    <row r="9992" spans="3:4">
      <c r="D9992" s="1"/>
    </row>
    <row r="9993" spans="3:4">
      <c r="D9993" s="1"/>
    </row>
    <row r="9994" spans="3:4">
      <c r="D9994" s="1"/>
    </row>
    <row r="9995" spans="3:4">
      <c r="D9995" s="1"/>
    </row>
    <row r="9996" spans="3:4">
      <c r="D9996" s="1"/>
    </row>
    <row r="9997" spans="3:4">
      <c r="D9997" s="1"/>
    </row>
    <row r="9998" spans="3:4">
      <c r="D9998" s="1"/>
    </row>
    <row r="9999" spans="3:4">
      <c r="D9999" s="1"/>
    </row>
    <row r="10000" spans="3:4">
      <c r="D10000" s="1"/>
    </row>
    <row r="10001" spans="4:4">
      <c r="D10001" s="1"/>
    </row>
    <row r="10002" spans="4:4">
      <c r="D10002" s="1"/>
    </row>
    <row r="10003" spans="4:4">
      <c r="D10003" s="1"/>
    </row>
    <row r="10004" spans="4:4">
      <c r="D10004" s="1"/>
    </row>
    <row r="10005" spans="4:4">
      <c r="D10005" s="1"/>
    </row>
    <row r="10006" spans="4:4">
      <c r="D10006" s="1"/>
    </row>
    <row r="10007" spans="4:4">
      <c r="D10007" s="1"/>
    </row>
    <row r="10008" spans="4:4">
      <c r="D10008" s="1"/>
    </row>
    <row r="10009" spans="4:4">
      <c r="D10009" s="1"/>
    </row>
    <row r="10010" spans="4:4">
      <c r="D10010" s="1"/>
    </row>
    <row r="10011" spans="4:4">
      <c r="D10011" s="1"/>
    </row>
    <row r="10012" spans="4:4">
      <c r="D10012" s="1"/>
    </row>
    <row r="10013" spans="4:4">
      <c r="D10013" s="1"/>
    </row>
    <row r="10014" spans="4:4">
      <c r="D10014" s="1"/>
    </row>
    <row r="10015" spans="4:4">
      <c r="D10015" s="1"/>
    </row>
    <row r="10016" spans="4:4">
      <c r="D10016" s="1"/>
    </row>
    <row r="10017" spans="3:4">
      <c r="D10017" s="1"/>
    </row>
    <row r="10018" spans="3:4">
      <c r="D10018" s="1"/>
    </row>
    <row r="10019" spans="3:4">
      <c r="C10019" s="1"/>
      <c r="D10019" s="1"/>
    </row>
    <row r="10020" spans="3:4">
      <c r="C10020" s="1"/>
      <c r="D10020" s="1"/>
    </row>
    <row r="10021" spans="3:4">
      <c r="C10021" s="1"/>
      <c r="D10021" s="1"/>
    </row>
    <row r="10022" spans="3:4">
      <c r="D10022" s="1"/>
    </row>
    <row r="10023" spans="3:4">
      <c r="D10023" s="1"/>
    </row>
    <row r="10024" spans="3:4">
      <c r="D10024" s="1"/>
    </row>
    <row r="10025" spans="3:4">
      <c r="D10025" s="1"/>
    </row>
    <row r="10026" spans="3:4">
      <c r="D10026" s="1"/>
    </row>
    <row r="10027" spans="3:4">
      <c r="D10027" s="1"/>
    </row>
    <row r="10028" spans="3:4">
      <c r="D10028" s="1"/>
    </row>
    <row r="10029" spans="3:4">
      <c r="D10029" s="1"/>
    </row>
    <row r="10030" spans="3:4">
      <c r="D10030" s="1"/>
    </row>
    <row r="10031" spans="3:4">
      <c r="D10031" s="1"/>
    </row>
    <row r="10032" spans="3:4">
      <c r="D10032" s="1"/>
    </row>
    <row r="10033" spans="4:4">
      <c r="D10033" s="1"/>
    </row>
    <row r="10034" spans="4:4">
      <c r="D10034" s="1"/>
    </row>
    <row r="10035" spans="4:4">
      <c r="D10035" s="1"/>
    </row>
    <row r="10036" spans="4:4">
      <c r="D10036" s="1"/>
    </row>
    <row r="10037" spans="4:4">
      <c r="D10037" s="1"/>
    </row>
    <row r="10038" spans="4:4">
      <c r="D10038" s="1"/>
    </row>
    <row r="10039" spans="4:4">
      <c r="D10039" s="1"/>
    </row>
    <row r="10040" spans="4:4">
      <c r="D10040" s="1"/>
    </row>
    <row r="10041" spans="4:4">
      <c r="D10041" s="1"/>
    </row>
    <row r="10042" spans="4:4">
      <c r="D10042" s="1"/>
    </row>
    <row r="10043" spans="4:4">
      <c r="D10043" s="1"/>
    </row>
    <row r="10044" spans="4:4">
      <c r="D10044" s="1"/>
    </row>
    <row r="10045" spans="4:4">
      <c r="D10045" s="1"/>
    </row>
    <row r="10046" spans="4:4">
      <c r="D10046" s="1"/>
    </row>
    <row r="10047" spans="4:4">
      <c r="D10047" s="1"/>
    </row>
    <row r="10048" spans="4:4">
      <c r="D10048" s="1"/>
    </row>
    <row r="10049" spans="2:4">
      <c r="D10049" s="1"/>
    </row>
    <row r="10050" spans="2:4">
      <c r="D10050" s="1"/>
    </row>
    <row r="10051" spans="2:4">
      <c r="B10051" s="1"/>
      <c r="D10051" s="1"/>
    </row>
    <row r="10052" spans="2:4">
      <c r="B10052" s="1"/>
      <c r="D10052" s="1"/>
    </row>
    <row r="10053" spans="2:4">
      <c r="B10053" s="1"/>
      <c r="D10053" s="1"/>
    </row>
    <row r="10054" spans="2:4">
      <c r="B10054" s="1"/>
      <c r="D10054" s="1"/>
    </row>
    <row r="10055" spans="2:4">
      <c r="B10055" s="1"/>
      <c r="D10055" s="1"/>
    </row>
    <row r="10056" spans="2:4">
      <c r="B10056" s="1"/>
      <c r="D10056" s="1"/>
    </row>
    <row r="10057" spans="2:4">
      <c r="B10057" s="1"/>
      <c r="D10057" s="1"/>
    </row>
    <row r="10058" spans="2:4">
      <c r="B10058" s="1"/>
      <c r="D10058" s="1"/>
    </row>
    <row r="10059" spans="2:4">
      <c r="D10059" s="1"/>
    </row>
    <row r="10060" spans="2:4">
      <c r="D10060" s="1"/>
    </row>
    <row r="10061" spans="2:4">
      <c r="D10061" s="1"/>
    </row>
    <row r="10062" spans="2:4">
      <c r="D10062" s="1"/>
    </row>
    <row r="10063" spans="2:4">
      <c r="D10063" s="1"/>
    </row>
    <row r="10064" spans="2:4">
      <c r="D10064" s="1"/>
    </row>
    <row r="10065" spans="2:4">
      <c r="D10065" s="1"/>
    </row>
    <row r="10066" spans="2:4">
      <c r="D10066" s="1"/>
    </row>
    <row r="10067" spans="2:4">
      <c r="D10067" s="1"/>
    </row>
    <row r="10068" spans="2:4">
      <c r="D10068" s="1"/>
    </row>
    <row r="10069" spans="2:4">
      <c r="D10069" s="1"/>
    </row>
    <row r="10070" spans="2:4">
      <c r="D10070" s="1"/>
    </row>
    <row r="10071" spans="2:4">
      <c r="D10071" s="1"/>
    </row>
    <row r="10072" spans="2:4">
      <c r="D10072" s="1"/>
    </row>
    <row r="10073" spans="2:4">
      <c r="C10073" s="1"/>
      <c r="D10073" s="1"/>
    </row>
    <row r="10074" spans="2:4">
      <c r="B10074" s="1"/>
      <c r="C10074" s="1"/>
      <c r="D10074" s="1"/>
    </row>
    <row r="10075" spans="2:4">
      <c r="B10075" s="1"/>
      <c r="C10075" s="1"/>
      <c r="D10075" s="1"/>
    </row>
    <row r="10076" spans="2:4">
      <c r="D10076" s="1"/>
    </row>
    <row r="10077" spans="2:4">
      <c r="D10077" s="1"/>
    </row>
    <row r="10078" spans="2:4">
      <c r="D10078" s="1"/>
    </row>
    <row r="10079" spans="2:4">
      <c r="D10079" s="1"/>
    </row>
    <row r="10080" spans="2:4">
      <c r="D10080" s="1"/>
    </row>
    <row r="10081" spans="2:4">
      <c r="D10081" s="1"/>
    </row>
    <row r="10082" spans="2:4">
      <c r="D10082" s="1"/>
    </row>
    <row r="10083" spans="2:4">
      <c r="D10083" s="1"/>
    </row>
    <row r="10084" spans="2:4">
      <c r="D10084" s="1"/>
    </row>
    <row r="10085" spans="2:4">
      <c r="D10085" s="1"/>
    </row>
    <row r="10086" spans="2:4">
      <c r="D10086" s="1"/>
    </row>
    <row r="10087" spans="2:4">
      <c r="D10087" s="1"/>
    </row>
    <row r="10088" spans="2:4">
      <c r="D10088" s="1"/>
    </row>
    <row r="10089" spans="2:4">
      <c r="D10089" s="1"/>
    </row>
    <row r="10090" spans="2:4">
      <c r="D10090" s="1"/>
    </row>
    <row r="10091" spans="2:4">
      <c r="D10091" s="1"/>
    </row>
    <row r="10092" spans="2:4">
      <c r="B10092" s="1"/>
      <c r="D10092" s="1"/>
    </row>
    <row r="10093" spans="2:4">
      <c r="D10093" s="1"/>
    </row>
    <row r="10094" spans="2:4">
      <c r="D10094" s="1"/>
    </row>
    <row r="10095" spans="2:4">
      <c r="D10095" s="1"/>
    </row>
    <row r="10096" spans="2:4">
      <c r="D10096" s="1"/>
    </row>
    <row r="10097" spans="2:4">
      <c r="D10097" s="1"/>
    </row>
    <row r="10098" spans="2:4">
      <c r="D10098" s="1"/>
    </row>
    <row r="10099" spans="2:4">
      <c r="C10099" s="1"/>
      <c r="D10099" s="1"/>
    </row>
    <row r="10100" spans="2:4">
      <c r="C10100" s="1"/>
      <c r="D10100" s="1"/>
    </row>
    <row r="10101" spans="2:4">
      <c r="C10101" s="1"/>
      <c r="D10101" s="1"/>
    </row>
    <row r="10102" spans="2:4">
      <c r="D10102" s="1"/>
    </row>
    <row r="10103" spans="2:4">
      <c r="D10103" s="1"/>
    </row>
    <row r="10104" spans="2:4">
      <c r="D10104" s="1"/>
    </row>
    <row r="10105" spans="2:4">
      <c r="D10105" s="1"/>
    </row>
    <row r="10106" spans="2:4">
      <c r="D10106" s="1"/>
    </row>
    <row r="10107" spans="2:4">
      <c r="D10107" s="1"/>
    </row>
    <row r="10108" spans="2:4">
      <c r="D10108" s="1"/>
    </row>
    <row r="10109" spans="2:4">
      <c r="D10109" s="1"/>
    </row>
    <row r="10110" spans="2:4">
      <c r="B10110" s="1"/>
      <c r="D10110" s="1"/>
    </row>
    <row r="10111" spans="2:4">
      <c r="D10111" s="1"/>
    </row>
    <row r="10112" spans="2:4">
      <c r="D10112" s="1"/>
    </row>
    <row r="10113" spans="2:4">
      <c r="D10113" s="1"/>
    </row>
    <row r="10114" spans="2:4">
      <c r="D10114" s="1"/>
    </row>
    <row r="10115" spans="2:4">
      <c r="D10115" s="1"/>
    </row>
    <row r="10116" spans="2:4">
      <c r="D10116" s="1"/>
    </row>
    <row r="10117" spans="2:4">
      <c r="B10117" s="1"/>
      <c r="D10117" s="1"/>
    </row>
    <row r="10118" spans="2:4">
      <c r="B10118" s="1"/>
      <c r="D10118" s="1"/>
    </row>
    <row r="10119" spans="2:4">
      <c r="B10119" s="1"/>
      <c r="D10119" s="1"/>
    </row>
    <row r="10120" spans="2:4">
      <c r="D10120" s="1"/>
    </row>
    <row r="10121" spans="2:4">
      <c r="D10121" s="1"/>
    </row>
    <row r="10122" spans="2:4">
      <c r="D10122" s="1"/>
    </row>
    <row r="10123" spans="2:4">
      <c r="D10123" s="1"/>
    </row>
    <row r="10124" spans="2:4">
      <c r="D10124" s="1"/>
    </row>
    <row r="10125" spans="2:4">
      <c r="D10125" s="1"/>
    </row>
    <row r="10126" spans="2:4">
      <c r="D10126" s="1"/>
    </row>
    <row r="10127" spans="2:4">
      <c r="D10127" s="1"/>
    </row>
    <row r="10128" spans="2:4">
      <c r="D10128" s="1"/>
    </row>
    <row r="10129" spans="2:4">
      <c r="D10129" s="1"/>
    </row>
    <row r="10130" spans="2:4">
      <c r="D10130" s="1"/>
    </row>
    <row r="10131" spans="2:4">
      <c r="D10131" s="1"/>
    </row>
    <row r="10132" spans="2:4">
      <c r="B10132" s="1"/>
      <c r="D10132" s="1"/>
    </row>
    <row r="10133" spans="2:4">
      <c r="B10133" s="1"/>
      <c r="D10133" s="1"/>
    </row>
    <row r="10134" spans="2:4">
      <c r="B10134" s="1"/>
      <c r="D10134" s="1"/>
    </row>
    <row r="10135" spans="2:4">
      <c r="B10135" s="1"/>
      <c r="D10135" s="1"/>
    </row>
    <row r="10136" spans="2:4">
      <c r="D10136" s="1"/>
    </row>
    <row r="10137" spans="2:4">
      <c r="D10137" s="1"/>
    </row>
    <row r="10138" spans="2:4">
      <c r="D10138" s="1"/>
    </row>
    <row r="10139" spans="2:4">
      <c r="D10139" s="1"/>
    </row>
    <row r="10140" spans="2:4">
      <c r="C10140" s="1"/>
      <c r="D10140" s="1"/>
    </row>
    <row r="10141" spans="2:4">
      <c r="D10141" s="1"/>
    </row>
    <row r="10142" spans="2:4">
      <c r="D10142" s="1"/>
    </row>
    <row r="10143" spans="2:4">
      <c r="D10143" s="1"/>
    </row>
    <row r="10144" spans="2:4">
      <c r="D10144" s="1"/>
    </row>
    <row r="10145" spans="2:4">
      <c r="D10145" s="1"/>
    </row>
    <row r="10146" spans="2:4">
      <c r="D10146" s="1"/>
    </row>
    <row r="10147" spans="2:4">
      <c r="D10147" s="1"/>
    </row>
    <row r="10148" spans="2:4">
      <c r="D10148" s="1"/>
    </row>
    <row r="10149" spans="2:4">
      <c r="D10149" s="1"/>
    </row>
    <row r="10150" spans="2:4">
      <c r="D10150" s="1"/>
    </row>
    <row r="10151" spans="2:4">
      <c r="D10151" s="1"/>
    </row>
    <row r="10152" spans="2:4">
      <c r="D10152" s="1"/>
    </row>
    <row r="10153" spans="2:4">
      <c r="D10153" s="1"/>
    </row>
    <row r="10154" spans="2:4">
      <c r="D10154" s="1"/>
    </row>
    <row r="10155" spans="2:4">
      <c r="B10155" s="1"/>
      <c r="D10155" s="1"/>
    </row>
    <row r="10156" spans="2:4">
      <c r="B10156" s="1"/>
      <c r="D10156" s="1"/>
    </row>
    <row r="10157" spans="2:4">
      <c r="D10157" s="1"/>
    </row>
    <row r="10158" spans="2:4">
      <c r="D10158" s="1"/>
    </row>
    <row r="10159" spans="2:4">
      <c r="D10159" s="1"/>
    </row>
    <row r="10160" spans="2:4">
      <c r="D10160" s="1"/>
    </row>
    <row r="10161" spans="3:4">
      <c r="D10161" s="1"/>
    </row>
    <row r="10162" spans="3:4">
      <c r="D10162" s="1"/>
    </row>
    <row r="10163" spans="3:4">
      <c r="D10163" s="1"/>
    </row>
    <row r="10164" spans="3:4">
      <c r="D10164" s="1"/>
    </row>
    <row r="10165" spans="3:4">
      <c r="C10165" s="1"/>
      <c r="D10165" s="1"/>
    </row>
    <row r="10166" spans="3:4">
      <c r="D10166" s="1"/>
    </row>
    <row r="10167" spans="3:4">
      <c r="D10167" s="1"/>
    </row>
    <row r="10168" spans="3:4">
      <c r="D10168" s="1"/>
    </row>
    <row r="10169" spans="3:4">
      <c r="D10169" s="1"/>
    </row>
    <row r="10170" spans="3:4">
      <c r="D10170" s="1"/>
    </row>
    <row r="10171" spans="3:4">
      <c r="D10171" s="1"/>
    </row>
    <row r="10172" spans="3:4">
      <c r="D10172" s="1"/>
    </row>
    <row r="10173" spans="3:4">
      <c r="D10173" s="1"/>
    </row>
    <row r="10174" spans="3:4">
      <c r="D10174" s="1"/>
    </row>
    <row r="10175" spans="3:4">
      <c r="D10175" s="1"/>
    </row>
    <row r="10176" spans="3:4">
      <c r="D10176" s="1"/>
    </row>
    <row r="10177" spans="4:4">
      <c r="D10177" s="1"/>
    </row>
    <row r="10178" spans="4:4">
      <c r="D10178" s="1"/>
    </row>
    <row r="10179" spans="4:4">
      <c r="D10179" s="1"/>
    </row>
    <row r="10180" spans="4:4">
      <c r="D10180" s="1"/>
    </row>
    <row r="10181" spans="4:4">
      <c r="D10181" s="1"/>
    </row>
    <row r="10182" spans="4:4">
      <c r="D10182" s="1"/>
    </row>
    <row r="10183" spans="4:4">
      <c r="D10183" s="1"/>
    </row>
    <row r="10184" spans="4:4">
      <c r="D10184" s="1"/>
    </row>
    <row r="10185" spans="4:4">
      <c r="D10185" s="1"/>
    </row>
    <row r="10186" spans="4:4">
      <c r="D10186" s="1"/>
    </row>
    <row r="10187" spans="4:4">
      <c r="D10187" s="1"/>
    </row>
    <row r="10188" spans="4:4">
      <c r="D10188" s="1"/>
    </row>
    <row r="10189" spans="4:4">
      <c r="D10189" s="1"/>
    </row>
    <row r="10190" spans="4:4">
      <c r="D10190" s="1"/>
    </row>
    <row r="10191" spans="4:4">
      <c r="D10191" s="1"/>
    </row>
    <row r="10192" spans="4:4">
      <c r="D10192" s="1"/>
    </row>
    <row r="10193" spans="2:4">
      <c r="D10193" s="1"/>
    </row>
    <row r="10194" spans="2:4">
      <c r="D10194" s="1"/>
    </row>
    <row r="10195" spans="2:4">
      <c r="D10195" s="1"/>
    </row>
    <row r="10196" spans="2:4">
      <c r="D10196" s="1"/>
    </row>
    <row r="10197" spans="2:4">
      <c r="D10197" s="1"/>
    </row>
    <row r="10198" spans="2:4">
      <c r="D10198" s="1"/>
    </row>
    <row r="10199" spans="2:4">
      <c r="D10199" s="1"/>
    </row>
    <row r="10200" spans="2:4">
      <c r="D10200" s="1"/>
    </row>
    <row r="10201" spans="2:4">
      <c r="D10201" s="1"/>
    </row>
    <row r="10202" spans="2:4">
      <c r="D10202" s="1"/>
    </row>
    <row r="10203" spans="2:4">
      <c r="D10203" s="1"/>
    </row>
    <row r="10204" spans="2:4">
      <c r="B10204" s="1"/>
      <c r="D10204" s="1"/>
    </row>
    <row r="10205" spans="2:4">
      <c r="B10205" s="1"/>
      <c r="D10205" s="1"/>
    </row>
    <row r="10206" spans="2:4">
      <c r="B10206" s="1"/>
      <c r="D10206" s="1"/>
    </row>
    <row r="10207" spans="2:4">
      <c r="B10207" s="1"/>
      <c r="D10207" s="1"/>
    </row>
    <row r="10208" spans="2:4">
      <c r="D10208" s="1"/>
    </row>
    <row r="10209" spans="3:4">
      <c r="D10209" s="1"/>
    </row>
    <row r="10210" spans="3:4">
      <c r="D10210" s="1"/>
    </row>
    <row r="10211" spans="3:4">
      <c r="D10211" s="1"/>
    </row>
    <row r="10212" spans="3:4">
      <c r="D10212" s="1"/>
    </row>
    <row r="10213" spans="3:4">
      <c r="D10213" s="1"/>
    </row>
    <row r="10214" spans="3:4">
      <c r="D10214" s="1"/>
    </row>
    <row r="10215" spans="3:4">
      <c r="D10215" s="1"/>
    </row>
    <row r="10216" spans="3:4">
      <c r="D10216" s="1"/>
    </row>
    <row r="10217" spans="3:4">
      <c r="D10217" s="1"/>
    </row>
    <row r="10218" spans="3:4">
      <c r="D10218" s="1"/>
    </row>
    <row r="10219" spans="3:4">
      <c r="D10219" s="1"/>
    </row>
    <row r="10220" spans="3:4">
      <c r="D10220" s="1"/>
    </row>
    <row r="10221" spans="3:4">
      <c r="D10221" s="1"/>
    </row>
    <row r="10222" spans="3:4">
      <c r="C10222" s="1"/>
      <c r="D10222" s="1"/>
    </row>
    <row r="10223" spans="3:4">
      <c r="C10223" s="1"/>
      <c r="D10223" s="1"/>
    </row>
    <row r="10224" spans="3:4">
      <c r="C10224" s="1"/>
      <c r="D10224" s="1"/>
    </row>
    <row r="10225" spans="2:4">
      <c r="D10225" s="1"/>
    </row>
    <row r="10226" spans="2:4">
      <c r="D10226" s="1"/>
    </row>
    <row r="10227" spans="2:4">
      <c r="D10227" s="1"/>
    </row>
    <row r="10228" spans="2:4">
      <c r="B10228" s="1"/>
      <c r="D10228" s="1"/>
    </row>
    <row r="10229" spans="2:4">
      <c r="B10229" s="1"/>
      <c r="D10229" s="1"/>
    </row>
    <row r="10230" spans="2:4">
      <c r="B10230" s="1"/>
      <c r="D10230" s="1"/>
    </row>
    <row r="10231" spans="2:4">
      <c r="B10231" s="1"/>
      <c r="D10231" s="1"/>
    </row>
    <row r="10232" spans="2:4">
      <c r="B10232" s="1"/>
      <c r="D10232" s="1"/>
    </row>
    <row r="10233" spans="2:4">
      <c r="B10233" s="1"/>
      <c r="D10233" s="1"/>
    </row>
    <row r="10234" spans="2:4">
      <c r="B10234" s="1"/>
      <c r="D10234" s="1"/>
    </row>
    <row r="10235" spans="2:4">
      <c r="B10235" s="1"/>
      <c r="D10235" s="1"/>
    </row>
    <row r="10236" spans="2:4">
      <c r="B10236" s="1"/>
      <c r="D10236" s="1"/>
    </row>
    <row r="10237" spans="2:4">
      <c r="B10237" s="1"/>
      <c r="D10237" s="1"/>
    </row>
    <row r="10238" spans="2:4">
      <c r="B10238" s="1"/>
      <c r="D10238" s="1"/>
    </row>
    <row r="10239" spans="2:4">
      <c r="B10239" s="1"/>
      <c r="D10239" s="1"/>
    </row>
    <row r="10240" spans="2:4">
      <c r="B10240" s="1"/>
      <c r="D10240" s="1"/>
    </row>
    <row r="10241" spans="2:4">
      <c r="B10241" s="1"/>
      <c r="D10241" s="1"/>
    </row>
    <row r="10242" spans="2:4">
      <c r="D10242" s="1"/>
    </row>
    <row r="10243" spans="2:4">
      <c r="D10243" s="1"/>
    </row>
    <row r="10244" spans="2:4">
      <c r="D10244" s="1"/>
    </row>
    <row r="10245" spans="2:4">
      <c r="D10245" s="1"/>
    </row>
    <row r="10246" spans="2:4">
      <c r="D10246" s="1"/>
    </row>
    <row r="10247" spans="2:4">
      <c r="D10247" s="1"/>
    </row>
    <row r="10248" spans="2:4">
      <c r="D10248" s="1"/>
    </row>
    <row r="10249" spans="2:4">
      <c r="D10249" s="1"/>
    </row>
    <row r="10250" spans="2:4">
      <c r="D10250" s="1"/>
    </row>
    <row r="10251" spans="2:4">
      <c r="D10251" s="1"/>
    </row>
    <row r="10252" spans="2:4">
      <c r="D10252" s="1"/>
    </row>
    <row r="10253" spans="2:4">
      <c r="D10253" s="1"/>
    </row>
    <row r="10254" spans="2:4">
      <c r="D10254" s="1"/>
    </row>
    <row r="10255" spans="2:4">
      <c r="D10255" s="1"/>
    </row>
    <row r="10256" spans="2:4">
      <c r="D10256" s="1"/>
    </row>
    <row r="10257" spans="3:4">
      <c r="D10257" s="1"/>
    </row>
    <row r="10258" spans="3:4">
      <c r="D10258" s="1"/>
    </row>
    <row r="10259" spans="3:4">
      <c r="D10259" s="1"/>
    </row>
    <row r="10260" spans="3:4">
      <c r="D10260" s="1"/>
    </row>
    <row r="10261" spans="3:4">
      <c r="D10261" s="1"/>
    </row>
    <row r="10262" spans="3:4">
      <c r="D10262" s="1"/>
    </row>
    <row r="10263" spans="3:4">
      <c r="D10263" s="1"/>
    </row>
    <row r="10264" spans="3:4">
      <c r="D10264" s="1"/>
    </row>
    <row r="10265" spans="3:4">
      <c r="D10265" s="1"/>
    </row>
    <row r="10266" spans="3:4">
      <c r="D10266" s="1"/>
    </row>
    <row r="10267" spans="3:4">
      <c r="C10267" s="1"/>
      <c r="D10267" s="1"/>
    </row>
    <row r="10268" spans="3:4">
      <c r="C10268" s="1"/>
      <c r="D10268" s="1"/>
    </row>
    <row r="10269" spans="3:4">
      <c r="C10269" s="1"/>
      <c r="D10269" s="1"/>
    </row>
    <row r="10270" spans="3:4">
      <c r="D10270" s="1"/>
    </row>
    <row r="10271" spans="3:4">
      <c r="D10271" s="1"/>
    </row>
    <row r="10272" spans="3:4">
      <c r="D10272" s="1"/>
    </row>
    <row r="10273" spans="4:4">
      <c r="D10273" s="1"/>
    </row>
    <row r="10274" spans="4:4">
      <c r="D10274" s="1"/>
    </row>
    <row r="10275" spans="4:4">
      <c r="D10275" s="1"/>
    </row>
    <row r="10276" spans="4:4">
      <c r="D10276" s="1"/>
    </row>
    <row r="10277" spans="4:4">
      <c r="D10277" s="1"/>
    </row>
    <row r="10278" spans="4:4">
      <c r="D10278" s="1"/>
    </row>
    <row r="10279" spans="4:4">
      <c r="D10279" s="1"/>
    </row>
    <row r="10280" spans="4:4">
      <c r="D10280" s="1"/>
    </row>
    <row r="10281" spans="4:4">
      <c r="D10281" s="1"/>
    </row>
    <row r="10282" spans="4:4">
      <c r="D10282" s="1"/>
    </row>
    <row r="10283" spans="4:4">
      <c r="D10283" s="1"/>
    </row>
    <row r="10284" spans="4:4">
      <c r="D10284" s="1"/>
    </row>
    <row r="10285" spans="4:4">
      <c r="D10285" s="1"/>
    </row>
    <row r="10286" spans="4:4">
      <c r="D10286" s="1"/>
    </row>
    <row r="10287" spans="4:4">
      <c r="D10287" s="1"/>
    </row>
    <row r="10288" spans="4:4">
      <c r="D10288" s="1"/>
    </row>
    <row r="10289" spans="3:4">
      <c r="D10289" s="1"/>
    </row>
    <row r="10290" spans="3:4">
      <c r="D10290" s="1"/>
    </row>
    <row r="10291" spans="3:4">
      <c r="D10291" s="1"/>
    </row>
    <row r="10292" spans="3:4">
      <c r="D10292" s="1"/>
    </row>
    <row r="10293" spans="3:4">
      <c r="D10293" s="1"/>
    </row>
    <row r="10294" spans="3:4">
      <c r="D10294" s="1"/>
    </row>
    <row r="10295" spans="3:4">
      <c r="D10295" s="1"/>
    </row>
    <row r="10296" spans="3:4">
      <c r="C10296" s="1"/>
      <c r="D10296" s="1"/>
    </row>
    <row r="10297" spans="3:4">
      <c r="C10297" s="1"/>
      <c r="D10297" s="1"/>
    </row>
    <row r="10298" spans="3:4">
      <c r="C10298" s="1"/>
      <c r="D10298" s="1"/>
    </row>
    <row r="10299" spans="3:4">
      <c r="D10299" s="1"/>
    </row>
    <row r="10300" spans="3:4">
      <c r="D10300" s="1"/>
    </row>
    <row r="10301" spans="3:4">
      <c r="D10301" s="1"/>
    </row>
    <row r="10302" spans="3:4">
      <c r="D10302" s="1"/>
    </row>
    <row r="10303" spans="3:4">
      <c r="D10303" s="1"/>
    </row>
    <row r="10304" spans="3:4">
      <c r="D10304" s="1"/>
    </row>
    <row r="10305" spans="4:4">
      <c r="D10305" s="1"/>
    </row>
    <row r="10306" spans="4:4">
      <c r="D10306" s="1"/>
    </row>
    <row r="10307" spans="4:4">
      <c r="D10307" s="1"/>
    </row>
    <row r="10308" spans="4:4">
      <c r="D10308" s="1"/>
    </row>
    <row r="10309" spans="4:4">
      <c r="D10309" s="1"/>
    </row>
    <row r="10310" spans="4:4">
      <c r="D10310" s="1"/>
    </row>
    <row r="10311" spans="4:4">
      <c r="D10311" s="1"/>
    </row>
    <row r="10312" spans="4:4">
      <c r="D10312" s="1"/>
    </row>
    <row r="10313" spans="4:4">
      <c r="D10313" s="1"/>
    </row>
    <row r="10314" spans="4:4">
      <c r="D10314" s="1"/>
    </row>
    <row r="10315" spans="4:4">
      <c r="D10315" s="1"/>
    </row>
    <row r="10316" spans="4:4">
      <c r="D10316" s="1"/>
    </row>
    <row r="10317" spans="4:4">
      <c r="D10317" s="1"/>
    </row>
    <row r="10318" spans="4:4">
      <c r="D10318" s="1"/>
    </row>
    <row r="10319" spans="4:4">
      <c r="D10319" s="1"/>
    </row>
    <row r="10320" spans="4:4">
      <c r="D10320" s="1"/>
    </row>
    <row r="10321" spans="3:4">
      <c r="D10321" s="1"/>
    </row>
    <row r="10322" spans="3:4">
      <c r="D10322" s="1"/>
    </row>
    <row r="10323" spans="3:4">
      <c r="D10323" s="1"/>
    </row>
    <row r="10324" spans="3:4">
      <c r="D10324" s="1"/>
    </row>
    <row r="10325" spans="3:4">
      <c r="C10325" s="1"/>
      <c r="D10325" s="1"/>
    </row>
    <row r="10326" spans="3:4">
      <c r="C10326" s="1"/>
      <c r="D10326" s="1"/>
    </row>
    <row r="10327" spans="3:4">
      <c r="C10327" s="1"/>
      <c r="D10327" s="1"/>
    </row>
    <row r="10328" spans="3:4">
      <c r="D10328" s="1"/>
    </row>
    <row r="10329" spans="3:4">
      <c r="D10329" s="1"/>
    </row>
    <row r="10330" spans="3:4">
      <c r="D10330" s="1"/>
    </row>
    <row r="10331" spans="3:4">
      <c r="D10331" s="1"/>
    </row>
    <row r="10332" spans="3:4">
      <c r="D10332" s="1"/>
    </row>
    <row r="10333" spans="3:4">
      <c r="D10333" s="1"/>
    </row>
    <row r="10334" spans="3:4">
      <c r="D10334" s="1"/>
    </row>
    <row r="10335" spans="3:4">
      <c r="D10335" s="1"/>
    </row>
    <row r="10336" spans="3:4">
      <c r="D10336" s="1"/>
    </row>
    <row r="10337" spans="4:4">
      <c r="D10337" s="1"/>
    </row>
    <row r="10338" spans="4:4">
      <c r="D10338" s="1"/>
    </row>
    <row r="10339" spans="4:4">
      <c r="D10339" s="1"/>
    </row>
    <row r="10340" spans="4:4">
      <c r="D10340" s="1"/>
    </row>
    <row r="10341" spans="4:4">
      <c r="D10341" s="1"/>
    </row>
    <row r="10342" spans="4:4">
      <c r="D10342" s="1"/>
    </row>
    <row r="10343" spans="4:4">
      <c r="D10343" s="1"/>
    </row>
    <row r="10344" spans="4:4">
      <c r="D10344" s="1"/>
    </row>
    <row r="10345" spans="4:4">
      <c r="D10345" s="1"/>
    </row>
    <row r="10346" spans="4:4">
      <c r="D10346" s="1"/>
    </row>
    <row r="10347" spans="4:4">
      <c r="D10347" s="1"/>
    </row>
    <row r="10348" spans="4:4">
      <c r="D10348" s="1"/>
    </row>
    <row r="10349" spans="4:4">
      <c r="D10349" s="1"/>
    </row>
    <row r="10350" spans="4:4">
      <c r="D10350" s="1"/>
    </row>
    <row r="10351" spans="4:4">
      <c r="D10351" s="1"/>
    </row>
    <row r="10352" spans="4:4">
      <c r="D10352" s="1"/>
    </row>
    <row r="10353" spans="3:4">
      <c r="D10353" s="1"/>
    </row>
    <row r="10354" spans="3:4">
      <c r="D10354" s="1"/>
    </row>
    <row r="10355" spans="3:4">
      <c r="C10355" s="1"/>
      <c r="D10355" s="1"/>
    </row>
    <row r="10356" spans="3:4">
      <c r="C10356" s="1"/>
      <c r="D10356" s="1"/>
    </row>
    <row r="10357" spans="3:4">
      <c r="C10357" s="1"/>
      <c r="D10357" s="1"/>
    </row>
    <row r="10358" spans="3:4">
      <c r="D10358" s="1"/>
    </row>
    <row r="10359" spans="3:4">
      <c r="D10359" s="1"/>
    </row>
    <row r="10360" spans="3:4">
      <c r="D10360" s="1"/>
    </row>
    <row r="10361" spans="3:4">
      <c r="D10361" s="1"/>
    </row>
    <row r="10362" spans="3:4">
      <c r="D10362" s="1"/>
    </row>
    <row r="10363" spans="3:4">
      <c r="D10363" s="1"/>
    </row>
    <row r="10364" spans="3:4">
      <c r="C10364" s="1"/>
      <c r="D10364" s="1"/>
    </row>
    <row r="10365" spans="3:4">
      <c r="D10365" s="1"/>
    </row>
    <row r="10366" spans="3:4">
      <c r="D10366" s="1"/>
    </row>
    <row r="10367" spans="3:4">
      <c r="D10367" s="1"/>
    </row>
    <row r="10368" spans="3:4">
      <c r="D10368" s="1"/>
    </row>
    <row r="10369" spans="4:4">
      <c r="D10369" s="1"/>
    </row>
    <row r="10370" spans="4:4">
      <c r="D10370" s="1"/>
    </row>
    <row r="10371" spans="4:4">
      <c r="D10371" s="1"/>
    </row>
    <row r="10372" spans="4:4">
      <c r="D10372" s="1"/>
    </row>
    <row r="10373" spans="4:4">
      <c r="D10373" s="1"/>
    </row>
    <row r="10374" spans="4:4">
      <c r="D10374" s="1"/>
    </row>
    <row r="10375" spans="4:4">
      <c r="D10375" s="1"/>
    </row>
    <row r="10376" spans="4:4">
      <c r="D10376" s="1"/>
    </row>
    <row r="10377" spans="4:4">
      <c r="D10377" s="1"/>
    </row>
    <row r="10378" spans="4:4">
      <c r="D10378" s="1"/>
    </row>
    <row r="10379" spans="4:4">
      <c r="D10379" s="1"/>
    </row>
    <row r="10380" spans="4:4">
      <c r="D10380" s="1"/>
    </row>
    <row r="10381" spans="4:4">
      <c r="D10381" s="1"/>
    </row>
    <row r="10382" spans="4:4">
      <c r="D10382" s="1"/>
    </row>
    <row r="10383" spans="4:4">
      <c r="D10383" s="1"/>
    </row>
    <row r="10384" spans="4:4">
      <c r="D10384" s="1"/>
    </row>
    <row r="10385" spans="3:4">
      <c r="D10385" s="1"/>
    </row>
    <row r="10386" spans="3:4">
      <c r="D10386" s="1"/>
    </row>
    <row r="10387" spans="3:4">
      <c r="D10387" s="1"/>
    </row>
    <row r="10388" spans="3:4">
      <c r="D10388" s="1"/>
    </row>
    <row r="10389" spans="3:4">
      <c r="D10389" s="1"/>
    </row>
    <row r="10390" spans="3:4">
      <c r="D10390" s="1"/>
    </row>
    <row r="10391" spans="3:4">
      <c r="D10391" s="1"/>
    </row>
    <row r="10392" spans="3:4">
      <c r="D10392" s="1"/>
    </row>
    <row r="10393" spans="3:4">
      <c r="D10393" s="1"/>
    </row>
    <row r="10394" spans="3:4">
      <c r="D10394" s="1"/>
    </row>
    <row r="10395" spans="3:4">
      <c r="D10395" s="1"/>
    </row>
    <row r="10396" spans="3:4">
      <c r="D10396" s="1"/>
    </row>
    <row r="10397" spans="3:4">
      <c r="D10397" s="1"/>
    </row>
    <row r="10398" spans="3:4">
      <c r="C10398" s="1"/>
      <c r="D10398" s="1"/>
    </row>
    <row r="10399" spans="3:4">
      <c r="C10399" s="1"/>
      <c r="D10399" s="1"/>
    </row>
    <row r="10400" spans="3:4">
      <c r="C10400" s="1"/>
      <c r="D10400" s="1"/>
    </row>
    <row r="10401" spans="4:4">
      <c r="D10401" s="1"/>
    </row>
    <row r="10402" spans="4:4">
      <c r="D10402" s="1"/>
    </row>
    <row r="10403" spans="4:4">
      <c r="D10403" s="1"/>
    </row>
    <row r="10404" spans="4:4">
      <c r="D10404" s="1"/>
    </row>
    <row r="10405" spans="4:4">
      <c r="D10405" s="1"/>
    </row>
    <row r="10406" spans="4:4">
      <c r="D10406" s="1"/>
    </row>
    <row r="10407" spans="4:4">
      <c r="D10407" s="1"/>
    </row>
    <row r="10408" spans="4:4">
      <c r="D10408" s="1"/>
    </row>
    <row r="10409" spans="4:4">
      <c r="D10409" s="1"/>
    </row>
    <row r="10410" spans="4:4">
      <c r="D10410" s="1"/>
    </row>
    <row r="10411" spans="4:4">
      <c r="D10411" s="1"/>
    </row>
    <row r="10412" spans="4:4">
      <c r="D10412" s="1"/>
    </row>
    <row r="10413" spans="4:4">
      <c r="D10413" s="1"/>
    </row>
    <row r="10414" spans="4:4">
      <c r="D10414" s="1"/>
    </row>
    <row r="10415" spans="4:4">
      <c r="D10415" s="1"/>
    </row>
    <row r="10416" spans="4:4">
      <c r="D10416" s="1"/>
    </row>
    <row r="10417" spans="3:4">
      <c r="D10417" s="1"/>
    </row>
    <row r="10418" spans="3:4">
      <c r="D10418" s="1"/>
    </row>
    <row r="10419" spans="3:4">
      <c r="D10419" s="1"/>
    </row>
    <row r="10420" spans="3:4">
      <c r="D10420" s="1"/>
    </row>
    <row r="10421" spans="3:4">
      <c r="D10421" s="1"/>
    </row>
    <row r="10422" spans="3:4">
      <c r="C10422" s="1"/>
      <c r="D10422" s="1"/>
    </row>
    <row r="10423" spans="3:4">
      <c r="C10423" s="1"/>
      <c r="D10423" s="1"/>
    </row>
    <row r="10424" spans="3:4">
      <c r="C10424" s="1"/>
      <c r="D10424" s="1"/>
    </row>
    <row r="10425" spans="3:4">
      <c r="D10425" s="1"/>
    </row>
    <row r="10426" spans="3:4">
      <c r="D10426" s="1"/>
    </row>
    <row r="10427" spans="3:4">
      <c r="D10427" s="1"/>
    </row>
    <row r="10428" spans="3:4">
      <c r="D10428" s="1"/>
    </row>
    <row r="10429" spans="3:4">
      <c r="D10429" s="1"/>
    </row>
    <row r="10430" spans="3:4">
      <c r="D10430" s="1"/>
    </row>
    <row r="10431" spans="3:4">
      <c r="D10431" s="1"/>
    </row>
    <row r="10432" spans="3:4">
      <c r="D10432" s="1"/>
    </row>
    <row r="10433" spans="3:4">
      <c r="D10433" s="1"/>
    </row>
    <row r="10434" spans="3:4">
      <c r="D10434" s="1"/>
    </row>
    <row r="10435" spans="3:4">
      <c r="D10435" s="1"/>
    </row>
    <row r="10436" spans="3:4">
      <c r="D10436" s="1"/>
    </row>
    <row r="10437" spans="3:4">
      <c r="D10437" s="1"/>
    </row>
    <row r="10438" spans="3:4">
      <c r="D10438" s="1"/>
    </row>
    <row r="10439" spans="3:4">
      <c r="D10439" s="1"/>
    </row>
    <row r="10440" spans="3:4">
      <c r="D10440" s="1"/>
    </row>
    <row r="10441" spans="3:4">
      <c r="C10441" s="1"/>
      <c r="D10441" s="1"/>
    </row>
    <row r="10442" spans="3:4">
      <c r="C10442" s="1"/>
      <c r="D10442" s="1"/>
    </row>
    <row r="10443" spans="3:4">
      <c r="C10443" s="1"/>
      <c r="D10443" s="1"/>
    </row>
    <row r="10444" spans="3:4">
      <c r="D10444" s="1"/>
    </row>
    <row r="10445" spans="3:4">
      <c r="D10445" s="1"/>
    </row>
    <row r="10446" spans="3:4">
      <c r="D10446" s="1"/>
    </row>
    <row r="10447" spans="3:4">
      <c r="D10447" s="1"/>
    </row>
    <row r="10448" spans="3:4">
      <c r="D10448" s="1"/>
    </row>
    <row r="10449" spans="4:4">
      <c r="D10449" s="1"/>
    </row>
    <row r="10450" spans="4:4">
      <c r="D10450" s="1"/>
    </row>
    <row r="10451" spans="4:4">
      <c r="D10451" s="1"/>
    </row>
    <row r="10452" spans="4:4">
      <c r="D10452" s="1"/>
    </row>
    <row r="10453" spans="4:4">
      <c r="D10453" s="1"/>
    </row>
    <row r="10454" spans="4:4">
      <c r="D10454" s="1"/>
    </row>
    <row r="10455" spans="4:4">
      <c r="D10455" s="1"/>
    </row>
    <row r="10456" spans="4:4">
      <c r="D10456" s="1"/>
    </row>
    <row r="10457" spans="4:4">
      <c r="D10457" s="1"/>
    </row>
    <row r="10458" spans="4:4">
      <c r="D10458" s="1"/>
    </row>
    <row r="10459" spans="4:4">
      <c r="D10459" s="1"/>
    </row>
    <row r="10460" spans="4:4">
      <c r="D10460" s="1"/>
    </row>
    <row r="10461" spans="4:4">
      <c r="D10461" s="1"/>
    </row>
    <row r="10462" spans="4:4">
      <c r="D10462" s="1"/>
    </row>
    <row r="10463" spans="4:4">
      <c r="D10463" s="1"/>
    </row>
    <row r="10464" spans="4:4">
      <c r="D10464" s="1"/>
    </row>
    <row r="10465" spans="4:4">
      <c r="D10465" s="1"/>
    </row>
    <row r="10466" spans="4:4">
      <c r="D10466" s="1"/>
    </row>
    <row r="10467" spans="4:4">
      <c r="D10467" s="1"/>
    </row>
    <row r="10468" spans="4:4">
      <c r="D10468" s="1"/>
    </row>
    <row r="10469" spans="4:4">
      <c r="D10469" s="1"/>
    </row>
    <row r="10470" spans="4:4">
      <c r="D10470" s="1"/>
    </row>
    <row r="10471" spans="4:4">
      <c r="D10471" s="1"/>
    </row>
    <row r="10472" spans="4:4">
      <c r="D10472" s="1"/>
    </row>
    <row r="10473" spans="4:4">
      <c r="D10473" s="1"/>
    </row>
    <row r="10474" spans="4:4">
      <c r="D10474" s="1"/>
    </row>
    <row r="10475" spans="4:4">
      <c r="D10475" s="1"/>
    </row>
    <row r="10476" spans="4:4">
      <c r="D10476" s="1"/>
    </row>
    <row r="10477" spans="4:4">
      <c r="D10477" s="1"/>
    </row>
    <row r="10478" spans="4:4">
      <c r="D10478" s="1"/>
    </row>
    <row r="10479" spans="4:4">
      <c r="D10479" s="1"/>
    </row>
    <row r="10480" spans="4:4">
      <c r="D10480" s="1"/>
    </row>
    <row r="10481" spans="4:4">
      <c r="D10481" s="1"/>
    </row>
    <row r="10482" spans="4:4">
      <c r="D10482" s="1"/>
    </row>
    <row r="10483" spans="4:4">
      <c r="D10483" s="1"/>
    </row>
    <row r="10484" spans="4:4">
      <c r="D10484" s="1"/>
    </row>
    <row r="10485" spans="4:4">
      <c r="D10485" s="1"/>
    </row>
    <row r="10486" spans="4:4">
      <c r="D10486" s="1"/>
    </row>
    <row r="10487" spans="4:4">
      <c r="D10487" s="1"/>
    </row>
    <row r="10488" spans="4:4">
      <c r="D10488" s="1"/>
    </row>
    <row r="10489" spans="4:4">
      <c r="D10489" s="1"/>
    </row>
    <row r="10490" spans="4:4">
      <c r="D10490" s="1"/>
    </row>
    <row r="10491" spans="4:4">
      <c r="D10491" s="1"/>
    </row>
    <row r="10492" spans="4:4">
      <c r="D10492" s="1"/>
    </row>
    <row r="10493" spans="4:4">
      <c r="D10493" s="1"/>
    </row>
    <row r="10494" spans="4:4">
      <c r="D10494" s="1"/>
    </row>
    <row r="10495" spans="4:4">
      <c r="D10495" s="1"/>
    </row>
    <row r="10496" spans="4:4">
      <c r="D10496" s="1"/>
    </row>
    <row r="10497" spans="4:4">
      <c r="D10497" s="1"/>
    </row>
    <row r="10498" spans="4:4">
      <c r="D10498" s="1"/>
    </row>
    <row r="10499" spans="4:4">
      <c r="D10499" s="1"/>
    </row>
    <row r="10500" spans="4:4">
      <c r="D10500" s="1"/>
    </row>
    <row r="10501" spans="4:4">
      <c r="D10501" s="1"/>
    </row>
    <row r="10502" spans="4:4">
      <c r="D10502" s="1"/>
    </row>
    <row r="10503" spans="4:4">
      <c r="D10503" s="1"/>
    </row>
    <row r="10504" spans="4:4">
      <c r="D10504" s="1"/>
    </row>
    <row r="10505" spans="4:4">
      <c r="D10505" s="1"/>
    </row>
    <row r="10506" spans="4:4">
      <c r="D10506" s="1"/>
    </row>
    <row r="10507" spans="4:4">
      <c r="D10507" s="1"/>
    </row>
    <row r="10508" spans="4:4">
      <c r="D10508" s="1"/>
    </row>
    <row r="10509" spans="4:4">
      <c r="D10509" s="1"/>
    </row>
    <row r="10510" spans="4:4">
      <c r="D10510" s="1"/>
    </row>
    <row r="10511" spans="4:4">
      <c r="D10511" s="1"/>
    </row>
    <row r="10512" spans="4:4">
      <c r="D10512" s="1"/>
    </row>
    <row r="10513" spans="4:4">
      <c r="D10513" s="1"/>
    </row>
    <row r="10514" spans="4:4">
      <c r="D10514" s="1"/>
    </row>
    <row r="10515" spans="4:4">
      <c r="D10515" s="1"/>
    </row>
    <row r="10516" spans="4:4">
      <c r="D10516" s="1"/>
    </row>
    <row r="10517" spans="4:4">
      <c r="D10517" s="1"/>
    </row>
    <row r="10518" spans="4:4">
      <c r="D10518" s="1"/>
    </row>
    <row r="10519" spans="4:4">
      <c r="D10519" s="1"/>
    </row>
    <row r="10520" spans="4:4">
      <c r="D10520" s="1"/>
    </row>
    <row r="10521" spans="4:4">
      <c r="D10521" s="1"/>
    </row>
    <row r="10522" spans="4:4">
      <c r="D10522" s="1"/>
    </row>
    <row r="10523" spans="4:4">
      <c r="D10523" s="1"/>
    </row>
    <row r="10524" spans="4:4">
      <c r="D10524" s="1"/>
    </row>
    <row r="10525" spans="4:4">
      <c r="D10525" s="1"/>
    </row>
    <row r="10526" spans="4:4">
      <c r="D10526" s="1"/>
    </row>
    <row r="10527" spans="4:4">
      <c r="D10527" s="1"/>
    </row>
    <row r="10528" spans="4:4">
      <c r="D10528" s="1"/>
    </row>
    <row r="10529" spans="4:4">
      <c r="D10529" s="1"/>
    </row>
    <row r="10530" spans="4:4">
      <c r="D10530" s="1"/>
    </row>
    <row r="10531" spans="4:4">
      <c r="D10531" s="1"/>
    </row>
    <row r="10532" spans="4:4">
      <c r="D10532" s="1"/>
    </row>
    <row r="10533" spans="4:4">
      <c r="D10533" s="1"/>
    </row>
    <row r="10534" spans="4:4">
      <c r="D10534" s="1"/>
    </row>
    <row r="10535" spans="4:4">
      <c r="D10535" s="1"/>
    </row>
    <row r="10536" spans="4:4">
      <c r="D10536" s="1"/>
    </row>
    <row r="10537" spans="4:4">
      <c r="D10537" s="1"/>
    </row>
    <row r="10538" spans="4:4">
      <c r="D10538" s="1"/>
    </row>
    <row r="10539" spans="4:4">
      <c r="D10539" s="1"/>
    </row>
    <row r="10540" spans="4:4">
      <c r="D10540" s="1"/>
    </row>
    <row r="10541" spans="4:4">
      <c r="D10541" s="1"/>
    </row>
    <row r="10542" spans="4:4">
      <c r="D10542" s="1"/>
    </row>
    <row r="10543" spans="4:4">
      <c r="D10543" s="1"/>
    </row>
    <row r="10544" spans="4:4">
      <c r="D10544" s="1"/>
    </row>
    <row r="10545" spans="4:4">
      <c r="D10545" s="1"/>
    </row>
    <row r="10546" spans="4:4">
      <c r="D10546" s="1"/>
    </row>
    <row r="10547" spans="4:4">
      <c r="D10547" s="1"/>
    </row>
    <row r="10548" spans="4:4">
      <c r="D10548" s="1"/>
    </row>
    <row r="10549" spans="4:4">
      <c r="D10549" s="1"/>
    </row>
    <row r="10550" spans="4:4">
      <c r="D10550" s="1"/>
    </row>
    <row r="10551" spans="4:4">
      <c r="D10551" s="1"/>
    </row>
    <row r="10552" spans="4:4">
      <c r="D10552" s="1"/>
    </row>
    <row r="10553" spans="4:4">
      <c r="D10553" s="1"/>
    </row>
    <row r="10554" spans="4:4">
      <c r="D10554" s="1"/>
    </row>
    <row r="10555" spans="4:4">
      <c r="D10555" s="1"/>
    </row>
    <row r="10556" spans="4:4">
      <c r="D10556" s="1"/>
    </row>
    <row r="10557" spans="4:4">
      <c r="D10557" s="1"/>
    </row>
    <row r="10558" spans="4:4">
      <c r="D10558" s="1"/>
    </row>
    <row r="10559" spans="4:4">
      <c r="D10559" s="1"/>
    </row>
    <row r="10560" spans="4:4">
      <c r="D10560" s="1"/>
    </row>
    <row r="10561" spans="4:7">
      <c r="D10561" s="1"/>
    </row>
    <row r="10562" spans="4:7">
      <c r="D10562" s="1"/>
    </row>
    <row r="10563" spans="4:7">
      <c r="D10563" s="1"/>
    </row>
    <row r="10564" spans="4:7">
      <c r="D10564" s="1"/>
    </row>
    <row r="10565" spans="4:7">
      <c r="D10565" s="1"/>
    </row>
    <row r="10566" spans="4:7">
      <c r="D10566" s="1"/>
    </row>
    <row r="10567" spans="4:7">
      <c r="D10567" s="1"/>
    </row>
    <row r="10568" spans="4:7">
      <c r="D10568" s="1"/>
    </row>
    <row r="10569" spans="4:7">
      <c r="D10569" s="1"/>
    </row>
    <row r="10570" spans="4:7">
      <c r="D10570" s="1"/>
      <c r="G10570" s="1"/>
    </row>
    <row r="10571" spans="4:7">
      <c r="D10571" s="1"/>
    </row>
    <row r="10572" spans="4:7">
      <c r="D10572" s="1"/>
    </row>
    <row r="10573" spans="4:7">
      <c r="D10573" s="1"/>
    </row>
    <row r="10574" spans="4:7">
      <c r="D10574" s="1"/>
    </row>
    <row r="10575" spans="4:7">
      <c r="D10575" s="1"/>
    </row>
    <row r="10576" spans="4:7">
      <c r="D10576" s="1"/>
    </row>
    <row r="10577" spans="4:4">
      <c r="D10577" s="1"/>
    </row>
    <row r="10578" spans="4:4">
      <c r="D10578" s="1"/>
    </row>
    <row r="10579" spans="4:4">
      <c r="D10579" s="1"/>
    </row>
    <row r="10580" spans="4:4">
      <c r="D10580" s="1"/>
    </row>
    <row r="10581" spans="4:4">
      <c r="D10581" s="1"/>
    </row>
    <row r="10582" spans="4:4">
      <c r="D10582" s="1"/>
    </row>
    <row r="10583" spans="4:4">
      <c r="D10583" s="1"/>
    </row>
    <row r="10584" spans="4:4">
      <c r="D10584" s="1"/>
    </row>
    <row r="10585" spans="4:4">
      <c r="D10585" s="1"/>
    </row>
    <row r="10586" spans="4:4">
      <c r="D10586" s="1"/>
    </row>
    <row r="10587" spans="4:4">
      <c r="D10587" s="1"/>
    </row>
    <row r="10588" spans="4:4">
      <c r="D10588" s="1"/>
    </row>
    <row r="10589" spans="4:4">
      <c r="D10589" s="1"/>
    </row>
    <row r="10590" spans="4:4">
      <c r="D10590" s="1"/>
    </row>
    <row r="10591" spans="4:4">
      <c r="D10591" s="1"/>
    </row>
    <row r="10592" spans="4:4">
      <c r="D10592" s="1"/>
    </row>
    <row r="10593" spans="3:4">
      <c r="D10593" s="1"/>
    </row>
    <row r="10594" spans="3:4">
      <c r="D10594" s="1"/>
    </row>
    <row r="10595" spans="3:4">
      <c r="D10595" s="1"/>
    </row>
    <row r="10596" spans="3:4">
      <c r="D10596" s="1"/>
    </row>
    <row r="10597" spans="3:4">
      <c r="D10597" s="1"/>
    </row>
    <row r="10598" spans="3:4">
      <c r="D10598" s="1"/>
    </row>
    <row r="10599" spans="3:4">
      <c r="D10599" s="1"/>
    </row>
    <row r="10600" spans="3:4">
      <c r="D10600" s="1"/>
    </row>
    <row r="10601" spans="3:4">
      <c r="D10601" s="1"/>
    </row>
    <row r="10602" spans="3:4">
      <c r="D10602" s="1"/>
    </row>
    <row r="10603" spans="3:4">
      <c r="D10603" s="1"/>
    </row>
    <row r="10604" spans="3:4">
      <c r="D10604" s="1"/>
    </row>
    <row r="10605" spans="3:4">
      <c r="D10605" s="1"/>
    </row>
    <row r="10606" spans="3:4">
      <c r="D10606" s="1"/>
    </row>
    <row r="10607" spans="3:4">
      <c r="D10607" s="1"/>
    </row>
    <row r="10608" spans="3:4">
      <c r="C10608" s="1"/>
      <c r="D10608" s="1"/>
    </row>
    <row r="10609" spans="4:4">
      <c r="D10609" s="1"/>
    </row>
    <row r="10610" spans="4:4">
      <c r="D10610" s="1"/>
    </row>
    <row r="10611" spans="4:4">
      <c r="D10611" s="1"/>
    </row>
    <row r="10612" spans="4:4">
      <c r="D10612" s="1"/>
    </row>
    <row r="10613" spans="4:4">
      <c r="D10613" s="1"/>
    </row>
    <row r="10614" spans="4:4">
      <c r="D10614" s="1"/>
    </row>
    <row r="10615" spans="4:4">
      <c r="D10615" s="1"/>
    </row>
    <row r="10616" spans="4:4">
      <c r="D10616" s="1"/>
    </row>
    <row r="10617" spans="4:4">
      <c r="D10617" s="1"/>
    </row>
    <row r="10618" spans="4:4">
      <c r="D10618" s="1"/>
    </row>
    <row r="10619" spans="4:4">
      <c r="D10619" s="1"/>
    </row>
    <row r="10620" spans="4:4">
      <c r="D10620" s="1"/>
    </row>
    <row r="10621" spans="4:4">
      <c r="D10621" s="1"/>
    </row>
    <row r="10622" spans="4:4">
      <c r="D10622" s="1"/>
    </row>
    <row r="10623" spans="4:4">
      <c r="D10623" s="1"/>
    </row>
    <row r="10624" spans="4:4">
      <c r="D10624" s="1"/>
    </row>
    <row r="10625" spans="4:4">
      <c r="D10625" s="1"/>
    </row>
    <row r="10626" spans="4:4">
      <c r="D10626" s="1"/>
    </row>
    <row r="10627" spans="4:4">
      <c r="D10627" s="1"/>
    </row>
    <row r="10628" spans="4:4">
      <c r="D10628" s="1"/>
    </row>
    <row r="10629" spans="4:4">
      <c r="D10629" s="1"/>
    </row>
    <row r="10630" spans="4:4">
      <c r="D10630" s="1"/>
    </row>
    <row r="10631" spans="4:4">
      <c r="D10631" s="1"/>
    </row>
    <row r="10632" spans="4:4">
      <c r="D10632" s="1"/>
    </row>
    <row r="10633" spans="4:4">
      <c r="D10633" s="1"/>
    </row>
    <row r="10634" spans="4:4">
      <c r="D10634" s="1"/>
    </row>
    <row r="10635" spans="4:4">
      <c r="D10635" s="1"/>
    </row>
    <row r="10636" spans="4:4">
      <c r="D10636" s="1"/>
    </row>
    <row r="10637" spans="4:4">
      <c r="D10637" s="1"/>
    </row>
    <row r="10638" spans="4:4">
      <c r="D10638" s="1"/>
    </row>
    <row r="10639" spans="4:4">
      <c r="D10639" s="1"/>
    </row>
    <row r="10640" spans="4:4">
      <c r="D10640" s="1"/>
    </row>
    <row r="10641" spans="4:4">
      <c r="D10641" s="1"/>
    </row>
    <row r="10642" spans="4:4">
      <c r="D10642" s="1"/>
    </row>
    <row r="10643" spans="4:4">
      <c r="D10643" s="1"/>
    </row>
    <row r="10644" spans="4:4">
      <c r="D10644" s="1"/>
    </row>
    <row r="10645" spans="4:4">
      <c r="D10645" s="1"/>
    </row>
    <row r="10646" spans="4:4">
      <c r="D10646" s="1"/>
    </row>
    <row r="10647" spans="4:4">
      <c r="D10647" s="1"/>
    </row>
    <row r="10648" spans="4:4">
      <c r="D10648" s="1"/>
    </row>
    <row r="10649" spans="4:4">
      <c r="D10649" s="1"/>
    </row>
    <row r="10650" spans="4:4">
      <c r="D10650" s="1"/>
    </row>
    <row r="10651" spans="4:4">
      <c r="D10651" s="1"/>
    </row>
    <row r="10652" spans="4:4">
      <c r="D10652" s="1"/>
    </row>
    <row r="10653" spans="4:4">
      <c r="D10653" s="1"/>
    </row>
    <row r="10654" spans="4:4">
      <c r="D10654" s="1"/>
    </row>
    <row r="10655" spans="4:4">
      <c r="D10655" s="1"/>
    </row>
    <row r="10656" spans="4:4">
      <c r="D10656" s="1"/>
    </row>
    <row r="10657" spans="4:4">
      <c r="D10657" s="1"/>
    </row>
    <row r="10658" spans="4:4">
      <c r="D10658" s="1"/>
    </row>
    <row r="10659" spans="4:4">
      <c r="D10659" s="1"/>
    </row>
    <row r="10660" spans="4:4">
      <c r="D10660" s="1"/>
    </row>
    <row r="10661" spans="4:4">
      <c r="D10661" s="1"/>
    </row>
    <row r="10662" spans="4:4">
      <c r="D10662" s="1"/>
    </row>
    <row r="10663" spans="4:4">
      <c r="D10663" s="1"/>
    </row>
    <row r="10664" spans="4:4">
      <c r="D10664" s="1"/>
    </row>
    <row r="10665" spans="4:4">
      <c r="D10665" s="1"/>
    </row>
    <row r="10666" spans="4:4">
      <c r="D10666" s="1"/>
    </row>
    <row r="10667" spans="4:4">
      <c r="D10667" s="1"/>
    </row>
    <row r="10668" spans="4:4">
      <c r="D10668" s="1"/>
    </row>
    <row r="10669" spans="4:4">
      <c r="D10669" s="1"/>
    </row>
    <row r="10670" spans="4:4">
      <c r="D10670" s="1"/>
    </row>
    <row r="10671" spans="4:4">
      <c r="D10671" s="1"/>
    </row>
    <row r="10672" spans="4:4">
      <c r="D10672" s="1"/>
    </row>
    <row r="10673" spans="4:4">
      <c r="D10673" s="1"/>
    </row>
    <row r="10674" spans="4:4">
      <c r="D10674" s="1"/>
    </row>
    <row r="10675" spans="4:4">
      <c r="D10675" s="1"/>
    </row>
    <row r="10676" spans="4:4">
      <c r="D10676" s="1"/>
    </row>
    <row r="10677" spans="4:4">
      <c r="D10677" s="1"/>
    </row>
    <row r="10678" spans="4:4">
      <c r="D10678" s="1"/>
    </row>
    <row r="10679" spans="4:4">
      <c r="D10679" s="1"/>
    </row>
    <row r="10680" spans="4:4">
      <c r="D10680" s="1"/>
    </row>
    <row r="10681" spans="4:4">
      <c r="D10681" s="1"/>
    </row>
    <row r="10682" spans="4:4">
      <c r="D10682" s="1"/>
    </row>
    <row r="10683" spans="4:4">
      <c r="D10683" s="1"/>
    </row>
    <row r="10684" spans="4:4">
      <c r="D10684" s="1"/>
    </row>
    <row r="10685" spans="4:4">
      <c r="D10685" s="1"/>
    </row>
    <row r="10686" spans="4:4">
      <c r="D10686" s="1"/>
    </row>
    <row r="10687" spans="4:4">
      <c r="D10687" s="1"/>
    </row>
    <row r="10688" spans="4:4">
      <c r="D10688" s="1"/>
    </row>
    <row r="10689" spans="4:4">
      <c r="D10689" s="1"/>
    </row>
    <row r="10690" spans="4:4">
      <c r="D10690" s="1"/>
    </row>
    <row r="10691" spans="4:4">
      <c r="D10691" s="1"/>
    </row>
    <row r="10692" spans="4:4">
      <c r="D10692" s="1"/>
    </row>
    <row r="10693" spans="4:4">
      <c r="D10693" s="1"/>
    </row>
    <row r="10694" spans="4:4">
      <c r="D10694" s="1"/>
    </row>
    <row r="10695" spans="4:4">
      <c r="D10695" s="1"/>
    </row>
    <row r="10696" spans="4:4">
      <c r="D10696" s="1"/>
    </row>
    <row r="10697" spans="4:4">
      <c r="D10697" s="1"/>
    </row>
    <row r="10698" spans="4:4">
      <c r="D10698" s="1"/>
    </row>
    <row r="10699" spans="4:4">
      <c r="D10699" s="1"/>
    </row>
    <row r="10700" spans="4:4">
      <c r="D10700" s="1"/>
    </row>
    <row r="10701" spans="4:4">
      <c r="D10701" s="1"/>
    </row>
    <row r="10702" spans="4:4">
      <c r="D10702" s="1"/>
    </row>
    <row r="10703" spans="4:4">
      <c r="D10703" s="1"/>
    </row>
    <row r="10704" spans="4:4">
      <c r="D10704" s="1"/>
    </row>
    <row r="10705" spans="4:4">
      <c r="D10705" s="1"/>
    </row>
    <row r="10706" spans="4:4">
      <c r="D10706" s="1"/>
    </row>
    <row r="10707" spans="4:4">
      <c r="D10707" s="1"/>
    </row>
    <row r="10708" spans="4:4">
      <c r="D10708" s="1"/>
    </row>
    <row r="10709" spans="4:4">
      <c r="D10709" s="1"/>
    </row>
    <row r="10710" spans="4:4">
      <c r="D10710" s="1"/>
    </row>
    <row r="10711" spans="4:4">
      <c r="D10711" s="1"/>
    </row>
    <row r="10712" spans="4:4">
      <c r="D10712" s="1"/>
    </row>
    <row r="10713" spans="4:4">
      <c r="D10713" s="1"/>
    </row>
    <row r="10714" spans="4:4">
      <c r="D10714" s="1"/>
    </row>
    <row r="10715" spans="4:4">
      <c r="D10715" s="1"/>
    </row>
    <row r="10716" spans="4:4">
      <c r="D10716" s="1"/>
    </row>
    <row r="10717" spans="4:4">
      <c r="D10717" s="1"/>
    </row>
    <row r="10718" spans="4:4">
      <c r="D10718" s="1"/>
    </row>
    <row r="10719" spans="4:4">
      <c r="D10719" s="1"/>
    </row>
    <row r="10720" spans="4:4">
      <c r="D10720" s="1"/>
    </row>
    <row r="10721" spans="4:7">
      <c r="D10721" s="1"/>
    </row>
    <row r="10722" spans="4:7">
      <c r="D10722" s="1"/>
    </row>
    <row r="10723" spans="4:7">
      <c r="D10723" s="1"/>
    </row>
    <row r="10724" spans="4:7">
      <c r="D10724" s="1"/>
    </row>
    <row r="10725" spans="4:7">
      <c r="D10725" s="1"/>
    </row>
    <row r="10726" spans="4:7">
      <c r="D10726" s="1"/>
    </row>
    <row r="10727" spans="4:7">
      <c r="D10727" s="1"/>
    </row>
    <row r="10728" spans="4:7">
      <c r="D10728" s="1"/>
      <c r="G10728" s="1"/>
    </row>
    <row r="10729" spans="4:7">
      <c r="D10729" s="1"/>
    </row>
    <row r="10730" spans="4:7">
      <c r="D10730" s="1"/>
    </row>
    <row r="10731" spans="4:7">
      <c r="D10731" s="1"/>
    </row>
    <row r="10732" spans="4:7">
      <c r="D10732" s="1"/>
    </row>
    <row r="10733" spans="4:7">
      <c r="D10733" s="1"/>
    </row>
    <row r="10734" spans="4:7">
      <c r="D10734" s="1"/>
    </row>
    <row r="10735" spans="4:7">
      <c r="D10735" s="1"/>
    </row>
    <row r="10736" spans="4:7">
      <c r="D10736" s="1"/>
    </row>
    <row r="10737" spans="4:4">
      <c r="D10737" s="1"/>
    </row>
    <row r="10738" spans="4:4">
      <c r="D10738" s="1"/>
    </row>
    <row r="10739" spans="4:4">
      <c r="D10739" s="1"/>
    </row>
    <row r="10740" spans="4:4">
      <c r="D10740" s="1"/>
    </row>
    <row r="10741" spans="4:4">
      <c r="D10741" s="1"/>
    </row>
    <row r="10742" spans="4:4">
      <c r="D10742" s="1"/>
    </row>
    <row r="10743" spans="4:4">
      <c r="D10743" s="1"/>
    </row>
    <row r="10744" spans="4:4">
      <c r="D10744" s="1"/>
    </row>
    <row r="10745" spans="4:4">
      <c r="D10745" s="1"/>
    </row>
    <row r="10746" spans="4:4">
      <c r="D10746" s="1"/>
    </row>
    <row r="10747" spans="4:4">
      <c r="D10747" s="1"/>
    </row>
    <row r="10748" spans="4:4">
      <c r="D10748" s="1"/>
    </row>
    <row r="10749" spans="4:4">
      <c r="D10749" s="1"/>
    </row>
    <row r="10750" spans="4:4">
      <c r="D10750" s="1"/>
    </row>
    <row r="10751" spans="4:4">
      <c r="D10751" s="1"/>
    </row>
    <row r="10752" spans="4:4">
      <c r="D10752" s="1"/>
    </row>
    <row r="10753" spans="4:4">
      <c r="D10753" s="1"/>
    </row>
    <row r="10754" spans="4:4">
      <c r="D10754" s="1"/>
    </row>
    <row r="10755" spans="4:4">
      <c r="D10755" s="1"/>
    </row>
    <row r="10756" spans="4:4">
      <c r="D10756" s="1"/>
    </row>
    <row r="10757" spans="4:4">
      <c r="D10757" s="1"/>
    </row>
    <row r="10758" spans="4:4">
      <c r="D10758" s="1"/>
    </row>
    <row r="10759" spans="4:4">
      <c r="D10759" s="1"/>
    </row>
    <row r="10760" spans="4:4">
      <c r="D10760" s="1"/>
    </row>
    <row r="10761" spans="4:4">
      <c r="D10761" s="1"/>
    </row>
    <row r="10762" spans="4:4">
      <c r="D10762" s="1"/>
    </row>
    <row r="10763" spans="4:4">
      <c r="D10763" s="1"/>
    </row>
    <row r="10764" spans="4:4">
      <c r="D10764" s="1"/>
    </row>
    <row r="10765" spans="4:4">
      <c r="D10765" s="1"/>
    </row>
    <row r="10766" spans="4:4">
      <c r="D10766" s="1"/>
    </row>
    <row r="10767" spans="4:4">
      <c r="D10767" s="1"/>
    </row>
    <row r="10768" spans="4:4">
      <c r="D10768" s="1"/>
    </row>
    <row r="10769" spans="4:4">
      <c r="D10769" s="1"/>
    </row>
    <row r="10770" spans="4:4">
      <c r="D10770" s="1"/>
    </row>
    <row r="10771" spans="4:4">
      <c r="D10771" s="1"/>
    </row>
    <row r="10772" spans="4:4">
      <c r="D10772" s="1"/>
    </row>
    <row r="10773" spans="4:4">
      <c r="D10773" s="1"/>
    </row>
    <row r="10774" spans="4:4">
      <c r="D10774" s="1"/>
    </row>
    <row r="10775" spans="4:4">
      <c r="D10775" s="1"/>
    </row>
    <row r="10776" spans="4:4">
      <c r="D10776" s="1"/>
    </row>
    <row r="10777" spans="4:4">
      <c r="D10777" s="1"/>
    </row>
    <row r="10778" spans="4:4">
      <c r="D10778" s="1"/>
    </row>
    <row r="10779" spans="4:4">
      <c r="D10779" s="1"/>
    </row>
    <row r="10780" spans="4:4">
      <c r="D10780" s="1"/>
    </row>
    <row r="10781" spans="4:4">
      <c r="D10781" s="1"/>
    </row>
    <row r="10782" spans="4:4">
      <c r="D10782" s="1"/>
    </row>
    <row r="10783" spans="4:4">
      <c r="D10783" s="1"/>
    </row>
    <row r="10784" spans="4:4">
      <c r="D10784" s="1"/>
    </row>
    <row r="10785" spans="4:4">
      <c r="D10785" s="1"/>
    </row>
    <row r="10786" spans="4:4">
      <c r="D10786" s="1"/>
    </row>
    <row r="10787" spans="4:4">
      <c r="D10787" s="1"/>
    </row>
    <row r="10788" spans="4:4">
      <c r="D10788" s="1"/>
    </row>
    <row r="10789" spans="4:4">
      <c r="D10789" s="1"/>
    </row>
    <row r="10790" spans="4:4">
      <c r="D10790" s="1"/>
    </row>
    <row r="10791" spans="4:4">
      <c r="D10791" s="1"/>
    </row>
    <row r="10792" spans="4:4">
      <c r="D10792" s="1"/>
    </row>
    <row r="10793" spans="4:4">
      <c r="D10793" s="1"/>
    </row>
    <row r="10794" spans="4:4">
      <c r="D10794" s="1"/>
    </row>
    <row r="10795" spans="4:4">
      <c r="D10795" s="1"/>
    </row>
    <row r="10796" spans="4:4">
      <c r="D10796" s="1"/>
    </row>
    <row r="10797" spans="4:4">
      <c r="D10797" s="1"/>
    </row>
    <row r="10798" spans="4:4">
      <c r="D10798" s="1"/>
    </row>
    <row r="10799" spans="4:4">
      <c r="D10799" s="1"/>
    </row>
    <row r="10800" spans="4:4">
      <c r="D10800" s="1"/>
    </row>
    <row r="10801" spans="4:4">
      <c r="D10801" s="1"/>
    </row>
    <row r="10802" spans="4:4">
      <c r="D10802" s="1"/>
    </row>
    <row r="10803" spans="4:4">
      <c r="D10803" s="1"/>
    </row>
    <row r="10804" spans="4:4">
      <c r="D10804" s="1"/>
    </row>
    <row r="10805" spans="4:4">
      <c r="D10805" s="1"/>
    </row>
    <row r="10806" spans="4:4">
      <c r="D10806" s="1"/>
    </row>
    <row r="10807" spans="4:4">
      <c r="D10807" s="1"/>
    </row>
    <row r="10808" spans="4:4">
      <c r="D10808" s="1"/>
    </row>
    <row r="10809" spans="4:4">
      <c r="D10809" s="1"/>
    </row>
    <row r="10810" spans="4:4">
      <c r="D10810" s="1"/>
    </row>
    <row r="10811" spans="4:4">
      <c r="D10811" s="1"/>
    </row>
    <row r="10812" spans="4:4">
      <c r="D10812" s="1"/>
    </row>
    <row r="10813" spans="4:4">
      <c r="D10813" s="1"/>
    </row>
    <row r="10814" spans="4:4">
      <c r="D10814" s="1"/>
    </row>
    <row r="10815" spans="4:4">
      <c r="D10815" s="1"/>
    </row>
    <row r="10816" spans="4:4">
      <c r="D10816" s="1"/>
    </row>
    <row r="10817" spans="4:4">
      <c r="D10817" s="1"/>
    </row>
    <row r="10818" spans="4:4">
      <c r="D10818" s="1"/>
    </row>
    <row r="10819" spans="4:4">
      <c r="D10819" s="1"/>
    </row>
    <row r="10820" spans="4:4">
      <c r="D10820" s="1"/>
    </row>
    <row r="10821" spans="4:4">
      <c r="D10821" s="1"/>
    </row>
    <row r="10822" spans="4:4">
      <c r="D10822" s="1"/>
    </row>
    <row r="10823" spans="4:4">
      <c r="D10823" s="1"/>
    </row>
    <row r="10824" spans="4:4">
      <c r="D10824" s="1"/>
    </row>
    <row r="10825" spans="4:4">
      <c r="D10825" s="1"/>
    </row>
    <row r="10826" spans="4:4">
      <c r="D10826" s="1"/>
    </row>
    <row r="10827" spans="4:4">
      <c r="D10827" s="1"/>
    </row>
    <row r="10828" spans="4:4">
      <c r="D10828" s="1"/>
    </row>
    <row r="10829" spans="4:4">
      <c r="D10829" s="1"/>
    </row>
    <row r="10830" spans="4:4">
      <c r="D10830" s="1"/>
    </row>
    <row r="10831" spans="4:4">
      <c r="D10831" s="1"/>
    </row>
    <row r="10832" spans="4:4">
      <c r="D10832" s="1"/>
    </row>
    <row r="10833" spans="4:4">
      <c r="D10833" s="1"/>
    </row>
    <row r="10834" spans="4:4">
      <c r="D10834" s="1"/>
    </row>
    <row r="10835" spans="4:4">
      <c r="D10835" s="1"/>
    </row>
    <row r="10836" spans="4:4">
      <c r="D10836" s="1"/>
    </row>
    <row r="10837" spans="4:4">
      <c r="D10837" s="1"/>
    </row>
    <row r="10838" spans="4:4">
      <c r="D10838" s="1"/>
    </row>
    <row r="10839" spans="4:4">
      <c r="D10839" s="1"/>
    </row>
    <row r="10840" spans="4:4">
      <c r="D10840" s="1"/>
    </row>
    <row r="10841" spans="4:4">
      <c r="D10841" s="1"/>
    </row>
    <row r="10842" spans="4:4">
      <c r="D10842" s="1"/>
    </row>
    <row r="10843" spans="4:4">
      <c r="D10843" s="1"/>
    </row>
    <row r="10844" spans="4:4">
      <c r="D10844" s="1"/>
    </row>
    <row r="10845" spans="4:4">
      <c r="D10845" s="1"/>
    </row>
    <row r="10846" spans="4:4">
      <c r="D10846" s="1"/>
    </row>
    <row r="10847" spans="4:4">
      <c r="D10847" s="1"/>
    </row>
    <row r="10848" spans="4:4">
      <c r="D10848" s="1"/>
    </row>
    <row r="10849" spans="4:4">
      <c r="D10849" s="1"/>
    </row>
    <row r="10850" spans="4:4">
      <c r="D10850" s="1"/>
    </row>
    <row r="10851" spans="4:4">
      <c r="D10851" s="1"/>
    </row>
    <row r="10852" spans="4:4">
      <c r="D10852" s="1"/>
    </row>
    <row r="10853" spans="4:4">
      <c r="D10853" s="1"/>
    </row>
    <row r="10854" spans="4:4">
      <c r="D10854" s="1"/>
    </row>
    <row r="10855" spans="4:4">
      <c r="D10855" s="1"/>
    </row>
    <row r="10856" spans="4:4">
      <c r="D10856" s="1"/>
    </row>
    <row r="10857" spans="4:4">
      <c r="D10857" s="1"/>
    </row>
    <row r="10858" spans="4:4">
      <c r="D10858" s="1"/>
    </row>
    <row r="10859" spans="4:4">
      <c r="D10859" s="1"/>
    </row>
    <row r="10860" spans="4:4">
      <c r="D10860" s="1"/>
    </row>
    <row r="10861" spans="4:4">
      <c r="D10861" s="1"/>
    </row>
    <row r="10862" spans="4:4">
      <c r="D10862" s="1"/>
    </row>
    <row r="10863" spans="4:4">
      <c r="D10863" s="1"/>
    </row>
    <row r="10864" spans="4:4">
      <c r="D10864" s="1"/>
    </row>
    <row r="10865" spans="4:4">
      <c r="D10865" s="1"/>
    </row>
    <row r="10866" spans="4:4">
      <c r="D10866" s="1"/>
    </row>
    <row r="10867" spans="4:4">
      <c r="D10867" s="1"/>
    </row>
    <row r="10868" spans="4:4">
      <c r="D10868" s="1"/>
    </row>
    <row r="10869" spans="4:4">
      <c r="D10869" s="1"/>
    </row>
    <row r="10870" spans="4:4">
      <c r="D10870" s="1"/>
    </row>
    <row r="10871" spans="4:4">
      <c r="D10871" s="1"/>
    </row>
    <row r="10872" spans="4:4">
      <c r="D10872" s="1"/>
    </row>
    <row r="10873" spans="4:4">
      <c r="D10873" s="1"/>
    </row>
    <row r="10874" spans="4:4">
      <c r="D10874" s="1"/>
    </row>
    <row r="10875" spans="4:4">
      <c r="D10875" s="1"/>
    </row>
    <row r="10876" spans="4:4">
      <c r="D10876" s="1"/>
    </row>
    <row r="10877" spans="4:4">
      <c r="D10877" s="1"/>
    </row>
    <row r="10878" spans="4:4">
      <c r="D10878" s="1"/>
    </row>
    <row r="10879" spans="4:4">
      <c r="D10879" s="1"/>
    </row>
    <row r="10880" spans="4:4">
      <c r="D10880" s="1"/>
    </row>
    <row r="10881" spans="4:4">
      <c r="D10881" s="1"/>
    </row>
    <row r="10882" spans="4:4">
      <c r="D10882" s="1"/>
    </row>
    <row r="10883" spans="4:4">
      <c r="D10883" s="1"/>
    </row>
    <row r="10884" spans="4:4">
      <c r="D10884" s="1"/>
    </row>
    <row r="10885" spans="4:4">
      <c r="D10885" s="1"/>
    </row>
    <row r="10886" spans="4:4">
      <c r="D10886" s="1"/>
    </row>
    <row r="10887" spans="4:4">
      <c r="D10887" s="1"/>
    </row>
    <row r="10888" spans="4:4">
      <c r="D10888" s="1"/>
    </row>
    <row r="10889" spans="4:4">
      <c r="D10889" s="1"/>
    </row>
    <row r="10890" spans="4:4">
      <c r="D10890" s="1"/>
    </row>
    <row r="10891" spans="4:4">
      <c r="D10891" s="1"/>
    </row>
    <row r="10892" spans="4:4">
      <c r="D10892" s="1"/>
    </row>
    <row r="10893" spans="4:4">
      <c r="D10893" s="1"/>
    </row>
    <row r="10894" spans="4:4">
      <c r="D10894" s="1"/>
    </row>
    <row r="10895" spans="4:4">
      <c r="D10895" s="1"/>
    </row>
    <row r="10896" spans="4:4">
      <c r="D10896" s="1"/>
    </row>
    <row r="10897" spans="4:4">
      <c r="D10897" s="1"/>
    </row>
    <row r="10898" spans="4:4">
      <c r="D10898" s="1"/>
    </row>
    <row r="10899" spans="4:4">
      <c r="D10899" s="1"/>
    </row>
    <row r="10900" spans="4:4">
      <c r="D10900" s="1"/>
    </row>
    <row r="10901" spans="4:4">
      <c r="D10901" s="1"/>
    </row>
    <row r="10902" spans="4:4">
      <c r="D10902" s="1"/>
    </row>
    <row r="10903" spans="4:4">
      <c r="D10903" s="1"/>
    </row>
    <row r="10904" spans="4:4">
      <c r="D10904" s="1"/>
    </row>
    <row r="10905" spans="4:4">
      <c r="D10905" s="1"/>
    </row>
    <row r="10906" spans="4:4">
      <c r="D10906" s="1"/>
    </row>
    <row r="10907" spans="4:4">
      <c r="D10907" s="1"/>
    </row>
    <row r="10908" spans="4:4">
      <c r="D10908" s="1"/>
    </row>
    <row r="10909" spans="4:4">
      <c r="D10909" s="1"/>
    </row>
    <row r="10910" spans="4:4">
      <c r="D10910" s="1"/>
    </row>
    <row r="10911" spans="4:4">
      <c r="D10911" s="1"/>
    </row>
    <row r="10912" spans="4:4">
      <c r="D10912" s="1"/>
    </row>
    <row r="10913" spans="4:4">
      <c r="D10913" s="1"/>
    </row>
    <row r="10915" spans="4:4">
      <c r="D10915" s="1"/>
    </row>
    <row r="10916" spans="4:4">
      <c r="D10916" s="1"/>
    </row>
    <row r="10917" spans="4:4">
      <c r="D10917" s="1"/>
    </row>
    <row r="10918" spans="4:4">
      <c r="D10918" s="1"/>
    </row>
    <row r="10919" spans="4:4">
      <c r="D10919" s="1"/>
    </row>
    <row r="10920" spans="4:4">
      <c r="D10920" s="1"/>
    </row>
    <row r="10921" spans="4:4">
      <c r="D10921" s="1"/>
    </row>
    <row r="10922" spans="4:4">
      <c r="D10922" s="1"/>
    </row>
    <row r="10923" spans="4:4">
      <c r="D10923" s="1"/>
    </row>
    <row r="10924" spans="4:4">
      <c r="D10924" s="1"/>
    </row>
    <row r="10925" spans="4:4">
      <c r="D10925" s="1"/>
    </row>
    <row r="10926" spans="4:4">
      <c r="D10926" s="1"/>
    </row>
    <row r="10927" spans="4:4">
      <c r="D10927" s="1"/>
    </row>
    <row r="10928" spans="4:4">
      <c r="D10928" s="1"/>
    </row>
    <row r="10929" spans="4:4">
      <c r="D10929" s="1"/>
    </row>
    <row r="10930" spans="4:4">
      <c r="D10930" s="1"/>
    </row>
    <row r="10939" spans="4:4">
      <c r="D10939" s="1"/>
    </row>
    <row r="10940" spans="4:4">
      <c r="D10940" s="1"/>
    </row>
    <row r="10941" spans="4:4">
      <c r="D10941" s="1"/>
    </row>
    <row r="10942" spans="4:4">
      <c r="D10942" s="1"/>
    </row>
    <row r="10943" spans="4:4">
      <c r="D10943" s="1"/>
    </row>
    <row r="10944" spans="4:4">
      <c r="D10944" s="1"/>
    </row>
    <row r="10945" spans="2:4">
      <c r="D10945" s="1"/>
    </row>
    <row r="10946" spans="2:4">
      <c r="D10946" s="1"/>
    </row>
    <row r="10947" spans="2:4">
      <c r="B10947" s="1"/>
      <c r="D10947" s="1"/>
    </row>
    <row r="10948" spans="2:4">
      <c r="D10948" s="1"/>
    </row>
    <row r="10949" spans="2:4">
      <c r="D10949" s="1"/>
    </row>
    <row r="10950" spans="2:4">
      <c r="D10950" s="1"/>
    </row>
    <row r="10951" spans="2:4">
      <c r="D10951" s="1"/>
    </row>
    <row r="10952" spans="2:4">
      <c r="D10952" s="1"/>
    </row>
    <row r="10953" spans="2:4">
      <c r="D10953" s="1"/>
    </row>
    <row r="10955" spans="2:4">
      <c r="D10955" s="1"/>
    </row>
    <row r="10956" spans="2:4">
      <c r="D10956" s="1"/>
    </row>
    <row r="10957" spans="2:4">
      <c r="D10957" s="1"/>
    </row>
    <row r="10958" spans="2:4">
      <c r="D10958" s="1"/>
    </row>
    <row r="10959" spans="2:4">
      <c r="D10959" s="1"/>
    </row>
    <row r="10960" spans="2:4">
      <c r="D10960" s="1"/>
    </row>
    <row r="10961" spans="4:4">
      <c r="D10961" s="1"/>
    </row>
    <row r="10966" spans="4:4">
      <c r="D10966" s="1"/>
    </row>
    <row r="10967" spans="4:4">
      <c r="D10967" s="1"/>
    </row>
    <row r="10968" spans="4:4">
      <c r="D10968" s="1"/>
    </row>
    <row r="10969" spans="4:4">
      <c r="D10969" s="1"/>
    </row>
    <row r="10970" spans="4:4">
      <c r="D10970" s="1"/>
    </row>
    <row r="10971" spans="4:4">
      <c r="D10971" s="1"/>
    </row>
    <row r="10972" spans="4:4">
      <c r="D10972" s="1"/>
    </row>
    <row r="10973" spans="4:4">
      <c r="D10973" s="1"/>
    </row>
    <row r="10974" spans="4:4">
      <c r="D10974" s="1"/>
    </row>
    <row r="10975" spans="4:4">
      <c r="D10975" s="1"/>
    </row>
    <row r="10976" spans="4:4">
      <c r="D10976" s="1"/>
    </row>
    <row r="10977" spans="4:4">
      <c r="D10977" s="1"/>
    </row>
    <row r="10978" spans="4:4">
      <c r="D10978" s="1"/>
    </row>
    <row r="10979" spans="4:4">
      <c r="D10979" s="1"/>
    </row>
    <row r="10980" spans="4:4">
      <c r="D10980" s="1"/>
    </row>
    <row r="10981" spans="4:4">
      <c r="D10981" s="1"/>
    </row>
    <row r="10997" spans="4:4">
      <c r="D10997" s="1"/>
    </row>
    <row r="10998" spans="4:4">
      <c r="D10998" s="1"/>
    </row>
    <row r="10999" spans="4:4">
      <c r="D10999" s="1"/>
    </row>
    <row r="11000" spans="4:4">
      <c r="D11000" s="1"/>
    </row>
    <row r="11001" spans="4:4">
      <c r="D11001" s="1"/>
    </row>
    <row r="11002" spans="4:4">
      <c r="D11002" s="1"/>
    </row>
    <row r="11003" spans="4:4">
      <c r="D11003" s="1"/>
    </row>
    <row r="11007" spans="4:4">
      <c r="D11007" s="1"/>
    </row>
    <row r="11008" spans="4:4">
      <c r="D11008" s="1"/>
    </row>
    <row r="11009" spans="4:4">
      <c r="D11009" s="1"/>
    </row>
    <row r="11010" spans="4:4">
      <c r="D11010" s="1"/>
    </row>
    <row r="11011" spans="4:4">
      <c r="D11011" s="1"/>
    </row>
    <row r="11012" spans="4:4">
      <c r="D11012" s="1"/>
    </row>
    <row r="11013" spans="4:4">
      <c r="D11013" s="1"/>
    </row>
    <row r="11031" spans="2:4">
      <c r="D11031" s="1"/>
    </row>
    <row r="11032" spans="2:4">
      <c r="D11032" s="1"/>
    </row>
    <row r="11033" spans="2:4">
      <c r="D11033" s="1"/>
    </row>
    <row r="11034" spans="2:4">
      <c r="D11034" s="1"/>
    </row>
    <row r="11035" spans="2:4">
      <c r="B11035" s="1"/>
      <c r="D11035" s="1"/>
    </row>
    <row r="11036" spans="2:4">
      <c r="D11036" s="1"/>
    </row>
    <row r="11040" spans="2:4">
      <c r="D11040" s="1"/>
    </row>
    <row r="11041" spans="4:4">
      <c r="D11041" s="1"/>
    </row>
    <row r="11042" spans="4:4">
      <c r="D11042" s="1"/>
    </row>
    <row r="11043" spans="4:4">
      <c r="D11043" s="1"/>
    </row>
    <row r="11044" spans="4:4">
      <c r="D11044" s="1"/>
    </row>
    <row r="11045" spans="4:4">
      <c r="D11045" s="1"/>
    </row>
    <row r="11046" spans="4:4">
      <c r="D11046" s="1"/>
    </row>
    <row r="11047" spans="4:4">
      <c r="D11047" s="1"/>
    </row>
    <row r="11057" spans="4:7">
      <c r="D11057" s="1"/>
    </row>
    <row r="11058" spans="4:7">
      <c r="D11058" s="1"/>
    </row>
    <row r="11059" spans="4:7">
      <c r="D11059" s="1"/>
    </row>
    <row r="11060" spans="4:7">
      <c r="D11060" s="1"/>
    </row>
    <row r="11061" spans="4:7">
      <c r="D11061" s="1"/>
    </row>
    <row r="11062" spans="4:7">
      <c r="D11062" s="1"/>
    </row>
    <row r="11063" spans="4:7">
      <c r="D11063" s="1"/>
    </row>
    <row r="11064" spans="4:7">
      <c r="D11064" s="1"/>
    </row>
    <row r="11065" spans="4:7">
      <c r="D11065" s="1"/>
    </row>
    <row r="11066" spans="4:7">
      <c r="D11066" s="1"/>
      <c r="G11066" s="1"/>
    </row>
    <row r="11067" spans="4:7">
      <c r="D11067" s="1"/>
    </row>
    <row r="11068" spans="4:7">
      <c r="D11068" s="1"/>
    </row>
    <row r="11089" spans="4:4">
      <c r="D11089" s="1"/>
    </row>
    <row r="11090" spans="4:4">
      <c r="D11090" s="1"/>
    </row>
    <row r="11091" spans="4:4">
      <c r="D11091" s="1"/>
    </row>
    <row r="11092" spans="4:4">
      <c r="D11092" s="1"/>
    </row>
    <row r="11093" spans="4:4">
      <c r="D11093" s="1"/>
    </row>
    <row r="11094" spans="4:4">
      <c r="D11094" s="1"/>
    </row>
    <row r="11095" spans="4:4">
      <c r="D11095" s="1"/>
    </row>
    <row r="11096" spans="4:4">
      <c r="D11096" s="1"/>
    </row>
    <row r="11097" spans="4:4">
      <c r="D11097" s="1"/>
    </row>
    <row r="11098" spans="4:4">
      <c r="D11098" s="1"/>
    </row>
    <row r="11099" spans="4:4">
      <c r="D11099" s="1"/>
    </row>
    <row r="11100" spans="4:4">
      <c r="D11100" s="1"/>
    </row>
    <row r="11101" spans="4:4">
      <c r="D11101" s="1"/>
    </row>
    <row r="11102" spans="4:4">
      <c r="D11102" s="1"/>
    </row>
    <row r="11103" spans="4:4">
      <c r="D11103" s="1"/>
    </row>
    <row r="11104" spans="4:4">
      <c r="D11104" s="1"/>
    </row>
    <row r="11105" spans="4:4">
      <c r="D11105" s="1"/>
    </row>
    <row r="11106" spans="4:4">
      <c r="D11106" s="1"/>
    </row>
    <row r="11107" spans="4:4">
      <c r="D11107" s="1"/>
    </row>
    <row r="11108" spans="4:4">
      <c r="D11108" s="1"/>
    </row>
    <row r="11109" spans="4:4">
      <c r="D11109" s="1"/>
    </row>
    <row r="11110" spans="4:4">
      <c r="D11110" s="1"/>
    </row>
    <row r="11111" spans="4:4">
      <c r="D11111" s="1"/>
    </row>
    <row r="11112" spans="4:4">
      <c r="D11112" s="1"/>
    </row>
    <row r="11113" spans="4:4">
      <c r="D11113" s="1"/>
    </row>
    <row r="11114" spans="4:4">
      <c r="D11114" s="1"/>
    </row>
    <row r="11115" spans="4:4">
      <c r="D11115" s="1"/>
    </row>
    <row r="11116" spans="4:4">
      <c r="D11116" s="1"/>
    </row>
    <row r="11117" spans="4:4">
      <c r="D11117" s="1"/>
    </row>
    <row r="11118" spans="4:4">
      <c r="D11118" s="1"/>
    </row>
    <row r="11119" spans="4:4">
      <c r="D11119" s="1"/>
    </row>
    <row r="11120" spans="4:4">
      <c r="D11120" s="1"/>
    </row>
    <row r="11121" spans="4:4">
      <c r="D11121" s="1"/>
    </row>
    <row r="11122" spans="4:4">
      <c r="D11122" s="1"/>
    </row>
    <row r="11123" spans="4:4">
      <c r="D11123" s="1"/>
    </row>
    <row r="11124" spans="4:4">
      <c r="D11124" s="1"/>
    </row>
    <row r="11125" spans="4:4">
      <c r="D11125" s="1"/>
    </row>
    <row r="11126" spans="4:4">
      <c r="D11126" s="1"/>
    </row>
    <row r="11127" spans="4:4">
      <c r="D11127" s="1"/>
    </row>
    <row r="11128" spans="4:4">
      <c r="D11128" s="1"/>
    </row>
    <row r="11129" spans="4:4">
      <c r="D11129" s="1"/>
    </row>
    <row r="11130" spans="4:4">
      <c r="D11130" s="1"/>
    </row>
    <row r="11131" spans="4:4">
      <c r="D11131" s="1"/>
    </row>
    <row r="11132" spans="4:4">
      <c r="D11132" s="1"/>
    </row>
    <row r="11133" spans="4:4">
      <c r="D11133" s="1"/>
    </row>
    <row r="11134" spans="4:4">
      <c r="D11134" s="1"/>
    </row>
    <row r="11135" spans="4:4">
      <c r="D11135" s="1"/>
    </row>
    <row r="11136" spans="4:4">
      <c r="D11136" s="1"/>
    </row>
    <row r="11137" spans="4:4">
      <c r="D11137" s="1"/>
    </row>
    <row r="11138" spans="4:4">
      <c r="D11138" s="1"/>
    </row>
    <row r="11139" spans="4:4">
      <c r="D11139" s="1"/>
    </row>
    <row r="11140" spans="4:4">
      <c r="D11140" s="1"/>
    </row>
    <row r="11141" spans="4:4">
      <c r="D11141" s="1"/>
    </row>
    <row r="11142" spans="4:4">
      <c r="D11142" s="1"/>
    </row>
    <row r="11143" spans="4:4">
      <c r="D11143" s="1"/>
    </row>
    <row r="11144" spans="4:4">
      <c r="D11144" s="1"/>
    </row>
    <row r="11145" spans="4:4">
      <c r="D11145" s="1"/>
    </row>
    <row r="11146" spans="4:4">
      <c r="D11146" s="1"/>
    </row>
    <row r="11147" spans="4:4">
      <c r="D11147" s="1"/>
    </row>
    <row r="11148" spans="4:4">
      <c r="D11148" s="1"/>
    </row>
    <row r="11149" spans="4:4">
      <c r="D11149" s="1"/>
    </row>
    <row r="11150" spans="4:4">
      <c r="D11150" s="1"/>
    </row>
    <row r="11151" spans="4:4">
      <c r="D11151" s="1"/>
    </row>
    <row r="11152" spans="4:4">
      <c r="D11152" s="1"/>
    </row>
    <row r="11153" spans="4:4">
      <c r="D11153" s="1"/>
    </row>
    <row r="11154" spans="4:4">
      <c r="D11154" s="1"/>
    </row>
    <row r="11155" spans="4:4">
      <c r="D11155" s="1"/>
    </row>
    <row r="11156" spans="4:4">
      <c r="D11156" s="1"/>
    </row>
    <row r="11157" spans="4:4">
      <c r="D11157" s="1"/>
    </row>
    <row r="11158" spans="4:4">
      <c r="D11158" s="1"/>
    </row>
    <row r="11159" spans="4:4">
      <c r="D11159" s="1"/>
    </row>
    <row r="11160" spans="4:4">
      <c r="D11160" s="1"/>
    </row>
    <row r="11161" spans="4:4">
      <c r="D11161" s="1"/>
    </row>
    <row r="11162" spans="4:4">
      <c r="D11162" s="1"/>
    </row>
    <row r="11163" spans="4:4">
      <c r="D11163" s="1"/>
    </row>
    <row r="11164" spans="4:4">
      <c r="D11164" s="1"/>
    </row>
    <row r="11165" spans="4:4">
      <c r="D11165" s="1"/>
    </row>
    <row r="11166" spans="4:4">
      <c r="D11166" s="1"/>
    </row>
    <row r="11167" spans="4:4">
      <c r="D11167" s="1"/>
    </row>
    <row r="11168" spans="4:4">
      <c r="D11168" s="1"/>
    </row>
    <row r="11169" spans="4:4">
      <c r="D11169" s="1"/>
    </row>
    <row r="11170" spans="4:4">
      <c r="D11170" s="1"/>
    </row>
    <row r="11171" spans="4:4">
      <c r="D11171" s="1"/>
    </row>
    <row r="11172" spans="4:4">
      <c r="D11172" s="1"/>
    </row>
    <row r="11173" spans="4:4">
      <c r="D11173" s="1"/>
    </row>
    <row r="11174" spans="4:4">
      <c r="D11174" s="1"/>
    </row>
    <row r="11175" spans="4:4">
      <c r="D11175" s="1"/>
    </row>
    <row r="11176" spans="4:4">
      <c r="D11176" s="1"/>
    </row>
    <row r="11177" spans="4:4">
      <c r="D11177" s="1"/>
    </row>
    <row r="11178" spans="4:4">
      <c r="D11178" s="1"/>
    </row>
    <row r="11179" spans="4:4">
      <c r="D11179" s="1"/>
    </row>
    <row r="11180" spans="4:4">
      <c r="D11180" s="1"/>
    </row>
    <row r="11181" spans="4:4">
      <c r="D11181" s="1"/>
    </row>
    <row r="11182" spans="4:4">
      <c r="D11182" s="1"/>
    </row>
    <row r="11183" spans="4:4">
      <c r="D11183" s="1"/>
    </row>
    <row r="11184" spans="4:4">
      <c r="D11184" s="1"/>
    </row>
    <row r="11185" spans="4:4">
      <c r="D11185" s="1"/>
    </row>
    <row r="11186" spans="4:4">
      <c r="D11186" s="1"/>
    </row>
    <row r="11187" spans="4:4">
      <c r="D11187" s="1"/>
    </row>
    <row r="11188" spans="4:4">
      <c r="D11188" s="1"/>
    </row>
    <row r="11189" spans="4:4">
      <c r="D11189" s="1"/>
    </row>
    <row r="11190" spans="4:4">
      <c r="D11190" s="1"/>
    </row>
    <row r="11191" spans="4:4">
      <c r="D11191" s="1"/>
    </row>
    <row r="11192" spans="4:4">
      <c r="D11192" s="1"/>
    </row>
    <row r="11193" spans="4:4">
      <c r="D11193" s="1"/>
    </row>
    <row r="11194" spans="4:4">
      <c r="D11194" s="1"/>
    </row>
    <row r="11195" spans="4:4">
      <c r="D11195" s="1"/>
    </row>
    <row r="11196" spans="4:4">
      <c r="D11196" s="1"/>
    </row>
    <row r="11197" spans="4:4">
      <c r="D11197" s="1"/>
    </row>
    <row r="11198" spans="4:4">
      <c r="D11198" s="1"/>
    </row>
    <row r="11199" spans="4:4">
      <c r="D11199" s="1"/>
    </row>
    <row r="11200" spans="4:4">
      <c r="D11200" s="1"/>
    </row>
    <row r="11201" spans="4:4">
      <c r="D11201" s="1"/>
    </row>
    <row r="11202" spans="4:4">
      <c r="D11202" s="1"/>
    </row>
    <row r="11203" spans="4:4">
      <c r="D11203" s="1"/>
    </row>
    <row r="11204" spans="4:4">
      <c r="D11204" s="1"/>
    </row>
    <row r="11205" spans="4:4">
      <c r="D11205" s="1"/>
    </row>
    <row r="11206" spans="4:4">
      <c r="D11206" s="1"/>
    </row>
    <row r="11207" spans="4:4">
      <c r="D11207" s="1"/>
    </row>
    <row r="11208" spans="4:4">
      <c r="D11208" s="1"/>
    </row>
    <row r="11209" spans="4:4">
      <c r="D11209" s="1"/>
    </row>
    <row r="11210" spans="4:4">
      <c r="D11210" s="1"/>
    </row>
    <row r="11211" spans="4:4">
      <c r="D11211" s="1"/>
    </row>
    <row r="11212" spans="4:4">
      <c r="D11212" s="1"/>
    </row>
    <row r="11213" spans="4:4">
      <c r="D11213" s="1"/>
    </row>
    <row r="11214" spans="4:4">
      <c r="D11214" s="1"/>
    </row>
    <row r="11215" spans="4:4">
      <c r="D11215" s="1"/>
    </row>
    <row r="11216" spans="4:4">
      <c r="D11216" s="1"/>
    </row>
    <row r="11217" spans="2:4">
      <c r="B11217" s="1"/>
      <c r="D11217" s="1"/>
    </row>
    <row r="11218" spans="2:4">
      <c r="D11218" s="1"/>
    </row>
    <row r="11219" spans="2:4">
      <c r="D11219" s="1"/>
    </row>
    <row r="11220" spans="2:4">
      <c r="D11220" s="1"/>
    </row>
    <row r="11221" spans="2:4">
      <c r="D11221" s="1"/>
    </row>
    <row r="11222" spans="2:4">
      <c r="D11222" s="1"/>
    </row>
    <row r="11223" spans="2:4">
      <c r="D11223" s="1"/>
    </row>
    <row r="11224" spans="2:4">
      <c r="D11224" s="1"/>
    </row>
    <row r="11225" spans="2:4">
      <c r="D11225" s="1"/>
    </row>
    <row r="11226" spans="2:4">
      <c r="D11226" s="1"/>
    </row>
    <row r="11227" spans="2:4">
      <c r="D11227" s="1"/>
    </row>
    <row r="11228" spans="2:4">
      <c r="D11228" s="1"/>
    </row>
    <row r="11229" spans="2:4">
      <c r="D11229" s="1"/>
    </row>
    <row r="11230" spans="2:4">
      <c r="D11230" s="1"/>
    </row>
    <row r="11231" spans="2:4">
      <c r="D11231" s="1"/>
    </row>
    <row r="11232" spans="2:4">
      <c r="D11232" s="1"/>
    </row>
    <row r="11233" spans="4:4">
      <c r="D11233" s="1"/>
    </row>
    <row r="11234" spans="4:4">
      <c r="D11234" s="1"/>
    </row>
    <row r="11235" spans="4:4">
      <c r="D11235" s="1"/>
    </row>
    <row r="11236" spans="4:4">
      <c r="D11236" s="1"/>
    </row>
    <row r="11237" spans="4:4">
      <c r="D11237" s="1"/>
    </row>
    <row r="11238" spans="4:4">
      <c r="D11238" s="1"/>
    </row>
    <row r="11239" spans="4:4">
      <c r="D11239" s="1"/>
    </row>
    <row r="11240" spans="4:4">
      <c r="D11240" s="1"/>
    </row>
    <row r="11241" spans="4:4">
      <c r="D11241" s="1"/>
    </row>
    <row r="11242" spans="4:4">
      <c r="D11242" s="1"/>
    </row>
    <row r="11243" spans="4:4">
      <c r="D11243" s="1"/>
    </row>
    <row r="11244" spans="4:4">
      <c r="D11244" s="1"/>
    </row>
    <row r="11245" spans="4:4">
      <c r="D11245" s="1"/>
    </row>
    <row r="11246" spans="4:4">
      <c r="D11246" s="1"/>
    </row>
    <row r="11247" spans="4:4">
      <c r="D11247" s="1"/>
    </row>
    <row r="11248" spans="4:4">
      <c r="D11248" s="1"/>
    </row>
    <row r="11249" spans="4:4">
      <c r="D11249" s="1"/>
    </row>
    <row r="11250" spans="4:4">
      <c r="D11250" s="1"/>
    </row>
    <row r="11251" spans="4:4">
      <c r="D11251" s="1"/>
    </row>
    <row r="11252" spans="4:4">
      <c r="D11252" s="1"/>
    </row>
    <row r="11253" spans="4:4">
      <c r="D11253" s="1"/>
    </row>
    <row r="11254" spans="4:4">
      <c r="D11254" s="1"/>
    </row>
    <row r="11255" spans="4:4">
      <c r="D11255" s="1"/>
    </row>
    <row r="11256" spans="4:4">
      <c r="D11256" s="1"/>
    </row>
    <row r="11257" spans="4:4">
      <c r="D11257" s="1"/>
    </row>
    <row r="11258" spans="4:4">
      <c r="D11258" s="1"/>
    </row>
    <row r="11259" spans="4:4">
      <c r="D11259" s="1"/>
    </row>
    <row r="11260" spans="4:4">
      <c r="D11260" s="1"/>
    </row>
    <row r="11261" spans="4:4">
      <c r="D11261" s="1"/>
    </row>
    <row r="11262" spans="4:4">
      <c r="D11262" s="1"/>
    </row>
    <row r="11263" spans="4:4">
      <c r="D11263" s="1"/>
    </row>
    <row r="11264" spans="4:4">
      <c r="D11264" s="1"/>
    </row>
    <row r="11265" spans="4:4">
      <c r="D11265" s="1"/>
    </row>
    <row r="11266" spans="4:4">
      <c r="D11266" s="1"/>
    </row>
    <row r="11267" spans="4:4">
      <c r="D11267" s="1"/>
    </row>
    <row r="11268" spans="4:4">
      <c r="D11268" s="1"/>
    </row>
    <row r="11269" spans="4:4">
      <c r="D11269" s="1"/>
    </row>
    <row r="11270" spans="4:4">
      <c r="D11270" s="1"/>
    </row>
    <row r="11271" spans="4:4">
      <c r="D11271" s="1"/>
    </row>
    <row r="11272" spans="4:4">
      <c r="D11272" s="1"/>
    </row>
    <row r="11274" spans="4:4">
      <c r="D11274" s="1"/>
    </row>
    <row r="11275" spans="4:4">
      <c r="D11275" s="1"/>
    </row>
    <row r="11276" spans="4:4">
      <c r="D11276" s="1"/>
    </row>
    <row r="11277" spans="4:4">
      <c r="D11277" s="1"/>
    </row>
    <row r="11278" spans="4:4">
      <c r="D11278" s="1"/>
    </row>
    <row r="11279" spans="4:4">
      <c r="D11279" s="1"/>
    </row>
    <row r="11284" spans="2:4">
      <c r="B11284" s="1"/>
    </row>
    <row r="11285" spans="2:4">
      <c r="B11285" s="1"/>
    </row>
    <row r="11286" spans="2:4">
      <c r="B11286" s="1"/>
    </row>
    <row r="11293" spans="2:4">
      <c r="D11293" s="1"/>
    </row>
    <row r="11294" spans="2:4">
      <c r="D11294" s="1"/>
    </row>
    <row r="11295" spans="2:4">
      <c r="D11295" s="1"/>
    </row>
    <row r="11302" spans="4:4">
      <c r="D11302" s="1"/>
    </row>
    <row r="11303" spans="4:4">
      <c r="D11303" s="1"/>
    </row>
    <row r="11304" spans="4:4">
      <c r="D11304" s="1"/>
    </row>
    <row r="11305" spans="4:4">
      <c r="D11305" s="1"/>
    </row>
    <row r="11306" spans="4:4">
      <c r="D11306" s="1"/>
    </row>
    <row r="11307" spans="4:4">
      <c r="D11307" s="1"/>
    </row>
    <row r="11308" spans="4:4">
      <c r="D11308" s="1"/>
    </row>
    <row r="11309" spans="4:4">
      <c r="D11309" s="1"/>
    </row>
    <row r="11310" spans="4:4">
      <c r="D11310" s="1"/>
    </row>
    <row r="11316" spans="4:4">
      <c r="D11316" s="1"/>
    </row>
    <row r="11317" spans="4:4">
      <c r="D11317" s="1"/>
    </row>
    <row r="11318" spans="4:4">
      <c r="D11318" s="1"/>
    </row>
    <row r="11319" spans="4:4">
      <c r="D11319" s="1"/>
    </row>
    <row r="11320" spans="4:4">
      <c r="D11320" s="1"/>
    </row>
    <row r="11321" spans="4:4">
      <c r="D11321" s="1"/>
    </row>
    <row r="11322" spans="4:4">
      <c r="D11322" s="1"/>
    </row>
    <row r="11323" spans="4:4">
      <c r="D11323" s="1"/>
    </row>
    <row r="11324" spans="4:4">
      <c r="D11324" s="1"/>
    </row>
    <row r="11325" spans="4:4">
      <c r="D11325" s="1"/>
    </row>
    <row r="11326" spans="4:4">
      <c r="D11326" s="1"/>
    </row>
    <row r="11327" spans="4:4">
      <c r="D11327" s="1"/>
    </row>
    <row r="11328" spans="4:4">
      <c r="D11328" s="1"/>
    </row>
    <row r="11329" spans="4:4">
      <c r="D11329" s="1"/>
    </row>
    <row r="11330" spans="4:4">
      <c r="D11330" s="1"/>
    </row>
    <row r="11331" spans="4:4">
      <c r="D11331" s="1"/>
    </row>
    <row r="11332" spans="4:4">
      <c r="D11332" s="1"/>
    </row>
    <row r="11333" spans="4:4">
      <c r="D11333" s="1"/>
    </row>
    <row r="11334" spans="4:4">
      <c r="D11334" s="1"/>
    </row>
    <row r="11335" spans="4:4">
      <c r="D11335" s="1"/>
    </row>
    <row r="11336" spans="4:4">
      <c r="D11336" s="1"/>
    </row>
    <row r="11337" spans="4:4">
      <c r="D11337" s="1"/>
    </row>
    <row r="11338" spans="4:4">
      <c r="D11338" s="1"/>
    </row>
    <row r="11339" spans="4:4">
      <c r="D11339" s="1"/>
    </row>
    <row r="11340" spans="4:4">
      <c r="D11340" s="1"/>
    </row>
    <row r="11341" spans="4:4">
      <c r="D11341" s="1"/>
    </row>
    <row r="11342" spans="4:4">
      <c r="D11342" s="1"/>
    </row>
    <row r="11343" spans="4:4">
      <c r="D11343" s="1"/>
    </row>
    <row r="11344" spans="4:4">
      <c r="D11344" s="1"/>
    </row>
    <row r="11345" spans="2:4">
      <c r="D11345" s="1"/>
    </row>
    <row r="11346" spans="2:4">
      <c r="D11346" s="1"/>
    </row>
    <row r="11347" spans="2:4">
      <c r="D11347" s="1"/>
    </row>
    <row r="11348" spans="2:4">
      <c r="D11348" s="1"/>
    </row>
    <row r="11349" spans="2:4">
      <c r="D11349" s="1"/>
    </row>
    <row r="11350" spans="2:4">
      <c r="D11350" s="1"/>
    </row>
    <row r="11351" spans="2:4">
      <c r="D11351" s="1"/>
    </row>
    <row r="11352" spans="2:4">
      <c r="D11352" s="1"/>
    </row>
    <row r="11353" spans="2:4">
      <c r="D11353" s="1"/>
    </row>
    <row r="11354" spans="2:4">
      <c r="D11354" s="1"/>
    </row>
    <row r="11355" spans="2:4">
      <c r="D11355" s="1"/>
    </row>
    <row r="11356" spans="2:4">
      <c r="D11356" s="1"/>
    </row>
    <row r="11357" spans="2:4">
      <c r="B11357" s="1"/>
      <c r="D11357" s="1"/>
    </row>
    <row r="11358" spans="2:4">
      <c r="B11358" s="1"/>
      <c r="D11358" s="1"/>
    </row>
    <row r="11359" spans="2:4">
      <c r="D11359" s="1"/>
    </row>
    <row r="11360" spans="2:4">
      <c r="D11360" s="1"/>
    </row>
    <row r="11361" spans="4:4">
      <c r="D11361" s="1"/>
    </row>
    <row r="11362" spans="4:4">
      <c r="D11362" s="1"/>
    </row>
    <row r="11363" spans="4:4">
      <c r="D11363" s="1"/>
    </row>
    <row r="11364" spans="4:4">
      <c r="D11364" s="1"/>
    </row>
    <row r="11365" spans="4:4">
      <c r="D11365" s="1"/>
    </row>
    <row r="11366" spans="4:4">
      <c r="D11366" s="1"/>
    </row>
    <row r="11367" spans="4:4">
      <c r="D11367" s="1"/>
    </row>
    <row r="11368" spans="4:4">
      <c r="D11368" s="1"/>
    </row>
    <row r="11369" spans="4:4">
      <c r="D11369" s="1"/>
    </row>
    <row r="11370" spans="4:4">
      <c r="D11370" s="1"/>
    </row>
    <row r="11371" spans="4:4">
      <c r="D11371" s="1"/>
    </row>
    <row r="11372" spans="4:4">
      <c r="D11372" s="1"/>
    </row>
    <row r="11373" spans="4:4">
      <c r="D11373" s="1"/>
    </row>
    <row r="11374" spans="4:4">
      <c r="D11374" s="1"/>
    </row>
    <row r="11375" spans="4:4">
      <c r="D11375" s="1"/>
    </row>
    <row r="11376" spans="4:4">
      <c r="D11376" s="1"/>
    </row>
    <row r="11377" spans="4:4">
      <c r="D11377" s="1"/>
    </row>
    <row r="11378" spans="4:4">
      <c r="D11378" s="1"/>
    </row>
    <row r="11379" spans="4:4">
      <c r="D11379" s="1"/>
    </row>
    <row r="11380" spans="4:4">
      <c r="D11380" s="1"/>
    </row>
    <row r="11381" spans="4:4">
      <c r="D11381" s="1"/>
    </row>
    <row r="11382" spans="4:4">
      <c r="D11382" s="1"/>
    </row>
    <row r="11383" spans="4:4">
      <c r="D11383" s="1"/>
    </row>
    <row r="11384" spans="4:4">
      <c r="D11384" s="1"/>
    </row>
    <row r="11385" spans="4:4">
      <c r="D11385" s="1"/>
    </row>
    <row r="11386" spans="4:4">
      <c r="D11386" s="1"/>
    </row>
    <row r="11387" spans="4:4">
      <c r="D11387" s="1"/>
    </row>
    <row r="11388" spans="4:4">
      <c r="D11388" s="1"/>
    </row>
    <row r="11389" spans="4:4">
      <c r="D11389" s="1"/>
    </row>
    <row r="11390" spans="4:4">
      <c r="D11390" s="1"/>
    </row>
    <row r="11391" spans="4:4">
      <c r="D11391" s="1"/>
    </row>
    <row r="11392" spans="4:4">
      <c r="D11392" s="1"/>
    </row>
    <row r="11393" spans="4:4">
      <c r="D11393" s="1"/>
    </row>
    <row r="11394" spans="4:4">
      <c r="D11394" s="1"/>
    </row>
    <row r="11395" spans="4:4">
      <c r="D11395" s="1"/>
    </row>
    <row r="11396" spans="4:4">
      <c r="D11396" s="1"/>
    </row>
    <row r="11397" spans="4:4">
      <c r="D11397" s="1"/>
    </row>
    <row r="11398" spans="4:4">
      <c r="D11398" s="1"/>
    </row>
    <row r="11399" spans="4:4">
      <c r="D11399" s="1"/>
    </row>
    <row r="11400" spans="4:4">
      <c r="D11400" s="1"/>
    </row>
    <row r="11401" spans="4:4">
      <c r="D11401" s="1"/>
    </row>
    <row r="11402" spans="4:4">
      <c r="D11402" s="1"/>
    </row>
    <row r="11403" spans="4:4">
      <c r="D11403" s="1"/>
    </row>
    <row r="11404" spans="4:4">
      <c r="D11404" s="1"/>
    </row>
    <row r="11405" spans="4:4">
      <c r="D11405" s="1"/>
    </row>
    <row r="11406" spans="4:4">
      <c r="D11406" s="1"/>
    </row>
    <row r="11407" spans="4:4">
      <c r="D11407" s="1"/>
    </row>
    <row r="11408" spans="4:4">
      <c r="D11408" s="1"/>
    </row>
    <row r="11409" spans="4:4">
      <c r="D11409" s="1"/>
    </row>
    <row r="11410" spans="4:4">
      <c r="D11410" s="1"/>
    </row>
    <row r="11411" spans="4:4">
      <c r="D11411" s="1"/>
    </row>
    <row r="11412" spans="4:4">
      <c r="D11412" s="1"/>
    </row>
    <row r="11413" spans="4:4">
      <c r="D11413" s="1"/>
    </row>
    <row r="11414" spans="4:4">
      <c r="D11414" s="1"/>
    </row>
    <row r="11415" spans="4:4">
      <c r="D11415" s="1"/>
    </row>
    <row r="11416" spans="4:4">
      <c r="D11416" s="1"/>
    </row>
    <row r="11417" spans="4:4">
      <c r="D11417" s="1"/>
    </row>
    <row r="11418" spans="4:4">
      <c r="D11418" s="1"/>
    </row>
    <row r="11419" spans="4:4">
      <c r="D11419" s="1"/>
    </row>
    <row r="11420" spans="4:4">
      <c r="D11420" s="1"/>
    </row>
    <row r="11421" spans="4:4">
      <c r="D11421" s="1"/>
    </row>
    <row r="11422" spans="4:4">
      <c r="D11422" s="1"/>
    </row>
    <row r="11423" spans="4:4">
      <c r="D11423" s="1"/>
    </row>
    <row r="11424" spans="4:4">
      <c r="D11424" s="1"/>
    </row>
    <row r="11425" spans="4:4">
      <c r="D11425" s="1"/>
    </row>
    <row r="11426" spans="4:4">
      <c r="D11426" s="1"/>
    </row>
    <row r="11427" spans="4:4">
      <c r="D11427" s="1"/>
    </row>
    <row r="11428" spans="4:4">
      <c r="D11428" s="1"/>
    </row>
    <row r="11429" spans="4:4">
      <c r="D11429" s="1"/>
    </row>
    <row r="11430" spans="4:4">
      <c r="D11430" s="1"/>
    </row>
    <row r="11431" spans="4:4">
      <c r="D11431" s="1"/>
    </row>
    <row r="11432" spans="4:4">
      <c r="D11432" s="1"/>
    </row>
    <row r="11433" spans="4:4">
      <c r="D11433" s="1"/>
    </row>
    <row r="11434" spans="4:4">
      <c r="D11434" s="1"/>
    </row>
    <row r="11435" spans="4:4">
      <c r="D11435" s="1"/>
    </row>
    <row r="11436" spans="4:4">
      <c r="D11436" s="1"/>
    </row>
    <row r="11437" spans="4:4">
      <c r="D11437" s="1"/>
    </row>
    <row r="11438" spans="4:4">
      <c r="D11438" s="1"/>
    </row>
    <row r="11439" spans="4:4">
      <c r="D11439" s="1"/>
    </row>
    <row r="11440" spans="4:4">
      <c r="D11440" s="1"/>
    </row>
    <row r="11441" spans="4:4">
      <c r="D11441" s="1"/>
    </row>
    <row r="11442" spans="4:4">
      <c r="D11442" s="1"/>
    </row>
    <row r="11443" spans="4:4">
      <c r="D11443" s="1"/>
    </row>
    <row r="11444" spans="4:4">
      <c r="D11444" s="1"/>
    </row>
    <row r="11445" spans="4:4">
      <c r="D11445" s="1"/>
    </row>
    <row r="11446" spans="4:4">
      <c r="D11446" s="1"/>
    </row>
    <row r="11447" spans="4:4">
      <c r="D11447" s="1"/>
    </row>
    <row r="11448" spans="4:4">
      <c r="D11448" s="1"/>
    </row>
    <row r="11449" spans="4:4">
      <c r="D11449" s="1"/>
    </row>
    <row r="11450" spans="4:4">
      <c r="D11450" s="1"/>
    </row>
    <row r="11451" spans="4:4">
      <c r="D11451" s="1"/>
    </row>
    <row r="11452" spans="4:4">
      <c r="D11452" s="1"/>
    </row>
    <row r="11453" spans="4:4">
      <c r="D11453" s="1"/>
    </row>
    <row r="11454" spans="4:4">
      <c r="D11454" s="1"/>
    </row>
    <row r="11455" spans="4:4">
      <c r="D11455" s="1"/>
    </row>
    <row r="11456" spans="4:4">
      <c r="D11456" s="1"/>
    </row>
    <row r="11457" spans="4:4">
      <c r="D11457" s="1"/>
    </row>
    <row r="11458" spans="4:4">
      <c r="D11458" s="1"/>
    </row>
    <row r="11459" spans="4:4">
      <c r="D11459" s="1"/>
    </row>
    <row r="11460" spans="4:4">
      <c r="D11460" s="1"/>
    </row>
    <row r="11461" spans="4:4">
      <c r="D11461" s="1"/>
    </row>
    <row r="11462" spans="4:4">
      <c r="D11462" s="1"/>
    </row>
    <row r="11463" spans="4:4">
      <c r="D11463" s="1"/>
    </row>
    <row r="11464" spans="4:4">
      <c r="D11464" s="1"/>
    </row>
    <row r="11465" spans="4:4">
      <c r="D11465" s="1"/>
    </row>
    <row r="11466" spans="4:4">
      <c r="D11466" s="1"/>
    </row>
    <row r="11467" spans="4:4">
      <c r="D11467" s="1"/>
    </row>
    <row r="11468" spans="4:4">
      <c r="D11468" s="1"/>
    </row>
    <row r="11469" spans="4:4">
      <c r="D11469" s="1"/>
    </row>
    <row r="11470" spans="4:4">
      <c r="D11470" s="1"/>
    </row>
    <row r="11471" spans="4:4">
      <c r="D11471" s="1"/>
    </row>
    <row r="11472" spans="4:4">
      <c r="D11472" s="1"/>
    </row>
    <row r="11473" spans="4:4">
      <c r="D11473" s="1"/>
    </row>
    <row r="11474" spans="4:4">
      <c r="D11474" s="1"/>
    </row>
    <row r="11475" spans="4:4">
      <c r="D11475" s="1"/>
    </row>
    <row r="11476" spans="4:4">
      <c r="D11476" s="1"/>
    </row>
    <row r="11477" spans="4:4">
      <c r="D11477" s="1"/>
    </row>
    <row r="11478" spans="4:4">
      <c r="D11478" s="1"/>
    </row>
    <row r="11479" spans="4:4">
      <c r="D11479" s="1"/>
    </row>
    <row r="11480" spans="4:4">
      <c r="D11480" s="1"/>
    </row>
    <row r="11481" spans="4:4">
      <c r="D11481" s="1"/>
    </row>
    <row r="11482" spans="4:4">
      <c r="D11482" s="1"/>
    </row>
    <row r="11483" spans="4:4">
      <c r="D11483" s="1"/>
    </row>
    <row r="11484" spans="4:4">
      <c r="D11484" s="1"/>
    </row>
    <row r="11485" spans="4:4">
      <c r="D11485" s="1"/>
    </row>
    <row r="11486" spans="4:4">
      <c r="D11486" s="1"/>
    </row>
    <row r="11487" spans="4:4">
      <c r="D11487" s="1"/>
    </row>
    <row r="11488" spans="4:4">
      <c r="D11488" s="1"/>
    </row>
    <row r="11489" spans="4:4">
      <c r="D11489" s="1"/>
    </row>
    <row r="11490" spans="4:4">
      <c r="D11490" s="1"/>
    </row>
    <row r="11491" spans="4:4">
      <c r="D11491" s="1"/>
    </row>
    <row r="11492" spans="4:4">
      <c r="D11492" s="1"/>
    </row>
    <row r="11493" spans="4:4">
      <c r="D11493" s="1"/>
    </row>
    <row r="11494" spans="4:4">
      <c r="D11494" s="1"/>
    </row>
    <row r="11495" spans="4:4">
      <c r="D11495" s="1"/>
    </row>
    <row r="11496" spans="4:4">
      <c r="D11496" s="1"/>
    </row>
    <row r="11497" spans="4:4">
      <c r="D11497" s="1"/>
    </row>
    <row r="11498" spans="4:4">
      <c r="D11498" s="1"/>
    </row>
    <row r="11499" spans="4:4">
      <c r="D11499" s="1"/>
    </row>
    <row r="11500" spans="4:4">
      <c r="D11500" s="1"/>
    </row>
    <row r="11501" spans="4:4">
      <c r="D11501" s="1"/>
    </row>
    <row r="11502" spans="4:4">
      <c r="D11502" s="1"/>
    </row>
    <row r="11503" spans="4:4">
      <c r="D11503" s="1"/>
    </row>
    <row r="11504" spans="4:4">
      <c r="D11504" s="1"/>
    </row>
    <row r="11505" spans="4:4">
      <c r="D11505" s="1"/>
    </row>
    <row r="11506" spans="4:4">
      <c r="D11506" s="1"/>
    </row>
    <row r="11507" spans="4:4">
      <c r="D11507" s="1"/>
    </row>
    <row r="11508" spans="4:4">
      <c r="D11508" s="1"/>
    </row>
    <row r="11509" spans="4:4">
      <c r="D11509" s="1"/>
    </row>
    <row r="11510" spans="4:4">
      <c r="D11510" s="1"/>
    </row>
    <row r="11511" spans="4:4">
      <c r="D11511" s="1"/>
    </row>
    <row r="11512" spans="4:4">
      <c r="D11512" s="1"/>
    </row>
    <row r="11513" spans="4:4">
      <c r="D11513" s="1"/>
    </row>
    <row r="11514" spans="4:4">
      <c r="D11514" s="1"/>
    </row>
    <row r="11515" spans="4:4">
      <c r="D11515" s="1"/>
    </row>
    <row r="11516" spans="4:4">
      <c r="D11516" s="1"/>
    </row>
    <row r="11517" spans="4:4">
      <c r="D11517" s="1"/>
    </row>
    <row r="11518" spans="4:4">
      <c r="D11518" s="1"/>
    </row>
    <row r="11519" spans="4:4">
      <c r="D11519" s="1"/>
    </row>
    <row r="11520" spans="4:4">
      <c r="D11520" s="1"/>
    </row>
    <row r="11521" spans="4:4">
      <c r="D11521" s="1"/>
    </row>
    <row r="11522" spans="4:4">
      <c r="D11522" s="1"/>
    </row>
    <row r="11523" spans="4:4">
      <c r="D11523" s="1"/>
    </row>
    <row r="11524" spans="4:4">
      <c r="D11524" s="1"/>
    </row>
    <row r="11525" spans="4:4">
      <c r="D11525" s="1"/>
    </row>
    <row r="11526" spans="4:4">
      <c r="D11526" s="1"/>
    </row>
    <row r="11527" spans="4:4">
      <c r="D11527" s="1"/>
    </row>
    <row r="11528" spans="4:4">
      <c r="D11528" s="1"/>
    </row>
    <row r="11529" spans="4:4">
      <c r="D11529" s="1"/>
    </row>
    <row r="11530" spans="4:4">
      <c r="D11530" s="1"/>
    </row>
    <row r="11531" spans="4:4">
      <c r="D11531" s="1"/>
    </row>
    <row r="11532" spans="4:4">
      <c r="D11532" s="1"/>
    </row>
    <row r="11533" spans="4:4">
      <c r="D11533" s="1"/>
    </row>
    <row r="11534" spans="4:4">
      <c r="D11534" s="1"/>
    </row>
    <row r="11535" spans="4:4">
      <c r="D11535" s="1"/>
    </row>
    <row r="11536" spans="4:4">
      <c r="D11536" s="1"/>
    </row>
    <row r="11537" spans="4:4">
      <c r="D11537" s="1"/>
    </row>
    <row r="11538" spans="4:4">
      <c r="D11538" s="1"/>
    </row>
    <row r="11539" spans="4:4">
      <c r="D11539" s="1"/>
    </row>
    <row r="11540" spans="4:4">
      <c r="D11540" s="1"/>
    </row>
    <row r="11541" spans="4:4">
      <c r="D11541" s="1"/>
    </row>
    <row r="11542" spans="4:4">
      <c r="D11542" s="1"/>
    </row>
    <row r="11543" spans="4:4">
      <c r="D11543" s="1"/>
    </row>
    <row r="11544" spans="4:4">
      <c r="D11544" s="1"/>
    </row>
    <row r="11545" spans="4:4">
      <c r="D11545" s="1"/>
    </row>
    <row r="11546" spans="4:4">
      <c r="D11546" s="1"/>
    </row>
    <row r="11547" spans="4:4">
      <c r="D11547" s="1"/>
    </row>
    <row r="11548" spans="4:4">
      <c r="D11548" s="1"/>
    </row>
    <row r="11549" spans="4:4">
      <c r="D11549" s="1"/>
    </row>
    <row r="11550" spans="4:4">
      <c r="D11550" s="1"/>
    </row>
    <row r="11551" spans="4:4">
      <c r="D11551" s="1"/>
    </row>
    <row r="11552" spans="4:4">
      <c r="D11552" s="1"/>
    </row>
    <row r="11553" spans="4:4">
      <c r="D11553" s="1"/>
    </row>
    <row r="11554" spans="4:4">
      <c r="D11554" s="1"/>
    </row>
    <row r="11555" spans="4:4">
      <c r="D11555" s="1"/>
    </row>
    <row r="11556" spans="4:4">
      <c r="D11556" s="1"/>
    </row>
    <row r="11557" spans="4:4">
      <c r="D11557" s="1"/>
    </row>
    <row r="11558" spans="4:4">
      <c r="D11558" s="1"/>
    </row>
    <row r="11559" spans="4:4">
      <c r="D11559" s="1"/>
    </row>
    <row r="11560" spans="4:4">
      <c r="D11560" s="1"/>
    </row>
    <row r="11561" spans="4:4">
      <c r="D11561" s="1"/>
    </row>
    <row r="11562" spans="4:4">
      <c r="D11562" s="1"/>
    </row>
    <row r="11563" spans="4:4">
      <c r="D11563" s="1"/>
    </row>
    <row r="11564" spans="4:4">
      <c r="D11564" s="1"/>
    </row>
    <row r="11565" spans="4:4">
      <c r="D11565" s="1"/>
    </row>
    <row r="11566" spans="4:4">
      <c r="D11566" s="1"/>
    </row>
    <row r="11567" spans="4:4">
      <c r="D11567" s="1"/>
    </row>
    <row r="11568" spans="4:4">
      <c r="D11568" s="1"/>
    </row>
    <row r="11569" spans="4:4">
      <c r="D11569" s="1"/>
    </row>
    <row r="11570" spans="4:4">
      <c r="D11570" s="1"/>
    </row>
    <row r="11571" spans="4:4">
      <c r="D11571" s="1"/>
    </row>
    <row r="11572" spans="4:4">
      <c r="D11572" s="1"/>
    </row>
    <row r="11573" spans="4:4">
      <c r="D11573" s="1"/>
    </row>
    <row r="11574" spans="4:4">
      <c r="D11574" s="1"/>
    </row>
    <row r="11575" spans="4:4">
      <c r="D11575" s="1"/>
    </row>
    <row r="11576" spans="4:4">
      <c r="D11576" s="1"/>
    </row>
    <row r="11577" spans="4:4">
      <c r="D11577" s="1"/>
    </row>
    <row r="11578" spans="4:4">
      <c r="D11578" s="1"/>
    </row>
    <row r="11579" spans="4:4">
      <c r="D11579" s="1"/>
    </row>
    <row r="11580" spans="4:4">
      <c r="D11580" s="1"/>
    </row>
    <row r="11581" spans="4:4">
      <c r="D11581" s="1"/>
    </row>
    <row r="11582" spans="4:4">
      <c r="D11582" s="1"/>
    </row>
    <row r="11583" spans="4:4">
      <c r="D11583" s="1"/>
    </row>
    <row r="11584" spans="4:4">
      <c r="D11584" s="1"/>
    </row>
    <row r="11585" spans="4:4">
      <c r="D11585" s="1"/>
    </row>
    <row r="11586" spans="4:4">
      <c r="D11586" s="1"/>
    </row>
    <row r="11587" spans="4:4">
      <c r="D11587" s="1"/>
    </row>
    <row r="11588" spans="4:4">
      <c r="D11588" s="1"/>
    </row>
    <row r="11589" spans="4:4">
      <c r="D11589" s="1"/>
    </row>
    <row r="11590" spans="4:4">
      <c r="D11590" s="1"/>
    </row>
    <row r="11591" spans="4:4">
      <c r="D11591" s="1"/>
    </row>
    <row r="11592" spans="4:4">
      <c r="D11592" s="1"/>
    </row>
    <row r="11593" spans="4:4">
      <c r="D11593" s="1"/>
    </row>
    <row r="11594" spans="4:4">
      <c r="D11594" s="1"/>
    </row>
    <row r="11595" spans="4:4">
      <c r="D11595" s="1"/>
    </row>
    <row r="11596" spans="4:4">
      <c r="D11596" s="1"/>
    </row>
    <row r="11597" spans="4:4">
      <c r="D11597" s="1"/>
    </row>
    <row r="11598" spans="4:4">
      <c r="D11598" s="1"/>
    </row>
    <row r="11599" spans="4:4">
      <c r="D11599" s="1"/>
    </row>
    <row r="11600" spans="4:4">
      <c r="D11600" s="1"/>
    </row>
    <row r="11601" spans="4:4">
      <c r="D11601" s="1"/>
    </row>
    <row r="11602" spans="4:4">
      <c r="D11602" s="1"/>
    </row>
    <row r="11603" spans="4:4">
      <c r="D11603" s="1"/>
    </row>
    <row r="11604" spans="4:4">
      <c r="D11604" s="1"/>
    </row>
    <row r="11605" spans="4:4">
      <c r="D11605" s="1"/>
    </row>
    <row r="11606" spans="4:4">
      <c r="D11606" s="1"/>
    </row>
    <row r="11607" spans="4:4">
      <c r="D11607" s="1"/>
    </row>
    <row r="11608" spans="4:4">
      <c r="D11608" s="1"/>
    </row>
    <row r="11609" spans="4:4">
      <c r="D11609" s="1"/>
    </row>
    <row r="11610" spans="4:4">
      <c r="D11610" s="1"/>
    </row>
    <row r="11611" spans="4:4">
      <c r="D11611" s="1"/>
    </row>
    <row r="11612" spans="4:4">
      <c r="D11612" s="1"/>
    </row>
    <row r="11613" spans="4:4">
      <c r="D11613" s="1"/>
    </row>
    <row r="11614" spans="4:4">
      <c r="D11614" s="1"/>
    </row>
    <row r="11615" spans="4:4">
      <c r="D11615" s="1"/>
    </row>
    <row r="11616" spans="4:4">
      <c r="D11616" s="1"/>
    </row>
    <row r="11617" spans="4:4">
      <c r="D11617" s="1"/>
    </row>
    <row r="11618" spans="4:4">
      <c r="D11618" s="1"/>
    </row>
    <row r="11619" spans="4:4">
      <c r="D11619" s="1"/>
    </row>
    <row r="11620" spans="4:4">
      <c r="D11620" s="1"/>
    </row>
    <row r="11621" spans="4:4">
      <c r="D11621" s="1"/>
    </row>
    <row r="11622" spans="4:4">
      <c r="D11622" s="1"/>
    </row>
    <row r="11623" spans="4:4">
      <c r="D11623" s="1"/>
    </row>
    <row r="11624" spans="4:4">
      <c r="D11624" s="1"/>
    </row>
    <row r="11625" spans="4:4">
      <c r="D11625" s="1"/>
    </row>
    <row r="11626" spans="4:4">
      <c r="D11626" s="1"/>
    </row>
    <row r="11627" spans="4:4">
      <c r="D11627" s="1"/>
    </row>
    <row r="11628" spans="4:4">
      <c r="D11628" s="1"/>
    </row>
    <row r="11629" spans="4:4">
      <c r="D11629" s="1"/>
    </row>
    <row r="11630" spans="4:4">
      <c r="D11630" s="1"/>
    </row>
    <row r="11631" spans="4:4">
      <c r="D11631" s="1"/>
    </row>
    <row r="11632" spans="4:4">
      <c r="D11632" s="1"/>
    </row>
    <row r="11633" spans="4:4">
      <c r="D11633" s="1"/>
    </row>
    <row r="11634" spans="4:4">
      <c r="D11634" s="1"/>
    </row>
    <row r="11635" spans="4:4">
      <c r="D11635" s="1"/>
    </row>
    <row r="11636" spans="4:4">
      <c r="D11636" s="1"/>
    </row>
    <row r="11637" spans="4:4">
      <c r="D11637" s="1"/>
    </row>
    <row r="11638" spans="4:4">
      <c r="D11638" s="1"/>
    </row>
    <row r="11639" spans="4:4">
      <c r="D11639" s="1"/>
    </row>
    <row r="11640" spans="4:4">
      <c r="D11640" s="1"/>
    </row>
    <row r="11641" spans="4:4">
      <c r="D11641" s="1"/>
    </row>
    <row r="11642" spans="4:4">
      <c r="D11642" s="1"/>
    </row>
    <row r="11643" spans="4:4">
      <c r="D11643" s="1"/>
    </row>
    <row r="11644" spans="4:4">
      <c r="D11644" s="1"/>
    </row>
    <row r="11645" spans="4:4">
      <c r="D11645" s="1"/>
    </row>
    <row r="11646" spans="4:4">
      <c r="D11646" s="1"/>
    </row>
    <row r="11647" spans="4:4">
      <c r="D11647" s="1"/>
    </row>
    <row r="11648" spans="4:4">
      <c r="D11648" s="1"/>
    </row>
    <row r="11649" spans="4:4">
      <c r="D11649" s="1"/>
    </row>
    <row r="11650" spans="4:4">
      <c r="D11650" s="1"/>
    </row>
    <row r="11651" spans="4:4">
      <c r="D11651" s="1"/>
    </row>
    <row r="11652" spans="4:4">
      <c r="D11652" s="1"/>
    </row>
    <row r="11653" spans="4:4">
      <c r="D11653" s="1"/>
    </row>
    <row r="11654" spans="4:4">
      <c r="D11654" s="1"/>
    </row>
    <row r="11655" spans="4:4">
      <c r="D11655" s="1"/>
    </row>
    <row r="11656" spans="4:4">
      <c r="D11656" s="1"/>
    </row>
    <row r="11657" spans="4:4">
      <c r="D11657" s="1"/>
    </row>
    <row r="11658" spans="4:4">
      <c r="D11658" s="1"/>
    </row>
    <row r="11659" spans="4:4">
      <c r="D11659" s="1"/>
    </row>
    <row r="11660" spans="4:4">
      <c r="D11660" s="1"/>
    </row>
    <row r="11661" spans="4:4">
      <c r="D11661" s="1"/>
    </row>
    <row r="11662" spans="4:4">
      <c r="D11662" s="1"/>
    </row>
    <row r="11663" spans="4:4">
      <c r="D11663" s="1"/>
    </row>
    <row r="11664" spans="4:4">
      <c r="D11664" s="1"/>
    </row>
    <row r="11665" spans="4:4">
      <c r="D11665" s="1"/>
    </row>
    <row r="11666" spans="4:4">
      <c r="D11666" s="1"/>
    </row>
    <row r="11667" spans="4:4">
      <c r="D11667" s="1"/>
    </row>
    <row r="11668" spans="4:4">
      <c r="D11668" s="1"/>
    </row>
    <row r="11669" spans="4:4">
      <c r="D11669" s="1"/>
    </row>
    <row r="11670" spans="4:4">
      <c r="D11670" s="1"/>
    </row>
    <row r="11671" spans="4:4">
      <c r="D11671" s="1"/>
    </row>
    <row r="11672" spans="4:4">
      <c r="D11672" s="1"/>
    </row>
    <row r="11673" spans="4:4">
      <c r="D11673" s="1"/>
    </row>
    <row r="11674" spans="4:4">
      <c r="D11674" s="1"/>
    </row>
    <row r="11675" spans="4:4">
      <c r="D11675" s="1"/>
    </row>
    <row r="11676" spans="4:4">
      <c r="D11676" s="1"/>
    </row>
    <row r="11677" spans="4:4">
      <c r="D11677" s="1"/>
    </row>
    <row r="11678" spans="4:4">
      <c r="D11678" s="1"/>
    </row>
    <row r="11679" spans="4:4">
      <c r="D11679" s="1"/>
    </row>
    <row r="11680" spans="4:4">
      <c r="D11680" s="1"/>
    </row>
    <row r="11681" spans="4:4">
      <c r="D11681" s="1"/>
    </row>
    <row r="11682" spans="4:4">
      <c r="D11682" s="1"/>
    </row>
    <row r="11683" spans="4:4">
      <c r="D11683" s="1"/>
    </row>
    <row r="11684" spans="4:4">
      <c r="D11684" s="1"/>
    </row>
    <row r="11685" spans="4:4">
      <c r="D11685" s="1"/>
    </row>
    <row r="11686" spans="4:4">
      <c r="D11686" s="1"/>
    </row>
    <row r="11687" spans="4:4">
      <c r="D11687" s="1"/>
    </row>
    <row r="11688" spans="4:4">
      <c r="D11688" s="1"/>
    </row>
    <row r="11689" spans="4:4">
      <c r="D11689" s="1"/>
    </row>
    <row r="11690" spans="4:4">
      <c r="D11690" s="1"/>
    </row>
    <row r="11691" spans="4:4">
      <c r="D11691" s="1"/>
    </row>
    <row r="11692" spans="4:4">
      <c r="D11692" s="1"/>
    </row>
    <row r="11693" spans="4:4">
      <c r="D11693" s="1"/>
    </row>
    <row r="11694" spans="4:4">
      <c r="D11694" s="1"/>
    </row>
    <row r="11695" spans="4:4">
      <c r="D11695" s="1"/>
    </row>
    <row r="11696" spans="4:4">
      <c r="D11696" s="1"/>
    </row>
    <row r="11697" spans="4:4">
      <c r="D11697" s="1"/>
    </row>
    <row r="11698" spans="4:4">
      <c r="D11698" s="1"/>
    </row>
    <row r="11699" spans="4:4">
      <c r="D11699" s="1"/>
    </row>
    <row r="11700" spans="4:4">
      <c r="D11700" s="1"/>
    </row>
    <row r="11701" spans="4:4">
      <c r="D11701" s="1"/>
    </row>
    <row r="11702" spans="4:4">
      <c r="D11702" s="1"/>
    </row>
    <row r="11703" spans="4:4">
      <c r="D11703" s="1"/>
    </row>
    <row r="11704" spans="4:4">
      <c r="D11704" s="1"/>
    </row>
    <row r="11705" spans="4:4">
      <c r="D11705" s="1"/>
    </row>
    <row r="11706" spans="4:4">
      <c r="D11706" s="1"/>
    </row>
    <row r="11707" spans="4:4">
      <c r="D11707" s="1"/>
    </row>
    <row r="11708" spans="4:4">
      <c r="D11708" s="1"/>
    </row>
    <row r="11709" spans="4:4">
      <c r="D11709" s="1"/>
    </row>
    <row r="11710" spans="4:4">
      <c r="D11710" s="1"/>
    </row>
    <row r="11711" spans="4:4">
      <c r="D11711" s="1"/>
    </row>
    <row r="11712" spans="4:4">
      <c r="D11712" s="1"/>
    </row>
    <row r="11713" spans="4:4">
      <c r="D11713" s="1"/>
    </row>
    <row r="11714" spans="4:4">
      <c r="D11714" s="1"/>
    </row>
    <row r="11715" spans="4:4">
      <c r="D11715" s="1"/>
    </row>
    <row r="11716" spans="4:4">
      <c r="D11716" s="1"/>
    </row>
    <row r="11717" spans="4:4">
      <c r="D11717" s="1"/>
    </row>
    <row r="11718" spans="4:4">
      <c r="D11718" s="1"/>
    </row>
    <row r="11719" spans="4:4">
      <c r="D11719" s="1"/>
    </row>
    <row r="11720" spans="4:4">
      <c r="D11720" s="1"/>
    </row>
    <row r="11721" spans="4:4">
      <c r="D11721" s="1"/>
    </row>
    <row r="11722" spans="4:4">
      <c r="D11722" s="1"/>
    </row>
    <row r="11723" spans="4:4">
      <c r="D11723" s="1"/>
    </row>
    <row r="11724" spans="4:4">
      <c r="D11724" s="1"/>
    </row>
    <row r="11725" spans="4:4">
      <c r="D11725" s="1"/>
    </row>
    <row r="11726" spans="4:4">
      <c r="D11726" s="1"/>
    </row>
    <row r="11727" spans="4:4">
      <c r="D11727" s="1"/>
    </row>
    <row r="11728" spans="4:4">
      <c r="D11728" s="1"/>
    </row>
    <row r="11729" spans="4:4">
      <c r="D11729" s="1"/>
    </row>
    <row r="11730" spans="4:4">
      <c r="D11730" s="1"/>
    </row>
    <row r="11731" spans="4:4">
      <c r="D11731" s="1"/>
    </row>
    <row r="11732" spans="4:4">
      <c r="D11732" s="1"/>
    </row>
    <row r="11733" spans="4:4">
      <c r="D11733" s="1"/>
    </row>
    <row r="11734" spans="4:4">
      <c r="D11734" s="1"/>
    </row>
    <row r="11735" spans="4:4">
      <c r="D11735" s="1"/>
    </row>
    <row r="11736" spans="4:4">
      <c r="D11736" s="1"/>
    </row>
    <row r="11737" spans="4:4">
      <c r="D11737" s="1"/>
    </row>
    <row r="11738" spans="4:4">
      <c r="D11738" s="1"/>
    </row>
    <row r="11739" spans="4:4">
      <c r="D11739" s="1"/>
    </row>
    <row r="11740" spans="4:4">
      <c r="D11740" s="1"/>
    </row>
    <row r="11741" spans="4:4">
      <c r="D11741" s="1"/>
    </row>
    <row r="11742" spans="4:4">
      <c r="D11742" s="1"/>
    </row>
    <row r="11743" spans="4:4">
      <c r="D11743" s="1"/>
    </row>
    <row r="11744" spans="4:4">
      <c r="D11744" s="1"/>
    </row>
    <row r="11745" spans="4:4">
      <c r="D11745" s="1"/>
    </row>
    <row r="11746" spans="4:4">
      <c r="D11746" s="1"/>
    </row>
    <row r="11747" spans="4:4">
      <c r="D11747" s="1"/>
    </row>
    <row r="11748" spans="4:4">
      <c r="D11748" s="1"/>
    </row>
    <row r="11749" spans="4:4">
      <c r="D11749" s="1"/>
    </row>
    <row r="11750" spans="4:4">
      <c r="D11750" s="1"/>
    </row>
    <row r="11751" spans="4:4">
      <c r="D11751" s="1"/>
    </row>
    <row r="11752" spans="4:4">
      <c r="D11752" s="1"/>
    </row>
    <row r="11753" spans="4:4">
      <c r="D11753" s="1"/>
    </row>
    <row r="11754" spans="4:4">
      <c r="D11754" s="1"/>
    </row>
    <row r="11755" spans="4:4">
      <c r="D11755" s="1"/>
    </row>
    <row r="11756" spans="4:4">
      <c r="D11756" s="1"/>
    </row>
    <row r="11757" spans="4:4">
      <c r="D11757" s="1"/>
    </row>
    <row r="11758" spans="4:4">
      <c r="D11758" s="1"/>
    </row>
    <row r="11759" spans="4:4">
      <c r="D11759" s="1"/>
    </row>
    <row r="11760" spans="4:4">
      <c r="D11760" s="1"/>
    </row>
    <row r="11761" spans="3:4">
      <c r="D11761" s="1"/>
    </row>
    <row r="11762" spans="3:4">
      <c r="D11762" s="1"/>
    </row>
    <row r="11763" spans="3:4">
      <c r="D11763" s="1"/>
    </row>
    <row r="11764" spans="3:4">
      <c r="D11764" s="1"/>
    </row>
    <row r="11765" spans="3:4">
      <c r="D11765" s="1"/>
    </row>
    <row r="11766" spans="3:4">
      <c r="D11766" s="1"/>
    </row>
    <row r="11767" spans="3:4">
      <c r="D11767" s="1"/>
    </row>
    <row r="11768" spans="3:4">
      <c r="D11768" s="1"/>
    </row>
    <row r="11769" spans="3:4">
      <c r="D11769" s="1"/>
    </row>
    <row r="11770" spans="3:4">
      <c r="C11770" s="1"/>
      <c r="D11770" s="1"/>
    </row>
    <row r="11771" spans="3:4">
      <c r="D11771" s="1"/>
    </row>
    <row r="11772" spans="3:4">
      <c r="D11772" s="1"/>
    </row>
    <row r="11773" spans="3:4">
      <c r="D11773" s="1"/>
    </row>
    <row r="11774" spans="3:4">
      <c r="D11774" s="1"/>
    </row>
    <row r="11775" spans="3:4">
      <c r="D11775" s="1"/>
    </row>
    <row r="11776" spans="3:4">
      <c r="D11776" s="1"/>
    </row>
    <row r="11777" spans="4:4">
      <c r="D11777" s="1"/>
    </row>
    <row r="11778" spans="4:4">
      <c r="D11778" s="1"/>
    </row>
    <row r="11779" spans="4:4">
      <c r="D11779" s="1"/>
    </row>
    <row r="11780" spans="4:4">
      <c r="D11780" s="1"/>
    </row>
    <row r="11781" spans="4:4">
      <c r="D11781" s="1"/>
    </row>
    <row r="11782" spans="4:4">
      <c r="D11782" s="1"/>
    </row>
    <row r="11783" spans="4:4">
      <c r="D11783" s="1"/>
    </row>
    <row r="11784" spans="4:4">
      <c r="D11784" s="1"/>
    </row>
    <row r="11785" spans="4:4">
      <c r="D11785" s="1"/>
    </row>
    <row r="11786" spans="4:4">
      <c r="D11786" s="1"/>
    </row>
    <row r="11787" spans="4:4">
      <c r="D11787" s="1"/>
    </row>
    <row r="11788" spans="4:4">
      <c r="D11788" s="1"/>
    </row>
    <row r="11789" spans="4:4">
      <c r="D11789" s="1"/>
    </row>
    <row r="11790" spans="4:4">
      <c r="D11790" s="1"/>
    </row>
    <row r="11791" spans="4:4">
      <c r="D11791" s="1"/>
    </row>
    <row r="11792" spans="4:4">
      <c r="D11792" s="1"/>
    </row>
    <row r="11793" spans="4:4">
      <c r="D11793" s="1"/>
    </row>
    <row r="11794" spans="4:4">
      <c r="D11794" s="1"/>
    </row>
    <row r="11795" spans="4:4">
      <c r="D11795" s="1"/>
    </row>
    <row r="11796" spans="4:4">
      <c r="D11796" s="1"/>
    </row>
    <row r="11797" spans="4:4">
      <c r="D11797" s="1"/>
    </row>
    <row r="11798" spans="4:4">
      <c r="D11798" s="1"/>
    </row>
    <row r="11799" spans="4:4">
      <c r="D11799" s="1"/>
    </row>
    <row r="11800" spans="4:4">
      <c r="D11800" s="1"/>
    </row>
    <row r="11801" spans="4:4">
      <c r="D11801" s="1"/>
    </row>
    <row r="11802" spans="4:4">
      <c r="D11802" s="1"/>
    </row>
    <row r="11803" spans="4:4">
      <c r="D11803" s="1"/>
    </row>
    <row r="11804" spans="4:4">
      <c r="D11804" s="1"/>
    </row>
    <row r="11805" spans="4:4">
      <c r="D11805" s="1"/>
    </row>
    <row r="11806" spans="4:4">
      <c r="D11806" s="1"/>
    </row>
    <row r="11807" spans="4:4">
      <c r="D11807" s="1"/>
    </row>
    <row r="11808" spans="4:4">
      <c r="D11808" s="1"/>
    </row>
    <row r="11809" spans="2:4">
      <c r="D11809" s="1"/>
    </row>
    <row r="11810" spans="2:4">
      <c r="D11810" s="1"/>
    </row>
    <row r="11811" spans="2:4">
      <c r="D11811" s="1"/>
    </row>
    <row r="11812" spans="2:4">
      <c r="D11812" s="1"/>
    </row>
    <row r="11813" spans="2:4">
      <c r="D11813" s="1"/>
    </row>
    <row r="11814" spans="2:4">
      <c r="D11814" s="1"/>
    </row>
    <row r="11815" spans="2:4">
      <c r="D11815" s="1"/>
    </row>
    <row r="11816" spans="2:4">
      <c r="D11816" s="1"/>
    </row>
    <row r="11817" spans="2:4">
      <c r="D11817" s="1"/>
    </row>
    <row r="11818" spans="2:4">
      <c r="D11818" s="1"/>
    </row>
    <row r="11819" spans="2:4">
      <c r="D11819" s="1"/>
    </row>
    <row r="11820" spans="2:4">
      <c r="D11820" s="1"/>
    </row>
    <row r="11821" spans="2:4">
      <c r="D11821" s="1"/>
    </row>
    <row r="11822" spans="2:4">
      <c r="D11822" s="1"/>
    </row>
    <row r="11823" spans="2:4">
      <c r="D11823" s="1"/>
    </row>
    <row r="11824" spans="2:4">
      <c r="B11824" s="1"/>
      <c r="D11824" s="1"/>
    </row>
    <row r="11825" spans="4:4">
      <c r="D11825" s="1"/>
    </row>
    <row r="11826" spans="4:4">
      <c r="D11826" s="1"/>
    </row>
    <row r="11827" spans="4:4">
      <c r="D11827" s="1"/>
    </row>
    <row r="11828" spans="4:4">
      <c r="D11828" s="1"/>
    </row>
    <row r="11829" spans="4:4">
      <c r="D11829" s="1"/>
    </row>
    <row r="11830" spans="4:4">
      <c r="D11830" s="1"/>
    </row>
    <row r="11831" spans="4:4">
      <c r="D11831" s="1"/>
    </row>
    <row r="11832" spans="4:4">
      <c r="D11832" s="1"/>
    </row>
    <row r="11833" spans="4:4">
      <c r="D11833" s="1"/>
    </row>
    <row r="11834" spans="4:4">
      <c r="D11834" s="1"/>
    </row>
    <row r="11835" spans="4:4">
      <c r="D11835" s="1"/>
    </row>
    <row r="11836" spans="4:4">
      <c r="D11836" s="1"/>
    </row>
    <row r="11837" spans="4:4">
      <c r="D11837" s="1"/>
    </row>
    <row r="11838" spans="4:4">
      <c r="D11838" s="1"/>
    </row>
    <row r="11839" spans="4:4">
      <c r="D11839" s="1"/>
    </row>
    <row r="11840" spans="4:4">
      <c r="D11840" s="1"/>
    </row>
    <row r="11841" spans="4:4">
      <c r="D11841" s="1"/>
    </row>
    <row r="11842" spans="4:4">
      <c r="D11842" s="1"/>
    </row>
    <row r="11843" spans="4:4">
      <c r="D11843" s="1"/>
    </row>
    <row r="11844" spans="4:4">
      <c r="D11844" s="1"/>
    </row>
    <row r="11845" spans="4:4">
      <c r="D11845" s="1"/>
    </row>
    <row r="11846" spans="4:4">
      <c r="D11846" s="1"/>
    </row>
    <row r="11847" spans="4:4">
      <c r="D11847" s="1"/>
    </row>
    <row r="11848" spans="4:4">
      <c r="D11848" s="1"/>
    </row>
    <row r="11849" spans="4:4">
      <c r="D11849" s="1"/>
    </row>
    <row r="11850" spans="4:4">
      <c r="D11850" s="1"/>
    </row>
    <row r="11851" spans="4:4">
      <c r="D11851" s="1"/>
    </row>
    <row r="11852" spans="4:4">
      <c r="D11852" s="1"/>
    </row>
    <row r="11853" spans="4:4">
      <c r="D11853" s="1"/>
    </row>
    <row r="11854" spans="4:4">
      <c r="D11854" s="1"/>
    </row>
    <row r="11855" spans="4:4">
      <c r="D11855" s="1"/>
    </row>
    <row r="11856" spans="4:4">
      <c r="D11856" s="1"/>
    </row>
    <row r="11857" spans="4:4">
      <c r="D11857" s="1"/>
    </row>
    <row r="11858" spans="4:4">
      <c r="D11858" s="1"/>
    </row>
    <row r="11859" spans="4:4">
      <c r="D11859" s="1"/>
    </row>
    <row r="11860" spans="4:4">
      <c r="D11860" s="1"/>
    </row>
    <row r="11861" spans="4:4">
      <c r="D11861" s="1"/>
    </row>
    <row r="11862" spans="4:4">
      <c r="D11862" s="1"/>
    </row>
    <row r="11863" spans="4:4">
      <c r="D11863" s="1"/>
    </row>
    <row r="11864" spans="4:4">
      <c r="D11864" s="1"/>
    </row>
    <row r="11865" spans="4:4">
      <c r="D11865" s="1"/>
    </row>
    <row r="11866" spans="4:4">
      <c r="D11866" s="1"/>
    </row>
    <row r="11867" spans="4:4">
      <c r="D11867" s="1"/>
    </row>
    <row r="11868" spans="4:4">
      <c r="D11868" s="1"/>
    </row>
    <row r="11869" spans="4:4">
      <c r="D11869" s="1"/>
    </row>
    <row r="11870" spans="4:4">
      <c r="D11870" s="1"/>
    </row>
    <row r="11871" spans="4:4">
      <c r="D11871" s="1"/>
    </row>
    <row r="11872" spans="4:4">
      <c r="D11872" s="1"/>
    </row>
    <row r="11873" spans="4:4">
      <c r="D11873" s="1"/>
    </row>
    <row r="11874" spans="4:4">
      <c r="D11874" s="1"/>
    </row>
    <row r="11875" spans="4:4">
      <c r="D11875" s="1"/>
    </row>
    <row r="11876" spans="4:4">
      <c r="D11876" s="1"/>
    </row>
    <row r="11877" spans="4:4">
      <c r="D11877" s="1"/>
    </row>
    <row r="11878" spans="4:4">
      <c r="D11878" s="1"/>
    </row>
    <row r="11879" spans="4:4">
      <c r="D11879" s="1"/>
    </row>
    <row r="11880" spans="4:4">
      <c r="D11880" s="1"/>
    </row>
    <row r="11881" spans="4:4">
      <c r="D11881" s="1"/>
    </row>
    <row r="11882" spans="4:4">
      <c r="D11882" s="1"/>
    </row>
    <row r="11883" spans="4:4">
      <c r="D11883" s="1"/>
    </row>
    <row r="11884" spans="4:4">
      <c r="D11884" s="1"/>
    </row>
    <row r="11885" spans="4:4">
      <c r="D11885" s="1"/>
    </row>
    <row r="11886" spans="4:4">
      <c r="D11886" s="1"/>
    </row>
    <row r="11887" spans="4:4">
      <c r="D11887" s="1"/>
    </row>
    <row r="11888" spans="4:4">
      <c r="D11888" s="1"/>
    </row>
    <row r="11889" spans="4:4">
      <c r="D11889" s="1"/>
    </row>
    <row r="11890" spans="4:4">
      <c r="D11890" s="1"/>
    </row>
    <row r="11891" spans="4:4">
      <c r="D11891" s="1"/>
    </row>
    <row r="11892" spans="4:4">
      <c r="D11892" s="1"/>
    </row>
    <row r="11893" spans="4:4">
      <c r="D11893" s="1"/>
    </row>
    <row r="11894" spans="4:4">
      <c r="D11894" s="1"/>
    </row>
    <row r="11895" spans="4:4">
      <c r="D11895" s="1"/>
    </row>
    <row r="11896" spans="4:4">
      <c r="D11896" s="1"/>
    </row>
    <row r="11897" spans="4:4">
      <c r="D11897" s="1"/>
    </row>
    <row r="11898" spans="4:4">
      <c r="D11898" s="1"/>
    </row>
    <row r="11899" spans="4:4">
      <c r="D11899" s="1"/>
    </row>
    <row r="11900" spans="4:4">
      <c r="D11900" s="1"/>
    </row>
    <row r="11901" spans="4:4">
      <c r="D11901" s="1"/>
    </row>
    <row r="11902" spans="4:4">
      <c r="D11902" s="1"/>
    </row>
    <row r="11903" spans="4:4">
      <c r="D11903" s="1"/>
    </row>
    <row r="11904" spans="4:4">
      <c r="D11904" s="1"/>
    </row>
    <row r="11905" spans="4:4">
      <c r="D11905" s="1"/>
    </row>
    <row r="11906" spans="4:4">
      <c r="D11906" s="1"/>
    </row>
    <row r="11907" spans="4:4">
      <c r="D11907" s="1"/>
    </row>
    <row r="11908" spans="4:4">
      <c r="D11908" s="1"/>
    </row>
    <row r="11909" spans="4:4">
      <c r="D11909" s="1"/>
    </row>
    <row r="11910" spans="4:4">
      <c r="D11910" s="1"/>
    </row>
    <row r="11911" spans="4:4">
      <c r="D11911" s="1"/>
    </row>
    <row r="11912" spans="4:4">
      <c r="D11912" s="1"/>
    </row>
    <row r="11913" spans="4:4">
      <c r="D11913" s="1"/>
    </row>
    <row r="11914" spans="4:4">
      <c r="D11914" s="1"/>
    </row>
    <row r="11915" spans="4:4">
      <c r="D11915" s="1"/>
    </row>
    <row r="11916" spans="4:4">
      <c r="D11916" s="1"/>
    </row>
    <row r="11917" spans="4:4">
      <c r="D11917" s="1"/>
    </row>
    <row r="11918" spans="4:4">
      <c r="D11918" s="1"/>
    </row>
    <row r="11919" spans="4:4">
      <c r="D11919" s="1"/>
    </row>
    <row r="11920" spans="4:4">
      <c r="D11920" s="1"/>
    </row>
    <row r="11921" spans="4:4">
      <c r="D11921" s="1"/>
    </row>
    <row r="11922" spans="4:4">
      <c r="D11922" s="1"/>
    </row>
    <row r="11923" spans="4:4">
      <c r="D11923" s="1"/>
    </row>
    <row r="11924" spans="4:4">
      <c r="D11924" s="1"/>
    </row>
    <row r="11925" spans="4:4">
      <c r="D11925" s="1"/>
    </row>
    <row r="11926" spans="4:4">
      <c r="D11926" s="1"/>
    </row>
    <row r="11927" spans="4:4">
      <c r="D11927" s="1"/>
    </row>
    <row r="11928" spans="4:4">
      <c r="D11928" s="1"/>
    </row>
    <row r="11929" spans="4:4">
      <c r="D11929" s="1"/>
    </row>
    <row r="11930" spans="4:4">
      <c r="D11930" s="1"/>
    </row>
    <row r="11931" spans="4:4">
      <c r="D11931" s="1"/>
    </row>
    <row r="11932" spans="4:4">
      <c r="D11932" s="1"/>
    </row>
    <row r="11933" spans="4:4">
      <c r="D11933" s="1"/>
    </row>
    <row r="11934" spans="4:4">
      <c r="D11934" s="1"/>
    </row>
    <row r="11935" spans="4:4">
      <c r="D11935" s="1"/>
    </row>
    <row r="11936" spans="4:4">
      <c r="D11936" s="1"/>
    </row>
    <row r="11937" spans="4:4">
      <c r="D11937" s="1"/>
    </row>
    <row r="11938" spans="4:4">
      <c r="D11938" s="1"/>
    </row>
    <row r="11939" spans="4:4">
      <c r="D11939" s="1"/>
    </row>
    <row r="11940" spans="4:4">
      <c r="D11940" s="1"/>
    </row>
    <row r="11941" spans="4:4">
      <c r="D11941" s="1"/>
    </row>
    <row r="11942" spans="4:4">
      <c r="D11942" s="1"/>
    </row>
    <row r="11943" spans="4:4">
      <c r="D11943" s="1"/>
    </row>
    <row r="11944" spans="4:4">
      <c r="D11944" s="1"/>
    </row>
    <row r="11945" spans="4:4">
      <c r="D11945" s="1"/>
    </row>
    <row r="11946" spans="4:4">
      <c r="D11946" s="1"/>
    </row>
    <row r="11947" spans="4:4">
      <c r="D11947" s="1"/>
    </row>
    <row r="11948" spans="4:4">
      <c r="D11948" s="1"/>
    </row>
    <row r="11949" spans="4:4">
      <c r="D11949" s="1"/>
    </row>
    <row r="11950" spans="4:4">
      <c r="D11950" s="1"/>
    </row>
    <row r="11951" spans="4:4">
      <c r="D11951" s="1"/>
    </row>
    <row r="11952" spans="4:4">
      <c r="D11952" s="1"/>
    </row>
    <row r="11953" spans="4:4">
      <c r="D11953" s="1"/>
    </row>
    <row r="11954" spans="4:4">
      <c r="D11954" s="1"/>
    </row>
    <row r="11955" spans="4:4">
      <c r="D11955" s="1"/>
    </row>
    <row r="11956" spans="4:4">
      <c r="D11956" s="1"/>
    </row>
    <row r="11957" spans="4:4">
      <c r="D11957" s="1"/>
    </row>
    <row r="11958" spans="4:4">
      <c r="D11958" s="1"/>
    </row>
    <row r="11959" spans="4:4">
      <c r="D11959" s="1"/>
    </row>
    <row r="11960" spans="4:4">
      <c r="D11960" s="1"/>
    </row>
    <row r="11961" spans="4:4">
      <c r="D11961" s="1"/>
    </row>
    <row r="11962" spans="4:4">
      <c r="D11962" s="1"/>
    </row>
    <row r="11963" spans="4:4">
      <c r="D11963" s="1"/>
    </row>
    <row r="11964" spans="4:4">
      <c r="D11964" s="1"/>
    </row>
    <row r="11965" spans="4:4">
      <c r="D11965" s="1"/>
    </row>
    <row r="11966" spans="4:4">
      <c r="D11966" s="1"/>
    </row>
    <row r="11967" spans="4:4">
      <c r="D11967" s="1"/>
    </row>
    <row r="11968" spans="4:4">
      <c r="D11968" s="1"/>
    </row>
    <row r="11969" spans="2:4">
      <c r="D11969" s="1"/>
    </row>
    <row r="11970" spans="2:4">
      <c r="D11970" s="1"/>
    </row>
    <row r="11971" spans="2:4">
      <c r="D11971" s="1"/>
    </row>
    <row r="11972" spans="2:4">
      <c r="D11972" s="1"/>
    </row>
    <row r="11973" spans="2:4">
      <c r="D11973" s="1"/>
    </row>
    <row r="11974" spans="2:4">
      <c r="D11974" s="1"/>
    </row>
    <row r="11975" spans="2:4">
      <c r="D11975" s="1"/>
    </row>
    <row r="11976" spans="2:4">
      <c r="D11976" s="1"/>
    </row>
    <row r="11977" spans="2:4">
      <c r="D11977" s="1"/>
    </row>
    <row r="11978" spans="2:4">
      <c r="D11978" s="1"/>
    </row>
    <row r="11979" spans="2:4">
      <c r="D11979" s="1"/>
    </row>
    <row r="11980" spans="2:4">
      <c r="D11980" s="1"/>
    </row>
    <row r="11981" spans="2:4">
      <c r="B11981" s="1"/>
      <c r="D11981" s="1"/>
    </row>
    <row r="11982" spans="2:4">
      <c r="D11982" s="1"/>
    </row>
    <row r="11983" spans="2:4">
      <c r="D11983" s="1"/>
    </row>
    <row r="11984" spans="2:4">
      <c r="D11984" s="1"/>
    </row>
    <row r="11985" spans="4:4">
      <c r="D11985" s="1"/>
    </row>
    <row r="11986" spans="4:4">
      <c r="D11986" s="1"/>
    </row>
    <row r="11987" spans="4:4">
      <c r="D11987" s="1"/>
    </row>
    <row r="11988" spans="4:4">
      <c r="D11988" s="1"/>
    </row>
    <row r="11989" spans="4:4">
      <c r="D11989" s="1"/>
    </row>
    <row r="11990" spans="4:4">
      <c r="D11990" s="1"/>
    </row>
    <row r="11991" spans="4:4">
      <c r="D11991" s="1"/>
    </row>
    <row r="11992" spans="4:4">
      <c r="D11992" s="1"/>
    </row>
    <row r="11993" spans="4:4">
      <c r="D11993" s="1"/>
    </row>
    <row r="11994" spans="4:4">
      <c r="D11994" s="1"/>
    </row>
    <row r="11995" spans="4:4">
      <c r="D11995" s="1"/>
    </row>
    <row r="11996" spans="4:4">
      <c r="D11996" s="1"/>
    </row>
    <row r="11997" spans="4:4">
      <c r="D11997" s="1"/>
    </row>
    <row r="11998" spans="4:4">
      <c r="D11998" s="1"/>
    </row>
    <row r="11999" spans="4:4">
      <c r="D11999" s="1"/>
    </row>
    <row r="12000" spans="4:4">
      <c r="D12000" s="1"/>
    </row>
    <row r="12001" spans="4:4">
      <c r="D12001" s="1"/>
    </row>
    <row r="12002" spans="4:4">
      <c r="D12002" s="1"/>
    </row>
    <row r="12003" spans="4:4">
      <c r="D12003" s="1"/>
    </row>
    <row r="12004" spans="4:4">
      <c r="D12004" s="1"/>
    </row>
    <row r="12005" spans="4:4">
      <c r="D12005" s="1"/>
    </row>
    <row r="12006" spans="4:4">
      <c r="D12006" s="1"/>
    </row>
    <row r="12007" spans="4:4">
      <c r="D12007" s="1"/>
    </row>
    <row r="12008" spans="4:4">
      <c r="D12008" s="1"/>
    </row>
    <row r="12009" spans="4:4">
      <c r="D12009" s="1"/>
    </row>
    <row r="12010" spans="4:4">
      <c r="D12010" s="1"/>
    </row>
    <row r="12011" spans="4:4">
      <c r="D12011" s="1"/>
    </row>
    <row r="12012" spans="4:4">
      <c r="D12012" s="1"/>
    </row>
    <row r="12013" spans="4:4">
      <c r="D12013" s="1"/>
    </row>
    <row r="12014" spans="4:4">
      <c r="D12014" s="1"/>
    </row>
    <row r="12015" spans="4:4">
      <c r="D12015" s="1"/>
    </row>
    <row r="12016" spans="4:4">
      <c r="D12016" s="1"/>
    </row>
    <row r="12017" spans="4:4">
      <c r="D12017" s="1"/>
    </row>
    <row r="12018" spans="4:4">
      <c r="D12018" s="1"/>
    </row>
    <row r="12019" spans="4:4">
      <c r="D12019" s="1"/>
    </row>
    <row r="12020" spans="4:4">
      <c r="D12020" s="1"/>
    </row>
    <row r="12021" spans="4:4">
      <c r="D12021" s="1"/>
    </row>
    <row r="12022" spans="4:4">
      <c r="D12022" s="1"/>
    </row>
    <row r="12023" spans="4:4">
      <c r="D12023" s="1"/>
    </row>
    <row r="12024" spans="4:4">
      <c r="D12024" s="1"/>
    </row>
    <row r="12025" spans="4:4">
      <c r="D12025" s="1"/>
    </row>
    <row r="12026" spans="4:4">
      <c r="D12026" s="1"/>
    </row>
    <row r="12027" spans="4:4">
      <c r="D12027" s="1"/>
    </row>
    <row r="12028" spans="4:4">
      <c r="D12028" s="1"/>
    </row>
    <row r="12029" spans="4:4">
      <c r="D12029" s="1"/>
    </row>
    <row r="12030" spans="4:4">
      <c r="D12030" s="1"/>
    </row>
    <row r="12031" spans="4:4">
      <c r="D12031" s="1"/>
    </row>
    <row r="12032" spans="4:4">
      <c r="D12032" s="1"/>
    </row>
    <row r="12033" spans="4:5">
      <c r="D12033" s="1"/>
    </row>
    <row r="12034" spans="4:5">
      <c r="D12034" s="1"/>
    </row>
    <row r="12035" spans="4:5">
      <c r="D12035" s="1"/>
    </row>
    <row r="12036" spans="4:5">
      <c r="D12036" s="1"/>
    </row>
    <row r="12037" spans="4:5">
      <c r="D12037" s="1"/>
      <c r="E12037" s="1"/>
    </row>
    <row r="12038" spans="4:5">
      <c r="D12038" s="1"/>
    </row>
    <row r="12039" spans="4:5">
      <c r="D12039" s="1"/>
    </row>
    <row r="12040" spans="4:5">
      <c r="D12040" s="1"/>
    </row>
    <row r="12041" spans="4:5">
      <c r="D12041" s="1"/>
    </row>
    <row r="12042" spans="4:5">
      <c r="D12042" s="1"/>
    </row>
    <row r="12043" spans="4:5">
      <c r="D12043" s="1"/>
    </row>
    <row r="12044" spans="4:5">
      <c r="D12044" s="1"/>
    </row>
    <row r="12045" spans="4:5">
      <c r="D12045" s="1"/>
    </row>
    <row r="12046" spans="4:5">
      <c r="D12046" s="1"/>
    </row>
    <row r="12047" spans="4:5">
      <c r="D12047" s="1"/>
    </row>
    <row r="12048" spans="4:5">
      <c r="D12048" s="1"/>
    </row>
    <row r="12049" spans="4:4">
      <c r="D12049" s="1"/>
    </row>
    <row r="12050" spans="4:4">
      <c r="D12050" s="1"/>
    </row>
    <row r="12051" spans="4:4">
      <c r="D12051" s="1"/>
    </row>
    <row r="12052" spans="4:4">
      <c r="D12052" s="1"/>
    </row>
    <row r="12053" spans="4:4">
      <c r="D12053" s="1"/>
    </row>
    <row r="12054" spans="4:4">
      <c r="D12054" s="1"/>
    </row>
    <row r="12055" spans="4:4">
      <c r="D12055" s="1"/>
    </row>
    <row r="12056" spans="4:4">
      <c r="D12056" s="1"/>
    </row>
    <row r="12057" spans="4:4">
      <c r="D12057" s="1"/>
    </row>
    <row r="12058" spans="4:4">
      <c r="D12058" s="1"/>
    </row>
    <row r="12059" spans="4:4">
      <c r="D12059" s="1"/>
    </row>
    <row r="12060" spans="4:4">
      <c r="D12060" s="1"/>
    </row>
    <row r="12061" spans="4:4">
      <c r="D12061" s="1"/>
    </row>
    <row r="12062" spans="4:4">
      <c r="D12062" s="1"/>
    </row>
    <row r="12063" spans="4:4">
      <c r="D12063" s="1"/>
    </row>
    <row r="12064" spans="4:4">
      <c r="D12064" s="1"/>
    </row>
    <row r="12065" spans="4:4">
      <c r="D12065" s="1"/>
    </row>
    <row r="12066" spans="4:4">
      <c r="D12066" s="1"/>
    </row>
    <row r="12067" spans="4:4">
      <c r="D12067" s="1"/>
    </row>
    <row r="12068" spans="4:4">
      <c r="D12068" s="1"/>
    </row>
    <row r="12069" spans="4:4">
      <c r="D12069" s="1"/>
    </row>
    <row r="12070" spans="4:4">
      <c r="D12070" s="1"/>
    </row>
    <row r="12071" spans="4:4">
      <c r="D12071" s="1"/>
    </row>
    <row r="12072" spans="4:4">
      <c r="D12072" s="1"/>
    </row>
    <row r="12073" spans="4:4">
      <c r="D12073" s="1"/>
    </row>
    <row r="12074" spans="4:4">
      <c r="D12074" s="1"/>
    </row>
    <row r="12075" spans="4:4">
      <c r="D12075" s="1"/>
    </row>
    <row r="12076" spans="4:4">
      <c r="D12076" s="1"/>
    </row>
    <row r="12077" spans="4:4">
      <c r="D12077" s="1"/>
    </row>
    <row r="12078" spans="4:4">
      <c r="D12078" s="1"/>
    </row>
    <row r="12079" spans="4:4">
      <c r="D12079" s="1"/>
    </row>
    <row r="12080" spans="4:4">
      <c r="D12080" s="1"/>
    </row>
    <row r="12081" spans="4:4">
      <c r="D12081" s="1"/>
    </row>
    <row r="12082" spans="4:4">
      <c r="D12082" s="1"/>
    </row>
    <row r="12083" spans="4:4">
      <c r="D12083" s="1"/>
    </row>
    <row r="12084" spans="4:4">
      <c r="D12084" s="1"/>
    </row>
    <row r="12085" spans="4:4">
      <c r="D12085" s="1"/>
    </row>
    <row r="12086" spans="4:4">
      <c r="D12086" s="1"/>
    </row>
    <row r="12087" spans="4:4">
      <c r="D12087" s="1"/>
    </row>
    <row r="12088" spans="4:4">
      <c r="D12088" s="1"/>
    </row>
    <row r="12089" spans="4:4">
      <c r="D12089" s="1"/>
    </row>
    <row r="12090" spans="4:4">
      <c r="D12090" s="1"/>
    </row>
    <row r="12091" spans="4:4">
      <c r="D12091" s="1"/>
    </row>
    <row r="12092" spans="4:4">
      <c r="D12092" s="1"/>
    </row>
    <row r="12093" spans="4:4">
      <c r="D12093" s="1"/>
    </row>
    <row r="12094" spans="4:4">
      <c r="D12094" s="1"/>
    </row>
    <row r="12095" spans="4:4">
      <c r="D12095" s="1"/>
    </row>
    <row r="12096" spans="4:4">
      <c r="D12096" s="1"/>
    </row>
    <row r="12097" spans="4:4">
      <c r="D12097" s="1"/>
    </row>
    <row r="12098" spans="4:4">
      <c r="D12098" s="1"/>
    </row>
    <row r="12099" spans="4:4">
      <c r="D12099" s="1"/>
    </row>
    <row r="12100" spans="4:4">
      <c r="D12100" s="1"/>
    </row>
    <row r="12101" spans="4:4">
      <c r="D12101" s="1"/>
    </row>
    <row r="12102" spans="4:4">
      <c r="D12102" s="1"/>
    </row>
    <row r="12103" spans="4:4">
      <c r="D12103" s="1"/>
    </row>
    <row r="12104" spans="4:4">
      <c r="D12104" s="1"/>
    </row>
    <row r="12105" spans="4:4">
      <c r="D12105" s="1"/>
    </row>
    <row r="12106" spans="4:4">
      <c r="D12106" s="1"/>
    </row>
    <row r="12107" spans="4:4">
      <c r="D12107" s="1"/>
    </row>
    <row r="12108" spans="4:4">
      <c r="D12108" s="1"/>
    </row>
    <row r="12109" spans="4:4">
      <c r="D12109" s="1"/>
    </row>
    <row r="12110" spans="4:4">
      <c r="D12110" s="1"/>
    </row>
    <row r="12111" spans="4:4">
      <c r="D12111" s="1"/>
    </row>
    <row r="12112" spans="4:4">
      <c r="D12112" s="1"/>
    </row>
    <row r="12113" spans="4:4">
      <c r="D12113" s="1"/>
    </row>
    <row r="12114" spans="4:4">
      <c r="D12114" s="1"/>
    </row>
    <row r="12115" spans="4:4">
      <c r="D12115" s="1"/>
    </row>
    <row r="12116" spans="4:4">
      <c r="D12116" s="1"/>
    </row>
    <row r="12117" spans="4:4">
      <c r="D12117" s="1"/>
    </row>
    <row r="12118" spans="4:4">
      <c r="D12118" s="1"/>
    </row>
    <row r="12119" spans="4:4">
      <c r="D12119" s="1"/>
    </row>
    <row r="12120" spans="4:4">
      <c r="D12120" s="1"/>
    </row>
    <row r="12121" spans="4:4">
      <c r="D12121" s="1"/>
    </row>
    <row r="12122" spans="4:4">
      <c r="D12122" s="1"/>
    </row>
    <row r="12123" spans="4:4">
      <c r="D12123" s="1"/>
    </row>
    <row r="12124" spans="4:4">
      <c r="D12124" s="1"/>
    </row>
    <row r="12125" spans="4:4">
      <c r="D12125" s="1"/>
    </row>
    <row r="12126" spans="4:4">
      <c r="D12126" s="1"/>
    </row>
    <row r="12127" spans="4:4">
      <c r="D12127" s="1"/>
    </row>
    <row r="12128" spans="4:4">
      <c r="D12128" s="1"/>
    </row>
    <row r="12129" spans="4:4">
      <c r="D12129" s="1"/>
    </row>
    <row r="12130" spans="4:4">
      <c r="D12130" s="1"/>
    </row>
    <row r="12131" spans="4:4">
      <c r="D12131" s="1"/>
    </row>
    <row r="12132" spans="4:4">
      <c r="D12132" s="1"/>
    </row>
    <row r="12133" spans="4:4">
      <c r="D12133" s="1"/>
    </row>
    <row r="12134" spans="4:4">
      <c r="D12134" s="1"/>
    </row>
    <row r="12135" spans="4:4">
      <c r="D12135" s="1"/>
    </row>
    <row r="12136" spans="4:4">
      <c r="D12136" s="1"/>
    </row>
    <row r="12137" spans="4:4">
      <c r="D12137" s="1"/>
    </row>
    <row r="12138" spans="4:4">
      <c r="D12138" s="1"/>
    </row>
    <row r="12139" spans="4:4">
      <c r="D12139" s="1"/>
    </row>
    <row r="12140" spans="4:4">
      <c r="D12140" s="1"/>
    </row>
    <row r="12141" spans="4:4">
      <c r="D12141" s="1"/>
    </row>
    <row r="12142" spans="4:4">
      <c r="D12142" s="1"/>
    </row>
    <row r="12143" spans="4:4">
      <c r="D12143" s="1"/>
    </row>
    <row r="12144" spans="4:4">
      <c r="D12144" s="1"/>
    </row>
    <row r="12145" spans="4:4">
      <c r="D12145" s="1"/>
    </row>
    <row r="12146" spans="4:4">
      <c r="D12146" s="1"/>
    </row>
    <row r="12147" spans="4:4">
      <c r="D12147" s="1"/>
    </row>
    <row r="12148" spans="4:4">
      <c r="D12148" s="1"/>
    </row>
    <row r="12149" spans="4:4">
      <c r="D12149" s="1"/>
    </row>
    <row r="12150" spans="4:4">
      <c r="D12150" s="1"/>
    </row>
    <row r="12151" spans="4:4">
      <c r="D12151" s="1"/>
    </row>
    <row r="12152" spans="4:4">
      <c r="D12152" s="1"/>
    </row>
    <row r="12153" spans="4:4">
      <c r="D12153" s="1"/>
    </row>
    <row r="12154" spans="4:4">
      <c r="D12154" s="1"/>
    </row>
    <row r="12155" spans="4:4">
      <c r="D12155" s="1"/>
    </row>
    <row r="12156" spans="4:4">
      <c r="D12156" s="1"/>
    </row>
    <row r="12157" spans="4:4">
      <c r="D12157" s="1"/>
    </row>
    <row r="12158" spans="4:4">
      <c r="D12158" s="1"/>
    </row>
    <row r="12159" spans="4:4">
      <c r="D12159" s="1"/>
    </row>
    <row r="12160" spans="4:4">
      <c r="D12160" s="1"/>
    </row>
    <row r="12161" spans="4:4">
      <c r="D12161" s="1"/>
    </row>
    <row r="12162" spans="4:4">
      <c r="D12162" s="1"/>
    </row>
    <row r="12163" spans="4:4">
      <c r="D12163" s="1"/>
    </row>
    <row r="12164" spans="4:4">
      <c r="D12164" s="1"/>
    </row>
    <row r="12165" spans="4:4">
      <c r="D12165" s="1"/>
    </row>
    <row r="12166" spans="4:4">
      <c r="D12166" s="1"/>
    </row>
    <row r="12167" spans="4:4">
      <c r="D12167" s="1"/>
    </row>
    <row r="12168" spans="4:4">
      <c r="D12168" s="1"/>
    </row>
    <row r="12169" spans="4:4">
      <c r="D12169" s="1"/>
    </row>
    <row r="12170" spans="4:4">
      <c r="D12170" s="1"/>
    </row>
    <row r="12171" spans="4:4">
      <c r="D12171" s="1"/>
    </row>
    <row r="12172" spans="4:4">
      <c r="D12172" s="1"/>
    </row>
    <row r="12173" spans="4:4">
      <c r="D12173" s="1"/>
    </row>
    <row r="12174" spans="4:4">
      <c r="D12174" s="1"/>
    </row>
    <row r="12175" spans="4:4">
      <c r="D12175" s="1"/>
    </row>
    <row r="12176" spans="4:4">
      <c r="D12176" s="1"/>
    </row>
    <row r="12177" spans="4:4">
      <c r="D12177" s="1"/>
    </row>
    <row r="12178" spans="4:4">
      <c r="D12178" s="1"/>
    </row>
    <row r="12179" spans="4:4">
      <c r="D12179" s="1"/>
    </row>
    <row r="12180" spans="4:4">
      <c r="D12180" s="1"/>
    </row>
    <row r="12181" spans="4:4">
      <c r="D12181" s="1"/>
    </row>
    <row r="12182" spans="4:4">
      <c r="D12182" s="1"/>
    </row>
    <row r="12183" spans="4:4">
      <c r="D12183" s="1"/>
    </row>
    <row r="12184" spans="4:4">
      <c r="D12184" s="1"/>
    </row>
    <row r="12185" spans="4:4">
      <c r="D12185" s="1"/>
    </row>
    <row r="12186" spans="4:4">
      <c r="D12186" s="1"/>
    </row>
    <row r="12187" spans="4:4">
      <c r="D12187" s="1"/>
    </row>
    <row r="12188" spans="4:4">
      <c r="D12188" s="1"/>
    </row>
    <row r="12189" spans="4:4">
      <c r="D12189" s="1"/>
    </row>
    <row r="12190" spans="4:4">
      <c r="D12190" s="1"/>
    </row>
    <row r="12191" spans="4:4">
      <c r="D12191" s="1"/>
    </row>
    <row r="12192" spans="4:4">
      <c r="D12192" s="1"/>
    </row>
    <row r="12193" spans="4:4">
      <c r="D12193" s="1"/>
    </row>
    <row r="12194" spans="4:4">
      <c r="D12194" s="1"/>
    </row>
    <row r="12195" spans="4:4">
      <c r="D12195" s="1"/>
    </row>
    <row r="12196" spans="4:4">
      <c r="D12196" s="1"/>
    </row>
    <row r="12197" spans="4:4">
      <c r="D12197" s="1"/>
    </row>
    <row r="12198" spans="4:4">
      <c r="D12198" s="1"/>
    </row>
    <row r="12199" spans="4:4">
      <c r="D12199" s="1"/>
    </row>
    <row r="12200" spans="4:4">
      <c r="D12200" s="1"/>
    </row>
    <row r="12201" spans="4:4">
      <c r="D12201" s="1"/>
    </row>
    <row r="12202" spans="4:4">
      <c r="D12202" s="1"/>
    </row>
    <row r="12203" spans="4:4">
      <c r="D12203" s="1"/>
    </row>
    <row r="12204" spans="4:4">
      <c r="D12204" s="1"/>
    </row>
    <row r="12205" spans="4:4">
      <c r="D12205" s="1"/>
    </row>
    <row r="12206" spans="4:4">
      <c r="D12206" s="1"/>
    </row>
    <row r="12207" spans="4:4">
      <c r="D12207" s="1"/>
    </row>
    <row r="12208" spans="4:4">
      <c r="D12208" s="1"/>
    </row>
    <row r="12209" spans="4:5">
      <c r="D12209" s="1"/>
    </row>
    <row r="12210" spans="4:5">
      <c r="D12210" s="1"/>
    </row>
    <row r="12211" spans="4:5">
      <c r="D12211" s="1"/>
    </row>
    <row r="12212" spans="4:5">
      <c r="D12212" s="1"/>
    </row>
    <row r="12213" spans="4:5">
      <c r="D12213" s="1"/>
    </row>
    <row r="12214" spans="4:5">
      <c r="D12214" s="1"/>
    </row>
    <row r="12215" spans="4:5">
      <c r="D12215" s="1"/>
    </row>
    <row r="12216" spans="4:5">
      <c r="D12216" s="1"/>
    </row>
    <row r="12217" spans="4:5">
      <c r="D12217" s="1"/>
      <c r="E12217" s="1"/>
    </row>
    <row r="12218" spans="4:5">
      <c r="D12218" s="1"/>
      <c r="E12218" s="1"/>
    </row>
    <row r="12219" spans="4:5">
      <c r="D12219" s="1"/>
      <c r="E12219" s="1"/>
    </row>
    <row r="12220" spans="4:5">
      <c r="D12220" s="1"/>
      <c r="E12220" s="1"/>
    </row>
    <row r="12221" spans="4:5">
      <c r="D12221" s="1"/>
      <c r="E12221" s="1"/>
    </row>
    <row r="12222" spans="4:5">
      <c r="D12222" s="1"/>
      <c r="E12222" s="1"/>
    </row>
    <row r="12223" spans="4:5">
      <c r="D12223" s="1"/>
      <c r="E12223" s="1"/>
    </row>
    <row r="12224" spans="4:5">
      <c r="D12224" s="1"/>
      <c r="E12224" s="1"/>
    </row>
    <row r="12225" spans="4:5">
      <c r="D12225" s="1"/>
      <c r="E12225" s="1"/>
    </row>
    <row r="12226" spans="4:5">
      <c r="D12226" s="1"/>
      <c r="E12226" s="1"/>
    </row>
    <row r="12227" spans="4:5">
      <c r="D12227" s="1"/>
    </row>
    <row r="12228" spans="4:5">
      <c r="D12228" s="1"/>
    </row>
    <row r="12229" spans="4:5">
      <c r="D12229" s="1"/>
    </row>
    <row r="12230" spans="4:5">
      <c r="D12230" s="1"/>
    </row>
    <row r="12231" spans="4:5">
      <c r="D12231" s="1"/>
    </row>
    <row r="12232" spans="4:5">
      <c r="D12232" s="1"/>
    </row>
    <row r="12233" spans="4:5">
      <c r="D12233" s="1"/>
    </row>
    <row r="12234" spans="4:5">
      <c r="D12234" s="1"/>
    </row>
    <row r="12235" spans="4:5">
      <c r="D12235" s="1"/>
    </row>
    <row r="12236" spans="4:5">
      <c r="D12236" s="1"/>
    </row>
    <row r="12237" spans="4:5">
      <c r="D12237" s="1"/>
    </row>
    <row r="12238" spans="4:5">
      <c r="D12238" s="1"/>
    </row>
    <row r="12239" spans="4:5">
      <c r="D12239" s="1"/>
    </row>
    <row r="12240" spans="4:5">
      <c r="D12240" s="1"/>
    </row>
    <row r="12241" spans="4:4">
      <c r="D12241" s="1"/>
    </row>
    <row r="12242" spans="4:4">
      <c r="D12242" s="1"/>
    </row>
    <row r="12243" spans="4:4">
      <c r="D12243" s="1"/>
    </row>
    <row r="12244" spans="4:4">
      <c r="D12244" s="1"/>
    </row>
    <row r="12245" spans="4:4">
      <c r="D12245" s="1"/>
    </row>
    <row r="12246" spans="4:4">
      <c r="D12246" s="1"/>
    </row>
    <row r="12247" spans="4:4">
      <c r="D12247" s="1"/>
    </row>
    <row r="12248" spans="4:4">
      <c r="D12248" s="1"/>
    </row>
    <row r="12249" spans="4:4">
      <c r="D12249" s="1"/>
    </row>
    <row r="12250" spans="4:4">
      <c r="D12250" s="1"/>
    </row>
    <row r="12251" spans="4:4">
      <c r="D12251" s="1"/>
    </row>
    <row r="12252" spans="4:4">
      <c r="D12252" s="1"/>
    </row>
    <row r="12253" spans="4:4">
      <c r="D12253" s="1"/>
    </row>
    <row r="12254" spans="4:4">
      <c r="D12254" s="1"/>
    </row>
    <row r="12255" spans="4:4">
      <c r="D12255" s="1"/>
    </row>
    <row r="12256" spans="4:4">
      <c r="D12256" s="1"/>
    </row>
    <row r="12257" spans="4:4">
      <c r="D12257" s="1"/>
    </row>
    <row r="12258" spans="4:4">
      <c r="D12258" s="1"/>
    </row>
    <row r="12259" spans="4:4">
      <c r="D12259" s="1"/>
    </row>
    <row r="12260" spans="4:4">
      <c r="D12260" s="1"/>
    </row>
    <row r="12261" spans="4:4">
      <c r="D12261" s="1"/>
    </row>
    <row r="12262" spans="4:4">
      <c r="D12262" s="1"/>
    </row>
    <row r="12263" spans="4:4">
      <c r="D12263" s="1"/>
    </row>
    <row r="12264" spans="4:4">
      <c r="D12264" s="1"/>
    </row>
    <row r="12265" spans="4:4">
      <c r="D12265" s="1"/>
    </row>
    <row r="12266" spans="4:4">
      <c r="D12266" s="1"/>
    </row>
    <row r="12267" spans="4:4">
      <c r="D12267" s="1"/>
    </row>
    <row r="12268" spans="4:4">
      <c r="D12268" s="1"/>
    </row>
    <row r="12269" spans="4:4">
      <c r="D12269" s="1"/>
    </row>
    <row r="12270" spans="4:4">
      <c r="D12270" s="1"/>
    </row>
    <row r="12271" spans="4:4">
      <c r="D12271" s="1"/>
    </row>
    <row r="12272" spans="4:4">
      <c r="D12272" s="1"/>
    </row>
    <row r="12273" spans="4:4">
      <c r="D12273" s="1"/>
    </row>
    <row r="12274" spans="4:4">
      <c r="D12274" s="1"/>
    </row>
    <row r="12275" spans="4:4">
      <c r="D12275" s="1"/>
    </row>
    <row r="12276" spans="4:4">
      <c r="D12276" s="1"/>
    </row>
    <row r="12277" spans="4:4">
      <c r="D12277" s="1"/>
    </row>
    <row r="12278" spans="4:4">
      <c r="D12278" s="1"/>
    </row>
    <row r="12279" spans="4:4">
      <c r="D12279" s="1"/>
    </row>
    <row r="12280" spans="4:4">
      <c r="D12280" s="1"/>
    </row>
    <row r="12281" spans="4:4">
      <c r="D12281" s="1"/>
    </row>
    <row r="12282" spans="4:4">
      <c r="D12282" s="1"/>
    </row>
    <row r="12283" spans="4:4">
      <c r="D12283" s="1"/>
    </row>
    <row r="12284" spans="4:4">
      <c r="D12284" s="1"/>
    </row>
    <row r="12285" spans="4:4">
      <c r="D12285" s="1"/>
    </row>
    <row r="12286" spans="4:4">
      <c r="D12286" s="1"/>
    </row>
    <row r="12287" spans="4:4">
      <c r="D12287" s="1"/>
    </row>
    <row r="12288" spans="4:4">
      <c r="D12288" s="1"/>
    </row>
    <row r="12289" spans="4:7">
      <c r="D12289" s="1"/>
    </row>
    <row r="12290" spans="4:7">
      <c r="D12290" s="1"/>
    </row>
    <row r="12291" spans="4:7">
      <c r="D12291" s="1"/>
    </row>
    <row r="12292" spans="4:7">
      <c r="D12292" s="1"/>
    </row>
    <row r="12293" spans="4:7">
      <c r="D12293" s="1"/>
    </row>
    <row r="12294" spans="4:7">
      <c r="D12294" s="1"/>
    </row>
    <row r="12295" spans="4:7">
      <c r="D12295" s="1"/>
    </row>
    <row r="12296" spans="4:7">
      <c r="D12296" s="1"/>
    </row>
    <row r="12297" spans="4:7">
      <c r="D12297" s="1"/>
    </row>
    <row r="12298" spans="4:7">
      <c r="D12298" s="1"/>
    </row>
    <row r="12299" spans="4:7">
      <c r="D12299" s="1"/>
    </row>
    <row r="12300" spans="4:7">
      <c r="D12300" s="1"/>
    </row>
    <row r="12301" spans="4:7">
      <c r="D12301" s="1"/>
      <c r="G12301" s="1"/>
    </row>
    <row r="12302" spans="4:7">
      <c r="D12302" s="1"/>
    </row>
    <row r="12303" spans="4:7">
      <c r="D12303" s="1"/>
    </row>
    <row r="12304" spans="4:7">
      <c r="D12304" s="1"/>
    </row>
    <row r="12305" spans="4:4">
      <c r="D12305" s="1"/>
    </row>
    <row r="12306" spans="4:4">
      <c r="D12306" s="1"/>
    </row>
    <row r="12307" spans="4:4">
      <c r="D12307" s="1"/>
    </row>
    <row r="12308" spans="4:4">
      <c r="D12308" s="1"/>
    </row>
    <row r="12309" spans="4:4">
      <c r="D12309" s="1"/>
    </row>
    <row r="12310" spans="4:4">
      <c r="D12310" s="1"/>
    </row>
    <row r="12311" spans="4:4">
      <c r="D12311" s="1"/>
    </row>
    <row r="12312" spans="4:4">
      <c r="D12312" s="1"/>
    </row>
    <row r="12313" spans="4:4">
      <c r="D12313" s="1"/>
    </row>
    <row r="12314" spans="4:4">
      <c r="D12314" s="1"/>
    </row>
    <row r="12315" spans="4:4">
      <c r="D12315" s="1"/>
    </row>
    <row r="12316" spans="4:4">
      <c r="D12316" s="1"/>
    </row>
    <row r="12317" spans="4:4">
      <c r="D12317" s="1"/>
    </row>
    <row r="12318" spans="4:4">
      <c r="D12318" s="1"/>
    </row>
    <row r="12319" spans="4:4">
      <c r="D12319" s="1"/>
    </row>
    <row r="12320" spans="4:4">
      <c r="D12320" s="1"/>
    </row>
    <row r="12321" spans="2:4">
      <c r="D12321" s="1"/>
    </row>
    <row r="12322" spans="2:4">
      <c r="D12322" s="1"/>
    </row>
    <row r="12323" spans="2:4">
      <c r="D12323" s="1"/>
    </row>
    <row r="12324" spans="2:4">
      <c r="D12324" s="1"/>
    </row>
    <row r="12325" spans="2:4">
      <c r="D12325" s="1"/>
    </row>
    <row r="12326" spans="2:4">
      <c r="D12326" s="1"/>
    </row>
    <row r="12327" spans="2:4">
      <c r="D12327" s="1"/>
    </row>
    <row r="12328" spans="2:4">
      <c r="B12328" s="1"/>
      <c r="D12328" s="1"/>
    </row>
    <row r="12329" spans="2:4">
      <c r="D12329" s="1"/>
    </row>
    <row r="12330" spans="2:4">
      <c r="D12330" s="1"/>
    </row>
    <row r="12331" spans="2:4">
      <c r="D12331" s="1"/>
    </row>
    <row r="12332" spans="2:4">
      <c r="D12332" s="1"/>
    </row>
    <row r="12333" spans="2:4">
      <c r="D12333" s="1"/>
    </row>
    <row r="12334" spans="2:4">
      <c r="D12334" s="1"/>
    </row>
    <row r="12335" spans="2:4">
      <c r="D12335" s="1"/>
    </row>
    <row r="12336" spans="2:4">
      <c r="D12336" s="1"/>
    </row>
    <row r="12337" spans="4:4">
      <c r="D12337" s="1"/>
    </row>
    <row r="12338" spans="4:4">
      <c r="D12338" s="1"/>
    </row>
    <row r="12339" spans="4:4">
      <c r="D12339" s="1"/>
    </row>
    <row r="12340" spans="4:4">
      <c r="D12340" s="1"/>
    </row>
    <row r="12341" spans="4:4">
      <c r="D12341" s="1"/>
    </row>
    <row r="12342" spans="4:4">
      <c r="D12342" s="1"/>
    </row>
    <row r="12343" spans="4:4">
      <c r="D12343" s="1"/>
    </row>
    <row r="12344" spans="4:4">
      <c r="D12344" s="1"/>
    </row>
    <row r="12345" spans="4:4">
      <c r="D12345" s="1"/>
    </row>
    <row r="12346" spans="4:4">
      <c r="D12346" s="1"/>
    </row>
    <row r="12347" spans="4:4">
      <c r="D12347" s="1"/>
    </row>
    <row r="12348" spans="4:4">
      <c r="D12348" s="1"/>
    </row>
    <row r="12349" spans="4:4">
      <c r="D12349" s="1"/>
    </row>
    <row r="12350" spans="4:4">
      <c r="D12350" s="1"/>
    </row>
    <row r="12351" spans="4:4">
      <c r="D12351" s="1"/>
    </row>
    <row r="12352" spans="4:4">
      <c r="D12352" s="1"/>
    </row>
    <row r="12353" spans="4:4">
      <c r="D12353" s="1"/>
    </row>
    <row r="12354" spans="4:4">
      <c r="D12354" s="1"/>
    </row>
    <row r="12355" spans="4:4">
      <c r="D12355" s="1"/>
    </row>
    <row r="12356" spans="4:4">
      <c r="D12356" s="1"/>
    </row>
    <row r="12357" spans="4:4">
      <c r="D12357" s="1"/>
    </row>
    <row r="12358" spans="4:4">
      <c r="D12358" s="1"/>
    </row>
    <row r="12359" spans="4:4">
      <c r="D12359" s="1"/>
    </row>
    <row r="12360" spans="4:4">
      <c r="D12360" s="1"/>
    </row>
    <row r="12361" spans="4:4">
      <c r="D12361" s="1"/>
    </row>
    <row r="12362" spans="4:4">
      <c r="D12362" s="1"/>
    </row>
    <row r="12363" spans="4:4">
      <c r="D12363" s="1"/>
    </row>
    <row r="12364" spans="4:4">
      <c r="D12364" s="1"/>
    </row>
    <row r="12365" spans="4:4">
      <c r="D12365" s="1"/>
    </row>
    <row r="12366" spans="4:4">
      <c r="D12366" s="1"/>
    </row>
    <row r="12367" spans="4:4">
      <c r="D12367" s="1"/>
    </row>
    <row r="12368" spans="4:4">
      <c r="D12368" s="1"/>
    </row>
    <row r="12369" spans="4:4">
      <c r="D12369" s="1"/>
    </row>
    <row r="12370" spans="4:4">
      <c r="D12370" s="1"/>
    </row>
    <row r="12371" spans="4:4">
      <c r="D12371" s="1"/>
    </row>
    <row r="12372" spans="4:4">
      <c r="D12372" s="1"/>
    </row>
    <row r="12373" spans="4:4">
      <c r="D12373" s="1"/>
    </row>
    <row r="12374" spans="4:4">
      <c r="D12374" s="1"/>
    </row>
    <row r="12375" spans="4:4">
      <c r="D12375" s="1"/>
    </row>
    <row r="12376" spans="4:4">
      <c r="D12376" s="1"/>
    </row>
    <row r="12377" spans="4:4">
      <c r="D12377" s="1"/>
    </row>
    <row r="12378" spans="4:4">
      <c r="D12378" s="1"/>
    </row>
    <row r="12379" spans="4:4">
      <c r="D12379" s="1"/>
    </row>
    <row r="12380" spans="4:4">
      <c r="D12380" s="1"/>
    </row>
    <row r="12381" spans="4:4">
      <c r="D12381" s="1"/>
    </row>
    <row r="12382" spans="4:4">
      <c r="D12382" s="1"/>
    </row>
    <row r="12383" spans="4:4">
      <c r="D12383" s="1"/>
    </row>
    <row r="12384" spans="4:4">
      <c r="D12384" s="1"/>
    </row>
    <row r="12385" spans="4:4">
      <c r="D12385" s="1"/>
    </row>
    <row r="12386" spans="4:4">
      <c r="D12386" s="1"/>
    </row>
    <row r="12387" spans="4:4">
      <c r="D12387" s="1"/>
    </row>
    <row r="12388" spans="4:4">
      <c r="D12388" s="1"/>
    </row>
    <row r="12389" spans="4:4">
      <c r="D12389" s="1"/>
    </row>
    <row r="12390" spans="4:4">
      <c r="D12390" s="1"/>
    </row>
    <row r="12391" spans="4:4">
      <c r="D12391" s="1"/>
    </row>
    <row r="12392" spans="4:4">
      <c r="D12392" s="1"/>
    </row>
    <row r="12393" spans="4:4">
      <c r="D12393" s="1"/>
    </row>
    <row r="12394" spans="4:4">
      <c r="D12394" s="1"/>
    </row>
    <row r="12395" spans="4:4">
      <c r="D12395" s="1"/>
    </row>
    <row r="12396" spans="4:4">
      <c r="D12396" s="1"/>
    </row>
    <row r="12397" spans="4:4">
      <c r="D12397" s="1"/>
    </row>
    <row r="12398" spans="4:4">
      <c r="D12398" s="1"/>
    </row>
    <row r="12399" spans="4:4">
      <c r="D12399" s="1"/>
    </row>
    <row r="12400" spans="4:4">
      <c r="D12400" s="1"/>
    </row>
    <row r="12401" spans="4:4">
      <c r="D12401" s="1"/>
    </row>
    <row r="12402" spans="4:4">
      <c r="D12402" s="1"/>
    </row>
    <row r="12403" spans="4:4">
      <c r="D12403" s="1"/>
    </row>
    <row r="12404" spans="4:4">
      <c r="D12404" s="1"/>
    </row>
    <row r="12405" spans="4:4">
      <c r="D12405" s="1"/>
    </row>
    <row r="12406" spans="4:4">
      <c r="D12406" s="1"/>
    </row>
    <row r="12407" spans="4:4">
      <c r="D12407" s="1"/>
    </row>
    <row r="12408" spans="4:4">
      <c r="D12408" s="1"/>
    </row>
    <row r="12409" spans="4:4">
      <c r="D12409" s="1"/>
    </row>
    <row r="12410" spans="4:4">
      <c r="D12410" s="1"/>
    </row>
    <row r="12411" spans="4:4">
      <c r="D12411" s="1"/>
    </row>
    <row r="12412" spans="4:4">
      <c r="D12412" s="1"/>
    </row>
    <row r="12413" spans="4:4">
      <c r="D12413" s="1"/>
    </row>
    <row r="12414" spans="4:4">
      <c r="D12414" s="1"/>
    </row>
    <row r="12415" spans="4:4">
      <c r="D12415" s="1"/>
    </row>
    <row r="12416" spans="4:4">
      <c r="D12416" s="1"/>
    </row>
    <row r="12417" spans="2:4">
      <c r="D12417" s="1"/>
    </row>
    <row r="12418" spans="2:4">
      <c r="D12418" s="1"/>
    </row>
    <row r="12419" spans="2:4">
      <c r="D12419" s="1"/>
    </row>
    <row r="12420" spans="2:4">
      <c r="D12420" s="1"/>
    </row>
    <row r="12421" spans="2:4">
      <c r="D12421" s="1"/>
    </row>
    <row r="12422" spans="2:4">
      <c r="D12422" s="1"/>
    </row>
    <row r="12423" spans="2:4">
      <c r="D12423" s="1"/>
    </row>
    <row r="12424" spans="2:4">
      <c r="D12424" s="1"/>
    </row>
    <row r="12425" spans="2:4">
      <c r="D12425" s="1"/>
    </row>
    <row r="12426" spans="2:4">
      <c r="B12426" s="1"/>
      <c r="D12426" s="1"/>
    </row>
    <row r="12427" spans="2:4">
      <c r="B12427" s="1"/>
      <c r="D12427" s="1"/>
    </row>
    <row r="12428" spans="2:4">
      <c r="B12428" s="1"/>
      <c r="D12428" s="1"/>
    </row>
    <row r="12429" spans="2:4">
      <c r="B12429" s="1"/>
      <c r="D12429" s="1"/>
    </row>
    <row r="12430" spans="2:4">
      <c r="B12430" s="1"/>
      <c r="D12430" s="1"/>
    </row>
    <row r="12431" spans="2:4">
      <c r="B12431" s="1"/>
      <c r="D12431" s="1"/>
    </row>
    <row r="12432" spans="2:4">
      <c r="B12432" s="1"/>
      <c r="D12432" s="1"/>
    </row>
    <row r="12433" spans="4:4">
      <c r="D12433" s="1"/>
    </row>
    <row r="12434" spans="4:4">
      <c r="D12434" s="1"/>
    </row>
    <row r="12435" spans="4:4">
      <c r="D12435" s="1"/>
    </row>
    <row r="12436" spans="4:4">
      <c r="D12436" s="1"/>
    </row>
    <row r="12437" spans="4:4">
      <c r="D12437" s="1"/>
    </row>
    <row r="12438" spans="4:4">
      <c r="D12438" s="1"/>
    </row>
    <row r="12439" spans="4:4">
      <c r="D12439" s="1"/>
    </row>
    <row r="12440" spans="4:4">
      <c r="D12440" s="1"/>
    </row>
    <row r="12441" spans="4:4">
      <c r="D12441" s="1"/>
    </row>
    <row r="12442" spans="4:4">
      <c r="D12442" s="1"/>
    </row>
    <row r="12443" spans="4:4">
      <c r="D12443" s="1"/>
    </row>
    <row r="12444" spans="4:4">
      <c r="D12444" s="1"/>
    </row>
    <row r="12445" spans="4:4">
      <c r="D12445" s="1"/>
    </row>
    <row r="12446" spans="4:4">
      <c r="D12446" s="1"/>
    </row>
    <row r="12447" spans="4:4">
      <c r="D12447" s="1"/>
    </row>
    <row r="12448" spans="4:4">
      <c r="D12448" s="1"/>
    </row>
    <row r="12449" spans="4:4">
      <c r="D12449" s="1"/>
    </row>
    <row r="12450" spans="4:4">
      <c r="D12450" s="1"/>
    </row>
    <row r="12451" spans="4:4">
      <c r="D12451" s="1"/>
    </row>
    <row r="12452" spans="4:4">
      <c r="D12452" s="1"/>
    </row>
    <row r="12453" spans="4:4">
      <c r="D12453" s="1"/>
    </row>
    <row r="12454" spans="4:4">
      <c r="D12454" s="1"/>
    </row>
    <row r="12455" spans="4:4">
      <c r="D12455" s="1"/>
    </row>
    <row r="12456" spans="4:4">
      <c r="D12456" s="1"/>
    </row>
    <row r="12457" spans="4:4">
      <c r="D12457" s="1"/>
    </row>
    <row r="12458" spans="4:4">
      <c r="D12458" s="1"/>
    </row>
    <row r="12459" spans="4:4">
      <c r="D12459" s="1"/>
    </row>
    <row r="12460" spans="4:4">
      <c r="D12460" s="1"/>
    </row>
    <row r="12461" spans="4:4">
      <c r="D12461" s="1"/>
    </row>
    <row r="12462" spans="4:4">
      <c r="D12462" s="1"/>
    </row>
    <row r="12463" spans="4:4">
      <c r="D12463" s="1"/>
    </row>
    <row r="12464" spans="4:4">
      <c r="D12464" s="1"/>
    </row>
    <row r="12465" spans="4:4">
      <c r="D12465" s="1"/>
    </row>
    <row r="12466" spans="4:4">
      <c r="D12466" s="1"/>
    </row>
    <row r="12467" spans="4:4">
      <c r="D12467" s="1"/>
    </row>
    <row r="12468" spans="4:4">
      <c r="D12468" s="1"/>
    </row>
    <row r="12469" spans="4:4">
      <c r="D12469" s="1"/>
    </row>
    <row r="12470" spans="4:4">
      <c r="D12470" s="1"/>
    </row>
    <row r="12471" spans="4:4">
      <c r="D12471" s="1"/>
    </row>
    <row r="12472" spans="4:4">
      <c r="D12472" s="1"/>
    </row>
    <row r="12473" spans="4:4">
      <c r="D12473" s="1"/>
    </row>
    <row r="12474" spans="4:4">
      <c r="D12474" s="1"/>
    </row>
    <row r="12475" spans="4:4">
      <c r="D12475" s="1"/>
    </row>
    <row r="12476" spans="4:4">
      <c r="D12476" s="1"/>
    </row>
    <row r="12477" spans="4:4">
      <c r="D12477" s="1"/>
    </row>
    <row r="12478" spans="4:4">
      <c r="D12478" s="1"/>
    </row>
    <row r="12479" spans="4:4">
      <c r="D12479" s="1"/>
    </row>
    <row r="12480" spans="4:4">
      <c r="D12480" s="1"/>
    </row>
    <row r="12481" spans="4:4">
      <c r="D12481" s="1"/>
    </row>
    <row r="12482" spans="4:4">
      <c r="D12482" s="1"/>
    </row>
    <row r="12483" spans="4:4">
      <c r="D12483" s="1"/>
    </row>
    <row r="12484" spans="4:4">
      <c r="D12484" s="1"/>
    </row>
    <row r="12485" spans="4:4">
      <c r="D12485" s="1"/>
    </row>
    <row r="12486" spans="4:4">
      <c r="D12486" s="1"/>
    </row>
    <row r="12487" spans="4:4">
      <c r="D12487" s="1"/>
    </row>
    <row r="12488" spans="4:4">
      <c r="D12488" s="1"/>
    </row>
    <row r="12489" spans="4:4">
      <c r="D12489" s="1"/>
    </row>
    <row r="12490" spans="4:4">
      <c r="D12490" s="1"/>
    </row>
    <row r="12491" spans="4:4">
      <c r="D12491" s="1"/>
    </row>
    <row r="12492" spans="4:4">
      <c r="D12492" s="1"/>
    </row>
    <row r="12493" spans="4:4">
      <c r="D12493" s="1"/>
    </row>
    <row r="12494" spans="4:4">
      <c r="D12494" s="1"/>
    </row>
    <row r="12495" spans="4:4">
      <c r="D12495" s="1"/>
    </row>
    <row r="12496" spans="4:4">
      <c r="D12496" s="1"/>
    </row>
    <row r="12497" spans="2:4">
      <c r="D12497" s="1"/>
    </row>
    <row r="12498" spans="2:4">
      <c r="D12498" s="1"/>
    </row>
    <row r="12499" spans="2:4">
      <c r="D12499" s="1"/>
    </row>
    <row r="12500" spans="2:4">
      <c r="D12500" s="1"/>
    </row>
    <row r="12501" spans="2:4">
      <c r="D12501" s="1"/>
    </row>
    <row r="12502" spans="2:4">
      <c r="B12502" s="1"/>
      <c r="D12502" s="1"/>
    </row>
    <row r="12503" spans="2:4">
      <c r="B12503" s="1"/>
      <c r="D12503" s="1"/>
    </row>
    <row r="12504" spans="2:4">
      <c r="B12504" s="1"/>
      <c r="D12504" s="1"/>
    </row>
    <row r="12505" spans="2:4">
      <c r="B12505" s="1"/>
      <c r="D12505" s="1"/>
    </row>
    <row r="12506" spans="2:4">
      <c r="B12506" s="1"/>
      <c r="D12506" s="1"/>
    </row>
    <row r="12507" spans="2:4">
      <c r="D12507" s="1"/>
    </row>
    <row r="12508" spans="2:4">
      <c r="D12508" s="1"/>
    </row>
    <row r="12509" spans="2:4">
      <c r="D12509" s="1"/>
    </row>
    <row r="12510" spans="2:4">
      <c r="D12510" s="1"/>
    </row>
    <row r="12511" spans="2:4">
      <c r="D12511" s="1"/>
    </row>
    <row r="12512" spans="2:4">
      <c r="D12512" s="1"/>
    </row>
    <row r="12513" spans="4:4">
      <c r="D12513" s="1"/>
    </row>
    <row r="12514" spans="4:4">
      <c r="D12514" s="1"/>
    </row>
    <row r="12515" spans="4:4">
      <c r="D12515" s="1"/>
    </row>
    <row r="12516" spans="4:4">
      <c r="D12516" s="1"/>
    </row>
    <row r="12517" spans="4:4">
      <c r="D12517" s="1"/>
    </row>
    <row r="12518" spans="4:4">
      <c r="D12518" s="1"/>
    </row>
    <row r="12519" spans="4:4">
      <c r="D12519" s="1"/>
    </row>
    <row r="12520" spans="4:4">
      <c r="D12520" s="1"/>
    </row>
    <row r="12521" spans="4:4">
      <c r="D12521" s="1"/>
    </row>
    <row r="12522" spans="4:4">
      <c r="D12522" s="1"/>
    </row>
    <row r="12523" spans="4:4">
      <c r="D12523" s="1"/>
    </row>
    <row r="12524" spans="4:4">
      <c r="D12524" s="1"/>
    </row>
    <row r="12525" spans="4:4">
      <c r="D12525" s="1"/>
    </row>
    <row r="12526" spans="4:4">
      <c r="D12526" s="1"/>
    </row>
    <row r="12527" spans="4:4">
      <c r="D12527" s="1"/>
    </row>
    <row r="12528" spans="4:4">
      <c r="D12528" s="1"/>
    </row>
    <row r="12529" spans="4:4">
      <c r="D12529" s="1"/>
    </row>
    <row r="12530" spans="4:4">
      <c r="D12530" s="1"/>
    </row>
    <row r="12531" spans="4:4">
      <c r="D12531" s="1"/>
    </row>
    <row r="12532" spans="4:4">
      <c r="D12532" s="1"/>
    </row>
    <row r="12533" spans="4:4">
      <c r="D12533" s="1"/>
    </row>
    <row r="12534" spans="4:4">
      <c r="D12534" s="1"/>
    </row>
    <row r="12535" spans="4:4">
      <c r="D12535" s="1"/>
    </row>
    <row r="12536" spans="4:4">
      <c r="D12536" s="1"/>
    </row>
    <row r="12537" spans="4:4">
      <c r="D12537" s="1"/>
    </row>
    <row r="12538" spans="4:4">
      <c r="D12538" s="1"/>
    </row>
    <row r="12539" spans="4:4">
      <c r="D12539" s="1"/>
    </row>
    <row r="12540" spans="4:4">
      <c r="D12540" s="1"/>
    </row>
    <row r="12541" spans="4:4">
      <c r="D12541" s="1"/>
    </row>
    <row r="12542" spans="4:4">
      <c r="D12542" s="1"/>
    </row>
    <row r="12543" spans="4:4">
      <c r="D12543" s="1"/>
    </row>
    <row r="12544" spans="4:4">
      <c r="D12544" s="1"/>
    </row>
    <row r="12545" spans="4:4">
      <c r="D12545" s="1"/>
    </row>
    <row r="12546" spans="4:4">
      <c r="D12546" s="1"/>
    </row>
    <row r="12547" spans="4:4">
      <c r="D12547" s="1"/>
    </row>
    <row r="12548" spans="4:4">
      <c r="D12548" s="1"/>
    </row>
    <row r="12549" spans="4:4">
      <c r="D12549" s="1"/>
    </row>
    <row r="12550" spans="4:4">
      <c r="D12550" s="1"/>
    </row>
    <row r="12551" spans="4:4">
      <c r="D12551" s="1"/>
    </row>
    <row r="12552" spans="4:4">
      <c r="D12552" s="1"/>
    </row>
    <row r="12553" spans="4:4">
      <c r="D12553" s="1"/>
    </row>
    <row r="12554" spans="4:4">
      <c r="D12554" s="1"/>
    </row>
    <row r="12555" spans="4:4">
      <c r="D12555" s="1"/>
    </row>
    <row r="12556" spans="4:4">
      <c r="D12556" s="1"/>
    </row>
    <row r="12557" spans="4:4">
      <c r="D12557" s="1"/>
    </row>
    <row r="12558" spans="4:4">
      <c r="D12558" s="1"/>
    </row>
    <row r="12559" spans="4:4">
      <c r="D12559" s="1"/>
    </row>
    <row r="12560" spans="4:4">
      <c r="D12560" s="1"/>
    </row>
    <row r="12561" spans="4:4">
      <c r="D12561" s="1"/>
    </row>
    <row r="12562" spans="4:4">
      <c r="D12562" s="1"/>
    </row>
    <row r="12563" spans="4:4">
      <c r="D12563" s="1"/>
    </row>
    <row r="12564" spans="4:4">
      <c r="D12564" s="1"/>
    </row>
    <row r="12565" spans="4:4">
      <c r="D12565" s="1"/>
    </row>
    <row r="12566" spans="4:4">
      <c r="D12566" s="1"/>
    </row>
    <row r="12567" spans="4:4">
      <c r="D12567" s="1"/>
    </row>
    <row r="12568" spans="4:4">
      <c r="D12568" s="1"/>
    </row>
    <row r="12569" spans="4:4">
      <c r="D12569" s="1"/>
    </row>
    <row r="12570" spans="4:4">
      <c r="D12570" s="1"/>
    </row>
    <row r="12571" spans="4:4">
      <c r="D12571" s="1"/>
    </row>
    <row r="12572" spans="4:4">
      <c r="D12572" s="1"/>
    </row>
    <row r="12573" spans="4:4">
      <c r="D12573" s="1"/>
    </row>
    <row r="12574" spans="4:4">
      <c r="D12574" s="1"/>
    </row>
    <row r="12575" spans="4:4">
      <c r="D12575" s="1"/>
    </row>
    <row r="12576" spans="4:4">
      <c r="D12576" s="1"/>
    </row>
    <row r="12577" spans="4:4">
      <c r="D12577" s="1"/>
    </row>
    <row r="12578" spans="4:4">
      <c r="D12578" s="1"/>
    </row>
    <row r="12579" spans="4:4">
      <c r="D12579" s="1"/>
    </row>
    <row r="12580" spans="4:4">
      <c r="D12580" s="1"/>
    </row>
    <row r="12581" spans="4:4">
      <c r="D12581" s="1"/>
    </row>
    <row r="12582" spans="4:4">
      <c r="D12582" s="1"/>
    </row>
    <row r="12583" spans="4:4">
      <c r="D12583" s="1"/>
    </row>
    <row r="12584" spans="4:4">
      <c r="D12584" s="1"/>
    </row>
    <row r="12585" spans="4:4">
      <c r="D12585" s="1"/>
    </row>
    <row r="12586" spans="4:4">
      <c r="D12586" s="1"/>
    </row>
    <row r="12587" spans="4:4">
      <c r="D12587" s="1"/>
    </row>
    <row r="12588" spans="4:4">
      <c r="D12588" s="1"/>
    </row>
    <row r="12589" spans="4:4">
      <c r="D12589" s="1"/>
    </row>
    <row r="12590" spans="4:4">
      <c r="D12590" s="1"/>
    </row>
    <row r="12591" spans="4:4">
      <c r="D12591" s="1"/>
    </row>
    <row r="12592" spans="4:4">
      <c r="D12592" s="1"/>
    </row>
    <row r="12593" spans="4:4">
      <c r="D12593" s="1"/>
    </row>
    <row r="12594" spans="4:4">
      <c r="D12594" s="1"/>
    </row>
    <row r="12595" spans="4:4">
      <c r="D12595" s="1"/>
    </row>
    <row r="12596" spans="4:4">
      <c r="D12596" s="1"/>
    </row>
    <row r="12597" spans="4:4">
      <c r="D12597" s="1"/>
    </row>
    <row r="12598" spans="4:4">
      <c r="D12598" s="1"/>
    </row>
    <row r="12599" spans="4:4">
      <c r="D12599" s="1"/>
    </row>
    <row r="12600" spans="4:4">
      <c r="D12600" s="1"/>
    </row>
    <row r="12601" spans="4:4">
      <c r="D12601" s="1"/>
    </row>
    <row r="12602" spans="4:4">
      <c r="D12602" s="1"/>
    </row>
    <row r="12603" spans="4:4">
      <c r="D12603" s="1"/>
    </row>
    <row r="12604" spans="4:4">
      <c r="D12604" s="1"/>
    </row>
    <row r="12605" spans="4:4">
      <c r="D12605" s="1"/>
    </row>
    <row r="12606" spans="4:4">
      <c r="D12606" s="1"/>
    </row>
    <row r="12607" spans="4:4">
      <c r="D12607" s="1"/>
    </row>
    <row r="12608" spans="4:4">
      <c r="D12608" s="1"/>
    </row>
    <row r="12609" spans="4:4">
      <c r="D12609" s="1"/>
    </row>
    <row r="12610" spans="4:4">
      <c r="D12610" s="1"/>
    </row>
    <row r="12611" spans="4:4">
      <c r="D12611" s="1"/>
    </row>
    <row r="12612" spans="4:4">
      <c r="D12612" s="1"/>
    </row>
    <row r="12613" spans="4:4">
      <c r="D12613" s="1"/>
    </row>
    <row r="12614" spans="4:4">
      <c r="D12614" s="1"/>
    </row>
    <row r="12615" spans="4:4">
      <c r="D12615" s="1"/>
    </row>
    <row r="12616" spans="4:4">
      <c r="D12616" s="1"/>
    </row>
    <row r="12617" spans="4:4">
      <c r="D12617" s="1"/>
    </row>
    <row r="12618" spans="4:4">
      <c r="D12618" s="1"/>
    </row>
    <row r="12619" spans="4:4">
      <c r="D12619" s="1"/>
    </row>
    <row r="12620" spans="4:4">
      <c r="D12620" s="1"/>
    </row>
    <row r="12621" spans="4:4">
      <c r="D12621" s="1"/>
    </row>
    <row r="12622" spans="4:4">
      <c r="D12622" s="1"/>
    </row>
    <row r="12623" spans="4:4">
      <c r="D12623" s="1"/>
    </row>
    <row r="12624" spans="4:4">
      <c r="D12624" s="1"/>
    </row>
    <row r="12625" spans="4:4">
      <c r="D12625" s="1"/>
    </row>
    <row r="12626" spans="4:4">
      <c r="D12626" s="1"/>
    </row>
    <row r="12627" spans="4:4">
      <c r="D12627" s="1"/>
    </row>
    <row r="12628" spans="4:4">
      <c r="D12628" s="1"/>
    </row>
    <row r="12629" spans="4:4">
      <c r="D12629" s="1"/>
    </row>
    <row r="12630" spans="4:4">
      <c r="D12630" s="1"/>
    </row>
    <row r="12631" spans="4:4">
      <c r="D12631" s="1"/>
    </row>
    <row r="12632" spans="4:4">
      <c r="D12632" s="1"/>
    </row>
    <row r="12633" spans="4:4">
      <c r="D12633" s="1"/>
    </row>
    <row r="12634" spans="4:4">
      <c r="D12634" s="1"/>
    </row>
    <row r="12635" spans="4:4">
      <c r="D12635" s="1"/>
    </row>
    <row r="12636" spans="4:4">
      <c r="D12636" s="1"/>
    </row>
    <row r="12637" spans="4:4">
      <c r="D12637" s="1"/>
    </row>
    <row r="12638" spans="4:4">
      <c r="D12638" s="1"/>
    </row>
    <row r="12639" spans="4:4">
      <c r="D12639" s="1"/>
    </row>
    <row r="12640" spans="4:4">
      <c r="D12640" s="1"/>
    </row>
    <row r="12641" spans="4:4">
      <c r="D12641" s="1"/>
    </row>
    <row r="12642" spans="4:4">
      <c r="D12642" s="1"/>
    </row>
    <row r="12643" spans="4:4">
      <c r="D12643" s="1"/>
    </row>
    <row r="12644" spans="4:4">
      <c r="D12644" s="1"/>
    </row>
    <row r="12645" spans="4:4">
      <c r="D12645" s="1"/>
    </row>
    <row r="12646" spans="4:4">
      <c r="D12646" s="1"/>
    </row>
    <row r="12647" spans="4:4">
      <c r="D12647" s="1"/>
    </row>
    <row r="12648" spans="4:4">
      <c r="D12648" s="1"/>
    </row>
    <row r="12649" spans="4:4">
      <c r="D12649" s="1"/>
    </row>
    <row r="12650" spans="4:4">
      <c r="D12650" s="1"/>
    </row>
    <row r="12651" spans="4:4">
      <c r="D12651" s="1"/>
    </row>
    <row r="12652" spans="4:4">
      <c r="D12652" s="1"/>
    </row>
    <row r="12653" spans="4:4">
      <c r="D12653" s="1"/>
    </row>
    <row r="12654" spans="4:4">
      <c r="D12654" s="1"/>
    </row>
    <row r="12655" spans="4:4">
      <c r="D12655" s="1"/>
    </row>
    <row r="12656" spans="4:4">
      <c r="D12656" s="1"/>
    </row>
    <row r="12657" spans="4:4">
      <c r="D12657" s="1"/>
    </row>
    <row r="12658" spans="4:4">
      <c r="D12658" s="1"/>
    </row>
    <row r="12659" spans="4:4">
      <c r="D12659" s="1"/>
    </row>
    <row r="12660" spans="4:4">
      <c r="D12660" s="1"/>
    </row>
    <row r="12661" spans="4:4">
      <c r="D12661" s="1"/>
    </row>
    <row r="12662" spans="4:4">
      <c r="D12662" s="1"/>
    </row>
    <row r="12663" spans="4:4">
      <c r="D12663" s="1"/>
    </row>
    <row r="12664" spans="4:4">
      <c r="D12664" s="1"/>
    </row>
    <row r="12665" spans="4:4">
      <c r="D12665" s="1"/>
    </row>
    <row r="12666" spans="4:4">
      <c r="D12666" s="1"/>
    </row>
    <row r="12667" spans="4:4">
      <c r="D12667" s="1"/>
    </row>
    <row r="12668" spans="4:4">
      <c r="D12668" s="1"/>
    </row>
    <row r="12669" spans="4:4">
      <c r="D12669" s="1"/>
    </row>
    <row r="12670" spans="4:4">
      <c r="D12670" s="1"/>
    </row>
    <row r="12671" spans="4:4">
      <c r="D12671" s="1"/>
    </row>
    <row r="12672" spans="4:4">
      <c r="D12672" s="1"/>
    </row>
    <row r="12673" spans="4:4">
      <c r="D12673" s="1"/>
    </row>
    <row r="12674" spans="4:4">
      <c r="D12674" s="1"/>
    </row>
    <row r="12675" spans="4:4">
      <c r="D12675" s="1"/>
    </row>
    <row r="12676" spans="4:4">
      <c r="D12676" s="1"/>
    </row>
    <row r="12677" spans="4:4">
      <c r="D12677" s="1"/>
    </row>
    <row r="12678" spans="4:4">
      <c r="D12678" s="1"/>
    </row>
    <row r="12679" spans="4:4">
      <c r="D12679" s="1"/>
    </row>
    <row r="12680" spans="4:4">
      <c r="D12680" s="1"/>
    </row>
    <row r="12681" spans="4:4">
      <c r="D12681" s="1"/>
    </row>
    <row r="12682" spans="4:4">
      <c r="D12682" s="1"/>
    </row>
    <row r="12683" spans="4:4">
      <c r="D12683" s="1"/>
    </row>
    <row r="12684" spans="4:4">
      <c r="D12684" s="1"/>
    </row>
    <row r="12685" spans="4:4">
      <c r="D12685" s="1"/>
    </row>
    <row r="12686" spans="4:4">
      <c r="D12686" s="1"/>
    </row>
    <row r="12687" spans="4:4">
      <c r="D12687" s="1"/>
    </row>
    <row r="12688" spans="4:4">
      <c r="D12688" s="1"/>
    </row>
    <row r="12689" spans="4:4">
      <c r="D12689" s="1"/>
    </row>
    <row r="12690" spans="4:4">
      <c r="D12690" s="1"/>
    </row>
    <row r="12691" spans="4:4">
      <c r="D12691" s="1"/>
    </row>
    <row r="12692" spans="4:4">
      <c r="D12692" s="1"/>
    </row>
    <row r="12693" spans="4:4">
      <c r="D12693" s="1"/>
    </row>
    <row r="12694" spans="4:4">
      <c r="D12694" s="1"/>
    </row>
    <row r="12695" spans="4:4">
      <c r="D12695" s="1"/>
    </row>
    <row r="12696" spans="4:4">
      <c r="D12696" s="1"/>
    </row>
    <row r="12697" spans="4:4">
      <c r="D12697" s="1"/>
    </row>
    <row r="12698" spans="4:4">
      <c r="D12698" s="1"/>
    </row>
    <row r="12699" spans="4:4">
      <c r="D12699" s="1"/>
    </row>
    <row r="12700" spans="4:4">
      <c r="D12700" s="1"/>
    </row>
    <row r="12701" spans="4:4">
      <c r="D12701" s="1"/>
    </row>
    <row r="12702" spans="4:4">
      <c r="D12702" s="1"/>
    </row>
    <row r="12703" spans="4:4">
      <c r="D12703" s="1"/>
    </row>
    <row r="12704" spans="4:4">
      <c r="D12704" s="1"/>
    </row>
    <row r="12705" spans="4:4">
      <c r="D12705" s="1"/>
    </row>
    <row r="12706" spans="4:4">
      <c r="D12706" s="1"/>
    </row>
    <row r="12707" spans="4:4">
      <c r="D12707" s="1"/>
    </row>
    <row r="12708" spans="4:4">
      <c r="D12708" s="1"/>
    </row>
    <row r="12709" spans="4:4">
      <c r="D12709" s="1"/>
    </row>
    <row r="12710" spans="4:4">
      <c r="D12710" s="1"/>
    </row>
    <row r="12711" spans="4:4">
      <c r="D12711" s="1"/>
    </row>
    <row r="12712" spans="4:4">
      <c r="D12712" s="1"/>
    </row>
    <row r="12713" spans="4:4">
      <c r="D12713" s="1"/>
    </row>
    <row r="12714" spans="4:4">
      <c r="D12714" s="1"/>
    </row>
    <row r="12715" spans="4:4">
      <c r="D12715" s="1"/>
    </row>
    <row r="12716" spans="4:4">
      <c r="D12716" s="1"/>
    </row>
    <row r="12717" spans="4:4">
      <c r="D12717" s="1"/>
    </row>
    <row r="12718" spans="4:4">
      <c r="D12718" s="1"/>
    </row>
    <row r="12719" spans="4:4">
      <c r="D12719" s="1"/>
    </row>
    <row r="12720" spans="4:4">
      <c r="D12720" s="1"/>
    </row>
    <row r="12721" spans="4:4">
      <c r="D12721" s="1"/>
    </row>
    <row r="12722" spans="4:4">
      <c r="D12722" s="1"/>
    </row>
    <row r="12723" spans="4:4">
      <c r="D12723" s="1"/>
    </row>
    <row r="12724" spans="4:4">
      <c r="D12724" s="1"/>
    </row>
    <row r="12725" spans="4:4">
      <c r="D12725" s="1"/>
    </row>
    <row r="12726" spans="4:4">
      <c r="D12726" s="1"/>
    </row>
    <row r="12727" spans="4:4">
      <c r="D12727" s="1"/>
    </row>
    <row r="12728" spans="4:4">
      <c r="D12728" s="1"/>
    </row>
    <row r="12729" spans="4:4">
      <c r="D12729" s="1"/>
    </row>
    <row r="12730" spans="4:4">
      <c r="D12730" s="1"/>
    </row>
    <row r="12731" spans="4:4">
      <c r="D12731" s="1"/>
    </row>
    <row r="12732" spans="4:4">
      <c r="D12732" s="1"/>
    </row>
    <row r="12733" spans="4:4">
      <c r="D12733" s="1"/>
    </row>
    <row r="12734" spans="4:4">
      <c r="D12734" s="1"/>
    </row>
    <row r="12735" spans="4:4">
      <c r="D12735" s="1"/>
    </row>
    <row r="12736" spans="4:4">
      <c r="D12736" s="1"/>
    </row>
    <row r="12737" spans="4:4">
      <c r="D12737" s="1"/>
    </row>
    <row r="12738" spans="4:4">
      <c r="D12738" s="1"/>
    </row>
    <row r="12739" spans="4:4">
      <c r="D12739" s="1"/>
    </row>
    <row r="12740" spans="4:4">
      <c r="D12740" s="1"/>
    </row>
    <row r="12741" spans="4:4">
      <c r="D12741" s="1"/>
    </row>
    <row r="12742" spans="4:4">
      <c r="D12742" s="1"/>
    </row>
    <row r="12743" spans="4:4">
      <c r="D12743" s="1"/>
    </row>
    <row r="12744" spans="4:4">
      <c r="D12744" s="1"/>
    </row>
    <row r="12745" spans="4:4">
      <c r="D12745" s="1"/>
    </row>
    <row r="12746" spans="4:4">
      <c r="D12746" s="1"/>
    </row>
    <row r="12747" spans="4:4">
      <c r="D12747" s="1"/>
    </row>
    <row r="12748" spans="4:4">
      <c r="D12748" s="1"/>
    </row>
    <row r="12749" spans="4:4">
      <c r="D12749" s="1"/>
    </row>
    <row r="12750" spans="4:4">
      <c r="D12750" s="1"/>
    </row>
    <row r="12751" spans="4:4">
      <c r="D12751" s="1"/>
    </row>
    <row r="12752" spans="4:4">
      <c r="D12752" s="1"/>
    </row>
    <row r="12753" spans="4:4">
      <c r="D12753" s="1"/>
    </row>
    <row r="12754" spans="4:4">
      <c r="D12754" s="1"/>
    </row>
    <row r="12755" spans="4:4">
      <c r="D12755" s="1"/>
    </row>
    <row r="12756" spans="4:4">
      <c r="D12756" s="1"/>
    </row>
    <row r="12757" spans="4:4">
      <c r="D12757" s="1"/>
    </row>
    <row r="12758" spans="4:4">
      <c r="D12758" s="1"/>
    </row>
    <row r="12759" spans="4:4">
      <c r="D12759" s="1"/>
    </row>
    <row r="12760" spans="4:4">
      <c r="D12760" s="1"/>
    </row>
    <row r="12761" spans="4:4">
      <c r="D12761" s="1"/>
    </row>
    <row r="12762" spans="4:4">
      <c r="D12762" s="1"/>
    </row>
    <row r="12763" spans="4:4">
      <c r="D12763" s="1"/>
    </row>
    <row r="12764" spans="4:4">
      <c r="D12764" s="1"/>
    </row>
    <row r="12765" spans="4:4">
      <c r="D12765" s="1"/>
    </row>
    <row r="12766" spans="4:4">
      <c r="D12766" s="1"/>
    </row>
    <row r="12767" spans="4:4">
      <c r="D12767" s="1"/>
    </row>
    <row r="12768" spans="4:4">
      <c r="D12768" s="1"/>
    </row>
    <row r="12769" spans="4:6">
      <c r="D12769" s="1"/>
    </row>
    <row r="12770" spans="4:6">
      <c r="D12770" s="1"/>
    </row>
    <row r="12771" spans="4:6">
      <c r="D12771" s="1"/>
    </row>
    <row r="12772" spans="4:6">
      <c r="D12772" s="1"/>
    </row>
    <row r="12773" spans="4:6">
      <c r="D12773" s="1"/>
    </row>
    <row r="12774" spans="4:6">
      <c r="D12774" s="1"/>
    </row>
    <row r="12775" spans="4:6">
      <c r="D12775" s="1"/>
    </row>
    <row r="12776" spans="4:6">
      <c r="D12776" s="1"/>
    </row>
    <row r="12777" spans="4:6">
      <c r="D12777" s="1"/>
    </row>
    <row r="12778" spans="4:6">
      <c r="D12778" s="1"/>
    </row>
    <row r="12779" spans="4:6">
      <c r="D12779" s="1"/>
    </row>
    <row r="12780" spans="4:6">
      <c r="D12780" s="1"/>
    </row>
    <row r="12781" spans="4:6">
      <c r="D12781" s="1"/>
      <c r="F12781" s="1"/>
    </row>
    <row r="12782" spans="4:6">
      <c r="D12782" s="1"/>
      <c r="F12782" s="1"/>
    </row>
    <row r="12783" spans="4:6">
      <c r="D12783" s="1"/>
      <c r="F12783" s="1"/>
    </row>
    <row r="12784" spans="4:6">
      <c r="D12784" s="1"/>
      <c r="F12784" s="1"/>
    </row>
    <row r="12785" spans="4:6">
      <c r="D12785" s="1"/>
      <c r="F12785" s="1"/>
    </row>
    <row r="12786" spans="4:6">
      <c r="D12786" s="1"/>
      <c r="F12786" s="1"/>
    </row>
    <row r="12787" spans="4:6">
      <c r="D12787" s="1"/>
      <c r="F12787" s="1"/>
    </row>
    <row r="12788" spans="4:6">
      <c r="D12788" s="1"/>
      <c r="F12788" s="1"/>
    </row>
    <row r="12789" spans="4:6">
      <c r="D12789" s="1"/>
      <c r="F12789" s="1"/>
    </row>
    <row r="12790" spans="4:6">
      <c r="D12790" s="1"/>
      <c r="F12790" s="1"/>
    </row>
    <row r="12791" spans="4:6">
      <c r="D12791" s="1"/>
      <c r="F12791" s="1"/>
    </row>
    <row r="12792" spans="4:6">
      <c r="D12792" s="1"/>
      <c r="F12792" s="1"/>
    </row>
    <row r="12793" spans="4:6">
      <c r="D12793" s="1"/>
      <c r="F12793" s="1"/>
    </row>
    <row r="12794" spans="4:6">
      <c r="D12794" s="1"/>
      <c r="F12794" s="1"/>
    </row>
    <row r="12795" spans="4:6">
      <c r="D12795" s="1"/>
      <c r="F12795" s="1"/>
    </row>
    <row r="12796" spans="4:6">
      <c r="D12796" s="1"/>
      <c r="F12796" s="1"/>
    </row>
    <row r="12797" spans="4:6">
      <c r="D12797" s="1"/>
      <c r="F12797" s="1"/>
    </row>
    <row r="12798" spans="4:6">
      <c r="D12798" s="1"/>
      <c r="F12798" s="1"/>
    </row>
    <row r="12799" spans="4:6">
      <c r="D12799" s="1"/>
      <c r="F12799" s="1"/>
    </row>
    <row r="12800" spans="4:6">
      <c r="D12800" s="1"/>
      <c r="F12800" s="1"/>
    </row>
    <row r="12801" spans="4:6">
      <c r="D12801" s="1"/>
      <c r="F12801" s="1"/>
    </row>
    <row r="12802" spans="4:6">
      <c r="D12802" s="1"/>
      <c r="F12802" s="1"/>
    </row>
    <row r="12803" spans="4:6">
      <c r="D12803" s="1"/>
      <c r="F12803" s="1"/>
    </row>
    <row r="12804" spans="4:6">
      <c r="D12804" s="1"/>
      <c r="F12804" s="1"/>
    </row>
    <row r="12805" spans="4:6">
      <c r="D12805" s="1"/>
      <c r="F12805" s="1"/>
    </row>
    <row r="12806" spans="4:6">
      <c r="D12806" s="1"/>
      <c r="F12806" s="1"/>
    </row>
    <row r="12807" spans="4:6">
      <c r="D12807" s="1"/>
      <c r="F12807" s="1"/>
    </row>
    <row r="12808" spans="4:6">
      <c r="D12808" s="1"/>
      <c r="F12808" s="1"/>
    </row>
    <row r="12809" spans="4:6">
      <c r="D12809" s="1"/>
      <c r="F12809" s="1"/>
    </row>
    <row r="12810" spans="4:6">
      <c r="D12810" s="1"/>
      <c r="F12810" s="1"/>
    </row>
    <row r="12811" spans="4:6">
      <c r="D12811" s="1"/>
      <c r="F12811" s="1"/>
    </row>
    <row r="12812" spans="4:6">
      <c r="D12812" s="1"/>
      <c r="F12812" s="1"/>
    </row>
    <row r="12813" spans="4:6">
      <c r="D12813" s="1"/>
      <c r="F12813" s="1"/>
    </row>
    <row r="12814" spans="4:6">
      <c r="D12814" s="1"/>
      <c r="F12814" s="1"/>
    </row>
    <row r="12815" spans="4:6">
      <c r="D12815" s="1"/>
      <c r="F12815" s="1"/>
    </row>
    <row r="12816" spans="4:6">
      <c r="D12816" s="1"/>
      <c r="F12816" s="1"/>
    </row>
    <row r="12817" spans="4:6">
      <c r="D12817" s="1"/>
      <c r="F12817" s="1"/>
    </row>
    <row r="12818" spans="4:6">
      <c r="D12818" s="1"/>
      <c r="F12818" s="1"/>
    </row>
    <row r="12819" spans="4:6">
      <c r="D12819" s="1"/>
      <c r="F12819" s="1"/>
    </row>
    <row r="12820" spans="4:6">
      <c r="D12820" s="1"/>
      <c r="F12820" s="1"/>
    </row>
    <row r="12821" spans="4:6">
      <c r="D12821" s="1"/>
      <c r="F12821" s="1"/>
    </row>
    <row r="12822" spans="4:6">
      <c r="D12822" s="1"/>
      <c r="F12822" s="1"/>
    </row>
    <row r="12823" spans="4:6">
      <c r="D12823" s="1"/>
      <c r="F12823" s="1"/>
    </row>
    <row r="12824" spans="4:6">
      <c r="D12824" s="1"/>
      <c r="F12824" s="1"/>
    </row>
    <row r="12825" spans="4:6">
      <c r="D12825" s="1"/>
      <c r="F12825" s="1"/>
    </row>
    <row r="12826" spans="4:6">
      <c r="D12826" s="1"/>
      <c r="F12826" s="1"/>
    </row>
    <row r="12827" spans="4:6">
      <c r="D12827" s="1"/>
      <c r="F12827" s="1"/>
    </row>
    <row r="12828" spans="4:6">
      <c r="D12828" s="1"/>
      <c r="F12828" s="1"/>
    </row>
    <row r="12829" spans="4:6">
      <c r="D12829" s="1"/>
      <c r="F12829" s="1"/>
    </row>
    <row r="12830" spans="4:6">
      <c r="D12830" s="1"/>
      <c r="F12830" s="1"/>
    </row>
    <row r="12831" spans="4:6">
      <c r="D12831" s="1"/>
      <c r="F12831" s="1"/>
    </row>
    <row r="12832" spans="4:6">
      <c r="D12832" s="1"/>
      <c r="F12832" s="1"/>
    </row>
    <row r="12833" spans="4:6">
      <c r="D12833" s="1"/>
      <c r="F12833" s="1"/>
    </row>
    <row r="12834" spans="4:6">
      <c r="D12834" s="1"/>
      <c r="F12834" s="1"/>
    </row>
    <row r="12835" spans="4:6">
      <c r="D12835" s="1"/>
      <c r="F12835" s="1"/>
    </row>
    <row r="12836" spans="4:6">
      <c r="D12836" s="1"/>
      <c r="F12836" s="1"/>
    </row>
    <row r="12837" spans="4:6">
      <c r="D12837" s="1"/>
      <c r="F12837" s="1"/>
    </row>
    <row r="12838" spans="4:6">
      <c r="D12838" s="1"/>
      <c r="F12838" s="1"/>
    </row>
    <row r="12839" spans="4:6">
      <c r="D12839" s="1"/>
      <c r="F12839" s="1"/>
    </row>
    <row r="12840" spans="4:6">
      <c r="D12840" s="1"/>
      <c r="F12840" s="1"/>
    </row>
    <row r="12841" spans="4:6">
      <c r="D12841" s="1"/>
      <c r="F12841" s="1"/>
    </row>
    <row r="12842" spans="4:6">
      <c r="D12842" s="1"/>
      <c r="F12842" s="1"/>
    </row>
    <row r="12843" spans="4:6">
      <c r="D12843" s="1"/>
      <c r="F12843" s="1"/>
    </row>
    <row r="12844" spans="4:6">
      <c r="D12844" s="1"/>
      <c r="F12844" s="1"/>
    </row>
    <row r="12845" spans="4:6">
      <c r="D12845" s="1"/>
      <c r="F12845" s="1"/>
    </row>
    <row r="12846" spans="4:6">
      <c r="D12846" s="1"/>
      <c r="F12846" s="1"/>
    </row>
    <row r="12847" spans="4:6">
      <c r="D12847" s="1"/>
      <c r="F12847" s="1"/>
    </row>
    <row r="12848" spans="4:6">
      <c r="D12848" s="1"/>
      <c r="F12848" s="1"/>
    </row>
    <row r="12849" spans="4:6">
      <c r="D12849" s="1"/>
      <c r="F12849" s="1"/>
    </row>
    <row r="12850" spans="4:6">
      <c r="D12850" s="1"/>
      <c r="F12850" s="1"/>
    </row>
    <row r="12851" spans="4:6">
      <c r="D12851" s="1"/>
      <c r="F12851" s="1"/>
    </row>
    <row r="12852" spans="4:6">
      <c r="D12852" s="1"/>
      <c r="F12852" s="1"/>
    </row>
    <row r="12853" spans="4:6">
      <c r="D12853" s="1"/>
      <c r="F12853" s="1"/>
    </row>
    <row r="12854" spans="4:6">
      <c r="D12854" s="1"/>
      <c r="F12854" s="1"/>
    </row>
    <row r="12855" spans="4:6">
      <c r="D12855" s="1"/>
      <c r="F12855" s="1"/>
    </row>
    <row r="12856" spans="4:6">
      <c r="D12856" s="1"/>
      <c r="F12856" s="1"/>
    </row>
    <row r="12857" spans="4:6">
      <c r="D12857" s="1"/>
      <c r="F12857" s="1"/>
    </row>
    <row r="12858" spans="4:6">
      <c r="D12858" s="1"/>
      <c r="F12858" s="1"/>
    </row>
    <row r="12859" spans="4:6">
      <c r="D12859" s="1"/>
      <c r="F12859" s="1"/>
    </row>
    <row r="12860" spans="4:6">
      <c r="D12860" s="1"/>
      <c r="F12860" s="1"/>
    </row>
    <row r="12861" spans="4:6">
      <c r="D12861" s="1"/>
      <c r="F12861" s="1"/>
    </row>
    <row r="12862" spans="4:6">
      <c r="D12862" s="1"/>
      <c r="F12862" s="1"/>
    </row>
    <row r="12863" spans="4:6">
      <c r="D12863" s="1"/>
      <c r="F12863" s="1"/>
    </row>
    <row r="12864" spans="4:6">
      <c r="D12864" s="1"/>
      <c r="F12864" s="1"/>
    </row>
    <row r="12865" spans="4:6">
      <c r="D12865" s="1"/>
      <c r="F12865" s="1"/>
    </row>
    <row r="12866" spans="4:6">
      <c r="D12866" s="1"/>
      <c r="F12866" s="1"/>
    </row>
    <row r="12867" spans="4:6">
      <c r="D12867" s="1"/>
      <c r="F12867" s="1"/>
    </row>
    <row r="12868" spans="4:6">
      <c r="D12868" s="1"/>
      <c r="F12868" s="1"/>
    </row>
    <row r="12869" spans="4:6">
      <c r="D12869" s="1"/>
      <c r="F12869" s="1"/>
    </row>
    <row r="12870" spans="4:6">
      <c r="D12870" s="1"/>
      <c r="F12870" s="1"/>
    </row>
    <row r="12871" spans="4:6">
      <c r="D12871" s="1"/>
      <c r="F12871" s="1"/>
    </row>
    <row r="12872" spans="4:6">
      <c r="D12872" s="1"/>
      <c r="F12872" s="1"/>
    </row>
    <row r="12873" spans="4:6">
      <c r="D12873" s="1"/>
      <c r="F12873" s="1"/>
    </row>
    <row r="12874" spans="4:6">
      <c r="D12874" s="1"/>
      <c r="F12874" s="1"/>
    </row>
    <row r="12875" spans="4:6">
      <c r="D12875" s="1"/>
      <c r="F12875" s="1"/>
    </row>
    <row r="12876" spans="4:6">
      <c r="D12876" s="1"/>
      <c r="F12876" s="1"/>
    </row>
    <row r="12877" spans="4:6">
      <c r="D12877" s="1"/>
      <c r="F12877" s="1"/>
    </row>
    <row r="12878" spans="4:6">
      <c r="D12878" s="1"/>
      <c r="F12878" s="1"/>
    </row>
    <row r="12879" spans="4:6">
      <c r="D12879" s="1"/>
      <c r="F12879" s="1"/>
    </row>
    <row r="12880" spans="4:6">
      <c r="D12880" s="1"/>
      <c r="F12880" s="1"/>
    </row>
    <row r="12881" spans="4:4">
      <c r="D12881" s="1"/>
    </row>
    <row r="12882" spans="4:4">
      <c r="D12882" s="1"/>
    </row>
    <row r="12883" spans="4:4">
      <c r="D12883" s="1"/>
    </row>
    <row r="12884" spans="4:4">
      <c r="D12884" s="1"/>
    </row>
    <row r="12885" spans="4:4">
      <c r="D12885" s="1"/>
    </row>
    <row r="12886" spans="4:4">
      <c r="D12886" s="1"/>
    </row>
    <row r="12887" spans="4:4">
      <c r="D12887" s="1"/>
    </row>
    <row r="12888" spans="4:4">
      <c r="D12888" s="1"/>
    </row>
    <row r="12889" spans="4:4">
      <c r="D12889" s="1"/>
    </row>
    <row r="12890" spans="4:4">
      <c r="D12890" s="1"/>
    </row>
    <row r="12891" spans="4:4">
      <c r="D12891" s="1"/>
    </row>
    <row r="12892" spans="4:4">
      <c r="D12892" s="1"/>
    </row>
    <row r="12893" spans="4:4">
      <c r="D12893" s="1"/>
    </row>
    <row r="12894" spans="4:4">
      <c r="D12894" s="1"/>
    </row>
    <row r="12895" spans="4:4">
      <c r="D12895" s="1"/>
    </row>
    <row r="12896" spans="4:4">
      <c r="D12896" s="1"/>
    </row>
    <row r="12897" spans="4:4">
      <c r="D12897" s="1"/>
    </row>
    <row r="12898" spans="4:4">
      <c r="D12898" s="1"/>
    </row>
    <row r="12899" spans="4:4">
      <c r="D12899" s="1"/>
    </row>
    <row r="12900" spans="4:4">
      <c r="D12900" s="1"/>
    </row>
    <row r="12901" spans="4:4">
      <c r="D12901" s="1"/>
    </row>
    <row r="12902" spans="4:4">
      <c r="D12902" s="1"/>
    </row>
    <row r="12903" spans="4:4">
      <c r="D12903" s="1"/>
    </row>
    <row r="12904" spans="4:4">
      <c r="D12904" s="1"/>
    </row>
    <row r="12905" spans="4:4">
      <c r="D12905" s="1"/>
    </row>
    <row r="12906" spans="4:4">
      <c r="D12906" s="1"/>
    </row>
    <row r="12907" spans="4:4">
      <c r="D12907" s="1"/>
    </row>
    <row r="12908" spans="4:4">
      <c r="D12908" s="1"/>
    </row>
    <row r="12909" spans="4:4">
      <c r="D12909" s="1"/>
    </row>
    <row r="12910" spans="4:4">
      <c r="D12910" s="1"/>
    </row>
    <row r="12911" spans="4:4">
      <c r="D12911" s="1"/>
    </row>
    <row r="12912" spans="4:4">
      <c r="D12912" s="1"/>
    </row>
    <row r="12913" spans="4:4">
      <c r="D12913" s="1"/>
    </row>
    <row r="12914" spans="4:4">
      <c r="D12914" s="1"/>
    </row>
    <row r="12915" spans="4:4">
      <c r="D12915" s="1"/>
    </row>
    <row r="12916" spans="4:4">
      <c r="D12916" s="1"/>
    </row>
    <row r="12917" spans="4:4">
      <c r="D12917" s="1"/>
    </row>
    <row r="12918" spans="4:4">
      <c r="D12918" s="1"/>
    </row>
    <row r="12919" spans="4:4">
      <c r="D12919" s="1"/>
    </row>
    <row r="12920" spans="4:4">
      <c r="D12920" s="1"/>
    </row>
    <row r="12921" spans="4:4">
      <c r="D12921" s="1"/>
    </row>
    <row r="12922" spans="4:4">
      <c r="D12922" s="1"/>
    </row>
    <row r="12923" spans="4:4">
      <c r="D12923" s="1"/>
    </row>
    <row r="12924" spans="4:4">
      <c r="D12924" s="1"/>
    </row>
    <row r="12925" spans="4:4">
      <c r="D12925" s="1"/>
    </row>
    <row r="12926" spans="4:4">
      <c r="D12926" s="1"/>
    </row>
    <row r="12927" spans="4:4">
      <c r="D12927" s="1"/>
    </row>
    <row r="12928" spans="4:4">
      <c r="D12928" s="1"/>
    </row>
    <row r="12929" spans="4:4">
      <c r="D12929" s="1"/>
    </row>
    <row r="12930" spans="4:4">
      <c r="D12930" s="1"/>
    </row>
    <row r="12931" spans="4:4">
      <c r="D12931" s="1"/>
    </row>
    <row r="12932" spans="4:4">
      <c r="D12932" s="1"/>
    </row>
    <row r="12933" spans="4:4">
      <c r="D12933" s="1"/>
    </row>
    <row r="12934" spans="4:4">
      <c r="D12934" s="1"/>
    </row>
    <row r="12935" spans="4:4">
      <c r="D12935" s="1"/>
    </row>
    <row r="12936" spans="4:4">
      <c r="D12936" s="1"/>
    </row>
    <row r="12937" spans="4:4">
      <c r="D12937" s="1"/>
    </row>
    <row r="12938" spans="4:4">
      <c r="D12938" s="1"/>
    </row>
    <row r="12939" spans="4:4">
      <c r="D12939" s="1"/>
    </row>
    <row r="12940" spans="4:4">
      <c r="D12940" s="1"/>
    </row>
    <row r="12941" spans="4:4">
      <c r="D12941" s="1"/>
    </row>
    <row r="12942" spans="4:4">
      <c r="D12942" s="1"/>
    </row>
    <row r="12943" spans="4:4">
      <c r="D12943" s="1"/>
    </row>
    <row r="12944" spans="4:4">
      <c r="D12944" s="1"/>
    </row>
    <row r="12945" spans="4:4">
      <c r="D12945" s="1"/>
    </row>
    <row r="12946" spans="4:4">
      <c r="D12946" s="1"/>
    </row>
    <row r="12947" spans="4:4">
      <c r="D12947" s="1"/>
    </row>
    <row r="12948" spans="4:4">
      <c r="D12948" s="1"/>
    </row>
    <row r="12949" spans="4:4">
      <c r="D12949" s="1"/>
    </row>
    <row r="12950" spans="4:4">
      <c r="D12950" s="1"/>
    </row>
    <row r="12951" spans="4:4">
      <c r="D12951" s="1"/>
    </row>
    <row r="12952" spans="4:4">
      <c r="D12952" s="1"/>
    </row>
    <row r="12953" spans="4:4">
      <c r="D12953" s="1"/>
    </row>
    <row r="12954" spans="4:4">
      <c r="D12954" s="1"/>
    </row>
    <row r="12955" spans="4:4">
      <c r="D12955" s="1"/>
    </row>
    <row r="12956" spans="4:4">
      <c r="D12956" s="1"/>
    </row>
    <row r="12957" spans="4:4">
      <c r="D12957" s="1"/>
    </row>
    <row r="12958" spans="4:4">
      <c r="D12958" s="1"/>
    </row>
    <row r="12959" spans="4:4">
      <c r="D12959" s="1"/>
    </row>
    <row r="12960" spans="4:4">
      <c r="D12960" s="1"/>
    </row>
    <row r="12961" spans="4:4">
      <c r="D12961" s="1"/>
    </row>
    <row r="12962" spans="4:4">
      <c r="D12962" s="1"/>
    </row>
    <row r="12963" spans="4:4">
      <c r="D12963" s="1"/>
    </row>
    <row r="12964" spans="4:4">
      <c r="D12964" s="1"/>
    </row>
    <row r="12965" spans="4:4">
      <c r="D12965" s="1"/>
    </row>
    <row r="12966" spans="4:4">
      <c r="D12966" s="1"/>
    </row>
    <row r="12967" spans="4:4">
      <c r="D12967" s="1"/>
    </row>
    <row r="12968" spans="4:4">
      <c r="D12968" s="1"/>
    </row>
    <row r="12969" spans="4:4">
      <c r="D12969" s="1"/>
    </row>
    <row r="12970" spans="4:4">
      <c r="D12970" s="1"/>
    </row>
    <row r="12971" spans="4:4">
      <c r="D12971" s="1"/>
    </row>
    <row r="12972" spans="4:4">
      <c r="D12972" s="1"/>
    </row>
    <row r="12973" spans="4:4">
      <c r="D12973" s="1"/>
    </row>
    <row r="12974" spans="4:4">
      <c r="D12974" s="1"/>
    </row>
    <row r="12975" spans="4:4">
      <c r="D12975" s="1"/>
    </row>
    <row r="12976" spans="4:4">
      <c r="D12976" s="1"/>
    </row>
    <row r="12977" spans="4:4">
      <c r="D12977" s="1"/>
    </row>
    <row r="12978" spans="4:4">
      <c r="D12978" s="1"/>
    </row>
    <row r="12979" spans="4:4">
      <c r="D12979" s="1"/>
    </row>
    <row r="12980" spans="4:4">
      <c r="D12980" s="1"/>
    </row>
    <row r="12981" spans="4:4">
      <c r="D12981" s="1"/>
    </row>
    <row r="12982" spans="4:4">
      <c r="D12982" s="1"/>
    </row>
    <row r="12983" spans="4:4">
      <c r="D12983" s="1"/>
    </row>
    <row r="12984" spans="4:4">
      <c r="D12984" s="1"/>
    </row>
    <row r="12985" spans="4:4">
      <c r="D12985" s="1"/>
    </row>
    <row r="12986" spans="4:4">
      <c r="D12986" s="1"/>
    </row>
    <row r="12987" spans="4:4">
      <c r="D12987" s="1"/>
    </row>
    <row r="12988" spans="4:4">
      <c r="D12988" s="1"/>
    </row>
    <row r="12989" spans="4:4">
      <c r="D12989" s="1"/>
    </row>
    <row r="12990" spans="4:4">
      <c r="D12990" s="1"/>
    </row>
    <row r="12991" spans="4:4">
      <c r="D12991" s="1"/>
    </row>
    <row r="12992" spans="4:4">
      <c r="D12992" s="1"/>
    </row>
    <row r="12993" spans="4:4">
      <c r="D12993" s="1"/>
    </row>
    <row r="12994" spans="4:4">
      <c r="D12994" s="1"/>
    </row>
    <row r="12995" spans="4:4">
      <c r="D12995" s="1"/>
    </row>
    <row r="12996" spans="4:4">
      <c r="D12996" s="1"/>
    </row>
    <row r="12997" spans="4:4">
      <c r="D12997" s="1"/>
    </row>
    <row r="12998" spans="4:4">
      <c r="D12998" s="1"/>
    </row>
    <row r="12999" spans="4:4">
      <c r="D12999" s="1"/>
    </row>
    <row r="13000" spans="4:4">
      <c r="D13000" s="1"/>
    </row>
    <row r="13001" spans="4:4">
      <c r="D13001" s="1"/>
    </row>
    <row r="13002" spans="4:4">
      <c r="D13002" s="1"/>
    </row>
    <row r="13003" spans="4:4">
      <c r="D13003" s="1"/>
    </row>
    <row r="13004" spans="4:4">
      <c r="D13004" s="1"/>
    </row>
    <row r="13005" spans="4:4">
      <c r="D13005" s="1"/>
    </row>
    <row r="13006" spans="4:4">
      <c r="D13006" s="1"/>
    </row>
    <row r="13007" spans="4:4">
      <c r="D13007" s="1"/>
    </row>
    <row r="13008" spans="4:4">
      <c r="D13008" s="1"/>
    </row>
    <row r="13009" spans="4:4">
      <c r="D13009" s="1"/>
    </row>
    <row r="13010" spans="4:4">
      <c r="D13010" s="1"/>
    </row>
    <row r="13011" spans="4:4">
      <c r="D13011" s="1"/>
    </row>
    <row r="13012" spans="4:4">
      <c r="D13012" s="1"/>
    </row>
    <row r="13013" spans="4:4">
      <c r="D13013" s="1"/>
    </row>
    <row r="13014" spans="4:4">
      <c r="D13014" s="1"/>
    </row>
    <row r="13015" spans="4:4">
      <c r="D13015" s="1"/>
    </row>
    <row r="13016" spans="4:4">
      <c r="D13016" s="1"/>
    </row>
    <row r="13017" spans="4:4">
      <c r="D13017" s="1"/>
    </row>
    <row r="13018" spans="4:4">
      <c r="D13018" s="1"/>
    </row>
    <row r="13019" spans="4:4">
      <c r="D13019" s="1"/>
    </row>
    <row r="13020" spans="4:4">
      <c r="D13020" s="1"/>
    </row>
    <row r="13021" spans="4:4">
      <c r="D13021" s="1"/>
    </row>
    <row r="13022" spans="4:4">
      <c r="D13022" s="1"/>
    </row>
    <row r="13023" spans="4:4">
      <c r="D13023" s="1"/>
    </row>
    <row r="13024" spans="4:4">
      <c r="D13024" s="1"/>
    </row>
    <row r="13025" spans="4:4">
      <c r="D13025" s="1"/>
    </row>
    <row r="13026" spans="4:4">
      <c r="D13026" s="1"/>
    </row>
    <row r="13027" spans="4:4">
      <c r="D13027" s="1"/>
    </row>
    <row r="13028" spans="4:4">
      <c r="D13028" s="1"/>
    </row>
    <row r="13029" spans="4:4">
      <c r="D13029" s="1"/>
    </row>
    <row r="13030" spans="4:4">
      <c r="D13030" s="1"/>
    </row>
    <row r="13031" spans="4:4">
      <c r="D13031" s="1"/>
    </row>
    <row r="13032" spans="4:4">
      <c r="D13032" s="1"/>
    </row>
    <row r="13033" spans="4:4">
      <c r="D13033" s="1"/>
    </row>
    <row r="13034" spans="4:4">
      <c r="D13034" s="1"/>
    </row>
    <row r="13035" spans="4:4">
      <c r="D13035" s="1"/>
    </row>
    <row r="13036" spans="4:4">
      <c r="D13036" s="1"/>
    </row>
    <row r="13037" spans="4:4">
      <c r="D13037" s="1"/>
    </row>
    <row r="13038" spans="4:4">
      <c r="D13038" s="1"/>
    </row>
    <row r="13039" spans="4:4">
      <c r="D13039" s="1"/>
    </row>
    <row r="13040" spans="4:4">
      <c r="D13040" s="1"/>
    </row>
    <row r="13041" spans="4:4">
      <c r="D13041" s="1"/>
    </row>
    <row r="13042" spans="4:4">
      <c r="D13042" s="1"/>
    </row>
    <row r="13043" spans="4:4">
      <c r="D13043" s="1"/>
    </row>
    <row r="13044" spans="4:4">
      <c r="D13044" s="1"/>
    </row>
    <row r="13045" spans="4:4">
      <c r="D13045" s="1"/>
    </row>
    <row r="13046" spans="4:4">
      <c r="D13046" s="1"/>
    </row>
    <row r="13047" spans="4:4">
      <c r="D13047" s="1"/>
    </row>
    <row r="13048" spans="4:4">
      <c r="D13048" s="1"/>
    </row>
    <row r="13049" spans="4:4">
      <c r="D13049" s="1"/>
    </row>
    <row r="13050" spans="4:4">
      <c r="D13050" s="1"/>
    </row>
    <row r="13051" spans="4:4">
      <c r="D13051" s="1"/>
    </row>
    <row r="13052" spans="4:4">
      <c r="D13052" s="1"/>
    </row>
    <row r="13053" spans="4:4">
      <c r="D13053" s="1"/>
    </row>
    <row r="13054" spans="4:4">
      <c r="D13054" s="1"/>
    </row>
    <row r="13055" spans="4:4">
      <c r="D13055" s="1"/>
    </row>
    <row r="13056" spans="4:4">
      <c r="D13056" s="1"/>
    </row>
    <row r="13057" spans="4:4">
      <c r="D13057" s="1"/>
    </row>
    <row r="13058" spans="4:4">
      <c r="D13058" s="1"/>
    </row>
    <row r="13059" spans="4:4">
      <c r="D13059" s="1"/>
    </row>
    <row r="13060" spans="4:4">
      <c r="D13060" s="1"/>
    </row>
    <row r="13061" spans="4:4">
      <c r="D13061" s="1"/>
    </row>
    <row r="13062" spans="4:4">
      <c r="D13062" s="1"/>
    </row>
    <row r="13063" spans="4:4">
      <c r="D13063" s="1"/>
    </row>
    <row r="13064" spans="4:4">
      <c r="D13064" s="1"/>
    </row>
    <row r="13065" spans="4:4">
      <c r="D13065" s="1"/>
    </row>
    <row r="13066" spans="4:4">
      <c r="D13066" s="1"/>
    </row>
    <row r="13067" spans="4:4">
      <c r="D13067" s="1"/>
    </row>
    <row r="13068" spans="4:4">
      <c r="D13068" s="1"/>
    </row>
    <row r="13069" spans="4:4">
      <c r="D13069" s="1"/>
    </row>
    <row r="13070" spans="4:4">
      <c r="D13070" s="1"/>
    </row>
    <row r="13071" spans="4:4">
      <c r="D13071" s="1"/>
    </row>
    <row r="13072" spans="4:4">
      <c r="D13072" s="1"/>
    </row>
    <row r="13073" spans="4:4">
      <c r="D13073" s="1"/>
    </row>
    <row r="13074" spans="4:4">
      <c r="D13074" s="1"/>
    </row>
    <row r="13075" spans="4:4">
      <c r="D13075" s="1"/>
    </row>
    <row r="13076" spans="4:4">
      <c r="D13076" s="1"/>
    </row>
    <row r="13077" spans="4:4">
      <c r="D13077" s="1"/>
    </row>
    <row r="13078" spans="4:4">
      <c r="D13078" s="1"/>
    </row>
    <row r="13079" spans="4:4">
      <c r="D13079" s="1"/>
    </row>
    <row r="13080" spans="4:4">
      <c r="D13080" s="1"/>
    </row>
    <row r="13081" spans="4:4">
      <c r="D13081" s="1"/>
    </row>
    <row r="13082" spans="4:4">
      <c r="D13082" s="1"/>
    </row>
    <row r="13083" spans="4:4">
      <c r="D13083" s="1"/>
    </row>
    <row r="13084" spans="4:4">
      <c r="D13084" s="1"/>
    </row>
    <row r="13085" spans="4:4">
      <c r="D13085" s="1"/>
    </row>
    <row r="13086" spans="4:4">
      <c r="D13086" s="1"/>
    </row>
    <row r="13087" spans="4:4">
      <c r="D13087" s="1"/>
    </row>
    <row r="13088" spans="4:4">
      <c r="D13088" s="1"/>
    </row>
    <row r="13089" spans="4:4">
      <c r="D13089" s="1"/>
    </row>
    <row r="13090" spans="4:4">
      <c r="D13090" s="1"/>
    </row>
    <row r="13091" spans="4:4">
      <c r="D13091" s="1"/>
    </row>
    <row r="13092" spans="4:4">
      <c r="D13092" s="1"/>
    </row>
    <row r="13093" spans="4:4">
      <c r="D13093" s="1"/>
    </row>
    <row r="13094" spans="4:4">
      <c r="D13094" s="1"/>
    </row>
    <row r="13095" spans="4:4">
      <c r="D13095" s="1"/>
    </row>
    <row r="13096" spans="4:4">
      <c r="D13096" s="1"/>
    </row>
    <row r="13097" spans="4:4">
      <c r="D13097" s="1"/>
    </row>
    <row r="13098" spans="4:4">
      <c r="D13098" s="1"/>
    </row>
    <row r="13099" spans="4:4">
      <c r="D13099" s="1"/>
    </row>
    <row r="13100" spans="4:4">
      <c r="D13100" s="1"/>
    </row>
    <row r="13101" spans="4:4">
      <c r="D13101" s="1"/>
    </row>
    <row r="13102" spans="4:4">
      <c r="D13102" s="1"/>
    </row>
    <row r="13103" spans="4:4">
      <c r="D13103" s="1"/>
    </row>
    <row r="13104" spans="4:4">
      <c r="D13104" s="1"/>
    </row>
    <row r="13105" spans="4:4">
      <c r="D13105" s="1"/>
    </row>
    <row r="13106" spans="4:4">
      <c r="D13106" s="1"/>
    </row>
    <row r="13107" spans="4:4">
      <c r="D13107" s="1"/>
    </row>
    <row r="13108" spans="4:4">
      <c r="D13108" s="1"/>
    </row>
    <row r="13109" spans="4:4">
      <c r="D13109" s="1"/>
    </row>
    <row r="13110" spans="4:4">
      <c r="D13110" s="1"/>
    </row>
    <row r="13111" spans="4:4">
      <c r="D13111" s="1"/>
    </row>
    <row r="13112" spans="4:4">
      <c r="D13112" s="1"/>
    </row>
    <row r="13113" spans="4:4">
      <c r="D13113" s="1"/>
    </row>
    <row r="13114" spans="4:4">
      <c r="D13114" s="1"/>
    </row>
    <row r="13115" spans="4:4">
      <c r="D13115" s="1"/>
    </row>
    <row r="13116" spans="4:4">
      <c r="D13116" s="1"/>
    </row>
    <row r="13117" spans="4:4">
      <c r="D13117" s="1"/>
    </row>
    <row r="13118" spans="4:4">
      <c r="D13118" s="1"/>
    </row>
    <row r="13119" spans="4:4">
      <c r="D13119" s="1"/>
    </row>
    <row r="13120" spans="4:4">
      <c r="D13120" s="1"/>
    </row>
    <row r="13121" spans="4:4">
      <c r="D13121" s="1"/>
    </row>
    <row r="13122" spans="4:4">
      <c r="D13122" s="1"/>
    </row>
    <row r="13123" spans="4:4">
      <c r="D13123" s="1"/>
    </row>
    <row r="13124" spans="4:4">
      <c r="D13124" s="1"/>
    </row>
    <row r="13125" spans="4:4">
      <c r="D13125" s="1"/>
    </row>
    <row r="13126" spans="4:4">
      <c r="D13126" s="1"/>
    </row>
    <row r="13127" spans="4:4">
      <c r="D13127" s="1"/>
    </row>
    <row r="13128" spans="4:4">
      <c r="D13128" s="1"/>
    </row>
    <row r="13129" spans="4:4">
      <c r="D13129" s="1"/>
    </row>
    <row r="13130" spans="4:4">
      <c r="D13130" s="1"/>
    </row>
    <row r="13131" spans="4:4">
      <c r="D13131" s="1"/>
    </row>
    <row r="13132" spans="4:4">
      <c r="D13132" s="1"/>
    </row>
    <row r="13133" spans="4:4">
      <c r="D13133" s="1"/>
    </row>
    <row r="13134" spans="4:4">
      <c r="D13134" s="1"/>
    </row>
    <row r="13135" spans="4:4">
      <c r="D13135" s="1"/>
    </row>
    <row r="13136" spans="4:4">
      <c r="D13136" s="1"/>
    </row>
    <row r="13137" spans="4:4">
      <c r="D13137" s="1"/>
    </row>
    <row r="13138" spans="4:4">
      <c r="D13138" s="1"/>
    </row>
    <row r="13139" spans="4:4">
      <c r="D13139" s="1"/>
    </row>
    <row r="13140" spans="4:4">
      <c r="D13140" s="1"/>
    </row>
    <row r="13141" spans="4:4">
      <c r="D13141" s="1"/>
    </row>
    <row r="13142" spans="4:4">
      <c r="D13142" s="1"/>
    </row>
    <row r="13143" spans="4:4">
      <c r="D13143" s="1"/>
    </row>
    <row r="13144" spans="4:4">
      <c r="D13144" s="1"/>
    </row>
    <row r="13145" spans="4:4">
      <c r="D13145" s="1"/>
    </row>
    <row r="13146" spans="4:4">
      <c r="D13146" s="1"/>
    </row>
    <row r="13147" spans="4:4">
      <c r="D13147" s="1"/>
    </row>
    <row r="13148" spans="4:4">
      <c r="D13148" s="1"/>
    </row>
    <row r="13149" spans="4:4">
      <c r="D13149" s="1"/>
    </row>
    <row r="13150" spans="4:4">
      <c r="D13150" s="1"/>
    </row>
    <row r="13151" spans="4:4">
      <c r="D13151" s="1"/>
    </row>
    <row r="13152" spans="4:4">
      <c r="D13152" s="1"/>
    </row>
    <row r="13153" spans="4:4">
      <c r="D13153" s="1"/>
    </row>
    <row r="13154" spans="4:4">
      <c r="D13154" s="1"/>
    </row>
    <row r="13155" spans="4:4">
      <c r="D13155" s="1"/>
    </row>
    <row r="13156" spans="4:4">
      <c r="D13156" s="1"/>
    </row>
    <row r="13157" spans="4:4">
      <c r="D13157" s="1"/>
    </row>
    <row r="13158" spans="4:4">
      <c r="D13158" s="1"/>
    </row>
    <row r="13159" spans="4:4">
      <c r="D13159" s="1"/>
    </row>
    <row r="13160" spans="4:4">
      <c r="D13160" s="1"/>
    </row>
    <row r="13161" spans="4:4">
      <c r="D13161" s="1"/>
    </row>
    <row r="13162" spans="4:4">
      <c r="D13162" s="1"/>
    </row>
    <row r="13163" spans="4:4">
      <c r="D13163" s="1"/>
    </row>
    <row r="13164" spans="4:4">
      <c r="D13164" s="1"/>
    </row>
    <row r="13165" spans="4:4">
      <c r="D13165" s="1"/>
    </row>
    <row r="13166" spans="4:4">
      <c r="D13166" s="1"/>
    </row>
    <row r="13167" spans="4:4">
      <c r="D13167" s="1"/>
    </row>
    <row r="13168" spans="4:4">
      <c r="D13168" s="1"/>
    </row>
    <row r="13169" spans="4:4">
      <c r="D13169" s="1"/>
    </row>
    <row r="13170" spans="4:4">
      <c r="D13170" s="1"/>
    </row>
    <row r="13171" spans="4:4">
      <c r="D13171" s="1"/>
    </row>
    <row r="13172" spans="4:4">
      <c r="D13172" s="1"/>
    </row>
    <row r="13173" spans="4:4">
      <c r="D13173" s="1"/>
    </row>
    <row r="13174" spans="4:4">
      <c r="D13174" s="1"/>
    </row>
    <row r="13175" spans="4:4">
      <c r="D13175" s="1"/>
    </row>
    <row r="13176" spans="4:4">
      <c r="D13176" s="1"/>
    </row>
    <row r="13177" spans="4:4">
      <c r="D13177" s="1"/>
    </row>
    <row r="13178" spans="4:4">
      <c r="D13178" s="1"/>
    </row>
    <row r="13179" spans="4:4">
      <c r="D13179" s="1"/>
    </row>
    <row r="13180" spans="4:4">
      <c r="D13180" s="1"/>
    </row>
    <row r="13181" spans="4:4">
      <c r="D13181" s="1"/>
    </row>
    <row r="13182" spans="4:4">
      <c r="D13182" s="1"/>
    </row>
    <row r="13183" spans="4:4">
      <c r="D13183" s="1"/>
    </row>
    <row r="13184" spans="4:4">
      <c r="D13184" s="1"/>
    </row>
    <row r="13185" spans="4:4">
      <c r="D13185" s="1"/>
    </row>
    <row r="13186" spans="4:4">
      <c r="D13186" s="1"/>
    </row>
    <row r="13187" spans="4:4">
      <c r="D13187" s="1"/>
    </row>
    <row r="13188" spans="4:4">
      <c r="D13188" s="1"/>
    </row>
    <row r="13189" spans="4:4">
      <c r="D13189" s="1"/>
    </row>
    <row r="13190" spans="4:4">
      <c r="D13190" s="1"/>
    </row>
    <row r="13191" spans="4:4">
      <c r="D13191" s="1"/>
    </row>
    <row r="13192" spans="4:4">
      <c r="D13192" s="1"/>
    </row>
    <row r="13193" spans="4:4">
      <c r="D13193" s="1"/>
    </row>
    <row r="13194" spans="4:4">
      <c r="D13194" s="1"/>
    </row>
    <row r="13195" spans="4:4">
      <c r="D13195" s="1"/>
    </row>
    <row r="13196" spans="4:4">
      <c r="D13196" s="1"/>
    </row>
    <row r="13197" spans="4:4">
      <c r="D13197" s="1"/>
    </row>
    <row r="13198" spans="4:4">
      <c r="D13198" s="1"/>
    </row>
    <row r="13199" spans="4:4">
      <c r="D13199" s="1"/>
    </row>
    <row r="13200" spans="4:4">
      <c r="D13200" s="1"/>
    </row>
    <row r="13201" spans="4:4">
      <c r="D13201" s="1"/>
    </row>
    <row r="13202" spans="4:4">
      <c r="D13202" s="1"/>
    </row>
    <row r="13203" spans="4:4">
      <c r="D13203" s="1"/>
    </row>
    <row r="13204" spans="4:4">
      <c r="D13204" s="1"/>
    </row>
    <row r="13205" spans="4:4">
      <c r="D13205" s="1"/>
    </row>
    <row r="13206" spans="4:4">
      <c r="D13206" s="1"/>
    </row>
    <row r="13207" spans="4:4">
      <c r="D13207" s="1"/>
    </row>
    <row r="13208" spans="4:4">
      <c r="D13208" s="1"/>
    </row>
    <row r="13209" spans="4:4">
      <c r="D13209" s="1"/>
    </row>
    <row r="13210" spans="4:4">
      <c r="D13210" s="1"/>
    </row>
    <row r="13211" spans="4:4">
      <c r="D13211" s="1"/>
    </row>
    <row r="13212" spans="4:4">
      <c r="D13212" s="1"/>
    </row>
    <row r="13213" spans="4:4">
      <c r="D13213" s="1"/>
    </row>
    <row r="13214" spans="4:4">
      <c r="D13214" s="1"/>
    </row>
    <row r="13215" spans="4:4">
      <c r="D13215" s="1"/>
    </row>
    <row r="13216" spans="4:4">
      <c r="D13216" s="1"/>
    </row>
    <row r="13217" spans="4:4">
      <c r="D13217" s="1"/>
    </row>
    <row r="13218" spans="4:4">
      <c r="D13218" s="1"/>
    </row>
    <row r="13219" spans="4:4">
      <c r="D13219" s="1"/>
    </row>
    <row r="13220" spans="4:4">
      <c r="D13220" s="1"/>
    </row>
    <row r="13221" spans="4:4">
      <c r="D13221" s="1"/>
    </row>
    <row r="13222" spans="4:4">
      <c r="D13222" s="1"/>
    </row>
    <row r="13223" spans="4:4">
      <c r="D13223" s="1"/>
    </row>
    <row r="13224" spans="4:4">
      <c r="D13224" s="1"/>
    </row>
    <row r="13225" spans="4:4">
      <c r="D13225" s="1"/>
    </row>
    <row r="13226" spans="4:4">
      <c r="D13226" s="1"/>
    </row>
    <row r="13227" spans="4:4">
      <c r="D13227" s="1"/>
    </row>
    <row r="13228" spans="4:4">
      <c r="D13228" s="1"/>
    </row>
    <row r="13229" spans="4:4">
      <c r="D13229" s="1"/>
    </row>
    <row r="13230" spans="4:4">
      <c r="D13230" s="1"/>
    </row>
    <row r="13231" spans="4:4">
      <c r="D13231" s="1"/>
    </row>
    <row r="13232" spans="4:4">
      <c r="D13232" s="1"/>
    </row>
    <row r="13233" spans="4:4">
      <c r="D13233" s="1"/>
    </row>
    <row r="13234" spans="4:4">
      <c r="D13234" s="1"/>
    </row>
    <row r="13235" spans="4:4">
      <c r="D13235" s="1"/>
    </row>
    <row r="13236" spans="4:4">
      <c r="D13236" s="1"/>
    </row>
    <row r="13237" spans="4:4">
      <c r="D13237" s="1"/>
    </row>
    <row r="13238" spans="4:4">
      <c r="D13238" s="1"/>
    </row>
    <row r="13239" spans="4:4">
      <c r="D13239" s="1"/>
    </row>
    <row r="13240" spans="4:4">
      <c r="D13240" s="1"/>
    </row>
    <row r="13241" spans="4:4">
      <c r="D13241" s="1"/>
    </row>
    <row r="13242" spans="4:4">
      <c r="D13242" s="1"/>
    </row>
    <row r="13243" spans="4:4">
      <c r="D13243" s="1"/>
    </row>
    <row r="13244" spans="4:4">
      <c r="D13244" s="1"/>
    </row>
    <row r="13245" spans="4:4">
      <c r="D13245" s="1"/>
    </row>
    <row r="13246" spans="4:4">
      <c r="D13246" s="1"/>
    </row>
    <row r="13247" spans="4:4">
      <c r="D13247" s="1"/>
    </row>
    <row r="13248" spans="4:4">
      <c r="D13248" s="1"/>
    </row>
    <row r="13249" spans="4:4">
      <c r="D13249" s="1"/>
    </row>
    <row r="13250" spans="4:4">
      <c r="D13250" s="1"/>
    </row>
    <row r="13251" spans="4:4">
      <c r="D13251" s="1"/>
    </row>
    <row r="13252" spans="4:4">
      <c r="D13252" s="1"/>
    </row>
    <row r="13253" spans="4:4">
      <c r="D13253" s="1"/>
    </row>
    <row r="13254" spans="4:4">
      <c r="D13254" s="1"/>
    </row>
    <row r="13255" spans="4:4">
      <c r="D13255" s="1"/>
    </row>
    <row r="13256" spans="4:4">
      <c r="D13256" s="1"/>
    </row>
    <row r="13257" spans="4:4">
      <c r="D13257" s="1"/>
    </row>
    <row r="13258" spans="4:4">
      <c r="D13258" s="1"/>
    </row>
    <row r="13259" spans="4:4">
      <c r="D13259" s="1"/>
    </row>
    <row r="13260" spans="4:4">
      <c r="D13260" s="1"/>
    </row>
    <row r="13261" spans="4:4">
      <c r="D13261" s="1"/>
    </row>
    <row r="13262" spans="4:4">
      <c r="D13262" s="1"/>
    </row>
    <row r="13263" spans="4:4">
      <c r="D13263" s="1"/>
    </row>
    <row r="13264" spans="4:4">
      <c r="D13264" s="1"/>
    </row>
    <row r="13265" spans="4:4">
      <c r="D13265" s="1"/>
    </row>
    <row r="13266" spans="4:4">
      <c r="D13266" s="1"/>
    </row>
    <row r="13267" spans="4:4">
      <c r="D13267" s="1"/>
    </row>
    <row r="13268" spans="4:4">
      <c r="D13268" s="1"/>
    </row>
    <row r="13269" spans="4:4">
      <c r="D13269" s="1"/>
    </row>
    <row r="13270" spans="4:4">
      <c r="D13270" s="1"/>
    </row>
    <row r="13271" spans="4:4">
      <c r="D13271" s="1"/>
    </row>
    <row r="13279" spans="4:4">
      <c r="D13279" s="1"/>
    </row>
    <row r="13280" spans="4:4">
      <c r="D13280" s="1"/>
    </row>
    <row r="13281" spans="4:4">
      <c r="D13281" s="1"/>
    </row>
    <row r="13282" spans="4:4">
      <c r="D13282" s="1"/>
    </row>
    <row r="13283" spans="4:4">
      <c r="D13283" s="1"/>
    </row>
    <row r="13284" spans="4:4">
      <c r="D13284" s="1"/>
    </row>
    <row r="13295" spans="4:4">
      <c r="D13295" s="1"/>
    </row>
    <row r="13296" spans="4:4">
      <c r="D13296" s="1"/>
    </row>
    <row r="13297" spans="4:4">
      <c r="D13297" s="1"/>
    </row>
    <row r="13318" spans="4:4">
      <c r="D13318" s="1"/>
    </row>
    <row r="13319" spans="4:4">
      <c r="D13319" s="1"/>
    </row>
    <row r="13320" spans="4:4">
      <c r="D13320" s="1"/>
    </row>
    <row r="13327" spans="4:4">
      <c r="D13327" s="1"/>
    </row>
    <row r="13328" spans="4:4">
      <c r="D13328" s="1"/>
    </row>
    <row r="13329" spans="4:4">
      <c r="D13329" s="1"/>
    </row>
    <row r="13330" spans="4:4">
      <c r="D13330" s="1"/>
    </row>
    <row r="13331" spans="4:4">
      <c r="D13331" s="1"/>
    </row>
    <row r="13332" spans="4:4">
      <c r="D13332" s="1"/>
    </row>
    <row r="13333" spans="4:4">
      <c r="D13333" s="1"/>
    </row>
    <row r="13334" spans="4:4">
      <c r="D13334" s="1"/>
    </row>
    <row r="13335" spans="4:4">
      <c r="D13335" s="1"/>
    </row>
    <row r="13336" spans="4:4">
      <c r="D13336" s="1"/>
    </row>
    <row r="13337" spans="4:4">
      <c r="D13337" s="1"/>
    </row>
    <row r="13338" spans="4:4">
      <c r="D13338" s="1"/>
    </row>
    <row r="13339" spans="4:4">
      <c r="D13339" s="1"/>
    </row>
    <row r="13340" spans="4:4">
      <c r="D13340" s="1"/>
    </row>
    <row r="13341" spans="4:4">
      <c r="D13341" s="1"/>
    </row>
    <row r="13342" spans="4:4">
      <c r="D13342" s="1"/>
    </row>
    <row r="13343" spans="4:4">
      <c r="D13343" s="1"/>
    </row>
    <row r="13344" spans="4:4">
      <c r="D13344" s="1"/>
    </row>
    <row r="13345" spans="4:4">
      <c r="D13345" s="1"/>
    </row>
    <row r="13346" spans="4:4">
      <c r="D13346" s="1"/>
    </row>
    <row r="13347" spans="4:4">
      <c r="D13347" s="1"/>
    </row>
    <row r="13348" spans="4:4">
      <c r="D13348" s="1"/>
    </row>
    <row r="13349" spans="4:4">
      <c r="D13349" s="1"/>
    </row>
    <row r="13350" spans="4:4">
      <c r="D13350" s="1"/>
    </row>
    <row r="13351" spans="4:4">
      <c r="D13351" s="1"/>
    </row>
    <row r="13352" spans="4:4">
      <c r="D13352" s="1"/>
    </row>
    <row r="13353" spans="4:4">
      <c r="D13353" s="1"/>
    </row>
    <row r="13354" spans="4:4">
      <c r="D13354" s="1"/>
    </row>
    <row r="13355" spans="4:4">
      <c r="D13355" s="1"/>
    </row>
    <row r="13356" spans="4:4">
      <c r="D13356" s="1"/>
    </row>
    <row r="13357" spans="4:4">
      <c r="D13357" s="1"/>
    </row>
    <row r="13358" spans="4:4">
      <c r="D13358" s="1"/>
    </row>
    <row r="13359" spans="4:4">
      <c r="D13359" s="1"/>
    </row>
    <row r="13360" spans="4:4">
      <c r="D13360" s="1"/>
    </row>
    <row r="13361" spans="4:4">
      <c r="D13361" s="1"/>
    </row>
    <row r="13362" spans="4:4">
      <c r="D13362" s="1"/>
    </row>
    <row r="13363" spans="4:4">
      <c r="D13363" s="1"/>
    </row>
    <row r="13364" spans="4:4">
      <c r="D13364" s="1"/>
    </row>
    <row r="13365" spans="4:4">
      <c r="D13365" s="1"/>
    </row>
    <row r="13366" spans="4:4">
      <c r="D13366" s="1"/>
    </row>
    <row r="13367" spans="4:4">
      <c r="D13367" s="1"/>
    </row>
    <row r="13368" spans="4:4">
      <c r="D13368" s="1"/>
    </row>
    <row r="13369" spans="4:4">
      <c r="D13369" s="1"/>
    </row>
    <row r="13370" spans="4:4">
      <c r="D13370" s="1"/>
    </row>
    <row r="13371" spans="4:4">
      <c r="D13371" s="1"/>
    </row>
    <row r="13372" spans="4:4">
      <c r="D13372" s="1"/>
    </row>
    <row r="13373" spans="4:4">
      <c r="D13373" s="1"/>
    </row>
    <row r="13374" spans="4:4">
      <c r="D13374" s="1"/>
    </row>
    <row r="13375" spans="4:4">
      <c r="D13375" s="1"/>
    </row>
    <row r="13376" spans="4:4">
      <c r="D13376" s="1"/>
    </row>
    <row r="13377" spans="4:4">
      <c r="D13377" s="1"/>
    </row>
    <row r="13378" spans="4:4">
      <c r="D13378" s="1"/>
    </row>
    <row r="13379" spans="4:4">
      <c r="D13379" s="1"/>
    </row>
    <row r="13380" spans="4:4">
      <c r="D13380" s="1"/>
    </row>
    <row r="13381" spans="4:4">
      <c r="D13381" s="1"/>
    </row>
    <row r="13382" spans="4:4">
      <c r="D13382" s="1"/>
    </row>
    <row r="13383" spans="4:4">
      <c r="D13383" s="1"/>
    </row>
    <row r="13384" spans="4:4">
      <c r="D13384" s="1"/>
    </row>
    <row r="13385" spans="4:4">
      <c r="D13385" s="1"/>
    </row>
    <row r="13386" spans="4:4">
      <c r="D13386" s="1"/>
    </row>
    <row r="13387" spans="4:4">
      <c r="D13387" s="1"/>
    </row>
    <row r="13388" spans="4:4">
      <c r="D13388" s="1"/>
    </row>
    <row r="13389" spans="4:4">
      <c r="D13389" s="1"/>
    </row>
    <row r="13390" spans="4:4">
      <c r="D13390" s="1"/>
    </row>
    <row r="13391" spans="4:4">
      <c r="D13391" s="1"/>
    </row>
    <row r="13392" spans="4:4">
      <c r="D13392" s="1"/>
    </row>
    <row r="13420" spans="4:4">
      <c r="D13420" s="1"/>
    </row>
    <row r="13421" spans="4:4">
      <c r="D13421" s="1"/>
    </row>
    <row r="13422" spans="4:4">
      <c r="D13422" s="1"/>
    </row>
    <row r="13441" spans="4:4">
      <c r="D13441" s="1"/>
    </row>
    <row r="13442" spans="4:4">
      <c r="D13442" s="1"/>
    </row>
    <row r="13443" spans="4:4">
      <c r="D13443" s="1"/>
    </row>
    <row r="13450" spans="4:4">
      <c r="D13450" s="1"/>
    </row>
    <row r="13451" spans="4:4">
      <c r="D13451" s="1"/>
    </row>
    <row r="13452" spans="4:4">
      <c r="D13452" s="1"/>
    </row>
    <row r="13460" spans="4:4">
      <c r="D13460" s="1"/>
    </row>
    <row r="13461" spans="4:4">
      <c r="D13461" s="1"/>
    </row>
    <row r="13462" spans="4:4">
      <c r="D13462" s="1"/>
    </row>
    <row r="13469" spans="4:4">
      <c r="D13469" s="1"/>
    </row>
    <row r="13470" spans="4:4">
      <c r="D13470" s="1"/>
    </row>
    <row r="13471" spans="4:4">
      <c r="D13471" s="1"/>
    </row>
    <row r="13472" spans="4:4">
      <c r="D13472" s="1"/>
    </row>
    <row r="13473" spans="4:4">
      <c r="D13473" s="1"/>
    </row>
    <row r="13474" spans="4:4">
      <c r="D13474" s="1"/>
    </row>
    <row r="13492" spans="4:4">
      <c r="D13492" s="1"/>
    </row>
    <row r="13493" spans="4:4">
      <c r="D13493" s="1"/>
    </row>
    <row r="13494" spans="4:4">
      <c r="D13494" s="1"/>
    </row>
    <row r="13495" spans="4:4">
      <c r="D13495" s="1"/>
    </row>
    <row r="13496" spans="4:4">
      <c r="D13496" s="1"/>
    </row>
    <row r="13497" spans="4:4">
      <c r="D13497" s="1"/>
    </row>
    <row r="13498" spans="4:4">
      <c r="D13498" s="1"/>
    </row>
    <row r="13499" spans="4:4">
      <c r="D13499" s="1"/>
    </row>
    <row r="13500" spans="4:4">
      <c r="D13500" s="1"/>
    </row>
    <row r="13501" spans="4:4">
      <c r="D13501" s="1"/>
    </row>
    <row r="13502" spans="4:4">
      <c r="D13502" s="1"/>
    </row>
    <row r="13503" spans="4:4">
      <c r="D13503" s="1"/>
    </row>
    <row r="13504" spans="4:4">
      <c r="D13504" s="1"/>
    </row>
    <row r="13505" spans="4:4">
      <c r="D13505" s="1"/>
    </row>
    <row r="13506" spans="4:4">
      <c r="D13506" s="1"/>
    </row>
    <row r="13507" spans="4:4">
      <c r="D13507" s="1"/>
    </row>
    <row r="13508" spans="4:4">
      <c r="D13508" s="1"/>
    </row>
    <row r="13509" spans="4:4">
      <c r="D13509" s="1"/>
    </row>
    <row r="13510" spans="4:4">
      <c r="D13510" s="1"/>
    </row>
    <row r="13511" spans="4:4">
      <c r="D13511" s="1"/>
    </row>
    <row r="13512" spans="4:4">
      <c r="D13512" s="1"/>
    </row>
    <row r="13513" spans="4:4">
      <c r="D13513" s="1"/>
    </row>
    <row r="13514" spans="4:4">
      <c r="D13514" s="1"/>
    </row>
    <row r="13515" spans="4:4">
      <c r="D13515" s="1"/>
    </row>
    <row r="13516" spans="4:4">
      <c r="D13516" s="1"/>
    </row>
    <row r="13517" spans="4:4">
      <c r="D13517" s="1"/>
    </row>
    <row r="13518" spans="4:4">
      <c r="D13518" s="1"/>
    </row>
    <row r="13519" spans="4:4">
      <c r="D13519" s="1"/>
    </row>
    <row r="13520" spans="4:4">
      <c r="D13520" s="1"/>
    </row>
    <row r="13521" spans="4:4">
      <c r="D13521" s="1"/>
    </row>
    <row r="13522" spans="4:4">
      <c r="D13522" s="1"/>
    </row>
    <row r="13523" spans="4:4">
      <c r="D13523" s="1"/>
    </row>
    <row r="13524" spans="4:4">
      <c r="D13524" s="1"/>
    </row>
    <row r="13525" spans="4:4">
      <c r="D13525" s="1"/>
    </row>
    <row r="13526" spans="4:4">
      <c r="D13526" s="1"/>
    </row>
    <row r="13527" spans="4:4">
      <c r="D13527" s="1"/>
    </row>
    <row r="13528" spans="4:4">
      <c r="D13528" s="1"/>
    </row>
    <row r="13529" spans="4:4">
      <c r="D13529" s="1"/>
    </row>
    <row r="13530" spans="4:4">
      <c r="D13530" s="1"/>
    </row>
    <row r="13531" spans="4:4">
      <c r="D13531" s="1"/>
    </row>
    <row r="13532" spans="4:4">
      <c r="D13532" s="1"/>
    </row>
    <row r="13533" spans="4:4">
      <c r="D13533" s="1"/>
    </row>
    <row r="13534" spans="4:4">
      <c r="D13534" s="1"/>
    </row>
    <row r="13535" spans="4:4">
      <c r="D13535" s="1"/>
    </row>
    <row r="13536" spans="4:4">
      <c r="D13536" s="1"/>
    </row>
    <row r="13537" spans="4:4">
      <c r="D13537" s="1"/>
    </row>
    <row r="13538" spans="4:4">
      <c r="D13538" s="1"/>
    </row>
    <row r="13539" spans="4:4">
      <c r="D13539" s="1"/>
    </row>
    <row r="13540" spans="4:4">
      <c r="D13540" s="1"/>
    </row>
    <row r="13541" spans="4:4">
      <c r="D13541" s="1"/>
    </row>
    <row r="13542" spans="4:4">
      <c r="D13542" s="1"/>
    </row>
    <row r="13543" spans="4:4">
      <c r="D13543" s="1"/>
    </row>
    <row r="13544" spans="4:4">
      <c r="D13544" s="1"/>
    </row>
    <row r="13545" spans="4:4">
      <c r="D13545" s="1"/>
    </row>
    <row r="13555" spans="4:4">
      <c r="D13555" s="1"/>
    </row>
    <row r="13556" spans="4:4">
      <c r="D13556" s="1"/>
    </row>
    <row r="13557" spans="4:4">
      <c r="D13557" s="1"/>
    </row>
    <row r="13558" spans="4:4">
      <c r="D13558" s="1"/>
    </row>
    <row r="13559" spans="4:4">
      <c r="D13559" s="1"/>
    </row>
    <row r="13560" spans="4:4">
      <c r="D13560" s="1"/>
    </row>
    <row r="13563" spans="4:4">
      <c r="D13563" s="1"/>
    </row>
    <row r="13564" spans="4:4">
      <c r="D13564" s="1"/>
    </row>
    <row r="13565" spans="4:4">
      <c r="D13565" s="1"/>
    </row>
    <row r="13567" spans="4:4">
      <c r="D13567" s="1"/>
    </row>
    <row r="13568" spans="4:4">
      <c r="D13568" s="1"/>
    </row>
    <row r="13569" spans="4:4">
      <c r="D13569" s="1"/>
    </row>
    <row r="13570" spans="4:4">
      <c r="D13570" s="1"/>
    </row>
    <row r="13571" spans="4:4">
      <c r="D13571" s="1"/>
    </row>
    <row r="13572" spans="4:4">
      <c r="D13572" s="1"/>
    </row>
    <row r="13573" spans="4:4">
      <c r="D13573" s="1"/>
    </row>
    <row r="13574" spans="4:4">
      <c r="D13574" s="1"/>
    </row>
    <row r="13575" spans="4:4">
      <c r="D13575" s="1"/>
    </row>
    <row r="13592" spans="4:4">
      <c r="D13592" s="1"/>
    </row>
    <row r="13593" spans="4:4">
      <c r="D13593" s="1"/>
    </row>
    <row r="13594" spans="4:4">
      <c r="D13594" s="1"/>
    </row>
    <row r="13597" spans="4:4">
      <c r="D13597" s="1"/>
    </row>
    <row r="13598" spans="4:4">
      <c r="D13598" s="1"/>
    </row>
    <row r="13612" spans="4:4">
      <c r="D13612" s="1"/>
    </row>
    <row r="13613" spans="4:4">
      <c r="D13613" s="1"/>
    </row>
    <row r="13614" spans="4:4">
      <c r="D13614" s="1"/>
    </row>
    <row r="13621" spans="4:4">
      <c r="D13621" s="1"/>
    </row>
    <row r="13622" spans="4:4">
      <c r="D13622" s="1"/>
    </row>
    <row r="13623" spans="4:4">
      <c r="D13623" s="1"/>
    </row>
    <row r="13624" spans="4:4">
      <c r="D13624" s="1"/>
    </row>
    <row r="13625" spans="4:4">
      <c r="D13625" s="1"/>
    </row>
    <row r="13626" spans="4:4">
      <c r="D13626" s="1"/>
    </row>
    <row r="13630" spans="4:4">
      <c r="D13630" s="1"/>
    </row>
    <row r="13631" spans="4:4">
      <c r="D13631" s="1"/>
    </row>
    <row r="13632" spans="4:4">
      <c r="D13632" s="1"/>
    </row>
    <row r="13642" spans="4:4">
      <c r="D13642" s="1"/>
    </row>
    <row r="13643" spans="4:4">
      <c r="D13643" s="1"/>
    </row>
    <row r="13644" spans="4:4">
      <c r="D13644" s="1"/>
    </row>
    <row r="13645" spans="4:4">
      <c r="D13645" s="1"/>
    </row>
    <row r="13646" spans="4:4">
      <c r="D13646" s="1"/>
    </row>
    <row r="13647" spans="4:4">
      <c r="D13647" s="1"/>
    </row>
    <row r="13648" spans="4:4">
      <c r="D13648" s="1"/>
    </row>
    <row r="13649" spans="4:4">
      <c r="D13649" s="1"/>
    </row>
    <row r="13650" spans="4:4">
      <c r="D13650" s="1"/>
    </row>
    <row r="13651" spans="4:4">
      <c r="D13651" s="1"/>
    </row>
    <row r="13652" spans="4:4">
      <c r="D13652" s="1"/>
    </row>
    <row r="13653" spans="4:4">
      <c r="D13653" s="1"/>
    </row>
    <row r="13654" spans="4:4">
      <c r="D13654" s="1"/>
    </row>
    <row r="13655" spans="4:4">
      <c r="D13655" s="1"/>
    </row>
    <row r="13656" spans="4:4">
      <c r="D13656" s="1"/>
    </row>
    <row r="13657" spans="4:4">
      <c r="D13657" s="1"/>
    </row>
    <row r="13658" spans="4:4">
      <c r="D13658" s="1"/>
    </row>
    <row r="13659" spans="4:4">
      <c r="D13659" s="1"/>
    </row>
    <row r="13660" spans="4:4">
      <c r="D13660" s="1"/>
    </row>
    <row r="13669" spans="2:4">
      <c r="B13669" s="1"/>
    </row>
    <row r="13670" spans="2:4">
      <c r="B13670" s="1"/>
      <c r="D13670" s="1"/>
    </row>
    <row r="13671" spans="2:4">
      <c r="D13671" s="1"/>
    </row>
    <row r="13672" spans="2:4">
      <c r="D13672" s="1"/>
    </row>
    <row r="13681" spans="4:4">
      <c r="D13681" s="1"/>
    </row>
    <row r="13682" spans="4:4">
      <c r="D13682" s="1"/>
    </row>
    <row r="13683" spans="4:4">
      <c r="D13683" s="1"/>
    </row>
    <row r="13685" spans="4:4">
      <c r="D13685" s="1"/>
    </row>
    <row r="13686" spans="4:4">
      <c r="D13686" s="1"/>
    </row>
    <row r="13687" spans="4:4">
      <c r="D13687" s="1"/>
    </row>
    <row r="13688" spans="4:4">
      <c r="D13688" s="1"/>
    </row>
    <row r="13689" spans="4:4">
      <c r="D13689" s="1"/>
    </row>
    <row r="13690" spans="4:4">
      <c r="D13690" s="1"/>
    </row>
    <row r="13703" spans="4:4">
      <c r="D13703" s="1"/>
    </row>
    <row r="13704" spans="4:4">
      <c r="D13704" s="1"/>
    </row>
    <row r="13705" spans="4:4">
      <c r="D13705" s="1"/>
    </row>
    <row r="13706" spans="4:4">
      <c r="D13706" s="1"/>
    </row>
    <row r="13707" spans="4:4">
      <c r="D13707" s="1"/>
    </row>
    <row r="13708" spans="4:4">
      <c r="D13708" s="1"/>
    </row>
    <row r="13709" spans="4:4">
      <c r="D13709" s="1"/>
    </row>
    <row r="13710" spans="4:4">
      <c r="D13710" s="1"/>
    </row>
    <row r="13713" spans="4:4">
      <c r="D13713" s="1"/>
    </row>
    <row r="13714" spans="4:4">
      <c r="D13714" s="1"/>
    </row>
    <row r="13715" spans="4:4">
      <c r="D13715" s="1"/>
    </row>
    <row r="13716" spans="4:4">
      <c r="D13716" s="1"/>
    </row>
    <row r="13734" spans="4:4">
      <c r="D13734" s="1"/>
    </row>
    <row r="13735" spans="4:4">
      <c r="D13735" s="1"/>
    </row>
    <row r="13736" spans="4:4">
      <c r="D13736" s="1"/>
    </row>
    <row r="13737" spans="4:4">
      <c r="D13737" s="1"/>
    </row>
    <row r="13738" spans="4:4">
      <c r="D13738" s="1"/>
    </row>
    <row r="13739" spans="4:4">
      <c r="D13739" s="1"/>
    </row>
    <row r="13740" spans="4:4">
      <c r="D13740" s="1"/>
    </row>
    <row r="13741" spans="4:4">
      <c r="D13741" s="1"/>
    </row>
    <row r="13752" spans="4:4">
      <c r="D13752" s="1"/>
    </row>
    <row r="13753" spans="4:4">
      <c r="D13753" s="1"/>
    </row>
    <row r="13754" spans="4:4">
      <c r="D13754" s="1"/>
    </row>
    <row r="13764" spans="4:4">
      <c r="D13764" s="1"/>
    </row>
    <row r="13765" spans="4:4">
      <c r="D13765" s="1"/>
    </row>
    <row r="13766" spans="4:4">
      <c r="D13766" s="1"/>
    </row>
    <row r="13767" spans="4:4">
      <c r="D13767" s="1"/>
    </row>
    <row r="13768" spans="4:4">
      <c r="D13768" s="1"/>
    </row>
    <row r="13769" spans="4:4">
      <c r="D13769" s="1"/>
    </row>
    <row r="13770" spans="4:4">
      <c r="D13770" s="1"/>
    </row>
    <row r="13771" spans="4:4">
      <c r="D13771" s="1"/>
    </row>
    <row r="13772" spans="4:4">
      <c r="D13772" s="1"/>
    </row>
    <row r="13773" spans="4:4">
      <c r="D13773" s="1"/>
    </row>
    <row r="13774" spans="4:4">
      <c r="D13774" s="1"/>
    </row>
    <row r="13775" spans="4:4">
      <c r="D13775" s="1"/>
    </row>
    <row r="13776" spans="4:4">
      <c r="D13776" s="1"/>
    </row>
    <row r="13777" spans="4:4">
      <c r="D13777" s="1"/>
    </row>
    <row r="13778" spans="4:4">
      <c r="D13778" s="1"/>
    </row>
    <row r="13779" spans="4:4">
      <c r="D13779" s="1"/>
    </row>
    <row r="13780" spans="4:4">
      <c r="D13780" s="1"/>
    </row>
    <row r="13781" spans="4:4">
      <c r="D13781" s="1"/>
    </row>
    <row r="13782" spans="4:4">
      <c r="D13782" s="1"/>
    </row>
    <row r="13783" spans="4:4">
      <c r="D13783" s="1"/>
    </row>
    <row r="13784" spans="4:4">
      <c r="D13784" s="1"/>
    </row>
    <row r="13785" spans="4:4">
      <c r="D13785" s="1"/>
    </row>
    <row r="13786" spans="4:4">
      <c r="D13786" s="1"/>
    </row>
    <row r="13787" spans="4:4">
      <c r="D13787" s="1"/>
    </row>
    <row r="13788" spans="4:4">
      <c r="D13788" s="1"/>
    </row>
    <row r="13789" spans="4:4">
      <c r="D13789" s="1"/>
    </row>
    <row r="13790" spans="4:4">
      <c r="D13790" s="1"/>
    </row>
    <row r="13791" spans="4:4">
      <c r="D13791" s="1"/>
    </row>
    <row r="13792" spans="4:4">
      <c r="D13792" s="1"/>
    </row>
    <row r="13793" spans="4:4">
      <c r="D13793" s="1"/>
    </row>
    <row r="13794" spans="4:4">
      <c r="D13794" s="1"/>
    </row>
    <row r="13795" spans="4:4">
      <c r="D13795" s="1"/>
    </row>
    <row r="13796" spans="4:4">
      <c r="D13796" s="1"/>
    </row>
    <row r="13797" spans="4:4">
      <c r="D13797" s="1"/>
    </row>
    <row r="13798" spans="4:4">
      <c r="D13798" s="1"/>
    </row>
    <row r="13799" spans="4:4">
      <c r="D13799" s="1"/>
    </row>
    <row r="13800" spans="4:4">
      <c r="D13800" s="1"/>
    </row>
    <row r="13801" spans="4:4">
      <c r="D13801" s="1"/>
    </row>
    <row r="13802" spans="4:4">
      <c r="D13802" s="1"/>
    </row>
    <row r="13803" spans="4:4">
      <c r="D13803" s="1"/>
    </row>
    <row r="13804" spans="4:4">
      <c r="D13804" s="1"/>
    </row>
    <row r="13805" spans="4:4">
      <c r="D13805" s="1"/>
    </row>
    <row r="13806" spans="4:4">
      <c r="D13806" s="1"/>
    </row>
    <row r="13807" spans="4:4">
      <c r="D13807" s="1"/>
    </row>
    <row r="13808" spans="4:4">
      <c r="D13808" s="1"/>
    </row>
    <row r="13809" spans="4:4">
      <c r="D13809" s="1"/>
    </row>
    <row r="13810" spans="4:4">
      <c r="D13810" s="1"/>
    </row>
    <row r="13811" spans="4:4">
      <c r="D13811" s="1"/>
    </row>
    <row r="13812" spans="4:4">
      <c r="D13812" s="1"/>
    </row>
    <row r="13813" spans="4:4">
      <c r="D13813" s="1"/>
    </row>
    <row r="13814" spans="4:4">
      <c r="D13814" s="1"/>
    </row>
    <row r="13815" spans="4:4">
      <c r="D13815" s="1"/>
    </row>
    <row r="13816" spans="4:4">
      <c r="D13816" s="1"/>
    </row>
    <row r="13817" spans="4:4">
      <c r="D13817" s="1"/>
    </row>
    <row r="13818" spans="4:4">
      <c r="D13818" s="1"/>
    </row>
    <row r="13819" spans="4:4">
      <c r="D13819" s="1"/>
    </row>
    <row r="13820" spans="4:4">
      <c r="D13820" s="1"/>
    </row>
    <row r="13821" spans="4:4">
      <c r="D13821" s="1"/>
    </row>
    <row r="13822" spans="4:4">
      <c r="D13822" s="1"/>
    </row>
    <row r="13823" spans="4:4">
      <c r="D13823" s="1"/>
    </row>
    <row r="13824" spans="4:4">
      <c r="D13824" s="1"/>
    </row>
    <row r="13825" spans="4:4">
      <c r="D13825" s="1"/>
    </row>
    <row r="13836" spans="4:4">
      <c r="D13836" s="1"/>
    </row>
    <row r="13837" spans="4:4">
      <c r="D13837" s="1"/>
    </row>
    <row r="13838" spans="4:4">
      <c r="D13838" s="1"/>
    </row>
    <row r="13839" spans="4:4">
      <c r="D13839" s="1"/>
    </row>
    <row r="13840" spans="4:4">
      <c r="D13840" s="1"/>
    </row>
    <row r="13841" spans="4:4">
      <c r="D13841" s="1"/>
    </row>
    <row r="13843" spans="4:4">
      <c r="D13843" s="1"/>
    </row>
    <row r="13844" spans="4:4">
      <c r="D13844" s="1"/>
    </row>
    <row r="13845" spans="4:4">
      <c r="D13845" s="1"/>
    </row>
    <row r="13858" spans="4:4">
      <c r="D13858" s="1"/>
    </row>
    <row r="13859" spans="4:4">
      <c r="D13859" s="1"/>
    </row>
    <row r="13860" spans="4:4">
      <c r="D13860" s="1"/>
    </row>
    <row r="13861" spans="4:4">
      <c r="D13861" s="1"/>
    </row>
    <row r="13862" spans="4:4">
      <c r="D13862" s="1"/>
    </row>
    <row r="13863" spans="4:4">
      <c r="D13863" s="1"/>
    </row>
    <row r="13877" spans="4:4">
      <c r="D13877" s="1"/>
    </row>
    <row r="13878" spans="4:4">
      <c r="D13878" s="1"/>
    </row>
    <row r="13879" spans="4:4">
      <c r="D13879" s="1"/>
    </row>
    <row r="13880" spans="4:4">
      <c r="D13880" s="1"/>
    </row>
    <row r="13881" spans="4:4">
      <c r="D13881" s="1"/>
    </row>
    <row r="13882" spans="4:4">
      <c r="D13882" s="1"/>
    </row>
    <row r="13883" spans="4:4">
      <c r="D13883" s="1"/>
    </row>
    <row r="13884" spans="4:4">
      <c r="D13884" s="1"/>
    </row>
    <row r="13885" spans="4:4">
      <c r="D13885" s="1"/>
    </row>
    <row r="13886" spans="4:4">
      <c r="D13886" s="1"/>
    </row>
    <row r="13887" spans="4:4">
      <c r="D13887" s="1"/>
    </row>
    <row r="13888" spans="4:4">
      <c r="D13888" s="1"/>
    </row>
    <row r="13908" spans="4:4">
      <c r="D13908" s="1"/>
    </row>
    <row r="13909" spans="4:4">
      <c r="D13909" s="1"/>
    </row>
    <row r="13910" spans="4:4">
      <c r="D13910" s="1"/>
    </row>
    <row r="13911" spans="4:4">
      <c r="D13911" s="1"/>
    </row>
    <row r="13912" spans="4:4">
      <c r="D13912" s="1"/>
    </row>
    <row r="13913" spans="4:4">
      <c r="D13913" s="1"/>
    </row>
    <row r="13934" spans="4:4">
      <c r="D13934" s="1"/>
    </row>
    <row r="13935" spans="4:4">
      <c r="D13935" s="1"/>
    </row>
    <row r="13936" spans="4:4">
      <c r="D13936" s="1"/>
    </row>
    <row r="13937" spans="4:4">
      <c r="D13937" s="1"/>
    </row>
    <row r="13938" spans="4:4">
      <c r="D13938" s="1"/>
    </row>
    <row r="13939" spans="4:4">
      <c r="D13939" s="1"/>
    </row>
    <row r="13940" spans="4:4">
      <c r="D13940" s="1"/>
    </row>
    <row r="13943" spans="4:4">
      <c r="D13943" s="1"/>
    </row>
    <row r="13944" spans="4:4">
      <c r="D13944" s="1"/>
    </row>
    <row r="13945" spans="4:4">
      <c r="D13945" s="1"/>
    </row>
    <row r="13955" spans="4:4">
      <c r="D13955" s="1"/>
    </row>
    <row r="13956" spans="4:4">
      <c r="D13956" s="1"/>
    </row>
    <row r="13957" spans="4:4">
      <c r="D13957" s="1"/>
    </row>
    <row r="13960" spans="4:4">
      <c r="D13960" s="1"/>
    </row>
    <row r="13961" spans="4:4">
      <c r="D13961" s="1"/>
    </row>
    <row r="13962" spans="4:4">
      <c r="D13962" s="1"/>
    </row>
    <row r="13963" spans="4:4">
      <c r="D13963" s="1"/>
    </row>
    <row r="13964" spans="4:4">
      <c r="D13964" s="1"/>
    </row>
    <row r="13965" spans="4:4">
      <c r="D13965" s="1"/>
    </row>
    <row r="13979" spans="4:4">
      <c r="D13979" s="1"/>
    </row>
    <row r="13980" spans="4:4">
      <c r="D13980" s="1"/>
    </row>
    <row r="13981" spans="4:4">
      <c r="D13981" s="1"/>
    </row>
    <row r="13982" spans="4:4">
      <c r="D13982" s="1"/>
    </row>
    <row r="13993" spans="4:4">
      <c r="D13993" s="1"/>
    </row>
    <row r="13994" spans="4:4">
      <c r="D13994" s="1"/>
    </row>
    <row r="13995" spans="4:4">
      <c r="D13995" s="1"/>
    </row>
    <row r="13996" spans="4:4">
      <c r="D13996" s="1"/>
    </row>
    <row r="13997" spans="4:4">
      <c r="D13997" s="1"/>
    </row>
    <row r="13998" spans="4:4">
      <c r="D13998" s="1"/>
    </row>
    <row r="13999" spans="4:4">
      <c r="D13999" s="1"/>
    </row>
    <row r="14000" spans="4:4">
      <c r="D14000" s="1"/>
    </row>
    <row r="14001" spans="4:4">
      <c r="D14001" s="1"/>
    </row>
    <row r="14002" spans="4:4">
      <c r="D14002" s="1"/>
    </row>
    <row r="14003" spans="4:4">
      <c r="D14003" s="1"/>
    </row>
    <row r="14004" spans="4:4">
      <c r="D14004" s="1"/>
    </row>
    <row r="14005" spans="4:4">
      <c r="D14005" s="1"/>
    </row>
    <row r="14006" spans="4:4">
      <c r="D14006" s="1"/>
    </row>
    <row r="14007" spans="4:4">
      <c r="D14007" s="1"/>
    </row>
    <row r="14008" spans="4:4">
      <c r="D14008" s="1"/>
    </row>
    <row r="14009" spans="4:4">
      <c r="D14009" s="1"/>
    </row>
    <row r="14010" spans="4:4">
      <c r="D14010" s="1"/>
    </row>
    <row r="14011" spans="4:4">
      <c r="D14011" s="1"/>
    </row>
    <row r="14012" spans="4:4">
      <c r="D14012" s="1"/>
    </row>
    <row r="14013" spans="4:4">
      <c r="D14013" s="1"/>
    </row>
    <row r="14014" spans="4:4">
      <c r="D14014" s="1"/>
    </row>
    <row r="14015" spans="4:4">
      <c r="D14015" s="1"/>
    </row>
    <row r="14016" spans="4:4">
      <c r="D14016" s="1"/>
    </row>
    <row r="14017" spans="4:4">
      <c r="D14017" s="1"/>
    </row>
    <row r="14018" spans="4:4">
      <c r="D14018" s="1"/>
    </row>
    <row r="14019" spans="4:4">
      <c r="D14019" s="1"/>
    </row>
    <row r="14020" spans="4:4">
      <c r="D14020" s="1"/>
    </row>
    <row r="14021" spans="4:4">
      <c r="D14021" s="1"/>
    </row>
    <row r="14022" spans="4:4">
      <c r="D14022" s="1"/>
    </row>
    <row r="14025" spans="4:4">
      <c r="D14025" s="1"/>
    </row>
    <row r="14026" spans="4:4">
      <c r="D14026" s="1"/>
    </row>
    <row r="14027" spans="4:4">
      <c r="D14027" s="1"/>
    </row>
    <row r="14028" spans="4:4">
      <c r="D14028" s="1"/>
    </row>
    <row r="14029" spans="4:4">
      <c r="D14029" s="1"/>
    </row>
    <row r="14042" spans="4:4">
      <c r="D14042" s="1"/>
    </row>
    <row r="14043" spans="4:4">
      <c r="D14043" s="1"/>
    </row>
    <row r="14044" spans="4:4">
      <c r="D14044" s="1"/>
    </row>
    <row r="14069" spans="4:4">
      <c r="D14069" s="1"/>
    </row>
    <row r="14070" spans="4:4">
      <c r="D14070" s="1"/>
    </row>
    <row r="14071" spans="4:4">
      <c r="D14071" s="1"/>
    </row>
    <row r="14072" spans="4:4">
      <c r="D14072" s="1"/>
    </row>
    <row r="14073" spans="4:4">
      <c r="D14073" s="1"/>
    </row>
    <row r="14074" spans="4:4">
      <c r="D14074" s="1"/>
    </row>
    <row r="14076" spans="4:4">
      <c r="D14076" s="1"/>
    </row>
    <row r="14077" spans="4:4">
      <c r="D14077" s="1"/>
    </row>
    <row r="14078" spans="4:4">
      <c r="D14078" s="1"/>
    </row>
    <row r="14079" spans="4:4">
      <c r="D14079" s="1"/>
    </row>
    <row r="14080" spans="4:4">
      <c r="D14080" s="1"/>
    </row>
    <row r="14081" spans="4:4">
      <c r="D14081" s="1"/>
    </row>
    <row r="14082" spans="4:4">
      <c r="D14082" s="1"/>
    </row>
    <row r="14083" spans="4:4">
      <c r="D14083" s="1"/>
    </row>
    <row r="14084" spans="4:4">
      <c r="D14084" s="1"/>
    </row>
    <row r="14085" spans="4:4">
      <c r="D14085" s="1"/>
    </row>
    <row r="14086" spans="4:4">
      <c r="D14086" s="1"/>
    </row>
    <row r="14102" spans="4:4">
      <c r="D14102" s="1"/>
    </row>
    <row r="14103" spans="4:4">
      <c r="D14103" s="1"/>
    </row>
    <row r="14104" spans="4:4">
      <c r="D14104" s="1"/>
    </row>
    <row r="14105" spans="4:4">
      <c r="D14105" s="1"/>
    </row>
    <row r="14106" spans="4:4">
      <c r="D14106" s="1"/>
    </row>
    <row r="14107" spans="4:4">
      <c r="D14107" s="1"/>
    </row>
    <row r="14111" spans="4:4">
      <c r="D14111" s="1"/>
    </row>
    <row r="14112" spans="4:4">
      <c r="D14112" s="1"/>
    </row>
    <row r="14113" spans="4:4">
      <c r="D14113" s="1"/>
    </row>
    <row r="14114" spans="4:4">
      <c r="D14114" s="1"/>
    </row>
    <row r="14115" spans="4:4">
      <c r="D14115" s="1"/>
    </row>
    <row r="14116" spans="4:4">
      <c r="D14116" s="1"/>
    </row>
    <row r="14131" spans="4:4">
      <c r="D14131" s="1"/>
    </row>
    <row r="14132" spans="4:4">
      <c r="D14132" s="1"/>
    </row>
    <row r="14133" spans="4:4">
      <c r="D14133" s="1"/>
    </row>
    <row r="14134" spans="4:4">
      <c r="D14134" s="1"/>
    </row>
    <row r="14135" spans="4:4">
      <c r="D14135" s="1"/>
    </row>
    <row r="14136" spans="4:4">
      <c r="D14136" s="1"/>
    </row>
    <row r="14140" spans="4:4">
      <c r="D14140" s="1"/>
    </row>
    <row r="14141" spans="4:4">
      <c r="D14141" s="1"/>
    </row>
    <row r="14142" spans="4:4">
      <c r="D14142" s="1"/>
    </row>
    <row r="14143" spans="4:4">
      <c r="D14143" s="1"/>
    </row>
    <row r="14144" spans="4:4">
      <c r="D14144" s="1"/>
    </row>
    <row r="14145" spans="4:4">
      <c r="D14145" s="1"/>
    </row>
    <row r="14161" spans="4:4">
      <c r="D14161" s="1"/>
    </row>
    <row r="14162" spans="4:4">
      <c r="D14162" s="1"/>
    </row>
    <row r="14163" spans="4:4">
      <c r="D14163" s="1"/>
    </row>
    <row r="14164" spans="4:4">
      <c r="D14164" s="1"/>
    </row>
    <row r="14165" spans="4:4">
      <c r="D14165" s="1"/>
    </row>
    <row r="14166" spans="4:4">
      <c r="D14166" s="1"/>
    </row>
    <row r="14176" spans="4:4">
      <c r="D14176" s="1"/>
    </row>
    <row r="14177" spans="4:4">
      <c r="D14177" s="1"/>
    </row>
    <row r="14178" spans="4:4">
      <c r="D14178" s="1"/>
    </row>
    <row r="14197" spans="4:4">
      <c r="D14197" s="1"/>
    </row>
    <row r="14198" spans="4:4">
      <c r="D14198" s="1"/>
    </row>
    <row r="14199" spans="4:4">
      <c r="D14199" s="1"/>
    </row>
    <row r="14200" spans="4:4">
      <c r="D14200" s="1"/>
    </row>
    <row r="14201" spans="4:4">
      <c r="D14201" s="1"/>
    </row>
    <row r="14202" spans="4:4">
      <c r="D14202" s="1"/>
    </row>
    <row r="14219" spans="4:4">
      <c r="D14219" s="1"/>
    </row>
    <row r="14220" spans="4:4">
      <c r="D14220" s="1"/>
    </row>
    <row r="14221" spans="4:4">
      <c r="D14221" s="1"/>
    </row>
    <row r="14224" spans="4:4">
      <c r="D14224" s="1"/>
    </row>
    <row r="14225" spans="4:7">
      <c r="D14225" s="1"/>
    </row>
    <row r="14226" spans="4:7">
      <c r="D14226" s="1"/>
    </row>
    <row r="14227" spans="4:7">
      <c r="D14227" s="1"/>
    </row>
    <row r="14228" spans="4:7">
      <c r="D14228" s="1"/>
    </row>
    <row r="14229" spans="4:7">
      <c r="D14229" s="1"/>
    </row>
    <row r="14239" spans="4:7">
      <c r="D14239" s="1"/>
      <c r="G14239" s="1"/>
    </row>
    <row r="14240" spans="4:7">
      <c r="D14240" s="1"/>
    </row>
    <row r="14241" spans="4:4">
      <c r="D14241" s="1"/>
    </row>
    <row r="14242" spans="4:4">
      <c r="D14242" s="1"/>
    </row>
    <row r="14243" spans="4:4">
      <c r="D14243" s="1"/>
    </row>
    <row r="14244" spans="4:4">
      <c r="D14244" s="1"/>
    </row>
    <row r="14245" spans="4:4">
      <c r="D14245" s="1"/>
    </row>
    <row r="14246" spans="4:4">
      <c r="D14246" s="1"/>
    </row>
    <row r="14254" spans="4:4">
      <c r="D14254" s="1"/>
    </row>
    <row r="14255" spans="4:4">
      <c r="D14255" s="1"/>
    </row>
    <row r="14256" spans="4:4">
      <c r="D14256" s="1"/>
    </row>
    <row r="14257" spans="4:4">
      <c r="D14257" s="1"/>
    </row>
    <row r="14258" spans="4:4">
      <c r="D14258" s="1"/>
    </row>
    <row r="14259" spans="4:4">
      <c r="D14259" s="1"/>
    </row>
    <row r="14274" spans="4:4">
      <c r="D14274" s="1"/>
    </row>
    <row r="14275" spans="4:4">
      <c r="D14275" s="1"/>
    </row>
    <row r="14276" spans="4:4">
      <c r="D14276" s="1"/>
    </row>
    <row r="14277" spans="4:4">
      <c r="D14277" s="1"/>
    </row>
    <row r="14278" spans="4:4">
      <c r="D14278" s="1"/>
    </row>
    <row r="14279" spans="4:4">
      <c r="D14279" s="1"/>
    </row>
    <row r="14281" spans="4:4">
      <c r="D14281" s="1"/>
    </row>
    <row r="14282" spans="4:4">
      <c r="D14282" s="1"/>
    </row>
    <row r="14283" spans="4:4">
      <c r="D14283" s="1"/>
    </row>
    <row r="14284" spans="4:4">
      <c r="D14284" s="1"/>
    </row>
    <row r="14285" spans="4:4">
      <c r="D14285" s="1"/>
    </row>
    <row r="14286" spans="4:4">
      <c r="D14286" s="1"/>
    </row>
    <row r="14326" spans="4:4">
      <c r="D14326" s="1"/>
    </row>
    <row r="14327" spans="4:4">
      <c r="D14327" s="1"/>
    </row>
    <row r="14328" spans="4:4">
      <c r="D14328" s="1"/>
    </row>
    <row r="14329" spans="4:4">
      <c r="D14329" s="1"/>
    </row>
    <row r="14330" spans="4:4">
      <c r="D14330" s="1"/>
    </row>
    <row r="14331" spans="4:4">
      <c r="D14331" s="1"/>
    </row>
    <row r="14382" spans="2:4">
      <c r="B14382" s="1"/>
    </row>
    <row r="14383" spans="2:4">
      <c r="D14383" s="1"/>
    </row>
    <row r="14384" spans="2:4">
      <c r="D14384" s="1"/>
    </row>
    <row r="14385" spans="4:4">
      <c r="D14385" s="1"/>
    </row>
    <row r="14386" spans="4:4">
      <c r="D14386" s="1"/>
    </row>
    <row r="14387" spans="4:4">
      <c r="D14387" s="1"/>
    </row>
    <row r="14388" spans="4:4">
      <c r="D14388" s="1"/>
    </row>
    <row r="14441" spans="4:4">
      <c r="D14441" s="1"/>
    </row>
    <row r="14442" spans="4:4">
      <c r="D14442" s="1"/>
    </row>
    <row r="14443" spans="4:4">
      <c r="D14443" s="1"/>
    </row>
    <row r="14444" spans="4:4">
      <c r="D14444" s="1"/>
    </row>
    <row r="14445" spans="4:4">
      <c r="D14445" s="1"/>
    </row>
    <row r="14446" spans="4:4">
      <c r="D14446" s="1"/>
    </row>
    <row r="14447" spans="4:4">
      <c r="D14447" s="1"/>
    </row>
    <row r="14448" spans="4:4">
      <c r="D14448" s="1"/>
    </row>
    <row r="14449" spans="4:4">
      <c r="D14449" s="1"/>
    </row>
    <row r="14474" spans="4:4">
      <c r="D14474" s="1"/>
    </row>
    <row r="14475" spans="4:4">
      <c r="D14475" s="1"/>
    </row>
    <row r="14476" spans="4:4">
      <c r="D14476" s="1"/>
    </row>
    <row r="14477" spans="4:4">
      <c r="D14477" s="1"/>
    </row>
    <row r="14478" spans="4:4">
      <c r="D14478" s="1"/>
    </row>
    <row r="14479" spans="4:4">
      <c r="D14479" s="1"/>
    </row>
    <row r="14520" spans="4:4">
      <c r="D14520" s="1"/>
    </row>
    <row r="14521" spans="4:4">
      <c r="D14521" s="1"/>
    </row>
    <row r="14522" spans="4:4">
      <c r="D14522" s="1"/>
    </row>
    <row r="14523" spans="4:4">
      <c r="D14523" s="1"/>
    </row>
    <row r="14524" spans="4:4">
      <c r="D14524" s="1"/>
    </row>
    <row r="14525" spans="4:4">
      <c r="D14525" s="1"/>
    </row>
    <row r="14543" spans="4:4">
      <c r="D14543" s="1"/>
    </row>
    <row r="14544" spans="4:4">
      <c r="D14544" s="1"/>
    </row>
    <row r="14545" spans="4:4">
      <c r="D14545" s="1"/>
    </row>
    <row r="14546" spans="4:4">
      <c r="D14546" s="1"/>
    </row>
    <row r="14547" spans="4:4">
      <c r="D14547" s="1"/>
    </row>
    <row r="14548" spans="4:4">
      <c r="D14548" s="1"/>
    </row>
    <row r="14566" spans="4:4">
      <c r="D14566" s="1"/>
    </row>
    <row r="14567" spans="4:4">
      <c r="D14567" s="1"/>
    </row>
    <row r="14568" spans="4:4">
      <c r="D14568" s="1"/>
    </row>
    <row r="14569" spans="4:4">
      <c r="D14569" s="1"/>
    </row>
    <row r="14570" spans="4:4">
      <c r="D14570" s="1"/>
    </row>
    <row r="14571" spans="4:4">
      <c r="D14571" s="1"/>
    </row>
    <row r="14582" spans="4:4">
      <c r="D14582" s="1"/>
    </row>
    <row r="14583" spans="4:4">
      <c r="D14583" s="1"/>
    </row>
    <row r="14584" spans="4:4">
      <c r="D14584" s="1"/>
    </row>
    <row r="14585" spans="4:4">
      <c r="D14585" s="1"/>
    </row>
    <row r="14586" spans="4:4">
      <c r="D14586" s="1"/>
    </row>
    <row r="14587" spans="4:4">
      <c r="D14587" s="1"/>
    </row>
    <row r="14610" spans="4:4">
      <c r="D14610" s="1"/>
    </row>
    <row r="14611" spans="4:4">
      <c r="D14611" s="1"/>
    </row>
    <row r="14612" spans="4:4">
      <c r="D14612" s="1"/>
    </row>
    <row r="14613" spans="4:4">
      <c r="D14613" s="1"/>
    </row>
    <row r="14614" spans="4:4">
      <c r="D14614" s="1"/>
    </row>
    <row r="14615" spans="4:4">
      <c r="D14615" s="1"/>
    </row>
    <row r="14624" spans="4:4">
      <c r="D14624" s="1"/>
    </row>
    <row r="14625" spans="4:4">
      <c r="D14625" s="1"/>
    </row>
    <row r="14626" spans="4:4">
      <c r="D14626" s="1"/>
    </row>
    <row r="14627" spans="4:4">
      <c r="D14627" s="1"/>
    </row>
    <row r="14628" spans="4:4">
      <c r="D14628" s="1"/>
    </row>
    <row r="14629" spans="4:4">
      <c r="D14629" s="1"/>
    </row>
    <row r="14675" spans="4:4">
      <c r="D14675" s="1"/>
    </row>
    <row r="14676" spans="4:4">
      <c r="D14676" s="1"/>
    </row>
    <row r="14677" spans="4:4">
      <c r="D14677" s="1"/>
    </row>
    <row r="14678" spans="4:4">
      <c r="D14678" s="1"/>
    </row>
    <row r="14679" spans="4:4">
      <c r="D14679" s="1"/>
    </row>
    <row r="14680" spans="4:4">
      <c r="D14680" s="1"/>
    </row>
    <row r="14714" spans="4:4">
      <c r="D14714" s="1"/>
    </row>
    <row r="14715" spans="4:4">
      <c r="D14715" s="1"/>
    </row>
    <row r="14716" spans="4:4">
      <c r="D14716" s="1"/>
    </row>
    <row r="14717" spans="4:4">
      <c r="D14717" s="1"/>
    </row>
    <row r="14718" spans="4:4">
      <c r="D14718" s="1"/>
    </row>
    <row r="14719" spans="4:4">
      <c r="D14719" s="1"/>
    </row>
    <row r="14732" spans="4:4">
      <c r="D14732" s="1"/>
    </row>
    <row r="14733" spans="4:4">
      <c r="D14733" s="1"/>
    </row>
    <row r="14734" spans="4:4">
      <c r="D14734" s="1"/>
    </row>
    <row r="14744" spans="4:4">
      <c r="D14744" s="1"/>
    </row>
    <row r="14745" spans="4:4">
      <c r="D14745" s="1"/>
    </row>
    <row r="14746" spans="4:4">
      <c r="D14746" s="1"/>
    </row>
    <row r="14747" spans="4:4">
      <c r="D14747" s="1"/>
    </row>
    <row r="14748" spans="4:4">
      <c r="D14748" s="1"/>
    </row>
    <row r="14749" spans="4:4">
      <c r="D14749" s="1"/>
    </row>
    <row r="14798" spans="4:4">
      <c r="D14798" s="1"/>
    </row>
    <row r="14799" spans="4:4">
      <c r="D14799" s="1"/>
    </row>
    <row r="14800" spans="4:4">
      <c r="D14800" s="1"/>
    </row>
    <row r="14801" spans="4:4">
      <c r="D14801" s="1"/>
    </row>
    <row r="14802" spans="4:4">
      <c r="D14802" s="1"/>
    </row>
    <row r="14803" spans="4:4">
      <c r="D14803" s="1"/>
    </row>
    <row r="14804" spans="4:4">
      <c r="D14804" s="1"/>
    </row>
    <row r="14805" spans="4:4">
      <c r="D14805" s="1"/>
    </row>
    <row r="14838" spans="4:4">
      <c r="D14838" s="1"/>
    </row>
    <row r="14839" spans="4:4">
      <c r="D14839" s="1"/>
    </row>
    <row r="14840" spans="4:4">
      <c r="D14840" s="1"/>
    </row>
    <row r="14841" spans="4:4">
      <c r="D14841" s="1"/>
    </row>
    <row r="14842" spans="4:4">
      <c r="D14842" s="1"/>
    </row>
    <row r="14843" spans="4:4">
      <c r="D14843" s="1"/>
    </row>
    <row r="14846" spans="4:4">
      <c r="D14846" s="1"/>
    </row>
    <row r="14847" spans="4:4">
      <c r="D14847" s="1"/>
    </row>
    <row r="14848" spans="4:4">
      <c r="D14848" s="1"/>
    </row>
    <row r="14858" spans="4:4">
      <c r="D14858" s="1"/>
    </row>
    <row r="14859" spans="4:4">
      <c r="D14859" s="1"/>
    </row>
    <row r="14860" spans="4:4">
      <c r="D14860" s="1"/>
    </row>
    <row r="14861" spans="4:4">
      <c r="D14861" s="1"/>
    </row>
    <row r="14862" spans="4:4">
      <c r="D14862" s="1"/>
    </row>
    <row r="14863" spans="4:4">
      <c r="D14863" s="1"/>
    </row>
    <row r="14873" spans="4:4">
      <c r="D14873" s="1"/>
    </row>
    <row r="14874" spans="4:4">
      <c r="D14874" s="1"/>
    </row>
    <row r="14875" spans="4:4">
      <c r="D14875" s="1"/>
    </row>
    <row r="14876" spans="4:4">
      <c r="D14876" s="1"/>
    </row>
    <row r="14877" spans="4:4">
      <c r="D14877" s="1"/>
    </row>
    <row r="14878" spans="4:4">
      <c r="D14878" s="1"/>
    </row>
    <row r="14879" spans="4:4">
      <c r="D14879" s="1"/>
    </row>
    <row r="14880" spans="4:4">
      <c r="D14880" s="1"/>
    </row>
    <row r="14881" spans="4:4">
      <c r="D14881" s="1"/>
    </row>
    <row r="14894" spans="4:4">
      <c r="D14894" s="1"/>
    </row>
    <row r="14895" spans="4:4">
      <c r="D14895" s="1"/>
    </row>
    <row r="14896" spans="4:4">
      <c r="D14896" s="1"/>
    </row>
    <row r="14897" spans="4:4">
      <c r="D14897" s="1"/>
    </row>
    <row r="14898" spans="4:4">
      <c r="D14898" s="1"/>
    </row>
    <row r="14899" spans="4:4">
      <c r="D14899" s="1"/>
    </row>
    <row r="14900" spans="4:4">
      <c r="D14900" s="1"/>
    </row>
    <row r="14901" spans="4:4">
      <c r="D14901" s="1"/>
    </row>
    <row r="14902" spans="4:4">
      <c r="D14902" s="1"/>
    </row>
    <row r="14903" spans="4:4">
      <c r="D14903" s="1"/>
    </row>
    <row r="14904" spans="4:4">
      <c r="D14904" s="1"/>
    </row>
    <row r="14923" spans="4:4">
      <c r="D14923" s="1"/>
    </row>
    <row r="14924" spans="4:4">
      <c r="D14924" s="1"/>
    </row>
    <row r="14925" spans="4:4">
      <c r="D14925" s="1"/>
    </row>
    <row r="14926" spans="4:4">
      <c r="D14926" s="1"/>
    </row>
    <row r="14927" spans="4:4">
      <c r="D14927" s="1"/>
    </row>
    <row r="14928" spans="4:4">
      <c r="D14928" s="1"/>
    </row>
    <row r="14934" spans="4:4">
      <c r="D14934" s="1"/>
    </row>
    <row r="14935" spans="4:4">
      <c r="D14935" s="1"/>
    </row>
    <row r="14936" spans="4:4">
      <c r="D14936" s="1"/>
    </row>
    <row r="14937" spans="4:4">
      <c r="D14937" s="1"/>
    </row>
    <row r="14938" spans="4:4">
      <c r="D14938" s="1"/>
    </row>
    <row r="14939" spans="4:4">
      <c r="D14939" s="1"/>
    </row>
    <row r="14954" spans="4:4">
      <c r="D14954" s="1"/>
    </row>
    <row r="14955" spans="4:4">
      <c r="D14955" s="1"/>
    </row>
    <row r="14956" spans="4:4">
      <c r="D14956" s="1"/>
    </row>
    <row r="14957" spans="4:4">
      <c r="D14957" s="1"/>
    </row>
    <row r="14958" spans="4:4">
      <c r="D14958" s="1"/>
    </row>
    <row r="14959" spans="4:4">
      <c r="D14959" s="1"/>
    </row>
    <row r="14960" spans="4:4">
      <c r="D14960" s="1"/>
    </row>
    <row r="14961" spans="4:4">
      <c r="D14961" s="1"/>
    </row>
    <row r="14962" spans="4:4">
      <c r="D14962" s="1"/>
    </row>
    <row r="14963" spans="4:4">
      <c r="D14963" s="1"/>
    </row>
    <row r="14964" spans="4:4">
      <c r="D14964" s="1"/>
    </row>
    <row r="14965" spans="4:4">
      <c r="D14965" s="1"/>
    </row>
    <row r="14974" spans="4:4">
      <c r="D14974" s="1"/>
    </row>
    <row r="14975" spans="4:4">
      <c r="D14975" s="1"/>
    </row>
    <row r="14976" spans="4:4">
      <c r="D14976" s="1"/>
    </row>
    <row r="14987" spans="4:4">
      <c r="D14987" s="1"/>
    </row>
    <row r="14988" spans="4:4">
      <c r="D14988" s="1"/>
    </row>
    <row r="14989" spans="4:4">
      <c r="D14989" s="1"/>
    </row>
    <row r="14990" spans="4:4">
      <c r="D14990" s="1"/>
    </row>
    <row r="14991" spans="4:4">
      <c r="D14991" s="1"/>
    </row>
    <row r="14992" spans="4:4">
      <c r="D14992" s="1"/>
    </row>
    <row r="14993" spans="4:4">
      <c r="D14993" s="1"/>
    </row>
    <row r="15002" spans="4:4">
      <c r="D15002" s="1"/>
    </row>
    <row r="15003" spans="4:4">
      <c r="D15003" s="1"/>
    </row>
    <row r="15004" spans="4:4">
      <c r="D15004" s="1"/>
    </row>
    <row r="15021" spans="4:4">
      <c r="D15021" s="1"/>
    </row>
    <row r="15022" spans="4:4">
      <c r="D15022" s="1"/>
    </row>
    <row r="15023" spans="4:4">
      <c r="D15023" s="1"/>
    </row>
    <row r="15024" spans="4:4">
      <c r="D15024" s="1"/>
    </row>
    <row r="15025" spans="4:4">
      <c r="D15025" s="1"/>
    </row>
    <row r="15026" spans="4:4">
      <c r="D15026" s="1"/>
    </row>
    <row r="15027" spans="4:4">
      <c r="D15027" s="1"/>
    </row>
    <row r="15089" spans="4:4">
      <c r="D15089" s="1"/>
    </row>
    <row r="15090" spans="4:4">
      <c r="D15090" s="1"/>
    </row>
    <row r="15091" spans="4:4">
      <c r="D15091" s="1"/>
    </row>
    <row r="15092" spans="4:4">
      <c r="D15092" s="1"/>
    </row>
    <row r="15093" spans="4:4">
      <c r="D15093" s="1"/>
    </row>
    <row r="15094" spans="4:4">
      <c r="D15094" s="1"/>
    </row>
    <row r="15125" spans="4:4">
      <c r="D15125" s="1"/>
    </row>
    <row r="15126" spans="4:4">
      <c r="D15126" s="1"/>
    </row>
    <row r="15127" spans="4:4">
      <c r="D15127" s="1"/>
    </row>
    <row r="15147" spans="4:4">
      <c r="D15147" s="1"/>
    </row>
    <row r="15148" spans="4:4">
      <c r="D15148" s="1"/>
    </row>
    <row r="15149" spans="4:4">
      <c r="D15149" s="1"/>
    </row>
    <row r="15172" spans="4:4">
      <c r="D15172" s="1"/>
    </row>
    <row r="15173" spans="4:4">
      <c r="D15173" s="1"/>
    </row>
    <row r="15174" spans="4:4">
      <c r="D15174" s="1"/>
    </row>
    <row r="15175" spans="4:4">
      <c r="D15175" s="1"/>
    </row>
    <row r="15176" spans="4:4">
      <c r="D15176" s="1"/>
    </row>
    <row r="15177" spans="4:4">
      <c r="D15177" s="1"/>
    </row>
    <row r="15190" spans="4:4">
      <c r="D15190" s="1"/>
    </row>
    <row r="15191" spans="4:4">
      <c r="D15191" s="1"/>
    </row>
    <row r="15192" spans="4:4">
      <c r="D15192" s="1"/>
    </row>
    <row r="15193" spans="4:4">
      <c r="D15193" s="1"/>
    </row>
    <row r="15210" spans="4:4">
      <c r="D15210" s="1"/>
    </row>
    <row r="15211" spans="4:4">
      <c r="D15211" s="1"/>
    </row>
    <row r="15212" spans="4:4">
      <c r="D15212" s="1"/>
    </row>
    <row r="15217" spans="4:4">
      <c r="D15217" s="1"/>
    </row>
    <row r="15218" spans="4:4">
      <c r="D15218" s="1"/>
    </row>
    <row r="15219" spans="4:4">
      <c r="D15219" s="1"/>
    </row>
    <row r="15236" spans="4:4">
      <c r="D15236" s="1"/>
    </row>
    <row r="15237" spans="4:4">
      <c r="D15237" s="1"/>
    </row>
    <row r="15238" spans="4:4">
      <c r="D15238" s="1"/>
    </row>
    <row r="15242" spans="4:4">
      <c r="D15242" s="1"/>
    </row>
    <row r="15243" spans="4:4">
      <c r="D15243" s="1"/>
    </row>
    <row r="15244" spans="4:4">
      <c r="D15244" s="1"/>
    </row>
    <row r="15267" spans="4:4">
      <c r="D15267" s="1"/>
    </row>
    <row r="15268" spans="4:4">
      <c r="D15268" s="1"/>
    </row>
    <row r="15269" spans="4:4">
      <c r="D15269" s="1"/>
    </row>
    <row r="15281" spans="4:4">
      <c r="D15281" s="1"/>
    </row>
    <row r="15282" spans="4:4">
      <c r="D15282" s="1"/>
    </row>
    <row r="15283" spans="4:4">
      <c r="D15283" s="1"/>
    </row>
    <row r="15284" spans="4:4">
      <c r="D15284" s="1"/>
    </row>
    <row r="15285" spans="4:4">
      <c r="D15285" s="1"/>
    </row>
    <row r="15286" spans="4:4">
      <c r="D15286" s="1"/>
    </row>
    <row r="15287" spans="4:4">
      <c r="D15287" s="1"/>
    </row>
    <row r="15288" spans="4:4">
      <c r="D15288" s="1"/>
    </row>
    <row r="15304" spans="4:4">
      <c r="D15304" s="1"/>
    </row>
    <row r="15305" spans="4:4">
      <c r="D15305" s="1"/>
    </row>
    <row r="15306" spans="4:4">
      <c r="D15306" s="1"/>
    </row>
    <row r="15307" spans="4:4">
      <c r="D15307" s="1"/>
    </row>
    <row r="15308" spans="4:4">
      <c r="D15308" s="1"/>
    </row>
    <row r="15309" spans="4:4">
      <c r="D15309" s="1"/>
    </row>
    <row r="15310" spans="4:4">
      <c r="D15310" s="1"/>
    </row>
    <row r="15311" spans="4:4">
      <c r="D15311" s="1"/>
    </row>
    <row r="15312" spans="4:4">
      <c r="D15312" s="1"/>
    </row>
    <row r="15325" spans="4:4">
      <c r="D15325" s="1"/>
    </row>
    <row r="15326" spans="4:4">
      <c r="D15326" s="1"/>
    </row>
    <row r="15327" spans="4:4">
      <c r="D15327" s="1"/>
    </row>
    <row r="15332" spans="4:4">
      <c r="D15332" s="1"/>
    </row>
    <row r="15333" spans="4:4">
      <c r="D15333" s="1"/>
    </row>
    <row r="15334" spans="4:4">
      <c r="D15334" s="1"/>
    </row>
    <row r="15352" spans="4:4">
      <c r="D15352" s="1"/>
    </row>
    <row r="15353" spans="4:4">
      <c r="D15353" s="1"/>
    </row>
    <row r="15354" spans="4:4">
      <c r="D15354" s="1"/>
    </row>
    <row r="15372" spans="4:4">
      <c r="D15372" s="1"/>
    </row>
    <row r="15373" spans="4:4">
      <c r="D15373" s="1"/>
    </row>
    <row r="15374" spans="4:4">
      <c r="D15374" s="1"/>
    </row>
    <row r="15379" spans="4:4">
      <c r="D15379" s="1"/>
    </row>
    <row r="15380" spans="4:4">
      <c r="D15380" s="1"/>
    </row>
    <row r="15381" spans="4:4">
      <c r="D15381" s="1"/>
    </row>
    <row r="15394" spans="4:4">
      <c r="D15394" s="1"/>
    </row>
    <row r="15395" spans="4:4">
      <c r="D15395" s="1"/>
    </row>
    <row r="15396" spans="4:4">
      <c r="D15396" s="1"/>
    </row>
    <row r="15397" spans="4:4">
      <c r="D15397" s="1"/>
    </row>
    <row r="15398" spans="4:4">
      <c r="D15398" s="1"/>
    </row>
    <row r="15399" spans="4:4">
      <c r="D15399" s="1"/>
    </row>
    <row r="15411" spans="4:4">
      <c r="D15411" s="1"/>
    </row>
    <row r="15412" spans="4:4">
      <c r="D15412" s="1"/>
    </row>
    <row r="15413" spans="4:4">
      <c r="D15413" s="1"/>
    </row>
    <row r="15415" spans="4:4">
      <c r="D15415" s="1"/>
    </row>
    <row r="15416" spans="4:4">
      <c r="D15416" s="1"/>
    </row>
    <row r="15417" spans="4:4">
      <c r="D15417" s="1"/>
    </row>
    <row r="15435" spans="4:4">
      <c r="D15435" s="1"/>
    </row>
    <row r="15436" spans="4:4">
      <c r="D15436" s="1"/>
    </row>
    <row r="15437" spans="4:4">
      <c r="D15437" s="1"/>
    </row>
    <row r="15438" spans="4:4">
      <c r="D15438" s="1"/>
    </row>
    <row r="15439" spans="4:4">
      <c r="D15439" s="1"/>
    </row>
    <row r="15440" spans="4:4">
      <c r="D15440" s="1"/>
    </row>
    <row r="15457" spans="4:4">
      <c r="D15457" s="1"/>
    </row>
    <row r="15458" spans="4:4">
      <c r="D15458" s="1"/>
    </row>
    <row r="15459" spans="4:4">
      <c r="D15459" s="1"/>
    </row>
    <row r="15466" spans="4:4">
      <c r="D15466" s="1"/>
    </row>
    <row r="15467" spans="4:4">
      <c r="D15467" s="1"/>
    </row>
    <row r="15468" spans="4:4">
      <c r="D15468" s="1"/>
    </row>
    <row r="15488" spans="4:4">
      <c r="D15488" s="1"/>
    </row>
    <row r="15489" spans="4:4">
      <c r="D15489" s="1"/>
    </row>
    <row r="15490" spans="4:4">
      <c r="D15490" s="1"/>
    </row>
    <row r="15491" spans="4:4">
      <c r="D15491" s="1"/>
    </row>
    <row r="15492" spans="4:4">
      <c r="D15492" s="1"/>
    </row>
    <row r="15493" spans="4:4">
      <c r="D15493" s="1"/>
    </row>
    <row r="15505" spans="4:4">
      <c r="D15505" s="1"/>
    </row>
    <row r="15506" spans="4:4">
      <c r="D15506" s="1"/>
    </row>
    <row r="15507" spans="4:4">
      <c r="D15507" s="1"/>
    </row>
    <row r="15508" spans="4:4">
      <c r="D15508" s="1"/>
    </row>
    <row r="15509" spans="4:4">
      <c r="D15509" s="1"/>
    </row>
    <row r="15510" spans="4:4">
      <c r="D15510" s="1"/>
    </row>
    <row r="15511" spans="4:4">
      <c r="D15511" s="1"/>
    </row>
    <row r="15512" spans="4:4">
      <c r="D15512" s="1"/>
    </row>
    <row r="15513" spans="4:4">
      <c r="D15513" s="1"/>
    </row>
    <row r="15514" spans="4:4">
      <c r="D15514" s="1"/>
    </row>
    <row r="15543" spans="4:4">
      <c r="D15543" s="1"/>
    </row>
    <row r="15544" spans="4:4">
      <c r="D15544" s="1"/>
    </row>
    <row r="15545" spans="4:4">
      <c r="D15545" s="1"/>
    </row>
    <row r="15562" spans="4:4">
      <c r="D15562" s="1"/>
    </row>
    <row r="15563" spans="4:4">
      <c r="D15563" s="1"/>
    </row>
    <row r="15564" spans="4:4">
      <c r="D15564" s="1"/>
    </row>
    <row r="15568" spans="4:4">
      <c r="D15568" s="1"/>
    </row>
    <row r="15569" spans="4:4">
      <c r="D15569" s="1"/>
    </row>
    <row r="15570" spans="4:4">
      <c r="D15570" s="1"/>
    </row>
    <row r="15582" spans="4:4">
      <c r="D15582" s="1"/>
    </row>
    <row r="15583" spans="4:4">
      <c r="D15583" s="1"/>
    </row>
    <row r="15584" spans="4:4">
      <c r="D15584" s="1"/>
    </row>
    <row r="15595" spans="4:4">
      <c r="D15595" s="1"/>
    </row>
    <row r="15596" spans="4:4">
      <c r="D15596" s="1"/>
    </row>
    <row r="15597" spans="4:4">
      <c r="D15597" s="1"/>
    </row>
    <row r="15604" spans="4:5">
      <c r="E15604" s="1"/>
    </row>
    <row r="15607" spans="4:5">
      <c r="D15607" s="1"/>
    </row>
    <row r="15608" spans="4:5">
      <c r="D15608" s="1"/>
    </row>
    <row r="15609" spans="4:5">
      <c r="D15609" s="1"/>
    </row>
    <row r="15619" spans="4:4">
      <c r="D15619" s="1"/>
    </row>
    <row r="15620" spans="4:4">
      <c r="D15620" s="1"/>
    </row>
    <row r="15621" spans="4:4">
      <c r="D15621" s="1"/>
    </row>
    <row r="15622" spans="4:4">
      <c r="D15622" s="1"/>
    </row>
    <row r="15623" spans="4:4">
      <c r="D15623" s="1"/>
    </row>
    <row r="15624" spans="4:4">
      <c r="D15624" s="1"/>
    </row>
    <row r="15628" spans="4:4">
      <c r="D15628" s="1"/>
    </row>
    <row r="15629" spans="4:4">
      <c r="D15629" s="1"/>
    </row>
    <row r="15630" spans="4:4">
      <c r="D15630" s="1"/>
    </row>
    <row r="15652" spans="4:4">
      <c r="D15652" s="1"/>
    </row>
    <row r="15653" spans="4:4">
      <c r="D15653" s="1"/>
    </row>
    <row r="15654" spans="4:4">
      <c r="D15654" s="1"/>
    </row>
    <row r="15657" spans="4:4">
      <c r="D15657" s="1"/>
    </row>
    <row r="15658" spans="4:4">
      <c r="D15658" s="1"/>
    </row>
    <row r="15659" spans="4:4">
      <c r="D15659" s="1"/>
    </row>
    <row r="15660" spans="4:4">
      <c r="D15660" s="1"/>
    </row>
    <row r="15671" spans="4:4">
      <c r="D15671" s="1"/>
    </row>
    <row r="15672" spans="4:4">
      <c r="D15672" s="1"/>
    </row>
    <row r="15673" spans="4:4">
      <c r="D15673" s="1"/>
    </row>
    <row r="15695" spans="4:4">
      <c r="D15695" s="1"/>
    </row>
    <row r="15696" spans="4:4">
      <c r="D15696" s="1"/>
    </row>
    <row r="15697" spans="4:4">
      <c r="D15697" s="1"/>
    </row>
    <row r="15729" spans="4:4">
      <c r="D15729" s="1"/>
    </row>
    <row r="15730" spans="4:4">
      <c r="D15730" s="1"/>
    </row>
    <row r="15731" spans="4:4">
      <c r="D15731" s="1"/>
    </row>
    <row r="15738" spans="4:4">
      <c r="D15738" s="1"/>
    </row>
    <row r="15739" spans="4:4">
      <c r="D15739" s="1"/>
    </row>
    <row r="15740" spans="4:4">
      <c r="D15740" s="1"/>
    </row>
    <row r="15741" spans="4:4">
      <c r="D15741" s="1"/>
    </row>
    <row r="15742" spans="4:4">
      <c r="D15742" s="1"/>
    </row>
    <row r="15743" spans="4:4">
      <c r="D15743" s="1"/>
    </row>
    <row r="15756" spans="4:4">
      <c r="D15756" s="1"/>
    </row>
    <row r="15757" spans="4:4">
      <c r="D15757" s="1"/>
    </row>
    <row r="15758" spans="4:4">
      <c r="D15758" s="1"/>
    </row>
    <row r="15775" spans="4:4">
      <c r="D15775" s="1"/>
    </row>
    <row r="15776" spans="4:4">
      <c r="D15776" s="1"/>
    </row>
    <row r="15777" spans="4:4">
      <c r="D15777" s="1"/>
    </row>
    <row r="15795" spans="4:4">
      <c r="D15795" s="1"/>
    </row>
    <row r="15796" spans="4:4">
      <c r="D15796" s="1"/>
    </row>
    <row r="15797" spans="4:4">
      <c r="D15797" s="1"/>
    </row>
    <row r="15814" spans="4:4">
      <c r="D15814" s="1"/>
    </row>
    <row r="15815" spans="4:4">
      <c r="D15815" s="1"/>
    </row>
    <row r="15816" spans="4:4">
      <c r="D15816" s="1"/>
    </row>
    <row r="15834" spans="2:4">
      <c r="D15834" s="1"/>
    </row>
    <row r="15835" spans="2:4">
      <c r="D15835" s="1"/>
    </row>
    <row r="15836" spans="2:4">
      <c r="D15836" s="1"/>
    </row>
    <row r="15840" spans="2:4">
      <c r="B15840" s="1"/>
    </row>
    <row r="15841" spans="2:4">
      <c r="B15841" s="1"/>
    </row>
    <row r="15842" spans="2:4">
      <c r="B15842" s="1"/>
    </row>
    <row r="15843" spans="2:4">
      <c r="B15843" s="1"/>
    </row>
    <row r="15844" spans="2:4">
      <c r="B15844" s="1"/>
    </row>
    <row r="15845" spans="2:4">
      <c r="B15845" s="1"/>
    </row>
    <row r="15846" spans="2:4">
      <c r="B15846" s="1"/>
    </row>
    <row r="15847" spans="2:4">
      <c r="B15847" s="1"/>
    </row>
    <row r="15848" spans="2:4">
      <c r="B15848" s="1"/>
    </row>
    <row r="15849" spans="2:4">
      <c r="B15849" s="1"/>
    </row>
    <row r="15850" spans="2:4">
      <c r="B15850" s="1"/>
    </row>
    <row r="15851" spans="2:4">
      <c r="B15851" s="1"/>
    </row>
    <row r="15852" spans="2:4">
      <c r="B15852" s="1"/>
      <c r="D15852" s="1"/>
    </row>
    <row r="15853" spans="2:4">
      <c r="D15853" s="1"/>
    </row>
    <row r="15854" spans="2:4">
      <c r="D15854" s="1"/>
    </row>
    <row r="15855" spans="2:4">
      <c r="D15855" s="1"/>
    </row>
    <row r="15856" spans="2:4">
      <c r="D15856" s="1"/>
    </row>
    <row r="15857" spans="4:4">
      <c r="D15857" s="1"/>
    </row>
    <row r="15881" spans="4:7">
      <c r="D15881" s="1"/>
      <c r="G15881" s="1"/>
    </row>
    <row r="15882" spans="4:7">
      <c r="D15882" s="1"/>
    </row>
    <row r="15883" spans="4:7">
      <c r="D15883" s="1"/>
    </row>
    <row r="15884" spans="4:7">
      <c r="D15884" s="1"/>
    </row>
    <row r="15964" spans="4:4">
      <c r="D15964" s="1"/>
    </row>
    <row r="15965" spans="4:4">
      <c r="D15965" s="1"/>
    </row>
    <row r="15966" spans="4:4">
      <c r="D15966" s="1"/>
    </row>
    <row r="15967" spans="4:4">
      <c r="D15967" s="1"/>
    </row>
    <row r="15968" spans="4:4">
      <c r="D15968" s="1"/>
    </row>
    <row r="15969" spans="4:4">
      <c r="D15969" s="1"/>
    </row>
    <row r="15970" spans="4:4">
      <c r="D15970" s="1"/>
    </row>
    <row r="16076" spans="4:4">
      <c r="D16076" s="1"/>
    </row>
    <row r="16077" spans="4:4">
      <c r="D16077" s="1"/>
    </row>
    <row r="16078" spans="4:4">
      <c r="D16078" s="1"/>
    </row>
    <row r="16079" spans="4:4">
      <c r="D16079" s="1"/>
    </row>
    <row r="16080" spans="4:4">
      <c r="D16080" s="1"/>
    </row>
    <row r="16081" spans="4:4">
      <c r="D16081" s="1"/>
    </row>
    <row r="16108" spans="4:4">
      <c r="D16108" s="1"/>
    </row>
    <row r="16109" spans="4:4">
      <c r="D16109" s="1"/>
    </row>
    <row r="16110" spans="4:4">
      <c r="D16110" s="1"/>
    </row>
    <row r="16169" spans="4:4">
      <c r="D16169" s="1"/>
    </row>
    <row r="16170" spans="4:4">
      <c r="D16170" s="1"/>
    </row>
    <row r="16171" spans="4:4">
      <c r="D16171" s="1"/>
    </row>
    <row r="16172" spans="4:4">
      <c r="D16172" s="1"/>
    </row>
    <row r="16173" spans="4:4">
      <c r="D16173" s="1"/>
    </row>
    <row r="16174" spans="4:4">
      <c r="D16174" s="1"/>
    </row>
    <row r="16188" spans="4:4">
      <c r="D16188" s="1"/>
    </row>
    <row r="16189" spans="4:4">
      <c r="D16189" s="1"/>
    </row>
    <row r="16190" spans="4:4">
      <c r="D16190" s="1"/>
    </row>
    <row r="16191" spans="4:4">
      <c r="D16191" s="1"/>
    </row>
    <row r="16192" spans="4:4">
      <c r="D16192" s="1"/>
    </row>
    <row r="16193" spans="4:4">
      <c r="D16193" s="1"/>
    </row>
    <row r="16301" spans="4:4">
      <c r="D16301" s="1"/>
    </row>
    <row r="16302" spans="4:4">
      <c r="D16302" s="1"/>
    </row>
    <row r="16303" spans="4:4">
      <c r="D16303" s="1"/>
    </row>
    <row r="16304" spans="4:4">
      <c r="D16304" s="1"/>
    </row>
    <row r="16305" spans="4:4">
      <c r="D16305" s="1"/>
    </row>
    <row r="16306" spans="4:4">
      <c r="D16306" s="1"/>
    </row>
    <row r="16373" spans="4:4">
      <c r="D16373" s="1"/>
    </row>
    <row r="16374" spans="4:4">
      <c r="D16374" s="1"/>
    </row>
    <row r="16375" spans="4:4">
      <c r="D16375" s="1"/>
    </row>
    <row r="16376" spans="4:4">
      <c r="D16376" s="1"/>
    </row>
    <row r="16377" spans="4:4">
      <c r="D16377" s="1"/>
    </row>
    <row r="16378" spans="4:4">
      <c r="D16378" s="1"/>
    </row>
    <row r="16484" spans="4:4">
      <c r="D16484" s="1"/>
    </row>
    <row r="16485" spans="4:4">
      <c r="D16485" s="1"/>
    </row>
    <row r="16486" spans="4:4">
      <c r="D16486" s="1"/>
    </row>
    <row r="16487" spans="4:4">
      <c r="D16487" s="1"/>
    </row>
    <row r="16488" spans="4:4">
      <c r="D16488" s="1"/>
    </row>
    <row r="16489" spans="4:4">
      <c r="D16489" s="1"/>
    </row>
    <row r="16495" spans="4:4">
      <c r="D16495" s="1"/>
    </row>
    <row r="16496" spans="4:4">
      <c r="D16496" s="1"/>
    </row>
    <row r="16497" spans="4:4">
      <c r="D16497" s="1"/>
    </row>
    <row r="16498" spans="4:4">
      <c r="D16498" s="1"/>
    </row>
    <row r="16499" spans="4:4">
      <c r="D16499" s="1"/>
    </row>
    <row r="16500" spans="4:4">
      <c r="D16500" s="1"/>
    </row>
    <row r="16564" spans="4:4">
      <c r="D16564" s="1"/>
    </row>
    <row r="16565" spans="4:4">
      <c r="D16565" s="1"/>
    </row>
    <row r="16566" spans="4:4">
      <c r="D16566" s="1"/>
    </row>
    <row r="16567" spans="4:4">
      <c r="D16567" s="1"/>
    </row>
    <row r="16568" spans="4:4">
      <c r="D16568" s="1"/>
    </row>
    <row r="16569" spans="4:4">
      <c r="D16569" s="1"/>
    </row>
    <row r="16606" spans="4:4">
      <c r="D16606" s="1"/>
    </row>
    <row r="16607" spans="4:4">
      <c r="D16607" s="1"/>
    </row>
    <row r="16608" spans="4:4">
      <c r="D16608" s="1"/>
    </row>
    <row r="16617" spans="4:4">
      <c r="D16617" s="1"/>
    </row>
    <row r="16618" spans="4:4">
      <c r="D16618" s="1"/>
    </row>
    <row r="16619" spans="4:4">
      <c r="D16619" s="1"/>
    </row>
    <row r="16642" spans="4:4">
      <c r="D16642" s="1"/>
    </row>
    <row r="16643" spans="4:4">
      <c r="D16643" s="1"/>
    </row>
    <row r="16644" spans="4:4">
      <c r="D16644" s="1"/>
    </row>
    <row r="16650" spans="4:4">
      <c r="D16650" s="1"/>
    </row>
    <row r="16651" spans="4:4">
      <c r="D16651" s="1"/>
    </row>
    <row r="16652" spans="4:4">
      <c r="D16652" s="1"/>
    </row>
    <row r="16689" spans="4:4">
      <c r="D16689" s="1"/>
    </row>
    <row r="16690" spans="4:4">
      <c r="D16690" s="1"/>
    </row>
    <row r="16691" spans="4:4">
      <c r="D16691" s="1"/>
    </row>
    <row r="16710" spans="4:4">
      <c r="D16710" s="1"/>
    </row>
    <row r="16711" spans="4:4">
      <c r="D16711" s="1"/>
    </row>
    <row r="16712" spans="4:4">
      <c r="D16712" s="1"/>
    </row>
    <row r="16713" spans="4:4">
      <c r="D16713" s="1"/>
    </row>
    <row r="16714" spans="4:4">
      <c r="D16714" s="1"/>
    </row>
    <row r="16715" spans="4:4">
      <c r="D16715" s="1"/>
    </row>
    <row r="16720" spans="4:4">
      <c r="D16720" s="1"/>
    </row>
    <row r="16721" spans="4:4">
      <c r="D16721" s="1"/>
    </row>
    <row r="16722" spans="4:4">
      <c r="D16722" s="1"/>
    </row>
    <row r="16729" spans="4:4">
      <c r="D16729" s="1"/>
    </row>
    <row r="16730" spans="4:4">
      <c r="D16730" s="1"/>
    </row>
    <row r="16731" spans="4:4">
      <c r="D16731" s="1"/>
    </row>
    <row r="16768" spans="4:4">
      <c r="D16768" s="1"/>
    </row>
    <row r="16769" spans="4:4">
      <c r="D16769" s="1"/>
    </row>
    <row r="16770" spans="4:4">
      <c r="D16770" s="1"/>
    </row>
    <row r="16771" spans="4:4">
      <c r="D16771" s="1"/>
    </row>
    <row r="16772" spans="4:4">
      <c r="D16772" s="1"/>
    </row>
    <row r="16773" spans="4:4">
      <c r="D16773" s="1"/>
    </row>
    <row r="16780" spans="4:4">
      <c r="D16780" s="1"/>
    </row>
    <row r="16781" spans="4:4">
      <c r="D16781" s="1"/>
    </row>
    <row r="16782" spans="4:4">
      <c r="D16782" s="1"/>
    </row>
    <row r="16783" spans="4:4">
      <c r="D16783" s="1"/>
    </row>
    <row r="16784" spans="4:4">
      <c r="D16784" s="1"/>
    </row>
    <row r="16785" spans="4:4">
      <c r="D16785" s="1"/>
    </row>
    <row r="16822" spans="4:4">
      <c r="D16822" s="1"/>
    </row>
    <row r="16823" spans="4:4">
      <c r="D16823" s="1"/>
    </row>
    <row r="16824" spans="4:4">
      <c r="D16824" s="1"/>
    </row>
    <row r="16825" spans="4:4">
      <c r="D16825" s="1"/>
    </row>
    <row r="16826" spans="4:4">
      <c r="D16826" s="1"/>
    </row>
    <row r="16827" spans="4:4">
      <c r="D16827" s="1"/>
    </row>
    <row r="16832" spans="4:4">
      <c r="D16832" s="1"/>
    </row>
    <row r="16833" spans="4:4">
      <c r="D16833" s="1"/>
    </row>
    <row r="16834" spans="4:4">
      <c r="D16834" s="1"/>
    </row>
    <row r="16876" spans="4:4">
      <c r="D16876" s="1"/>
    </row>
    <row r="16877" spans="4:4">
      <c r="D16877" s="1"/>
    </row>
    <row r="16878" spans="4:4">
      <c r="D16878" s="1"/>
    </row>
    <row r="16879" spans="4:4">
      <c r="D16879" s="1"/>
    </row>
    <row r="16880" spans="4:4">
      <c r="D16880" s="1"/>
    </row>
    <row r="16881" spans="4:4">
      <c r="D16881" s="1"/>
    </row>
    <row r="16882" spans="4:4">
      <c r="D16882" s="1"/>
    </row>
    <row r="16883" spans="4:4">
      <c r="D16883" s="1"/>
    </row>
    <row r="16891" spans="4:4">
      <c r="D16891" s="1"/>
    </row>
    <row r="16892" spans="4:4">
      <c r="D16892" s="1"/>
    </row>
    <row r="16893" spans="4:4">
      <c r="D16893" s="1"/>
    </row>
    <row r="16911" spans="4:4">
      <c r="D16911" s="1"/>
    </row>
    <row r="16912" spans="4:4">
      <c r="D16912" s="1"/>
    </row>
    <row r="16913" spans="4:4">
      <c r="D16913" s="1"/>
    </row>
    <row r="16933" spans="4:4">
      <c r="D16933" s="1"/>
    </row>
    <row r="16934" spans="4:4">
      <c r="D16934" s="1"/>
    </row>
    <row r="16935" spans="4:4">
      <c r="D16935" s="1"/>
    </row>
    <row r="16938" spans="4:4">
      <c r="D16938" s="1"/>
    </row>
    <row r="16939" spans="4:4">
      <c r="D16939" s="1"/>
    </row>
    <row r="16940" spans="4:4">
      <c r="D16940" s="1"/>
    </row>
    <row r="16951" spans="4:4">
      <c r="D16951" s="1"/>
    </row>
    <row r="16952" spans="4:4">
      <c r="D16952" s="1"/>
    </row>
    <row r="16953" spans="4:4">
      <c r="D16953" s="1"/>
    </row>
    <row r="16954" spans="4:4">
      <c r="D16954" s="1"/>
    </row>
    <row r="16955" spans="4:4">
      <c r="D16955" s="1"/>
    </row>
    <row r="16956" spans="4:4">
      <c r="D16956" s="1"/>
    </row>
    <row r="16961" spans="4:4">
      <c r="D16961" s="1"/>
    </row>
    <row r="16962" spans="4:4">
      <c r="D16962" s="1"/>
    </row>
    <row r="16963" spans="4:4">
      <c r="D16963" s="1"/>
    </row>
    <row r="16973" spans="4:4">
      <c r="D16973" s="1"/>
    </row>
    <row r="16974" spans="4:4">
      <c r="D16974" s="1"/>
    </row>
    <row r="16975" spans="4:4">
      <c r="D16975" s="1"/>
    </row>
    <row r="16982" spans="4:4">
      <c r="D16982" s="1"/>
    </row>
    <row r="16983" spans="4:4">
      <c r="D16983" s="1"/>
    </row>
    <row r="16984" spans="4:4">
      <c r="D16984" s="1"/>
    </row>
    <row r="16989" spans="4:4">
      <c r="D16989" s="1"/>
    </row>
    <row r="16990" spans="4:4">
      <c r="D16990" s="1"/>
    </row>
    <row r="16991" spans="4:4">
      <c r="D16991" s="1"/>
    </row>
    <row r="16992" spans="4:4">
      <c r="D16992" s="1"/>
    </row>
    <row r="16993" spans="4:4">
      <c r="D16993" s="1"/>
    </row>
    <row r="16994" spans="4:4">
      <c r="D16994" s="1"/>
    </row>
    <row r="16997" spans="4:4">
      <c r="D16997" s="1"/>
    </row>
    <row r="16998" spans="4:4">
      <c r="D16998" s="1"/>
    </row>
    <row r="16999" spans="4:4">
      <c r="D16999" s="1"/>
    </row>
    <row r="17000" spans="4:4">
      <c r="D17000" s="1"/>
    </row>
    <row r="17001" spans="4:4">
      <c r="D17001" s="1"/>
    </row>
    <row r="17022" spans="4:4">
      <c r="D17022" s="1"/>
    </row>
    <row r="17023" spans="4:4">
      <c r="D17023" s="1"/>
    </row>
    <row r="17024" spans="4:4">
      <c r="D17024" s="1"/>
    </row>
    <row r="17025" spans="4:4">
      <c r="D17025" s="1"/>
    </row>
    <row r="17040" spans="4:4">
      <c r="D17040" s="1"/>
    </row>
    <row r="17041" spans="4:4">
      <c r="D17041" s="1"/>
    </row>
    <row r="17042" spans="4:4">
      <c r="D17042" s="1"/>
    </row>
    <row r="17047" spans="4:4">
      <c r="D17047" s="1"/>
    </row>
    <row r="17048" spans="4:4">
      <c r="D17048" s="1"/>
    </row>
    <row r="17049" spans="4:4">
      <c r="D17049" s="1"/>
    </row>
    <row r="17057" spans="4:4">
      <c r="D17057" s="1"/>
    </row>
    <row r="17058" spans="4:4">
      <c r="D17058" s="1"/>
    </row>
    <row r="17059" spans="4:4">
      <c r="D17059" s="1"/>
    </row>
    <row r="17060" spans="4:4">
      <c r="D17060" s="1"/>
    </row>
    <row r="17061" spans="4:4">
      <c r="D17061" s="1"/>
    </row>
    <row r="17062" spans="4:4">
      <c r="D17062" s="1"/>
    </row>
    <row r="17067" spans="4:4">
      <c r="D17067" s="1"/>
    </row>
    <row r="17068" spans="4:4">
      <c r="D17068" s="1"/>
    </row>
    <row r="17069" spans="4:4">
      <c r="D17069" s="1"/>
    </row>
    <row r="17081" spans="4:4">
      <c r="D17081" s="1"/>
    </row>
    <row r="17082" spans="4:4">
      <c r="D17082" s="1"/>
    </row>
    <row r="17083" spans="4:4">
      <c r="D17083" s="1"/>
    </row>
    <row r="17099" spans="4:4">
      <c r="D17099" s="1"/>
    </row>
    <row r="17100" spans="4:4">
      <c r="D17100" s="1"/>
    </row>
    <row r="17101" spans="4:4">
      <c r="D17101" s="1"/>
    </row>
    <row r="17102" spans="4:4">
      <c r="D17102" s="1"/>
    </row>
    <row r="17103" spans="4:4">
      <c r="D17103" s="1"/>
    </row>
    <row r="17104" spans="4:4">
      <c r="D17104" s="1"/>
    </row>
    <row r="17105" spans="4:4">
      <c r="D17105" s="1"/>
    </row>
    <row r="17107" spans="4:4">
      <c r="D17107" s="1"/>
    </row>
    <row r="17108" spans="4:4">
      <c r="D17108" s="1"/>
    </row>
    <row r="17109" spans="4:4">
      <c r="D17109" s="1"/>
    </row>
    <row r="17115" spans="4:4">
      <c r="D17115" s="1"/>
    </row>
    <row r="17116" spans="4:4">
      <c r="D17116" s="1"/>
    </row>
    <row r="17117" spans="4:4">
      <c r="D17117" s="1"/>
    </row>
    <row r="17118" spans="4:4">
      <c r="D17118" s="1"/>
    </row>
    <row r="17119" spans="4:4">
      <c r="D17119" s="1"/>
    </row>
    <row r="17120" spans="4:4">
      <c r="D17120" s="1"/>
    </row>
    <row r="17131" spans="4:4">
      <c r="D17131" s="1"/>
    </row>
    <row r="17132" spans="4:4">
      <c r="D17132" s="1"/>
    </row>
    <row r="17133" spans="4:4">
      <c r="D17133" s="1"/>
    </row>
    <row r="17137" spans="4:4">
      <c r="D17137" s="1"/>
    </row>
    <row r="17138" spans="4:4">
      <c r="D17138" s="1"/>
    </row>
    <row r="17139" spans="4:4">
      <c r="D17139" s="1"/>
    </row>
    <row r="17150" spans="4:4">
      <c r="D17150" s="1"/>
    </row>
    <row r="17151" spans="4:4">
      <c r="D17151" s="1"/>
    </row>
    <row r="17152" spans="4:4">
      <c r="D17152" s="1"/>
    </row>
    <row r="17158" spans="4:4">
      <c r="D17158" s="1"/>
    </row>
    <row r="17159" spans="4:4">
      <c r="D17159" s="1"/>
    </row>
    <row r="17160" spans="4:4">
      <c r="D17160" s="1"/>
    </row>
    <row r="17169" spans="4:4">
      <c r="D17169" s="1"/>
    </row>
    <row r="17170" spans="4:4">
      <c r="D17170" s="1"/>
    </row>
    <row r="17171" spans="4:4">
      <c r="D17171" s="1"/>
    </row>
    <row r="17175" spans="4:4">
      <c r="D17175" s="1"/>
    </row>
    <row r="17176" spans="4:4">
      <c r="D17176" s="1"/>
    </row>
    <row r="17177" spans="4:4">
      <c r="D17177" s="1"/>
    </row>
    <row r="17192" spans="4:4">
      <c r="D17192" s="1"/>
    </row>
    <row r="17193" spans="4:4">
      <c r="D17193" s="1"/>
    </row>
    <row r="17194" spans="4:4">
      <c r="D17194" s="1"/>
    </row>
    <row r="17199" spans="4:4">
      <c r="D17199" s="1"/>
    </row>
    <row r="17200" spans="4:4">
      <c r="D17200" s="1"/>
    </row>
    <row r="17201" spans="4:4">
      <c r="D17201" s="1"/>
    </row>
    <row r="17209" spans="4:4">
      <c r="D17209" s="1"/>
    </row>
    <row r="17210" spans="4:4">
      <c r="D17210" s="1"/>
    </row>
    <row r="17211" spans="4:4">
      <c r="D17211" s="1"/>
    </row>
    <row r="17212" spans="4:4">
      <c r="D17212" s="1"/>
    </row>
    <row r="17213" spans="4:4">
      <c r="D17213" s="1"/>
    </row>
    <row r="17214" spans="4:4">
      <c r="D17214" s="1"/>
    </row>
    <row r="17215" spans="4:4">
      <c r="D17215" s="1"/>
    </row>
    <row r="17218" spans="4:4">
      <c r="D17218" s="1"/>
    </row>
    <row r="17219" spans="4:4">
      <c r="D17219" s="1"/>
    </row>
    <row r="17220" spans="4:4">
      <c r="D17220" s="1"/>
    </row>
    <row r="17221" spans="4:4">
      <c r="D17221" s="1"/>
    </row>
    <row r="17222" spans="4:4">
      <c r="D17222" s="1"/>
    </row>
    <row r="17223" spans="4:4">
      <c r="D17223" s="1"/>
    </row>
    <row r="17224" spans="4:4">
      <c r="D17224" s="1"/>
    </row>
    <row r="17232" spans="4:4">
      <c r="D17232" s="1"/>
    </row>
    <row r="17233" spans="4:5">
      <c r="D17233" s="1"/>
    </row>
    <row r="17234" spans="4:5">
      <c r="D17234" s="1"/>
    </row>
    <row r="17236" spans="4:5">
      <c r="D17236" s="1"/>
    </row>
    <row r="17237" spans="4:5">
      <c r="D17237" s="1"/>
    </row>
    <row r="17238" spans="4:5">
      <c r="D17238" s="1"/>
    </row>
    <row r="17248" spans="4:5">
      <c r="E17248" s="1"/>
    </row>
    <row r="17262" spans="4:4">
      <c r="D17262" s="1"/>
    </row>
    <row r="17263" spans="4:4">
      <c r="D17263" s="1"/>
    </row>
    <row r="17264" spans="4:4">
      <c r="D17264" s="1"/>
    </row>
    <row r="17274" spans="4:4">
      <c r="D17274" s="1"/>
    </row>
    <row r="17275" spans="4:4">
      <c r="D17275" s="1"/>
    </row>
    <row r="17276" spans="4:4">
      <c r="D17276" s="1"/>
    </row>
    <row r="17284" spans="4:4">
      <c r="D17284" s="1"/>
    </row>
    <row r="17285" spans="4:4">
      <c r="D17285" s="1"/>
    </row>
    <row r="17286" spans="4:4">
      <c r="D17286" s="1"/>
    </row>
    <row r="17293" spans="4:4">
      <c r="D17293" s="1"/>
    </row>
    <row r="17294" spans="4:4">
      <c r="D17294" s="1"/>
    </row>
    <row r="17295" spans="4:4">
      <c r="D17295" s="1"/>
    </row>
    <row r="17309" spans="4:4">
      <c r="D17309" s="1"/>
    </row>
    <row r="17310" spans="4:4">
      <c r="D17310" s="1"/>
    </row>
    <row r="17311" spans="4:4">
      <c r="D17311" s="1"/>
    </row>
    <row r="17314" spans="4:4">
      <c r="D17314" s="1"/>
    </row>
    <row r="17315" spans="4:4">
      <c r="D17315" s="1"/>
    </row>
    <row r="17316" spans="4:4">
      <c r="D17316" s="1"/>
    </row>
    <row r="17319" spans="4:4">
      <c r="D17319" s="1"/>
    </row>
    <row r="17320" spans="4:4">
      <c r="D17320" s="1"/>
    </row>
    <row r="17321" spans="4:4">
      <c r="D17321" s="1"/>
    </row>
    <row r="17322" spans="4:4">
      <c r="D17322" s="1"/>
    </row>
    <row r="17323" spans="4:4">
      <c r="D17323" s="1"/>
    </row>
    <row r="17324" spans="4:4">
      <c r="D17324" s="1"/>
    </row>
    <row r="17330" spans="4:4">
      <c r="D17330" s="1"/>
    </row>
    <row r="17331" spans="4:4">
      <c r="D17331" s="1"/>
    </row>
    <row r="17332" spans="4:4">
      <c r="D17332" s="1"/>
    </row>
    <row r="17333" spans="4:4">
      <c r="D17333" s="1"/>
    </row>
    <row r="17334" spans="4:4">
      <c r="D17334" s="1"/>
    </row>
    <row r="17335" spans="4:4">
      <c r="D17335" s="1"/>
    </row>
    <row r="17347" spans="4:4">
      <c r="D17347" s="1"/>
    </row>
    <row r="17348" spans="4:4">
      <c r="D17348" s="1"/>
    </row>
    <row r="17349" spans="4:4">
      <c r="D17349" s="1"/>
    </row>
    <row r="17350" spans="4:4">
      <c r="D17350" s="1"/>
    </row>
    <row r="17351" spans="4:4">
      <c r="D17351" s="1"/>
    </row>
    <row r="17352" spans="4:4">
      <c r="D17352" s="1"/>
    </row>
    <row r="17369" spans="4:4">
      <c r="D17369" s="1"/>
    </row>
    <row r="17370" spans="4:4">
      <c r="D17370" s="1"/>
    </row>
    <row r="17371" spans="4:4">
      <c r="D17371" s="1"/>
    </row>
    <row r="17372" spans="4:4">
      <c r="D17372" s="1"/>
    </row>
    <row r="17373" spans="4:4">
      <c r="D17373" s="1"/>
    </row>
    <row r="17381" spans="4:6">
      <c r="F17381" s="1"/>
    </row>
    <row r="17382" spans="4:6">
      <c r="F17382" s="1"/>
    </row>
    <row r="17383" spans="4:6">
      <c r="F17383" s="1"/>
    </row>
    <row r="17384" spans="4:6">
      <c r="F17384" s="1"/>
    </row>
    <row r="17385" spans="4:6">
      <c r="F17385" s="1"/>
    </row>
    <row r="17386" spans="4:6">
      <c r="D17386" s="1"/>
      <c r="F17386" s="1"/>
    </row>
    <row r="17387" spans="4:6">
      <c r="D17387" s="1"/>
      <c r="F17387" s="1"/>
    </row>
    <row r="17388" spans="4:6">
      <c r="D17388" s="1"/>
      <c r="F17388" s="1"/>
    </row>
    <row r="17389" spans="4:6">
      <c r="D17389" s="1"/>
      <c r="F17389" s="1"/>
    </row>
    <row r="17390" spans="4:6">
      <c r="D17390" s="1"/>
      <c r="F17390" s="1"/>
    </row>
    <row r="17391" spans="4:6">
      <c r="D17391" s="1"/>
      <c r="F17391" s="1"/>
    </row>
    <row r="17392" spans="4:6">
      <c r="D17392" s="1"/>
      <c r="F17392" s="1"/>
    </row>
    <row r="17393" spans="4:6">
      <c r="D17393" s="1"/>
      <c r="F17393" s="1"/>
    </row>
    <row r="17394" spans="4:6">
      <c r="F17394" s="1"/>
    </row>
    <row r="17395" spans="4:6">
      <c r="F17395" s="1"/>
    </row>
    <row r="17396" spans="4:6">
      <c r="F17396" s="1"/>
    </row>
    <row r="17397" spans="4:6">
      <c r="F17397" s="1"/>
    </row>
    <row r="17398" spans="4:6">
      <c r="F17398" s="1"/>
    </row>
    <row r="17399" spans="4:6">
      <c r="F17399" s="1"/>
    </row>
    <row r="17400" spans="4:6">
      <c r="F17400" s="1"/>
    </row>
    <row r="17401" spans="4:6">
      <c r="F17401" s="1"/>
    </row>
    <row r="17402" spans="4:6">
      <c r="F17402" s="1"/>
    </row>
    <row r="17403" spans="4:6">
      <c r="F17403" s="1"/>
    </row>
    <row r="17404" spans="4:6">
      <c r="F17404" s="1"/>
    </row>
    <row r="17405" spans="4:6">
      <c r="F17405" s="1"/>
    </row>
    <row r="17406" spans="4:6">
      <c r="F17406" s="1"/>
    </row>
    <row r="17407" spans="4:6">
      <c r="F17407" s="1"/>
    </row>
    <row r="17408" spans="4:6">
      <c r="F17408" s="1"/>
    </row>
    <row r="17409" spans="4:6">
      <c r="F17409" s="1"/>
    </row>
    <row r="17410" spans="4:6">
      <c r="F17410" s="1"/>
    </row>
    <row r="17411" spans="4:6">
      <c r="F17411" s="1"/>
    </row>
    <row r="17412" spans="4:6">
      <c r="F17412" s="1"/>
    </row>
    <row r="17413" spans="4:6">
      <c r="F17413" s="1"/>
    </row>
    <row r="17414" spans="4:6">
      <c r="F17414" s="1"/>
    </row>
    <row r="17415" spans="4:6">
      <c r="F17415" s="1"/>
    </row>
    <row r="17416" spans="4:6">
      <c r="D17416" s="1"/>
      <c r="F17416" s="1"/>
    </row>
    <row r="17417" spans="4:6">
      <c r="D17417" s="1"/>
      <c r="F17417" s="1"/>
    </row>
    <row r="17418" spans="4:6">
      <c r="D17418" s="1"/>
      <c r="F17418" s="1"/>
    </row>
    <row r="17419" spans="4:6">
      <c r="F17419" s="1"/>
    </row>
    <row r="17420" spans="4:6">
      <c r="F17420" s="1"/>
    </row>
    <row r="17421" spans="4:6">
      <c r="F17421" s="1"/>
    </row>
    <row r="17422" spans="4:6">
      <c r="F17422" s="1"/>
    </row>
    <row r="17423" spans="4:6">
      <c r="F17423" s="1"/>
    </row>
    <row r="17424" spans="4:6">
      <c r="F17424" s="1"/>
    </row>
    <row r="17425" spans="4:6">
      <c r="F17425" s="1"/>
    </row>
    <row r="17426" spans="4:6">
      <c r="F17426" s="1"/>
    </row>
    <row r="17427" spans="4:6">
      <c r="F17427" s="1"/>
    </row>
    <row r="17428" spans="4:6">
      <c r="D17428" s="1"/>
      <c r="F17428" s="1"/>
    </row>
    <row r="17429" spans="4:6">
      <c r="D17429" s="1"/>
      <c r="F17429" s="1"/>
    </row>
    <row r="17430" spans="4:6">
      <c r="D17430" s="1"/>
      <c r="F17430" s="1"/>
    </row>
    <row r="17431" spans="4:6">
      <c r="D17431" s="1"/>
      <c r="F17431" s="1"/>
    </row>
    <row r="17432" spans="4:6">
      <c r="D17432" s="1"/>
      <c r="F17432" s="1"/>
    </row>
    <row r="17433" spans="4:6">
      <c r="D17433" s="1"/>
      <c r="F17433" s="1"/>
    </row>
    <row r="17434" spans="4:6">
      <c r="D17434" s="1"/>
      <c r="F17434" s="1"/>
    </row>
    <row r="17435" spans="4:6">
      <c r="F17435" s="1"/>
    </row>
    <row r="17436" spans="4:6">
      <c r="E17436" s="1"/>
      <c r="F17436" s="1"/>
    </row>
    <row r="17437" spans="4:6">
      <c r="E17437" s="1"/>
      <c r="F17437" s="1"/>
    </row>
    <row r="17438" spans="4:6">
      <c r="E17438" s="1"/>
      <c r="F17438" s="1"/>
    </row>
    <row r="17439" spans="4:6">
      <c r="D17439" s="1"/>
      <c r="E17439" s="1"/>
      <c r="F17439" s="1"/>
    </row>
    <row r="17440" spans="4:6">
      <c r="D17440" s="1"/>
      <c r="E17440" s="1"/>
      <c r="F17440" s="1"/>
    </row>
    <row r="17441" spans="4:6">
      <c r="D17441" s="1"/>
      <c r="E17441" s="1"/>
      <c r="F17441" s="1"/>
    </row>
    <row r="17442" spans="4:6">
      <c r="E17442" s="1"/>
      <c r="F17442" s="1"/>
    </row>
    <row r="17443" spans="4:6">
      <c r="F17443" s="1"/>
    </row>
    <row r="17444" spans="4:6">
      <c r="F17444" s="1"/>
    </row>
    <row r="17445" spans="4:6">
      <c r="F17445" s="1"/>
    </row>
    <row r="17446" spans="4:6">
      <c r="F17446" s="1"/>
    </row>
    <row r="17447" spans="4:6">
      <c r="F17447" s="1"/>
    </row>
    <row r="17448" spans="4:6">
      <c r="F17448" s="1"/>
    </row>
    <row r="17449" spans="4:6">
      <c r="F17449" s="1"/>
    </row>
    <row r="17450" spans="4:6">
      <c r="F17450" s="1"/>
    </row>
    <row r="17451" spans="4:6">
      <c r="F17451" s="1"/>
    </row>
    <row r="17452" spans="4:6">
      <c r="F17452" s="1"/>
    </row>
    <row r="17453" spans="4:6">
      <c r="F17453" s="1"/>
    </row>
    <row r="17454" spans="4:6">
      <c r="F17454" s="1"/>
    </row>
    <row r="17455" spans="4:6">
      <c r="F17455" s="1"/>
    </row>
    <row r="17456" spans="4:6">
      <c r="F17456" s="1"/>
    </row>
    <row r="17457" spans="4:6">
      <c r="F17457" s="1"/>
    </row>
    <row r="17458" spans="4:6">
      <c r="F17458" s="1"/>
    </row>
    <row r="17459" spans="4:6">
      <c r="D17459" s="1"/>
      <c r="F17459" s="1"/>
    </row>
    <row r="17460" spans="4:6">
      <c r="D17460" s="1"/>
      <c r="F17460" s="1"/>
    </row>
    <row r="17461" spans="4:6">
      <c r="D17461" s="1"/>
      <c r="F17461" s="1"/>
    </row>
    <row r="17462" spans="4:6">
      <c r="F17462" s="1"/>
    </row>
    <row r="17463" spans="4:6">
      <c r="F17463" s="1"/>
    </row>
    <row r="17464" spans="4:6">
      <c r="D17464" s="1"/>
      <c r="F17464" s="1"/>
    </row>
    <row r="17465" spans="4:6">
      <c r="D17465" s="1"/>
      <c r="F17465" s="1"/>
    </row>
    <row r="17466" spans="4:6">
      <c r="D17466" s="1"/>
      <c r="F17466" s="1"/>
    </row>
    <row r="17467" spans="4:6">
      <c r="D17467" s="1"/>
      <c r="F17467" s="1"/>
    </row>
    <row r="17468" spans="4:6">
      <c r="D17468" s="1"/>
      <c r="F17468" s="1"/>
    </row>
    <row r="17469" spans="4:6">
      <c r="D17469" s="1"/>
      <c r="F17469" s="1"/>
    </row>
    <row r="17470" spans="4:6">
      <c r="F17470" s="1"/>
    </row>
    <row r="17498" spans="4:7">
      <c r="D17498" s="1"/>
      <c r="G17498" s="1"/>
    </row>
    <row r="17499" spans="4:7">
      <c r="D17499" s="1"/>
    </row>
    <row r="17500" spans="4:7">
      <c r="D17500" s="1"/>
    </row>
    <row r="17501" spans="4:7">
      <c r="D17501" s="1"/>
    </row>
    <row r="17512" spans="4:4">
      <c r="D17512" s="1"/>
    </row>
    <row r="17513" spans="4:4">
      <c r="D17513" s="1"/>
    </row>
    <row r="17514" spans="4:4">
      <c r="D17514" s="1"/>
    </row>
    <row r="17515" spans="4:4">
      <c r="D17515" s="1"/>
    </row>
    <row r="17516" spans="4:4">
      <c r="D17516" s="1"/>
    </row>
    <row r="17517" spans="4:4">
      <c r="D17517" s="1"/>
    </row>
    <row r="17658" spans="2:4">
      <c r="D17658" s="1"/>
    </row>
    <row r="17659" spans="2:4">
      <c r="B17659" s="1"/>
      <c r="D17659" s="1"/>
    </row>
    <row r="17660" spans="2:4">
      <c r="D17660" s="1"/>
    </row>
    <row r="17661" spans="2:4">
      <c r="D17661" s="1"/>
    </row>
    <row r="17662" spans="2:4">
      <c r="D17662" s="1"/>
    </row>
    <row r="17663" spans="2:4">
      <c r="D17663" s="1"/>
    </row>
    <row r="17698" spans="4:4">
      <c r="D17698" s="1"/>
    </row>
    <row r="17699" spans="4:4">
      <c r="D17699" s="1"/>
    </row>
    <row r="17700" spans="4:4">
      <c r="D17700" s="1"/>
    </row>
    <row r="17701" spans="4:4">
      <c r="D17701" s="1"/>
    </row>
    <row r="17702" spans="4:4">
      <c r="D17702" s="1"/>
    </row>
    <row r="17703" spans="4:4">
      <c r="D17703" s="1"/>
    </row>
    <row r="17720" spans="4:4">
      <c r="D17720" s="1"/>
    </row>
    <row r="17721" spans="4:4">
      <c r="D17721" s="1"/>
    </row>
    <row r="17722" spans="4:4">
      <c r="D17722" s="1"/>
    </row>
    <row r="17723" spans="4:4">
      <c r="D17723" s="1"/>
    </row>
    <row r="17724" spans="4:4">
      <c r="D17724" s="1"/>
    </row>
    <row r="17725" spans="4:4">
      <c r="D17725" s="1"/>
    </row>
    <row r="17761" spans="4:4">
      <c r="D17761" s="1"/>
    </row>
    <row r="17762" spans="4:4">
      <c r="D17762" s="1"/>
    </row>
    <row r="17763" spans="4:4">
      <c r="D17763" s="1"/>
    </row>
    <row r="17764" spans="4:4">
      <c r="D17764" s="1"/>
    </row>
    <row r="17765" spans="4:4">
      <c r="D17765" s="1"/>
    </row>
    <row r="17766" spans="4:4">
      <c r="D17766" s="1"/>
    </row>
    <row r="17807" spans="4:4">
      <c r="D17807" s="1"/>
    </row>
    <row r="17808" spans="4:4">
      <c r="D17808" s="1"/>
    </row>
    <row r="17809" spans="4:4">
      <c r="D17809" s="1"/>
    </row>
    <row r="17810" spans="4:4">
      <c r="D17810" s="1"/>
    </row>
    <row r="17811" spans="4:4">
      <c r="D17811" s="1"/>
    </row>
    <row r="17812" spans="4:4">
      <c r="D17812" s="1"/>
    </row>
    <row r="17824" spans="4:4">
      <c r="D17824" s="1"/>
    </row>
    <row r="17825" spans="4:4">
      <c r="D17825" s="1"/>
    </row>
    <row r="17826" spans="4:4">
      <c r="D17826" s="1"/>
    </row>
    <row r="17894" spans="4:4">
      <c r="D17894" s="1"/>
    </row>
    <row r="17895" spans="4:4">
      <c r="D17895" s="1"/>
    </row>
    <row r="17896" spans="4:4">
      <c r="D17896" s="1"/>
    </row>
    <row r="17897" spans="4:4">
      <c r="D17897" s="1"/>
    </row>
    <row r="17898" spans="4:4">
      <c r="D17898" s="1"/>
    </row>
    <row r="17899" spans="4:4">
      <c r="D17899" s="1"/>
    </row>
    <row r="17936" spans="4:4">
      <c r="D17936" s="1"/>
    </row>
    <row r="17937" spans="4:4">
      <c r="D17937" s="1"/>
    </row>
    <row r="17938" spans="4:4">
      <c r="D17938" s="1"/>
    </row>
    <row r="17939" spans="4:4">
      <c r="D17939" s="1"/>
    </row>
    <row r="17940" spans="4:4">
      <c r="D17940" s="1"/>
    </row>
    <row r="17941" spans="4:4">
      <c r="D17941" s="1"/>
    </row>
    <row r="18043" spans="4:4">
      <c r="D18043" s="1"/>
    </row>
    <row r="18044" spans="4:4">
      <c r="D18044" s="1"/>
    </row>
    <row r="18045" spans="4:4">
      <c r="D18045" s="1"/>
    </row>
    <row r="18073" spans="4:4">
      <c r="D18073" s="1"/>
    </row>
    <row r="18074" spans="4:4">
      <c r="D18074" s="1"/>
    </row>
    <row r="18075" spans="4:4">
      <c r="D18075" s="1"/>
    </row>
    <row r="18121" spans="4:4">
      <c r="D18121" s="1"/>
    </row>
    <row r="18122" spans="4:4">
      <c r="D18122" s="1"/>
    </row>
    <row r="18123" spans="4:4">
      <c r="D18123" s="1"/>
    </row>
    <row r="18124" spans="4:4">
      <c r="D18124" s="1"/>
    </row>
    <row r="18125" spans="4:4">
      <c r="D18125" s="1"/>
    </row>
    <row r="18126" spans="4:4">
      <c r="D18126" s="1"/>
    </row>
    <row r="18168" spans="4:4">
      <c r="D18168" s="1"/>
    </row>
    <row r="18169" spans="4:4">
      <c r="D18169" s="1"/>
    </row>
    <row r="18170" spans="4:4">
      <c r="D18170" s="1"/>
    </row>
    <row r="18171" spans="4:4">
      <c r="D18171" s="1"/>
    </row>
    <row r="18172" spans="4:4">
      <c r="D18172" s="1"/>
    </row>
    <row r="18173" spans="4:4">
      <c r="D18173" s="1"/>
    </row>
    <row r="18182" spans="4:4">
      <c r="D18182" s="1"/>
    </row>
    <row r="18183" spans="4:4">
      <c r="D18183" s="1"/>
    </row>
    <row r="18184" spans="4:4">
      <c r="D18184" s="1"/>
    </row>
    <row r="18196" spans="4:4">
      <c r="D18196" s="1"/>
    </row>
    <row r="18197" spans="4:4">
      <c r="D18197" s="1"/>
    </row>
    <row r="18198" spans="4:4">
      <c r="D18198" s="1"/>
    </row>
    <row r="18199" spans="4:4">
      <c r="D18199" s="1"/>
    </row>
    <row r="18200" spans="4:4">
      <c r="D18200" s="1"/>
    </row>
    <row r="18201" spans="4:4">
      <c r="D18201" s="1"/>
    </row>
    <row r="18260" spans="4:4">
      <c r="D18260" s="1"/>
    </row>
    <row r="18261" spans="4:4">
      <c r="D18261" s="1"/>
    </row>
    <row r="18262" spans="4:4">
      <c r="D18262" s="1"/>
    </row>
    <row r="18263" spans="4:4">
      <c r="D18263" s="1"/>
    </row>
    <row r="18264" spans="4:4">
      <c r="D18264" s="1"/>
    </row>
    <row r="18265" spans="4:4">
      <c r="D18265" s="1"/>
    </row>
    <row r="18267" spans="4:4">
      <c r="D18267" s="1"/>
    </row>
    <row r="18268" spans="4:4">
      <c r="D18268" s="1"/>
    </row>
    <row r="18269" spans="4:4">
      <c r="D18269" s="1"/>
    </row>
    <row r="18274" spans="4:4">
      <c r="D18274" s="1"/>
    </row>
    <row r="18275" spans="4:4">
      <c r="D18275" s="1"/>
    </row>
    <row r="18276" spans="4:4">
      <c r="D18276" s="1"/>
    </row>
    <row r="18302" spans="4:4">
      <c r="D18302" s="1"/>
    </row>
    <row r="18303" spans="4:4">
      <c r="D18303" s="1"/>
    </row>
    <row r="18304" spans="4:4">
      <c r="D18304" s="1"/>
    </row>
    <row r="18370" spans="4:4">
      <c r="D18370" s="1"/>
    </row>
    <row r="18371" spans="4:4">
      <c r="D18371" s="1"/>
    </row>
    <row r="18372" spans="4:4">
      <c r="D18372" s="1"/>
    </row>
    <row r="18373" spans="4:4">
      <c r="D18373" s="1"/>
    </row>
    <row r="18374" spans="4:4">
      <c r="D18374" s="1"/>
    </row>
    <row r="18375" spans="4:4">
      <c r="D18375" s="1"/>
    </row>
    <row r="18396" spans="4:4">
      <c r="D18396" s="1"/>
    </row>
    <row r="18397" spans="4:4">
      <c r="D18397" s="1"/>
    </row>
    <row r="18398" spans="4:4">
      <c r="D18398" s="1"/>
    </row>
    <row r="18399" spans="4:4">
      <c r="D18399" s="1"/>
    </row>
    <row r="18400" spans="4:4">
      <c r="D18400" s="1"/>
    </row>
    <row r="18409" spans="4:4">
      <c r="D18409" s="1"/>
    </row>
    <row r="18410" spans="4:4">
      <c r="D18410" s="1"/>
    </row>
    <row r="18411" spans="4:4">
      <c r="D18411" s="1"/>
    </row>
    <row r="18463" spans="4:4">
      <c r="D18463" s="1"/>
    </row>
    <row r="18464" spans="4:4">
      <c r="D18464" s="1"/>
    </row>
    <row r="18465" spans="4:4">
      <c r="D18465" s="1"/>
    </row>
    <row r="18466" spans="4:4">
      <c r="D18466" s="1"/>
    </row>
    <row r="18467" spans="4:4">
      <c r="D18467" s="1"/>
    </row>
    <row r="18468" spans="4:4">
      <c r="D18468" s="1"/>
    </row>
    <row r="18477" spans="4:4">
      <c r="D18477" s="1"/>
    </row>
    <row r="18478" spans="4:4">
      <c r="D18478" s="1"/>
    </row>
    <row r="18479" spans="4:4">
      <c r="D18479" s="1"/>
    </row>
    <row r="18499" spans="4:4">
      <c r="D18499" s="1"/>
    </row>
    <row r="18500" spans="4:4">
      <c r="D18500" s="1"/>
    </row>
    <row r="18501" spans="4:4">
      <c r="D18501" s="1"/>
    </row>
    <row r="18502" spans="4:4">
      <c r="D18502" s="1"/>
    </row>
    <row r="18503" spans="4:4">
      <c r="D18503" s="1"/>
    </row>
    <row r="18524" spans="4:4">
      <c r="D18524" s="1"/>
    </row>
    <row r="18525" spans="4:4">
      <c r="D18525" s="1"/>
    </row>
    <row r="18526" spans="4:4">
      <c r="D18526" s="1"/>
    </row>
    <row r="18540" spans="4:4">
      <c r="D18540" s="1"/>
    </row>
    <row r="18541" spans="4:4">
      <c r="D18541" s="1"/>
    </row>
    <row r="18542" spans="4:4">
      <c r="D18542" s="1"/>
    </row>
    <row r="18543" spans="4:4">
      <c r="D18543" s="1"/>
    </row>
    <row r="18544" spans="4:4">
      <c r="D18544" s="1"/>
    </row>
    <row r="18564" spans="4:4">
      <c r="D18564" s="1"/>
    </row>
    <row r="18565" spans="4:4">
      <c r="D18565" s="1"/>
    </row>
    <row r="18566" spans="4:4">
      <c r="D18566" s="1"/>
    </row>
    <row r="18567" spans="4:4">
      <c r="D18567" s="1"/>
    </row>
    <row r="18568" spans="4:4">
      <c r="D18568" s="1"/>
    </row>
    <row r="18569" spans="4:4">
      <c r="D18569" s="1"/>
    </row>
    <row r="18570" spans="4:4">
      <c r="D18570" s="1"/>
    </row>
    <row r="18589" spans="4:4">
      <c r="D18589" s="1"/>
    </row>
    <row r="18590" spans="4:4">
      <c r="D18590" s="1"/>
    </row>
    <row r="18591" spans="4:4">
      <c r="D18591" s="1"/>
    </row>
    <row r="18617" spans="4:4">
      <c r="D18617" s="1"/>
    </row>
    <row r="18618" spans="4:4">
      <c r="D18618" s="1"/>
    </row>
    <row r="18619" spans="4:4">
      <c r="D18619" s="1"/>
    </row>
    <row r="18620" spans="4:4">
      <c r="D18620" s="1"/>
    </row>
    <row r="18621" spans="4:4">
      <c r="D18621" s="1"/>
    </row>
    <row r="18666" spans="4:4">
      <c r="D18666" s="1"/>
    </row>
    <row r="18667" spans="4:4">
      <c r="D18667" s="1"/>
    </row>
    <row r="18668" spans="4:4">
      <c r="D18668" s="1"/>
    </row>
    <row r="18671" spans="4:4">
      <c r="D18671" s="1"/>
    </row>
    <row r="18672" spans="4:4">
      <c r="D18672" s="1"/>
    </row>
    <row r="18673" spans="4:4">
      <c r="D18673" s="1"/>
    </row>
    <row r="18674" spans="4:4">
      <c r="D18674" s="1"/>
    </row>
    <row r="18675" spans="4:4">
      <c r="D18675" s="1"/>
    </row>
    <row r="18676" spans="4:4">
      <c r="D18676" s="1"/>
    </row>
    <row r="18677" spans="4:4">
      <c r="D18677" s="1"/>
    </row>
    <row r="18690" spans="4:4">
      <c r="D18690" s="1"/>
    </row>
    <row r="18691" spans="4:4">
      <c r="D18691" s="1"/>
    </row>
    <row r="18692" spans="4:4">
      <c r="D18692" s="1"/>
    </row>
    <row r="18712" spans="4:4">
      <c r="D18712" s="1"/>
    </row>
    <row r="18713" spans="4:4">
      <c r="D18713" s="1"/>
    </row>
    <row r="18714" spans="4:4">
      <c r="D18714" s="1"/>
    </row>
    <row r="18728" spans="4:4">
      <c r="D18728" s="1"/>
    </row>
    <row r="18729" spans="4:4">
      <c r="D18729" s="1"/>
    </row>
    <row r="18730" spans="4:4">
      <c r="D18730" s="1"/>
    </row>
    <row r="18745" spans="4:4">
      <c r="D18745" s="1"/>
    </row>
    <row r="18746" spans="4:4">
      <c r="D18746" s="1"/>
    </row>
    <row r="18747" spans="4:4">
      <c r="D18747" s="1"/>
    </row>
    <row r="18776" spans="4:4">
      <c r="D18776" s="1"/>
    </row>
    <row r="18777" spans="4:4">
      <c r="D18777" s="1"/>
    </row>
    <row r="18778" spans="4:4">
      <c r="D18778" s="1"/>
    </row>
    <row r="18787" spans="4:4">
      <c r="D18787" s="1"/>
    </row>
    <row r="18788" spans="4:4">
      <c r="D18788" s="1"/>
    </row>
    <row r="18789" spans="4:4">
      <c r="D18789" s="1"/>
    </row>
    <row r="18816" spans="4:4">
      <c r="D18816" s="1"/>
    </row>
    <row r="18817" spans="4:4">
      <c r="D18817" s="1"/>
    </row>
    <row r="18818" spans="4:4">
      <c r="D18818" s="1"/>
    </row>
    <row r="18830" spans="4:4">
      <c r="D18830" s="1"/>
    </row>
    <row r="18831" spans="4:4">
      <c r="D18831" s="1"/>
    </row>
    <row r="18832" spans="4:4">
      <c r="D18832" s="1"/>
    </row>
    <row r="18846" spans="4:4">
      <c r="D18846" s="1"/>
    </row>
    <row r="18847" spans="4:4">
      <c r="D18847" s="1"/>
    </row>
    <row r="18848" spans="4:4">
      <c r="D18848" s="1"/>
    </row>
    <row r="18873" spans="4:4">
      <c r="D18873" s="1"/>
    </row>
    <row r="18874" spans="4:4">
      <c r="D18874" s="1"/>
    </row>
    <row r="18875" spans="4:4">
      <c r="D18875" s="1"/>
    </row>
    <row r="18908" spans="4:4">
      <c r="D18908" s="1"/>
    </row>
    <row r="18909" spans="4:4">
      <c r="D18909" s="1"/>
    </row>
    <row r="18910" spans="4:4">
      <c r="D18910" s="1"/>
    </row>
    <row r="18926" spans="4:4">
      <c r="D18926" s="1"/>
    </row>
    <row r="18927" spans="4:4">
      <c r="D18927" s="1"/>
    </row>
    <row r="18928" spans="4:4">
      <c r="D18928" s="1"/>
    </row>
    <row r="18932" spans="4:4">
      <c r="D18932" s="1"/>
    </row>
    <row r="18933" spans="4:4">
      <c r="D18933" s="1"/>
    </row>
    <row r="18934" spans="4:4">
      <c r="D18934" s="1"/>
    </row>
    <row r="18958" spans="4:4">
      <c r="D18958" s="1"/>
    </row>
    <row r="18959" spans="4:4">
      <c r="D18959" s="1"/>
    </row>
    <row r="18960" spans="4:4">
      <c r="D18960" s="1"/>
    </row>
    <row r="18969" spans="4:4">
      <c r="D18969" s="1"/>
    </row>
    <row r="18970" spans="4:4">
      <c r="D18970" s="1"/>
    </row>
    <row r="18971" spans="4:4">
      <c r="D18971" s="1"/>
    </row>
    <row r="18972" spans="4:4">
      <c r="D18972" s="1"/>
    </row>
    <row r="18973" spans="4:4">
      <c r="D18973" s="1"/>
    </row>
    <row r="18974" spans="4:4">
      <c r="D18974" s="1"/>
    </row>
    <row r="18978" spans="4:4">
      <c r="D18978" s="1"/>
    </row>
    <row r="18979" spans="4:4">
      <c r="D18979" s="1"/>
    </row>
    <row r="18980" spans="4:4">
      <c r="D18980" s="1"/>
    </row>
    <row r="18982" spans="4:4">
      <c r="D18982" s="1"/>
    </row>
    <row r="18983" spans="4:4">
      <c r="D18983" s="1"/>
    </row>
    <row r="18984" spans="4:4">
      <c r="D18984" s="1"/>
    </row>
    <row r="18998" spans="4:4">
      <c r="D18998" s="1"/>
    </row>
    <row r="18999" spans="4:4">
      <c r="D18999" s="1"/>
    </row>
    <row r="19000" spans="4:4">
      <c r="D19000" s="1"/>
    </row>
    <row r="19001" spans="4:4">
      <c r="D19001" s="1"/>
    </row>
    <row r="19002" spans="4:4">
      <c r="D19002" s="1"/>
    </row>
    <row r="19003" spans="4:4">
      <c r="D19003" s="1"/>
    </row>
    <row r="19023" spans="4:4">
      <c r="D19023" s="1"/>
    </row>
    <row r="19024" spans="4:4">
      <c r="D19024" s="1"/>
    </row>
    <row r="19025" spans="4:6">
      <c r="D19025" s="1"/>
    </row>
    <row r="19026" spans="4:6">
      <c r="D19026" s="1"/>
      <c r="F19026" s="1"/>
    </row>
    <row r="19027" spans="4:6">
      <c r="D19027" s="1"/>
      <c r="F19027" s="1"/>
    </row>
    <row r="19028" spans="4:6">
      <c r="F19028" s="1"/>
    </row>
    <row r="19029" spans="4:6">
      <c r="F19029" s="1"/>
    </row>
    <row r="19030" spans="4:6">
      <c r="F19030" s="1"/>
    </row>
    <row r="19041" spans="4:6">
      <c r="F19041" s="1"/>
    </row>
    <row r="19042" spans="4:6">
      <c r="F19042" s="1"/>
    </row>
    <row r="19043" spans="4:6">
      <c r="F19043" s="1"/>
    </row>
    <row r="19044" spans="4:6">
      <c r="F19044" s="1"/>
    </row>
    <row r="19045" spans="4:6">
      <c r="F19045" s="1"/>
    </row>
    <row r="19048" spans="4:6">
      <c r="D19048" s="1"/>
    </row>
    <row r="19049" spans="4:6">
      <c r="D19049" s="1"/>
    </row>
    <row r="19050" spans="4:6">
      <c r="D19050" s="1"/>
    </row>
    <row r="19051" spans="4:6">
      <c r="F19051" s="1"/>
    </row>
    <row r="19052" spans="4:6">
      <c r="F19052" s="1"/>
    </row>
    <row r="19053" spans="4:6">
      <c r="F19053" s="1"/>
    </row>
    <row r="19054" spans="4:6">
      <c r="F19054" s="1"/>
    </row>
    <row r="19055" spans="4:6">
      <c r="F19055" s="1"/>
    </row>
    <row r="19056" spans="4:6">
      <c r="F19056" s="1"/>
    </row>
    <row r="19057" spans="4:6">
      <c r="F19057" s="1"/>
    </row>
    <row r="19058" spans="4:6">
      <c r="D19058" s="1"/>
      <c r="F19058" s="1"/>
    </row>
    <row r="19059" spans="4:6">
      <c r="D19059" s="1"/>
      <c r="F19059" s="1"/>
    </row>
    <row r="19060" spans="4:6">
      <c r="D19060" s="1"/>
      <c r="F19060" s="1"/>
    </row>
    <row r="19061" spans="4:6">
      <c r="F19061" s="1"/>
    </row>
    <row r="19062" spans="4:6">
      <c r="F19062" s="1"/>
    </row>
    <row r="19063" spans="4:6">
      <c r="F19063" s="1"/>
    </row>
    <row r="19064" spans="4:6">
      <c r="F19064" s="1"/>
    </row>
    <row r="19065" spans="4:6">
      <c r="F19065" s="1"/>
    </row>
    <row r="19071" spans="4:6">
      <c r="F19071" s="1"/>
    </row>
    <row r="19072" spans="4:6">
      <c r="F19072" s="1"/>
    </row>
    <row r="19073" spans="4:6">
      <c r="F19073" s="1"/>
    </row>
    <row r="19074" spans="4:6">
      <c r="F19074" s="1"/>
    </row>
    <row r="19075" spans="4:6">
      <c r="F19075" s="1"/>
    </row>
    <row r="19076" spans="4:6">
      <c r="F19076" s="1"/>
    </row>
    <row r="19077" spans="4:6">
      <c r="F19077" s="1"/>
    </row>
    <row r="19078" spans="4:6">
      <c r="F19078" s="1"/>
    </row>
    <row r="19079" spans="4:6">
      <c r="F19079" s="1"/>
    </row>
    <row r="19080" spans="4:6">
      <c r="F19080" s="1"/>
    </row>
    <row r="19081" spans="4:6">
      <c r="D19081" s="1"/>
      <c r="F19081" s="1"/>
    </row>
    <row r="19082" spans="4:6">
      <c r="D19082" s="1"/>
      <c r="F19082" s="1"/>
    </row>
    <row r="19083" spans="4:6">
      <c r="D19083" s="1"/>
      <c r="F19083" s="1"/>
    </row>
    <row r="19084" spans="4:6">
      <c r="F19084" s="1"/>
    </row>
    <row r="19085" spans="4:6">
      <c r="F19085" s="1"/>
    </row>
    <row r="19086" spans="4:6">
      <c r="F19086" s="1"/>
    </row>
    <row r="19087" spans="4:6">
      <c r="F19087" s="1"/>
    </row>
    <row r="19088" spans="4:6">
      <c r="F19088" s="1"/>
    </row>
    <row r="19089" spans="6:6">
      <c r="F19089" s="1"/>
    </row>
    <row r="19090" spans="6:6">
      <c r="F19090" s="1"/>
    </row>
    <row r="19091" spans="6:6">
      <c r="F19091" s="1"/>
    </row>
    <row r="19092" spans="6:6">
      <c r="F19092" s="1"/>
    </row>
    <row r="19093" spans="6:6">
      <c r="F19093" s="1"/>
    </row>
    <row r="19094" spans="6:6">
      <c r="F19094" s="1"/>
    </row>
    <row r="19095" spans="6:6">
      <c r="F19095" s="1"/>
    </row>
    <row r="19096" spans="6:6">
      <c r="F19096" s="1"/>
    </row>
    <row r="19097" spans="6:6">
      <c r="F19097" s="1"/>
    </row>
    <row r="19098" spans="6:6">
      <c r="F19098" s="1"/>
    </row>
    <row r="19099" spans="6:6">
      <c r="F19099" s="1"/>
    </row>
    <row r="19100" spans="6:6">
      <c r="F19100" s="1"/>
    </row>
    <row r="19101" spans="6:6">
      <c r="F19101" s="1"/>
    </row>
    <row r="19102" spans="6:6">
      <c r="F19102" s="1"/>
    </row>
    <row r="19103" spans="6:6">
      <c r="F19103" s="1"/>
    </row>
    <row r="19104" spans="6:6">
      <c r="F19104" s="1"/>
    </row>
    <row r="19105" spans="4:6">
      <c r="D19105" s="1"/>
      <c r="F19105" s="1"/>
    </row>
    <row r="19106" spans="4:6">
      <c r="D19106" s="1"/>
      <c r="F19106" s="1"/>
    </row>
    <row r="19107" spans="4:6">
      <c r="D19107" s="1"/>
      <c r="F19107" s="1"/>
    </row>
    <row r="19108" spans="4:6">
      <c r="F19108" s="1"/>
    </row>
    <row r="19109" spans="4:6">
      <c r="F19109" s="1"/>
    </row>
    <row r="19110" spans="4:6">
      <c r="F19110" s="1"/>
    </row>
    <row r="19111" spans="4:6">
      <c r="F19111" s="1"/>
    </row>
    <row r="19112" spans="4:6">
      <c r="F19112" s="1"/>
    </row>
    <row r="19113" spans="4:6">
      <c r="F19113" s="1"/>
    </row>
    <row r="19114" spans="4:6">
      <c r="F19114" s="1"/>
    </row>
    <row r="19115" spans="4:6">
      <c r="F19115" s="1"/>
    </row>
    <row r="19116" spans="4:6">
      <c r="F19116" s="1"/>
    </row>
    <row r="19117" spans="4:6">
      <c r="F19117" s="1"/>
    </row>
    <row r="19118" spans="4:6">
      <c r="F19118" s="1"/>
    </row>
    <row r="19119" spans="4:6">
      <c r="F19119" s="1"/>
    </row>
    <row r="19120" spans="4:6">
      <c r="F19120" s="1"/>
    </row>
    <row r="19121" spans="4:6">
      <c r="F19121" s="1"/>
    </row>
    <row r="19122" spans="4:6">
      <c r="F19122" s="1"/>
    </row>
    <row r="19123" spans="4:6">
      <c r="F19123" s="1"/>
    </row>
    <row r="19124" spans="4:6">
      <c r="F19124" s="1"/>
    </row>
    <row r="19125" spans="4:6">
      <c r="F19125" s="1"/>
    </row>
    <row r="19126" spans="4:6">
      <c r="F19126" s="1"/>
    </row>
    <row r="19127" spans="4:6">
      <c r="F19127" s="1"/>
    </row>
    <row r="19128" spans="4:6">
      <c r="F19128" s="1"/>
    </row>
    <row r="19129" spans="4:6">
      <c r="F19129" s="1"/>
    </row>
    <row r="19130" spans="4:6">
      <c r="F19130" s="1"/>
    </row>
    <row r="19131" spans="4:6">
      <c r="F19131" s="1"/>
    </row>
    <row r="19132" spans="4:6">
      <c r="F19132" s="1"/>
    </row>
    <row r="19133" spans="4:6">
      <c r="D19133" s="1"/>
      <c r="F19133" s="1"/>
    </row>
    <row r="19134" spans="4:6">
      <c r="D19134" s="1"/>
      <c r="F19134" s="1"/>
    </row>
    <row r="19135" spans="4:6">
      <c r="D19135" s="1"/>
      <c r="F19135" s="1"/>
    </row>
    <row r="19136" spans="4:6">
      <c r="F19136" s="1"/>
    </row>
    <row r="19137" spans="6:6">
      <c r="F19137" s="1"/>
    </row>
    <row r="19138" spans="6:6">
      <c r="F19138" s="1"/>
    </row>
    <row r="19139" spans="6:6">
      <c r="F19139" s="1"/>
    </row>
    <row r="19140" spans="6:6">
      <c r="F19140" s="1"/>
    </row>
    <row r="19141" spans="6:6">
      <c r="F19141" s="1"/>
    </row>
    <row r="19142" spans="6:6">
      <c r="F19142" s="1"/>
    </row>
    <row r="19143" spans="6:6">
      <c r="F19143" s="1"/>
    </row>
    <row r="19144" spans="6:6">
      <c r="F19144" s="1"/>
    </row>
    <row r="19145" spans="6:6">
      <c r="F19145" s="1"/>
    </row>
    <row r="19146" spans="6:6">
      <c r="F19146" s="1"/>
    </row>
    <row r="19147" spans="6:6">
      <c r="F19147" s="1"/>
    </row>
    <row r="19148" spans="6:6">
      <c r="F19148" s="1"/>
    </row>
    <row r="19149" spans="6:6">
      <c r="F19149" s="1"/>
    </row>
    <row r="19150" spans="6:6">
      <c r="F19150" s="1"/>
    </row>
    <row r="19151" spans="6:6">
      <c r="F19151" s="1"/>
    </row>
    <row r="19152" spans="6:6">
      <c r="F19152" s="1"/>
    </row>
    <row r="19153" spans="4:6">
      <c r="F19153" s="1"/>
    </row>
    <row r="19154" spans="4:6">
      <c r="F19154" s="1"/>
    </row>
    <row r="19155" spans="4:6">
      <c r="F19155" s="1"/>
    </row>
    <row r="19156" spans="4:6">
      <c r="F19156" s="1"/>
    </row>
    <row r="19157" spans="4:6">
      <c r="F19157" s="1"/>
    </row>
    <row r="19158" spans="4:6">
      <c r="F19158" s="1"/>
    </row>
    <row r="19159" spans="4:6">
      <c r="F19159" s="1"/>
    </row>
    <row r="19160" spans="4:6">
      <c r="F19160" s="1"/>
    </row>
    <row r="19163" spans="4:6">
      <c r="D19163" s="1"/>
    </row>
    <row r="19164" spans="4:6">
      <c r="D19164" s="1"/>
    </row>
    <row r="19165" spans="4:6">
      <c r="D19165" s="1"/>
    </row>
    <row r="19166" spans="4:6">
      <c r="D19166" s="1"/>
    </row>
    <row r="19167" spans="4:6">
      <c r="D19167" s="1"/>
    </row>
    <row r="19168" spans="4:6">
      <c r="D19168" s="1"/>
    </row>
    <row r="19169" spans="4:4">
      <c r="D19169" s="1"/>
    </row>
    <row r="19170" spans="4:4">
      <c r="D19170" s="1"/>
    </row>
    <row r="19171" spans="4:4">
      <c r="D19171" s="1"/>
    </row>
    <row r="19172" spans="4:4">
      <c r="D19172" s="1"/>
    </row>
    <row r="19173" spans="4:4">
      <c r="D19173" s="1"/>
    </row>
    <row r="19200" spans="4:4">
      <c r="D19200" s="1"/>
    </row>
    <row r="19201" spans="4:4">
      <c r="D19201" s="1"/>
    </row>
    <row r="19202" spans="4:4">
      <c r="D19202" s="1"/>
    </row>
    <row r="19203" spans="4:4">
      <c r="D19203" s="1"/>
    </row>
    <row r="19204" spans="4:4">
      <c r="D19204" s="1"/>
    </row>
    <row r="19205" spans="4:4">
      <c r="D19205" s="1"/>
    </row>
    <row r="19227" spans="4:4">
      <c r="D19227" s="1"/>
    </row>
    <row r="19228" spans="4:4">
      <c r="D19228" s="1"/>
    </row>
    <row r="19229" spans="4:4">
      <c r="D19229" s="1"/>
    </row>
    <row r="19230" spans="4:4">
      <c r="D19230" s="1"/>
    </row>
    <row r="19231" spans="4:4">
      <c r="D19231" s="1"/>
    </row>
    <row r="19255" spans="4:4">
      <c r="D19255" s="1"/>
    </row>
    <row r="19256" spans="4:4">
      <c r="D19256" s="1"/>
    </row>
    <row r="19257" spans="4:4">
      <c r="D19257" s="1"/>
    </row>
    <row r="19274" spans="4:4">
      <c r="D19274" s="1"/>
    </row>
    <row r="19275" spans="4:4">
      <c r="D19275" s="1"/>
    </row>
    <row r="19276" spans="4:4">
      <c r="D19276" s="1"/>
    </row>
    <row r="19296" spans="4:4">
      <c r="D19296" s="1"/>
    </row>
    <row r="19297" spans="4:4">
      <c r="D19297" s="1"/>
    </row>
    <row r="19298" spans="4:4">
      <c r="D19298" s="1"/>
    </row>
    <row r="19299" spans="4:4">
      <c r="D19299" s="1"/>
    </row>
    <row r="19316" spans="4:7">
      <c r="D19316" s="1"/>
      <c r="G19316" s="1"/>
    </row>
    <row r="19317" spans="4:7">
      <c r="D19317" s="1"/>
    </row>
    <row r="19318" spans="4:7">
      <c r="D19318" s="1"/>
    </row>
    <row r="19319" spans="4:7">
      <c r="D19319" s="1"/>
    </row>
    <row r="19359" spans="4:4">
      <c r="D19359" s="1"/>
    </row>
    <row r="19360" spans="4:4">
      <c r="D19360" s="1"/>
    </row>
    <row r="19361" spans="4:4">
      <c r="D19361" s="1"/>
    </row>
    <row r="19362" spans="4:4">
      <c r="D19362" s="1"/>
    </row>
    <row r="19363" spans="4:4">
      <c r="D19363" s="1"/>
    </row>
    <row r="19364" spans="4:4">
      <c r="D19364" s="1"/>
    </row>
    <row r="19404" spans="2:2">
      <c r="B19404" s="1"/>
    </row>
    <row r="19746" spans="4:4">
      <c r="D19746" s="1"/>
    </row>
    <row r="19747" spans="4:4">
      <c r="D19747" s="1"/>
    </row>
    <row r="19748" spans="4:4">
      <c r="D19748" s="1"/>
    </row>
    <row r="19838" spans="4:4">
      <c r="D19838" s="1"/>
    </row>
    <row r="19839" spans="4:4">
      <c r="D19839" s="1"/>
    </row>
    <row r="19840" spans="4:4">
      <c r="D19840" s="1"/>
    </row>
    <row r="19841" spans="4:4">
      <c r="D19841" s="1"/>
    </row>
    <row r="19842" spans="4:4">
      <c r="D19842" s="1"/>
    </row>
    <row r="19843" spans="4:4">
      <c r="D19843" s="1"/>
    </row>
    <row r="19847" spans="4:4">
      <c r="D19847" s="1"/>
    </row>
    <row r="19848" spans="4:4">
      <c r="D19848" s="1"/>
    </row>
    <row r="19849" spans="4:4">
      <c r="D19849" s="1"/>
    </row>
    <row r="19950" spans="4:4">
      <c r="D19950" s="1"/>
    </row>
    <row r="19951" spans="4:4">
      <c r="D19951" s="1"/>
    </row>
    <row r="19952" spans="4:4">
      <c r="D19952" s="1"/>
    </row>
    <row r="19953" spans="4:4">
      <c r="D19953" s="1"/>
    </row>
    <row r="19954" spans="4:4">
      <c r="D19954" s="1"/>
    </row>
    <row r="19955" spans="4:4">
      <c r="D19955" s="1"/>
    </row>
    <row r="19986" spans="4:4">
      <c r="D19986" s="1"/>
    </row>
    <row r="19987" spans="4:4">
      <c r="D19987" s="1"/>
    </row>
    <row r="19988" spans="4:4">
      <c r="D19988" s="1"/>
    </row>
    <row r="20060" spans="4:4">
      <c r="D20060" s="1"/>
    </row>
    <row r="20061" spans="4:4">
      <c r="D20061" s="1"/>
    </row>
    <row r="20062" spans="4:4">
      <c r="D20062" s="1"/>
    </row>
    <row r="20067" spans="4:4">
      <c r="D20067" s="1"/>
    </row>
    <row r="20068" spans="4:4">
      <c r="D20068" s="1"/>
    </row>
    <row r="20069" spans="4:4">
      <c r="D20069" s="1"/>
    </row>
    <row r="20119" spans="4:4">
      <c r="D20119" s="1"/>
    </row>
    <row r="20120" spans="4:4">
      <c r="D20120" s="1"/>
    </row>
    <row r="20121" spans="4:4">
      <c r="D20121" s="1"/>
    </row>
    <row r="20144" spans="4:4">
      <c r="D20144" s="1"/>
    </row>
    <row r="20145" spans="4:4">
      <c r="D20145" s="1"/>
    </row>
    <row r="20146" spans="4:4">
      <c r="D20146" s="1"/>
    </row>
    <row r="20164" spans="4:4">
      <c r="D20164" s="1"/>
    </row>
    <row r="20165" spans="4:4">
      <c r="D20165" s="1"/>
    </row>
    <row r="20166" spans="4:4">
      <c r="D20166" s="1"/>
    </row>
    <row r="20185" spans="4:4">
      <c r="D20185" s="1"/>
    </row>
    <row r="20186" spans="4:4">
      <c r="D20186" s="1"/>
    </row>
    <row r="20187" spans="4:4">
      <c r="D20187" s="1"/>
    </row>
    <row r="20205" spans="4:4">
      <c r="D20205" s="1"/>
    </row>
    <row r="20206" spans="4:4">
      <c r="D20206" s="1"/>
    </row>
    <row r="20207" spans="4:4">
      <c r="D20207" s="1"/>
    </row>
    <row r="20222" spans="4:4">
      <c r="D20222" s="1"/>
    </row>
    <row r="20223" spans="4:4">
      <c r="D20223" s="1"/>
    </row>
    <row r="20224" spans="4:4">
      <c r="D20224" s="1"/>
    </row>
    <row r="20271" spans="4:4">
      <c r="D20271" s="1"/>
    </row>
    <row r="20272" spans="4:4">
      <c r="D20272" s="1"/>
    </row>
    <row r="20273" spans="4:4">
      <c r="D20273" s="1"/>
    </row>
    <row r="20280" spans="4:4">
      <c r="D20280" s="1"/>
    </row>
    <row r="20281" spans="4:4">
      <c r="D20281" s="1"/>
    </row>
    <row r="20282" spans="4:4">
      <c r="D20282" s="1"/>
    </row>
    <row r="20310" spans="4:4">
      <c r="D20310" s="1"/>
    </row>
    <row r="20311" spans="4:4">
      <c r="D20311" s="1"/>
    </row>
    <row r="20312" spans="4:4">
      <c r="D20312" s="1"/>
    </row>
    <row r="20346" spans="4:4">
      <c r="D20346" s="1"/>
    </row>
    <row r="20347" spans="4:4">
      <c r="D20347" s="1"/>
    </row>
    <row r="20348" spans="4:4">
      <c r="D20348" s="1"/>
    </row>
    <row r="20349" spans="4:4">
      <c r="D20349" s="1"/>
    </row>
    <row r="20350" spans="4:4">
      <c r="D20350" s="1"/>
    </row>
    <row r="20372" spans="4:4">
      <c r="D20372" s="1"/>
    </row>
    <row r="20373" spans="4:4">
      <c r="D20373" s="1"/>
    </row>
    <row r="20374" spans="4:4">
      <c r="D20374" s="1"/>
    </row>
    <row r="20375" spans="4:4">
      <c r="D20375" s="1"/>
    </row>
    <row r="20406" spans="4:4">
      <c r="D20406" s="1"/>
    </row>
    <row r="20407" spans="4:4">
      <c r="D20407" s="1"/>
    </row>
    <row r="20408" spans="4:4">
      <c r="D20408" s="1"/>
    </row>
    <row r="20433" spans="4:4">
      <c r="D20433" s="1"/>
    </row>
    <row r="20434" spans="4:4">
      <c r="D20434" s="1"/>
    </row>
    <row r="20435" spans="4:4">
      <c r="D20435" s="1"/>
    </row>
    <row r="20440" spans="4:4">
      <c r="D20440" s="1"/>
    </row>
    <row r="20441" spans="4:4">
      <c r="D20441" s="1"/>
    </row>
    <row r="20442" spans="4:4">
      <c r="D20442" s="1"/>
    </row>
    <row r="20454" spans="4:4">
      <c r="D20454" s="1"/>
    </row>
    <row r="20455" spans="4:4">
      <c r="D20455" s="1"/>
    </row>
    <row r="20456" spans="4:4">
      <c r="D20456" s="1"/>
    </row>
    <row r="20471" spans="4:4">
      <c r="D20471" s="1"/>
    </row>
    <row r="20472" spans="4:4">
      <c r="D20472" s="1"/>
    </row>
    <row r="20473" spans="4:4">
      <c r="D20473" s="1"/>
    </row>
    <row r="20477" spans="4:4">
      <c r="D20477" s="1"/>
    </row>
    <row r="20478" spans="4:4">
      <c r="D20478" s="1"/>
    </row>
    <row r="20479" spans="4:4">
      <c r="D20479" s="1"/>
    </row>
    <row r="20520" spans="4:4">
      <c r="D20520" s="1"/>
    </row>
    <row r="20521" spans="4:4">
      <c r="D20521" s="1"/>
    </row>
    <row r="20522" spans="4:4">
      <c r="D20522" s="1"/>
    </row>
    <row r="20528" spans="4:4">
      <c r="D20528" s="1"/>
    </row>
    <row r="20529" spans="4:4">
      <c r="D20529" s="1"/>
    </row>
    <row r="20530" spans="4:4">
      <c r="D20530" s="1"/>
    </row>
    <row r="20544" spans="4:4">
      <c r="D20544" s="1"/>
    </row>
    <row r="20545" spans="4:4">
      <c r="D20545" s="1"/>
    </row>
    <row r="20546" spans="4:4">
      <c r="D20546" s="1"/>
    </row>
    <row r="20567" spans="4:4">
      <c r="D20567" s="1"/>
    </row>
    <row r="20568" spans="4:4">
      <c r="D20568" s="1"/>
    </row>
    <row r="20569" spans="4:4">
      <c r="D20569" s="1"/>
    </row>
    <row r="20593" spans="4:4">
      <c r="D20593" s="1"/>
    </row>
    <row r="20594" spans="4:4">
      <c r="D20594" s="1"/>
    </row>
    <row r="20595" spans="4:4">
      <c r="D20595" s="1"/>
    </row>
    <row r="20621" spans="4:4">
      <c r="D20621" s="1"/>
    </row>
    <row r="20622" spans="4:4">
      <c r="D20622" s="1"/>
    </row>
    <row r="20623" spans="4:4">
      <c r="D20623" s="1"/>
    </row>
    <row r="20648" spans="4:4">
      <c r="D20648" s="1"/>
    </row>
    <row r="20649" spans="4:4">
      <c r="D20649" s="1"/>
    </row>
    <row r="20650" spans="4:4">
      <c r="D20650" s="1"/>
    </row>
    <row r="20672" spans="4:4">
      <c r="D20672" s="1"/>
    </row>
    <row r="20673" spans="4:5">
      <c r="D20673" s="1"/>
    </row>
    <row r="20674" spans="4:5">
      <c r="D20674" s="1"/>
    </row>
    <row r="20684" spans="4:5">
      <c r="E20684" s="1"/>
    </row>
    <row r="20685" spans="4:5">
      <c r="E20685" s="1"/>
    </row>
    <row r="20695" spans="4:4">
      <c r="D20695" s="1"/>
    </row>
    <row r="20696" spans="4:4">
      <c r="D20696" s="1"/>
    </row>
    <row r="20697" spans="4:4">
      <c r="D20697" s="1"/>
    </row>
    <row r="20705" spans="4:4">
      <c r="D20705" s="1"/>
    </row>
    <row r="20706" spans="4:4">
      <c r="D20706" s="1"/>
    </row>
    <row r="20707" spans="4:4">
      <c r="D20707" s="1"/>
    </row>
    <row r="20734" spans="4:4">
      <c r="D20734" s="1"/>
    </row>
    <row r="20735" spans="4:4">
      <c r="D20735" s="1"/>
    </row>
    <row r="20736" spans="4:4">
      <c r="D20736" s="1"/>
    </row>
    <row r="20747" spans="4:4">
      <c r="D20747" s="1"/>
    </row>
    <row r="20748" spans="4:4">
      <c r="D20748" s="1"/>
    </row>
    <row r="20749" spans="4:4">
      <c r="D20749" s="1"/>
    </row>
    <row r="20764" spans="4:4">
      <c r="D20764" s="1"/>
    </row>
    <row r="20765" spans="4:4">
      <c r="D20765" s="1"/>
    </row>
    <row r="20766" spans="4:4">
      <c r="D20766" s="1"/>
    </row>
    <row r="20791" spans="4:5">
      <c r="D20791" s="1"/>
    </row>
    <row r="20792" spans="4:5">
      <c r="D20792" s="1"/>
      <c r="E20792" s="1"/>
    </row>
    <row r="20793" spans="4:5">
      <c r="D20793" s="1"/>
    </row>
    <row r="20807" spans="4:5">
      <c r="D20807" s="1"/>
    </row>
    <row r="20808" spans="4:5">
      <c r="D20808" s="1"/>
    </row>
    <row r="20809" spans="4:5">
      <c r="D20809" s="1"/>
    </row>
    <row r="20812" spans="4:5">
      <c r="D20812" s="1"/>
    </row>
    <row r="20813" spans="4:5">
      <c r="D20813" s="1"/>
      <c r="E20813" s="1"/>
    </row>
    <row r="20814" spans="4:5">
      <c r="D20814" s="1"/>
    </row>
    <row r="20839" spans="4:4">
      <c r="D20839" s="1"/>
    </row>
    <row r="20840" spans="4:4">
      <c r="D20840" s="1"/>
    </row>
    <row r="20841" spans="4:4">
      <c r="D20841" s="1"/>
    </row>
    <row r="20851" spans="4:4">
      <c r="D20851" s="1"/>
    </row>
    <row r="20852" spans="4:4">
      <c r="D20852" s="1"/>
    </row>
    <row r="20853" spans="4:4">
      <c r="D20853" s="1"/>
    </row>
    <row r="20868" spans="4:4">
      <c r="D20868" s="1"/>
    </row>
    <row r="20869" spans="4:4">
      <c r="D20869" s="1"/>
    </row>
    <row r="20870" spans="4:4">
      <c r="D20870" s="1"/>
    </row>
    <row r="20875" spans="4:4">
      <c r="D20875" s="1"/>
    </row>
    <row r="20876" spans="4:4">
      <c r="D20876" s="1"/>
    </row>
    <row r="20877" spans="4:4">
      <c r="D20877" s="1"/>
    </row>
    <row r="20890" spans="4:4">
      <c r="D20890" s="1"/>
    </row>
    <row r="20891" spans="4:4">
      <c r="D20891" s="1"/>
    </row>
    <row r="20892" spans="4:4">
      <c r="D20892" s="1"/>
    </row>
    <row r="20893" spans="4:4">
      <c r="D20893" s="1"/>
    </row>
    <row r="20894" spans="4:4">
      <c r="D20894" s="1"/>
    </row>
    <row r="20895" spans="4:4">
      <c r="D20895" s="1"/>
    </row>
    <row r="20924" spans="4:4">
      <c r="D20924" s="1"/>
    </row>
    <row r="20925" spans="4:4">
      <c r="D20925" s="1"/>
    </row>
    <row r="20926" spans="4:4">
      <c r="D20926" s="1"/>
    </row>
    <row r="20927" spans="4:4">
      <c r="D20927" s="1"/>
    </row>
    <row r="20928" spans="4:4">
      <c r="D20928" s="1"/>
    </row>
    <row r="20929" spans="4:4">
      <c r="D20929" s="1"/>
    </row>
    <row r="20945" spans="4:7">
      <c r="D20945" s="1"/>
      <c r="G20945" s="1"/>
    </row>
    <row r="20946" spans="4:7">
      <c r="D20946" s="1"/>
    </row>
    <row r="20947" spans="4:7">
      <c r="D20947" s="1"/>
    </row>
    <row r="20948" spans="4:7">
      <c r="D20948" s="1"/>
    </row>
    <row r="20955" spans="4:7">
      <c r="D20955" s="1"/>
    </row>
    <row r="20956" spans="4:7">
      <c r="D20956" s="1"/>
    </row>
    <row r="20957" spans="4:7">
      <c r="D20957" s="1"/>
    </row>
    <row r="20975" spans="4:4">
      <c r="D20975" s="1"/>
    </row>
    <row r="20976" spans="4:4">
      <c r="D20976" s="1"/>
    </row>
    <row r="20977" spans="4:4">
      <c r="D20977" s="1"/>
    </row>
    <row r="21010" spans="4:4">
      <c r="D21010" s="1"/>
    </row>
    <row r="21011" spans="4:4">
      <c r="D21011" s="1"/>
    </row>
    <row r="21012" spans="4:4">
      <c r="D21012" s="1"/>
    </row>
    <row r="21036" spans="4:4">
      <c r="D21036" s="1"/>
    </row>
    <row r="21037" spans="4:4">
      <c r="D21037" s="1"/>
    </row>
    <row r="21038" spans="4:4">
      <c r="D21038" s="1"/>
    </row>
    <row r="21061" spans="4:4">
      <c r="D21061" s="1"/>
    </row>
    <row r="21062" spans="4:4">
      <c r="D21062" s="1"/>
    </row>
    <row r="21063" spans="4:4">
      <c r="D21063" s="1"/>
    </row>
    <row r="21101" spans="4:4">
      <c r="D21101" s="1"/>
    </row>
    <row r="21102" spans="4:4">
      <c r="D21102" s="1"/>
    </row>
    <row r="21103" spans="4:4">
      <c r="D21103" s="1"/>
    </row>
    <row r="21117" spans="2:2">
      <c r="B21117" s="1"/>
    </row>
    <row r="21118" spans="2:2">
      <c r="B21118" s="1"/>
    </row>
    <row r="21124" spans="4:4">
      <c r="D21124" s="1"/>
    </row>
    <row r="21125" spans="4:4">
      <c r="D21125" s="1"/>
    </row>
    <row r="21126" spans="4:4">
      <c r="D21126" s="1"/>
    </row>
    <row r="21127" spans="4:4">
      <c r="D21127" s="1"/>
    </row>
    <row r="21382" spans="4:4">
      <c r="D21382" s="1"/>
    </row>
    <row r="21383" spans="4:4">
      <c r="D21383" s="1"/>
    </row>
    <row r="21384" spans="4:4">
      <c r="D21384" s="1"/>
    </row>
    <row r="21385" spans="4:4">
      <c r="D21385" s="1"/>
    </row>
    <row r="21443" spans="4:4">
      <c r="D21443" s="1"/>
    </row>
    <row r="21444" spans="4:4">
      <c r="D21444" s="1"/>
    </row>
    <row r="21445" spans="4:4">
      <c r="D21445" s="1"/>
    </row>
    <row r="21446" spans="4:4">
      <c r="D21446" s="1"/>
    </row>
    <row r="21447" spans="4:4">
      <c r="D21447" s="1"/>
    </row>
    <row r="21448" spans="4:4">
      <c r="D21448" s="1"/>
    </row>
    <row r="21590" spans="4:4">
      <c r="D21590" s="1"/>
    </row>
    <row r="21591" spans="4:4">
      <c r="D21591" s="1"/>
    </row>
    <row r="21592" spans="4:4">
      <c r="D21592" s="1"/>
    </row>
    <row r="21648" spans="4:4">
      <c r="D21648" s="1"/>
    </row>
    <row r="21649" spans="4:4">
      <c r="D21649" s="1"/>
    </row>
    <row r="21650" spans="4:4">
      <c r="D21650" s="1"/>
    </row>
    <row r="21696" spans="4:4">
      <c r="D21696" s="1"/>
    </row>
    <row r="21697" spans="4:4">
      <c r="D21697" s="1"/>
    </row>
    <row r="21698" spans="4:4">
      <c r="D21698" s="1"/>
    </row>
    <row r="21745" spans="4:6">
      <c r="D21745" s="1"/>
    </row>
    <row r="21746" spans="4:6">
      <c r="D21746" s="1"/>
      <c r="F21746" s="1"/>
    </row>
    <row r="21747" spans="4:6">
      <c r="D21747" s="1"/>
      <c r="F21747" s="1"/>
    </row>
    <row r="21748" spans="4:6">
      <c r="F21748" s="1"/>
    </row>
    <row r="21749" spans="4:6">
      <c r="F21749" s="1"/>
    </row>
    <row r="21750" spans="4:6">
      <c r="F21750" s="1"/>
    </row>
    <row r="21773" spans="4:4">
      <c r="D21773" s="1"/>
    </row>
    <row r="21774" spans="4:4">
      <c r="D21774" s="1"/>
    </row>
    <row r="21775" spans="4:4">
      <c r="D21775" s="1"/>
    </row>
    <row r="21776" spans="4:4">
      <c r="D21776" s="1"/>
    </row>
    <row r="21777" spans="4:6">
      <c r="D21777" s="1"/>
    </row>
    <row r="21778" spans="4:6">
      <c r="D21778" s="1"/>
    </row>
    <row r="21779" spans="4:6">
      <c r="D21779" s="1"/>
    </row>
    <row r="21780" spans="4:6">
      <c r="D21780" s="1"/>
    </row>
    <row r="21781" spans="4:6">
      <c r="D21781" s="1"/>
    </row>
    <row r="21786" spans="4:6">
      <c r="F21786" s="1"/>
    </row>
    <row r="21787" spans="4:6">
      <c r="F21787" s="1"/>
    </row>
    <row r="21788" spans="4:6">
      <c r="F21788" s="1"/>
    </row>
    <row r="21789" spans="4:6">
      <c r="F21789" s="1"/>
    </row>
    <row r="21790" spans="4:6">
      <c r="F21790" s="1"/>
    </row>
    <row r="21791" spans="4:6">
      <c r="F21791" s="1"/>
    </row>
    <row r="21792" spans="4:6">
      <c r="F21792" s="1"/>
    </row>
    <row r="21793" spans="6:6">
      <c r="F21793" s="1"/>
    </row>
    <row r="21794" spans="6:6">
      <c r="F21794" s="1"/>
    </row>
    <row r="21795" spans="6:6">
      <c r="F21795" s="1"/>
    </row>
    <row r="21796" spans="6:6">
      <c r="F21796" s="1"/>
    </row>
    <row r="21797" spans="6:6">
      <c r="F21797" s="1"/>
    </row>
    <row r="21798" spans="6:6">
      <c r="F21798" s="1"/>
    </row>
    <row r="21799" spans="6:6">
      <c r="F21799" s="1"/>
    </row>
    <row r="21800" spans="6:6">
      <c r="F21800" s="1"/>
    </row>
    <row r="21801" spans="6:6">
      <c r="F21801" s="1"/>
    </row>
    <row r="21802" spans="6:6">
      <c r="F21802" s="1"/>
    </row>
    <row r="21803" spans="6:6">
      <c r="F21803" s="1"/>
    </row>
    <row r="21804" spans="6:6">
      <c r="F21804" s="1"/>
    </row>
    <row r="21805" spans="6:6">
      <c r="F21805" s="1"/>
    </row>
    <row r="21806" spans="6:6">
      <c r="F21806" s="1"/>
    </row>
    <row r="21807" spans="6:6">
      <c r="F21807" s="1"/>
    </row>
    <row r="21808" spans="6:6">
      <c r="F21808" s="1"/>
    </row>
    <row r="21809" spans="6:6">
      <c r="F21809" s="1"/>
    </row>
    <row r="21810" spans="6:6">
      <c r="F21810" s="1"/>
    </row>
    <row r="21811" spans="6:6">
      <c r="F21811" s="1"/>
    </row>
    <row r="21812" spans="6:6">
      <c r="F21812" s="1"/>
    </row>
    <row r="21813" spans="6:6">
      <c r="F21813" s="1"/>
    </row>
    <row r="21814" spans="6:6">
      <c r="F21814" s="1"/>
    </row>
    <row r="21815" spans="6:6">
      <c r="F21815" s="1"/>
    </row>
    <row r="21816" spans="6:6">
      <c r="F21816" s="1"/>
    </row>
    <row r="21817" spans="6:6">
      <c r="F21817" s="1"/>
    </row>
    <row r="21818" spans="6:6">
      <c r="F21818" s="1"/>
    </row>
    <row r="21819" spans="6:6">
      <c r="F21819" s="1"/>
    </row>
    <row r="21820" spans="6:6">
      <c r="F21820" s="1"/>
    </row>
    <row r="21821" spans="6:6">
      <c r="F21821" s="1"/>
    </row>
    <row r="21822" spans="6:6">
      <c r="F21822" s="1"/>
    </row>
    <row r="21823" spans="6:6">
      <c r="F21823" s="1"/>
    </row>
    <row r="21824" spans="6:6">
      <c r="F21824" s="1"/>
    </row>
    <row r="21825" spans="4:6">
      <c r="F21825" s="1"/>
    </row>
    <row r="21826" spans="4:6">
      <c r="F21826" s="1"/>
    </row>
    <row r="21827" spans="4:6">
      <c r="F21827" s="1"/>
    </row>
    <row r="21828" spans="4:6">
      <c r="F21828" s="1"/>
    </row>
    <row r="21829" spans="4:6">
      <c r="F21829" s="1"/>
    </row>
    <row r="21830" spans="4:6">
      <c r="F21830" s="1"/>
    </row>
    <row r="21831" spans="4:6">
      <c r="F21831" s="1"/>
    </row>
    <row r="21832" spans="4:6">
      <c r="F21832" s="1"/>
    </row>
    <row r="21833" spans="4:6">
      <c r="F21833" s="1"/>
    </row>
    <row r="21834" spans="4:6">
      <c r="F21834" s="1"/>
    </row>
    <row r="21835" spans="4:6">
      <c r="F21835" s="1"/>
    </row>
    <row r="21836" spans="4:6">
      <c r="F21836" s="1"/>
    </row>
    <row r="21837" spans="4:6">
      <c r="F21837" s="1"/>
    </row>
    <row r="21838" spans="4:6">
      <c r="F21838" s="1"/>
    </row>
    <row r="21839" spans="4:6">
      <c r="F21839" s="1"/>
    </row>
    <row r="21840" spans="4:6">
      <c r="D21840" s="1"/>
      <c r="F21840" s="1"/>
    </row>
    <row r="21841" spans="4:6">
      <c r="D21841" s="1"/>
      <c r="F21841" s="1"/>
    </row>
    <row r="21842" spans="4:6">
      <c r="D21842" s="1"/>
      <c r="F21842" s="1"/>
    </row>
    <row r="21843" spans="4:6">
      <c r="D21843" s="1"/>
      <c r="F21843" s="1"/>
    </row>
    <row r="21844" spans="4:6">
      <c r="F21844" s="1"/>
    </row>
    <row r="21845" spans="4:6">
      <c r="F21845" s="1"/>
    </row>
    <row r="21846" spans="4:6">
      <c r="F21846" s="1"/>
    </row>
    <row r="21847" spans="4:6">
      <c r="F21847" s="1"/>
    </row>
    <row r="21848" spans="4:6">
      <c r="F21848" s="1"/>
    </row>
    <row r="21849" spans="4:6">
      <c r="F21849" s="1"/>
    </row>
    <row r="21850" spans="4:6">
      <c r="F21850" s="1"/>
    </row>
    <row r="21851" spans="4:6">
      <c r="F21851" s="1"/>
    </row>
    <row r="21852" spans="4:6">
      <c r="F21852" s="1"/>
    </row>
    <row r="21853" spans="4:6">
      <c r="F21853" s="1"/>
    </row>
    <row r="21854" spans="4:6">
      <c r="F21854" s="1"/>
    </row>
    <row r="21855" spans="4:6">
      <c r="F21855" s="1"/>
    </row>
    <row r="21856" spans="4:6">
      <c r="F21856" s="1"/>
    </row>
    <row r="21857" spans="4:6">
      <c r="F21857" s="1"/>
    </row>
    <row r="21858" spans="4:6">
      <c r="F21858" s="1"/>
    </row>
    <row r="21859" spans="4:6">
      <c r="F21859" s="1"/>
    </row>
    <row r="21860" spans="4:6">
      <c r="F21860" s="1"/>
    </row>
    <row r="21861" spans="4:6">
      <c r="F21861" s="1"/>
    </row>
    <row r="21862" spans="4:6">
      <c r="D21862" s="1"/>
      <c r="F21862" s="1"/>
    </row>
    <row r="21863" spans="4:6">
      <c r="D21863" s="1"/>
      <c r="F21863" s="1"/>
    </row>
    <row r="21864" spans="4:6">
      <c r="D21864" s="1"/>
      <c r="F21864" s="1"/>
    </row>
    <row r="21865" spans="4:6">
      <c r="F21865" s="1"/>
    </row>
    <row r="21866" spans="4:6">
      <c r="F21866" s="1"/>
    </row>
    <row r="21867" spans="4:6">
      <c r="F21867" s="1"/>
    </row>
    <row r="21868" spans="4:6">
      <c r="F21868" s="1"/>
    </row>
    <row r="21869" spans="4:6">
      <c r="F21869" s="1"/>
    </row>
    <row r="21870" spans="4:6">
      <c r="F21870" s="1"/>
    </row>
    <row r="21871" spans="4:6">
      <c r="F21871" s="1"/>
    </row>
    <row r="21872" spans="4:6">
      <c r="F21872" s="1"/>
    </row>
    <row r="21873" spans="6:6">
      <c r="F21873" s="1"/>
    </row>
    <row r="21874" spans="6:6">
      <c r="F21874" s="1"/>
    </row>
    <row r="21875" spans="6:6">
      <c r="F21875" s="1"/>
    </row>
    <row r="21876" spans="6:6">
      <c r="F21876" s="1"/>
    </row>
    <row r="21877" spans="6:6">
      <c r="F21877" s="1"/>
    </row>
    <row r="21878" spans="6:6">
      <c r="F21878" s="1"/>
    </row>
    <row r="21879" spans="6:6">
      <c r="F21879" s="1"/>
    </row>
    <row r="21880" spans="6:6">
      <c r="F21880" s="1"/>
    </row>
    <row r="21881" spans="6:6">
      <c r="F21881" s="1"/>
    </row>
    <row r="21882" spans="6:6">
      <c r="F21882" s="1"/>
    </row>
    <row r="21883" spans="6:6">
      <c r="F21883" s="1"/>
    </row>
    <row r="21884" spans="6:6">
      <c r="F21884" s="1"/>
    </row>
    <row r="21885" spans="6:6">
      <c r="F21885" s="1"/>
    </row>
    <row r="21909" spans="4:4">
      <c r="D21909" s="1"/>
    </row>
    <row r="21910" spans="4:4">
      <c r="D21910" s="1"/>
    </row>
    <row r="21911" spans="4:4">
      <c r="D21911" s="1"/>
    </row>
    <row r="21939" spans="4:4">
      <c r="D21939" s="1"/>
    </row>
    <row r="21940" spans="4:4">
      <c r="D21940" s="1"/>
    </row>
    <row r="21941" spans="4:4">
      <c r="D21941" s="1"/>
    </row>
    <row r="21951" spans="4:4">
      <c r="D21951" s="1"/>
    </row>
    <row r="21952" spans="4:4">
      <c r="D21952" s="1"/>
    </row>
    <row r="21953" spans="4:4">
      <c r="D21953" s="1"/>
    </row>
    <row r="21954" spans="4:4">
      <c r="D21954" s="1"/>
    </row>
    <row r="21955" spans="4:4">
      <c r="D21955" s="1"/>
    </row>
    <row r="21956" spans="4:4">
      <c r="D21956" s="1"/>
    </row>
    <row r="21966" spans="4:4">
      <c r="D21966" s="1"/>
    </row>
    <row r="21967" spans="4:4">
      <c r="D21967" s="1"/>
    </row>
    <row r="21968" spans="4:4">
      <c r="D21968" s="1"/>
    </row>
    <row r="21969" spans="4:4">
      <c r="D21969" s="1"/>
    </row>
    <row r="21970" spans="4:4">
      <c r="D21970" s="1"/>
    </row>
    <row r="22003" spans="4:4">
      <c r="D22003" s="1"/>
    </row>
    <row r="22004" spans="4:4">
      <c r="D22004" s="1"/>
    </row>
    <row r="22005" spans="4:4">
      <c r="D22005" s="1"/>
    </row>
    <row r="22023" spans="4:4">
      <c r="D22023" s="1"/>
    </row>
    <row r="22024" spans="4:4">
      <c r="D22024" s="1"/>
    </row>
    <row r="22025" spans="4:4">
      <c r="D22025" s="1"/>
    </row>
    <row r="22093" spans="4:4">
      <c r="D22093" s="1"/>
    </row>
    <row r="22094" spans="4:4">
      <c r="D22094" s="1"/>
    </row>
    <row r="22095" spans="4:4">
      <c r="D22095" s="1"/>
    </row>
    <row r="22119" spans="4:4">
      <c r="D22119" s="1"/>
    </row>
    <row r="22120" spans="4:4">
      <c r="D22120" s="1"/>
    </row>
    <row r="22121" spans="4:4">
      <c r="D22121" s="1"/>
    </row>
    <row r="22125" spans="4:4">
      <c r="D22125" s="1"/>
    </row>
    <row r="22126" spans="4:4">
      <c r="D22126" s="1"/>
    </row>
    <row r="22127" spans="4:4">
      <c r="D22127" s="1"/>
    </row>
    <row r="22128" spans="4:4">
      <c r="D22128" s="1"/>
    </row>
    <row r="22129" spans="4:4">
      <c r="D22129" s="1"/>
    </row>
    <row r="22130" spans="4:4">
      <c r="D22130" s="1"/>
    </row>
    <row r="22157" spans="4:4">
      <c r="D22157" s="1"/>
    </row>
    <row r="22158" spans="4:4">
      <c r="D22158" s="1"/>
    </row>
    <row r="22159" spans="4:4">
      <c r="D22159" s="1"/>
    </row>
    <row r="22161" spans="4:4">
      <c r="D22161" s="1"/>
    </row>
    <row r="22162" spans="4:4">
      <c r="D22162" s="1"/>
    </row>
    <row r="22163" spans="4:4">
      <c r="D22163" s="1"/>
    </row>
    <row r="22172" spans="4:4">
      <c r="D22172" s="1"/>
    </row>
    <row r="22173" spans="4:4">
      <c r="D22173" s="1"/>
    </row>
    <row r="22174" spans="4:4">
      <c r="D22174" s="1"/>
    </row>
    <row r="22183" spans="4:4">
      <c r="D22183" s="1"/>
    </row>
    <row r="22184" spans="4:4">
      <c r="D22184" s="1"/>
    </row>
    <row r="22185" spans="4:4">
      <c r="D22185" s="1"/>
    </row>
    <row r="22197" spans="4:4">
      <c r="D22197" s="1"/>
    </row>
    <row r="22198" spans="4:4">
      <c r="D22198" s="1"/>
    </row>
    <row r="22199" spans="4:4">
      <c r="D22199" s="1"/>
    </row>
    <row r="22201" spans="4:4">
      <c r="D22201" s="1"/>
    </row>
    <row r="22202" spans="4:4">
      <c r="D22202" s="1"/>
    </row>
    <row r="22203" spans="4:4">
      <c r="D22203" s="1"/>
    </row>
    <row r="22220" spans="4:4">
      <c r="D22220" s="1"/>
    </row>
    <row r="22221" spans="4:4">
      <c r="D22221" s="1"/>
    </row>
    <row r="22222" spans="4:4">
      <c r="D22222" s="1"/>
    </row>
    <row r="22223" spans="4:4">
      <c r="D22223" s="1"/>
    </row>
    <row r="22224" spans="4:4">
      <c r="D22224" s="1"/>
    </row>
    <row r="22225" spans="4:4">
      <c r="D22225" s="1"/>
    </row>
    <row r="22245" spans="4:4">
      <c r="D22245" s="1"/>
    </row>
    <row r="22246" spans="4:4">
      <c r="D22246" s="1"/>
    </row>
    <row r="22247" spans="4:4">
      <c r="D22247" s="1"/>
    </row>
    <row r="22266" spans="4:4">
      <c r="D22266" s="1"/>
    </row>
    <row r="22267" spans="4:4">
      <c r="D22267" s="1"/>
    </row>
    <row r="22268" spans="4:4">
      <c r="D22268" s="1"/>
    </row>
    <row r="22297" spans="4:4">
      <c r="D22297" s="1"/>
    </row>
    <row r="22298" spans="4:4">
      <c r="D22298" s="1"/>
    </row>
    <row r="22299" spans="4:4">
      <c r="D22299" s="1"/>
    </row>
    <row r="22300" spans="4:4">
      <c r="D22300" s="1"/>
    </row>
    <row r="22301" spans="4:4">
      <c r="D22301" s="1"/>
    </row>
    <row r="22302" spans="4:4">
      <c r="D22302" s="1"/>
    </row>
    <row r="22305" spans="4:4">
      <c r="D22305" s="1"/>
    </row>
    <row r="22306" spans="4:4">
      <c r="D22306" s="1"/>
    </row>
    <row r="22307" spans="4:4">
      <c r="D22307" s="1"/>
    </row>
    <row r="22310" spans="4:4">
      <c r="D22310" s="1"/>
    </row>
    <row r="22311" spans="4:4">
      <c r="D22311" s="1"/>
    </row>
    <row r="22312" spans="4:4">
      <c r="D22312" s="1"/>
    </row>
    <row r="22328" spans="4:4">
      <c r="D22328" s="1"/>
    </row>
    <row r="22329" spans="4:4">
      <c r="D22329" s="1"/>
    </row>
    <row r="22330" spans="4:4">
      <c r="D22330" s="1"/>
    </row>
    <row r="22336" spans="4:4">
      <c r="D22336" s="1"/>
    </row>
    <row r="22337" spans="4:4">
      <c r="D22337" s="1"/>
    </row>
    <row r="22338" spans="4:4">
      <c r="D22338" s="1"/>
    </row>
    <row r="22357" spans="4:4">
      <c r="D22357" s="1"/>
    </row>
    <row r="22358" spans="4:4">
      <c r="D22358" s="1"/>
    </row>
    <row r="22359" spans="4:4">
      <c r="D22359" s="1"/>
    </row>
    <row r="22376" spans="4:4">
      <c r="D22376" s="1"/>
    </row>
    <row r="22377" spans="4:4">
      <c r="D22377" s="1"/>
    </row>
    <row r="22378" spans="4:4">
      <c r="D22378" s="1"/>
    </row>
    <row r="22379" spans="4:4">
      <c r="D22379" s="1"/>
    </row>
    <row r="22380" spans="4:4">
      <c r="D22380" s="1"/>
    </row>
    <row r="22395" spans="4:4">
      <c r="D22395" s="1"/>
    </row>
    <row r="22396" spans="4:4">
      <c r="D22396" s="1"/>
    </row>
    <row r="22397" spans="4:4">
      <c r="D22397" s="1"/>
    </row>
    <row r="22402" spans="4:4">
      <c r="D22402" s="1"/>
    </row>
    <row r="22403" spans="4:4">
      <c r="D22403" s="1"/>
    </row>
    <row r="22404" spans="4:4">
      <c r="D22404" s="1"/>
    </row>
    <row r="22415" spans="4:4">
      <c r="D22415" s="1"/>
    </row>
    <row r="22416" spans="4:4">
      <c r="D22416" s="1"/>
    </row>
    <row r="22417" spans="4:4">
      <c r="D22417" s="1"/>
    </row>
    <row r="22425" spans="4:4">
      <c r="D22425" s="1"/>
    </row>
    <row r="22426" spans="4:4">
      <c r="D22426" s="1"/>
    </row>
    <row r="22427" spans="4:4">
      <c r="D22427" s="1"/>
    </row>
    <row r="22434" spans="4:6">
      <c r="D22434" s="1"/>
    </row>
    <row r="22435" spans="4:6">
      <c r="D22435" s="1"/>
    </row>
    <row r="22436" spans="4:6">
      <c r="D22436" s="1"/>
    </row>
    <row r="22446" spans="4:6">
      <c r="F22446" s="1"/>
    </row>
    <row r="22447" spans="4:6">
      <c r="F22447" s="1"/>
    </row>
    <row r="22448" spans="4:6">
      <c r="F22448" s="1"/>
    </row>
    <row r="22449" spans="4:6">
      <c r="F22449" s="1"/>
    </row>
    <row r="22450" spans="4:6">
      <c r="F22450" s="1"/>
    </row>
    <row r="22457" spans="4:6">
      <c r="D22457" s="1"/>
    </row>
    <row r="22458" spans="4:6">
      <c r="D22458" s="1"/>
    </row>
    <row r="22459" spans="4:6">
      <c r="D22459" s="1"/>
    </row>
    <row r="22460" spans="4:6">
      <c r="D22460" s="1"/>
    </row>
    <row r="22461" spans="4:6">
      <c r="D22461" s="1"/>
    </row>
    <row r="22462" spans="4:6">
      <c r="D22462" s="1"/>
    </row>
    <row r="22463" spans="4:6">
      <c r="D22463" s="1"/>
    </row>
    <row r="22464" spans="4:6">
      <c r="D22464" s="1"/>
    </row>
    <row r="22465" spans="4:4">
      <c r="D22465" s="1"/>
    </row>
    <row r="22474" spans="4:4">
      <c r="D22474" s="1"/>
    </row>
    <row r="22475" spans="4:4">
      <c r="D22475" s="1"/>
    </row>
    <row r="22476" spans="4:4">
      <c r="D22476" s="1"/>
    </row>
    <row r="22486" spans="4:7">
      <c r="D22486" s="1"/>
    </row>
    <row r="22487" spans="4:7">
      <c r="D22487" s="1"/>
    </row>
    <row r="22488" spans="4:7">
      <c r="D22488" s="1"/>
    </row>
    <row r="22492" spans="4:7">
      <c r="E22492" s="1"/>
    </row>
    <row r="22496" spans="4:7">
      <c r="D22496" s="1"/>
      <c r="G22496" s="1"/>
    </row>
    <row r="22497" spans="4:4">
      <c r="D22497" s="1"/>
    </row>
    <row r="22498" spans="4:4">
      <c r="D22498" s="1"/>
    </row>
    <row r="22499" spans="4:4">
      <c r="D22499" s="1"/>
    </row>
    <row r="22524" spans="4:4">
      <c r="D22524" s="1"/>
    </row>
    <row r="22525" spans="4:4">
      <c r="D22525" s="1"/>
    </row>
    <row r="22526" spans="4:4">
      <c r="D22526" s="1"/>
    </row>
    <row r="22559" spans="4:4">
      <c r="D22559" s="1"/>
    </row>
    <row r="22560" spans="4:4">
      <c r="D22560" s="1"/>
    </row>
    <row r="22561" spans="4:4">
      <c r="D22561" s="1"/>
    </row>
    <row r="22593" spans="4:4">
      <c r="D22593" s="1"/>
    </row>
    <row r="22594" spans="4:4">
      <c r="D22594" s="1"/>
    </row>
    <row r="22595" spans="4:4">
      <c r="D22595" s="1"/>
    </row>
    <row r="22614" spans="2:4">
      <c r="D22614" s="1"/>
    </row>
    <row r="22615" spans="2:4">
      <c r="D22615" s="1"/>
    </row>
    <row r="22616" spans="2:4">
      <c r="D22616" s="1"/>
    </row>
    <row r="22617" spans="2:4">
      <c r="B22617" s="1"/>
    </row>
    <row r="22618" spans="2:4">
      <c r="B22618" s="1"/>
    </row>
    <row r="22626" spans="4:4">
      <c r="D22626" s="1"/>
    </row>
    <row r="22627" spans="4:4">
      <c r="D22627" s="1"/>
    </row>
    <row r="22628" spans="4:4">
      <c r="D22628" s="1"/>
    </row>
    <row r="22629" spans="4:4">
      <c r="D22629" s="1"/>
    </row>
    <row r="22630" spans="4:4">
      <c r="D22630" s="1"/>
    </row>
    <row r="22631" spans="4:4">
      <c r="D22631" s="1"/>
    </row>
    <row r="22638" spans="4:4">
      <c r="D22638" s="1"/>
    </row>
    <row r="22639" spans="4:4">
      <c r="D22639" s="1"/>
    </row>
    <row r="22640" spans="4:4">
      <c r="D22640" s="1"/>
    </row>
    <row r="22643" spans="2:2">
      <c r="B22643" s="1"/>
    </row>
    <row r="22644" spans="2:2">
      <c r="B22644" s="1"/>
    </row>
    <row r="22645" spans="2:2">
      <c r="B22645" s="1"/>
    </row>
    <row r="22659" spans="4:4">
      <c r="D22659" s="1"/>
    </row>
    <row r="22660" spans="4:4">
      <c r="D22660" s="1"/>
    </row>
    <row r="22661" spans="4:4">
      <c r="D22661" s="1"/>
    </row>
    <row r="22685" spans="4:4">
      <c r="D22685" s="1"/>
    </row>
    <row r="22686" spans="4:4">
      <c r="D22686" s="1"/>
    </row>
    <row r="22687" spans="4:4">
      <c r="D22687" s="1"/>
    </row>
    <row r="22704" spans="4:4">
      <c r="D22704" s="1"/>
    </row>
    <row r="22705" spans="4:4">
      <c r="D22705" s="1"/>
    </row>
    <row r="22706" spans="4:4">
      <c r="D22706" s="1"/>
    </row>
    <row r="22725" spans="4:4">
      <c r="D22725" s="1"/>
    </row>
    <row r="22726" spans="4:4">
      <c r="D22726" s="1"/>
    </row>
    <row r="22727" spans="4:4">
      <c r="D22727" s="1"/>
    </row>
    <row r="22751" spans="4:4">
      <c r="D22751" s="1"/>
    </row>
    <row r="22752" spans="4:4">
      <c r="D22752" s="1"/>
    </row>
    <row r="22753" spans="4:4">
      <c r="D22753" s="1"/>
    </row>
    <row r="22754" spans="4:4">
      <c r="D22754" s="1"/>
    </row>
    <row r="22755" spans="4:4">
      <c r="D22755" s="1"/>
    </row>
    <row r="22769" spans="4:4">
      <c r="D22769" s="1"/>
    </row>
    <row r="22770" spans="4:4">
      <c r="D22770" s="1"/>
    </row>
    <row r="22771" spans="4:4">
      <c r="D22771" s="1"/>
    </row>
    <row r="22783" spans="4:4">
      <c r="D22783" s="1"/>
    </row>
    <row r="22784" spans="4:4">
      <c r="D22784" s="1"/>
    </row>
    <row r="22785" spans="4:4">
      <c r="D22785" s="1"/>
    </row>
    <row r="22791" spans="4:4">
      <c r="D22791" s="1"/>
    </row>
    <row r="22792" spans="4:4">
      <c r="D22792" s="1"/>
    </row>
    <row r="22793" spans="4:4">
      <c r="D22793" s="1"/>
    </row>
    <row r="22794" spans="4:4">
      <c r="D22794" s="1"/>
    </row>
    <row r="22795" spans="4:4">
      <c r="D22795" s="1"/>
    </row>
    <row r="22796" spans="4:4">
      <c r="D22796" s="1"/>
    </row>
    <row r="22895" spans="3:3">
      <c r="C22895" s="1"/>
    </row>
    <row r="22916" spans="2:2">
      <c r="B22916" s="1"/>
    </row>
    <row r="22917" spans="2:2">
      <c r="B22917" s="1"/>
    </row>
    <row r="22918" spans="2:2">
      <c r="B22918" s="1"/>
    </row>
    <row r="22919" spans="2:2">
      <c r="B22919" s="1"/>
    </row>
    <row r="22920" spans="2:2">
      <c r="B22920" s="1"/>
    </row>
    <row r="22921" spans="2:2">
      <c r="B22921" s="1"/>
    </row>
    <row r="22922" spans="2:2">
      <c r="B22922" s="1"/>
    </row>
    <row r="22923" spans="2:2">
      <c r="B22923" s="1"/>
    </row>
    <row r="22924" spans="2:2">
      <c r="B22924" s="1"/>
    </row>
    <row r="22925" spans="2:2">
      <c r="B22925" s="1"/>
    </row>
    <row r="22926" spans="2:2">
      <c r="B22926" s="1"/>
    </row>
    <row r="22927" spans="2:2">
      <c r="B22927" s="1"/>
    </row>
    <row r="22928" spans="2:2">
      <c r="B22928" s="1"/>
    </row>
    <row r="22929" spans="2:2">
      <c r="B22929" s="1"/>
    </row>
    <row r="22930" spans="2:2">
      <c r="B22930" s="1"/>
    </row>
    <row r="22931" spans="2:2">
      <c r="B22931" s="1"/>
    </row>
    <row r="22932" spans="2:2">
      <c r="B22932" s="1"/>
    </row>
    <row r="22933" spans="2:2">
      <c r="B22933" s="1"/>
    </row>
    <row r="22934" spans="2:2">
      <c r="B22934" s="1"/>
    </row>
    <row r="22935" spans="2:2">
      <c r="B22935" s="1"/>
    </row>
    <row r="22936" spans="2:2">
      <c r="B22936" s="1"/>
    </row>
    <row r="22937" spans="2:2">
      <c r="B22937" s="1"/>
    </row>
    <row r="22938" spans="2:2">
      <c r="B22938" s="1"/>
    </row>
    <row r="22939" spans="2:2">
      <c r="B22939" s="1"/>
    </row>
    <row r="22940" spans="2:2">
      <c r="B22940" s="1"/>
    </row>
    <row r="22952" spans="4:4">
      <c r="D22952" s="1"/>
    </row>
    <row r="22953" spans="4:4">
      <c r="D22953" s="1"/>
    </row>
    <row r="22954" spans="4:4">
      <c r="D22954" s="1"/>
    </row>
    <row r="22955" spans="4:4">
      <c r="D22955" s="1"/>
    </row>
    <row r="22956" spans="4:4">
      <c r="D22956" s="1"/>
    </row>
    <row r="22957" spans="4:4">
      <c r="D22957" s="1"/>
    </row>
    <row r="23111" spans="4:4">
      <c r="D23111" s="1"/>
    </row>
    <row r="23112" spans="4:4">
      <c r="D23112" s="1"/>
    </row>
    <row r="23113" spans="4:4">
      <c r="D23113" s="1"/>
    </row>
    <row r="23114" spans="4:4">
      <c r="D23114" s="1"/>
    </row>
    <row r="23115" spans="4:4">
      <c r="D23115" s="1"/>
    </row>
    <row r="23116" spans="4:4">
      <c r="D23116" s="1"/>
    </row>
    <row r="23194" spans="4:4">
      <c r="D23194" s="1"/>
    </row>
    <row r="23195" spans="4:4">
      <c r="D23195" s="1"/>
    </row>
    <row r="23196" spans="4:4">
      <c r="D23196" s="1"/>
    </row>
    <row r="23255" spans="4:4">
      <c r="D23255" s="1"/>
    </row>
    <row r="23256" spans="4:4">
      <c r="D23256" s="1"/>
    </row>
    <row r="23257" spans="4:4">
      <c r="D23257" s="1"/>
    </row>
    <row r="23264" spans="4:4">
      <c r="D23264" s="1"/>
    </row>
    <row r="23265" spans="4:4">
      <c r="D23265" s="1"/>
    </row>
    <row r="23266" spans="4:4">
      <c r="D23266" s="1"/>
    </row>
    <row r="23267" spans="4:4">
      <c r="D23267" s="1"/>
    </row>
    <row r="23268" spans="4:4">
      <c r="D23268" s="1"/>
    </row>
    <row r="23269" spans="4:4">
      <c r="D23269" s="1"/>
    </row>
    <row r="23270" spans="4:4">
      <c r="D23270" s="1"/>
    </row>
    <row r="23271" spans="4:4">
      <c r="D23271" s="1"/>
    </row>
    <row r="23272" spans="4:4">
      <c r="D23272" s="1"/>
    </row>
    <row r="23376" spans="4:4">
      <c r="D23376" s="1"/>
    </row>
    <row r="23377" spans="4:4">
      <c r="D23377" s="1"/>
    </row>
    <row r="23378" spans="4:4">
      <c r="D23378" s="1"/>
    </row>
    <row r="23421" spans="4:4">
      <c r="D23421" s="1"/>
    </row>
    <row r="23422" spans="4:4">
      <c r="D23422" s="1"/>
    </row>
    <row r="23423" spans="4:4">
      <c r="D23423" s="1"/>
    </row>
    <row r="23424" spans="4:4">
      <c r="D23424" s="1"/>
    </row>
    <row r="23425" spans="4:4">
      <c r="D23425" s="1"/>
    </row>
    <row r="23426" spans="4:4">
      <c r="D23426" s="1"/>
    </row>
    <row r="23428" spans="4:4">
      <c r="D23428" s="1"/>
    </row>
    <row r="23429" spans="4:4">
      <c r="D23429" s="1"/>
    </row>
    <row r="23430" spans="4:4">
      <c r="D23430" s="1"/>
    </row>
    <row r="23501" spans="4:4">
      <c r="D23501" s="1"/>
    </row>
    <row r="23502" spans="4:4">
      <c r="D23502" s="1"/>
    </row>
    <row r="23503" spans="4:4">
      <c r="D23503" s="1"/>
    </row>
    <row r="23521" spans="4:4">
      <c r="D23521" s="1"/>
    </row>
    <row r="23522" spans="4:4">
      <c r="D23522" s="1"/>
    </row>
    <row r="23523" spans="4:4">
      <c r="D23523" s="1"/>
    </row>
    <row r="23532" spans="4:4">
      <c r="D23532" s="1"/>
    </row>
    <row r="23533" spans="4:4">
      <c r="D23533" s="1"/>
    </row>
    <row r="23534" spans="4:4">
      <c r="D23534" s="1"/>
    </row>
    <row r="23573" spans="4:4">
      <c r="D23573" s="1"/>
    </row>
    <row r="23574" spans="4:4">
      <c r="D23574" s="1"/>
    </row>
    <row r="23575" spans="4:4">
      <c r="D23575" s="1"/>
    </row>
    <row r="23576" spans="4:4">
      <c r="D23576" s="1"/>
    </row>
    <row r="23577" spans="4:4">
      <c r="D23577" s="1"/>
    </row>
    <row r="23578" spans="4:4">
      <c r="D23578" s="1"/>
    </row>
    <row r="23583" spans="4:4">
      <c r="D23583" s="1"/>
    </row>
    <row r="23584" spans="4:4">
      <c r="D23584" s="1"/>
    </row>
    <row r="23585" spans="4:4">
      <c r="D23585" s="1"/>
    </row>
    <row r="23661" spans="4:4">
      <c r="D23661" s="1"/>
    </row>
    <row r="23662" spans="4:4">
      <c r="D23662" s="1"/>
    </row>
    <row r="23663" spans="4:4">
      <c r="D23663" s="1"/>
    </row>
    <row r="23689" spans="4:4">
      <c r="D23689" s="1"/>
    </row>
    <row r="23690" spans="4:4">
      <c r="D23690" s="1"/>
    </row>
    <row r="23691" spans="4:4">
      <c r="D23691" s="1"/>
    </row>
    <row r="23721" spans="4:4">
      <c r="D23721" s="1"/>
    </row>
    <row r="23722" spans="4:4">
      <c r="D23722" s="1"/>
    </row>
    <row r="23723" spans="4:4">
      <c r="D23723" s="1"/>
    </row>
    <row r="23732" spans="4:4">
      <c r="D23732" s="1"/>
    </row>
    <row r="23733" spans="4:4">
      <c r="D23733" s="1"/>
    </row>
    <row r="23734" spans="4:4">
      <c r="D23734" s="1"/>
    </row>
    <row r="23735" spans="4:4">
      <c r="D23735" s="1"/>
    </row>
    <row r="23736" spans="4:4">
      <c r="D23736" s="1"/>
    </row>
    <row r="23737" spans="4:4">
      <c r="D23737" s="1"/>
    </row>
    <row r="23783" spans="4:4">
      <c r="D23783" s="1"/>
    </row>
    <row r="23784" spans="4:4">
      <c r="D23784" s="1"/>
    </row>
    <row r="23785" spans="4:4">
      <c r="D23785" s="1"/>
    </row>
    <row r="23815" spans="4:4">
      <c r="D23815" s="1"/>
    </row>
    <row r="23816" spans="4:4">
      <c r="D23816" s="1"/>
    </row>
    <row r="23817" spans="4:4">
      <c r="D23817" s="1"/>
    </row>
    <row r="23830" spans="4:4">
      <c r="D23830" s="1"/>
    </row>
    <row r="23831" spans="4:4">
      <c r="D23831" s="1"/>
    </row>
    <row r="23832" spans="4:4">
      <c r="D23832" s="1"/>
    </row>
    <row r="23843" spans="4:4">
      <c r="D23843" s="1"/>
    </row>
    <row r="23844" spans="4:4">
      <c r="D23844" s="1"/>
    </row>
    <row r="23845" spans="4:4">
      <c r="D23845" s="1"/>
    </row>
    <row r="23864" spans="4:4">
      <c r="D23864" s="1"/>
    </row>
    <row r="23865" spans="4:4">
      <c r="D23865" s="1"/>
    </row>
    <row r="23866" spans="4:4">
      <c r="D23866" s="1"/>
    </row>
    <row r="23882" spans="4:4">
      <c r="D23882" s="1"/>
    </row>
    <row r="23883" spans="4:4">
      <c r="D23883" s="1"/>
    </row>
    <row r="23884" spans="4:4">
      <c r="D23884" s="1"/>
    </row>
    <row r="23888" spans="4:4">
      <c r="D23888" s="1"/>
    </row>
    <row r="23889" spans="4:4">
      <c r="D23889" s="1"/>
    </row>
    <row r="23890" spans="4:4">
      <c r="D23890" s="1"/>
    </row>
    <row r="23891" spans="4:4">
      <c r="D23891" s="1"/>
    </row>
    <row r="23892" spans="4:4">
      <c r="D23892" s="1"/>
    </row>
    <row r="23893" spans="4:4">
      <c r="D23893" s="1"/>
    </row>
    <row r="23904" spans="4:4">
      <c r="D23904" s="1"/>
    </row>
    <row r="23905" spans="4:4">
      <c r="D23905" s="1"/>
    </row>
    <row r="23906" spans="4:4">
      <c r="D23906" s="1"/>
    </row>
    <row r="23930" spans="4:4">
      <c r="D23930" s="1"/>
    </row>
    <row r="23931" spans="4:4">
      <c r="D23931" s="1"/>
    </row>
    <row r="23932" spans="4:4">
      <c r="D23932" s="1"/>
    </row>
    <row r="23952" spans="4:4">
      <c r="D23952" s="1"/>
    </row>
    <row r="23953" spans="4:4">
      <c r="D23953" s="1"/>
    </row>
    <row r="23954" spans="4:4">
      <c r="D23954" s="1"/>
    </row>
    <row r="23964" spans="4:4">
      <c r="D23964" s="1"/>
    </row>
    <row r="23965" spans="4:4">
      <c r="D23965" s="1"/>
    </row>
    <row r="23966" spans="4:4">
      <c r="D23966" s="1"/>
    </row>
    <row r="23985" spans="4:4">
      <c r="D23985" s="1"/>
    </row>
    <row r="23986" spans="4:4">
      <c r="D23986" s="1"/>
    </row>
    <row r="23987" spans="4:4">
      <c r="D23987" s="1"/>
    </row>
    <row r="23989" spans="4:4">
      <c r="D23989" s="1"/>
    </row>
    <row r="23990" spans="4:4">
      <c r="D23990" s="1"/>
    </row>
    <row r="23991" spans="4:4">
      <c r="D23991" s="1"/>
    </row>
    <row r="24009" spans="4:4">
      <c r="D24009" s="1"/>
    </row>
    <row r="24010" spans="4:4">
      <c r="D24010" s="1"/>
    </row>
    <row r="24011" spans="4:4">
      <c r="D24011" s="1"/>
    </row>
    <row r="24037" spans="4:4">
      <c r="D24037" s="1"/>
    </row>
    <row r="24038" spans="4:4">
      <c r="D24038" s="1"/>
    </row>
    <row r="24039" spans="4:4">
      <c r="D24039" s="1"/>
    </row>
    <row r="24040" spans="4:4">
      <c r="D24040" s="1"/>
    </row>
    <row r="24041" spans="4:4">
      <c r="D24041" s="1"/>
    </row>
    <row r="24042" spans="4:4">
      <c r="D24042" s="1"/>
    </row>
    <row r="24043" spans="4:4">
      <c r="D24043" s="1"/>
    </row>
    <row r="24044" spans="4:4">
      <c r="D24044" s="1"/>
    </row>
    <row r="24045" spans="4:4">
      <c r="D24045" s="1"/>
    </row>
    <row r="24046" spans="4:4">
      <c r="D24046" s="1"/>
    </row>
    <row r="24059" spans="4:4">
      <c r="D24059" s="1"/>
    </row>
    <row r="24060" spans="4:4">
      <c r="D24060" s="1"/>
    </row>
    <row r="24061" spans="4:4">
      <c r="D24061" s="1"/>
    </row>
    <row r="24062" spans="4:4">
      <c r="D24062" s="1"/>
    </row>
    <row r="24063" spans="4:4">
      <c r="D24063" s="1"/>
    </row>
    <row r="24064" spans="4:4">
      <c r="D24064" s="1"/>
    </row>
    <row r="24091" spans="4:4">
      <c r="D24091" s="1"/>
    </row>
    <row r="24092" spans="4:4">
      <c r="D24092" s="1"/>
    </row>
    <row r="24093" spans="4:4">
      <c r="D24093" s="1"/>
    </row>
    <row r="24094" spans="4:4">
      <c r="D24094" s="1"/>
    </row>
    <row r="24109" spans="4:4">
      <c r="D24109" s="1"/>
    </row>
    <row r="24110" spans="4:4">
      <c r="D24110" s="1"/>
    </row>
    <row r="24111" spans="4:4">
      <c r="D24111" s="1"/>
    </row>
    <row r="24131" spans="4:4">
      <c r="D24131" s="1"/>
    </row>
    <row r="24132" spans="4:4">
      <c r="D24132" s="1"/>
    </row>
    <row r="24133" spans="4:4">
      <c r="D24133" s="1"/>
    </row>
    <row r="24134" spans="4:4">
      <c r="D24134" s="1"/>
    </row>
    <row r="24152" spans="4:4">
      <c r="D24152" s="1"/>
    </row>
    <row r="24153" spans="4:4">
      <c r="D24153" s="1"/>
    </row>
    <row r="24154" spans="4:4">
      <c r="D24154" s="1"/>
    </row>
    <row r="24155" spans="4:4">
      <c r="D24155" s="1"/>
    </row>
    <row r="24156" spans="4:4">
      <c r="D24156" s="1"/>
    </row>
    <row r="24173" spans="4:4">
      <c r="D24173" s="1"/>
    </row>
    <row r="24174" spans="4:4">
      <c r="D24174" s="1"/>
    </row>
    <row r="24175" spans="4:4">
      <c r="D24175" s="1"/>
    </row>
    <row r="24178" spans="4:4">
      <c r="D24178" s="1"/>
    </row>
    <row r="24179" spans="4:4">
      <c r="D24179" s="1"/>
    </row>
    <row r="24180" spans="4:4">
      <c r="D24180" s="1"/>
    </row>
    <row r="24198" spans="4:4">
      <c r="D24198" s="1"/>
    </row>
    <row r="24199" spans="4:4">
      <c r="D24199" s="1"/>
    </row>
    <row r="24200" spans="4:4">
      <c r="D24200" s="1"/>
    </row>
    <row r="24201" spans="4:4">
      <c r="D24201" s="1"/>
    </row>
    <row r="24202" spans="4:4">
      <c r="D24202" s="1"/>
    </row>
    <row r="24203" spans="4:4">
      <c r="D24203" s="1"/>
    </row>
    <row r="24206" spans="4:4">
      <c r="D24206" s="1"/>
    </row>
    <row r="24207" spans="4:4">
      <c r="D24207" s="1"/>
    </row>
    <row r="24208" spans="4:4">
      <c r="D24208" s="1"/>
    </row>
    <row r="24221" spans="4:4">
      <c r="D24221" s="1"/>
    </row>
    <row r="24222" spans="4:4">
      <c r="D24222" s="1"/>
    </row>
    <row r="24223" spans="4:4">
      <c r="D24223" s="1"/>
    </row>
    <row r="24224" spans="4:4">
      <c r="D24224" s="1"/>
    </row>
    <row r="24225" spans="4:5">
      <c r="D24225" s="1"/>
    </row>
    <row r="24235" spans="4:5">
      <c r="E24235" s="1"/>
    </row>
    <row r="24247" spans="4:4">
      <c r="D24247" s="1"/>
    </row>
    <row r="24248" spans="4:4">
      <c r="D24248" s="1"/>
    </row>
    <row r="24249" spans="4:4">
      <c r="D24249" s="1"/>
    </row>
    <row r="24250" spans="4:4">
      <c r="D24250" s="1"/>
    </row>
    <row r="24266" spans="4:4">
      <c r="D24266" s="1"/>
    </row>
    <row r="24267" spans="4:4">
      <c r="D24267" s="1"/>
    </row>
    <row r="24268" spans="4:4">
      <c r="D24268" s="1"/>
    </row>
    <row r="24289" spans="4:4">
      <c r="D24289" s="1"/>
    </row>
    <row r="24290" spans="4:4">
      <c r="D24290" s="1"/>
    </row>
    <row r="24291" spans="4:4">
      <c r="D24291" s="1"/>
    </row>
    <row r="24309" spans="4:7">
      <c r="D24309" s="1"/>
      <c r="G24309" s="1"/>
    </row>
    <row r="24310" spans="4:7">
      <c r="D24310" s="1"/>
    </row>
    <row r="24311" spans="4:7">
      <c r="D24311" s="1"/>
    </row>
    <row r="24312" spans="4:7">
      <c r="D24312" s="1"/>
    </row>
    <row r="24313" spans="4:7">
      <c r="D24313" s="1"/>
    </row>
    <row r="24314" spans="4:7">
      <c r="D24314" s="1"/>
    </row>
    <row r="24315" spans="4:7">
      <c r="D24315" s="1"/>
    </row>
    <row r="24339" spans="4:4">
      <c r="D24339" s="1"/>
    </row>
    <row r="24340" spans="4:4">
      <c r="D24340" s="1"/>
    </row>
    <row r="24341" spans="4:4">
      <c r="D24341" s="1"/>
    </row>
    <row r="24353" spans="4:4">
      <c r="D24353" s="1"/>
    </row>
    <row r="24354" spans="4:4">
      <c r="D24354" s="1"/>
    </row>
    <row r="24355" spans="4:4">
      <c r="D24355" s="1"/>
    </row>
    <row r="24356" spans="4:4">
      <c r="D24356" s="1"/>
    </row>
    <row r="24357" spans="4:4">
      <c r="D24357" s="1"/>
    </row>
    <row r="24358" spans="4:4">
      <c r="D24358" s="1"/>
    </row>
    <row r="24359" spans="4:4">
      <c r="D24359" s="1"/>
    </row>
    <row r="24386" spans="4:4">
      <c r="D24386" s="1"/>
    </row>
    <row r="24387" spans="4:4">
      <c r="D24387" s="1"/>
    </row>
    <row r="24388" spans="4:4">
      <c r="D24388" s="1"/>
    </row>
    <row r="24406" spans="4:4">
      <c r="D24406" s="1"/>
    </row>
    <row r="24407" spans="4:4">
      <c r="D24407" s="1"/>
    </row>
    <row r="24408" spans="4:4">
      <c r="D24408" s="1"/>
    </row>
    <row r="24427" spans="4:4">
      <c r="D24427" s="1"/>
    </row>
    <row r="24428" spans="4:4">
      <c r="D24428" s="1"/>
    </row>
    <row r="24429" spans="4:4">
      <c r="D24429" s="1"/>
    </row>
    <row r="24446" spans="4:4">
      <c r="D24446" s="1"/>
    </row>
    <row r="24447" spans="4:4">
      <c r="D24447" s="1"/>
    </row>
    <row r="24448" spans="4:4">
      <c r="D24448" s="1"/>
    </row>
    <row r="24464" spans="4:4">
      <c r="D24464" s="1"/>
    </row>
    <row r="24465" spans="4:4">
      <c r="D24465" s="1"/>
    </row>
    <row r="24466" spans="4:4">
      <c r="D24466" s="1"/>
    </row>
    <row r="24467" spans="4:4">
      <c r="D24467" s="1"/>
    </row>
    <row r="24496" spans="4:4">
      <c r="D24496" s="1"/>
    </row>
    <row r="24497" spans="4:4">
      <c r="D24497" s="1"/>
    </row>
    <row r="24498" spans="4:4">
      <c r="D24498" s="1"/>
    </row>
    <row r="24606" spans="2:2">
      <c r="B24606" s="1"/>
    </row>
    <row r="24853" spans="4:4">
      <c r="D24853" s="1"/>
    </row>
    <row r="24854" spans="4:4">
      <c r="D24854" s="1"/>
    </row>
    <row r="24855" spans="4:4">
      <c r="D24855" s="1"/>
    </row>
    <row r="25088" spans="4:4">
      <c r="D25088" s="1"/>
    </row>
    <row r="25089" spans="4:4">
      <c r="D25089" s="1"/>
    </row>
    <row r="25090" spans="4:4">
      <c r="D25090" s="1"/>
    </row>
    <row r="25091" spans="4:4">
      <c r="D25091" s="1"/>
    </row>
    <row r="25092" spans="4:4">
      <c r="D25092" s="1"/>
    </row>
    <row r="25093" spans="4:4">
      <c r="D25093" s="1"/>
    </row>
    <row r="25095" spans="4:4">
      <c r="D25095" s="1"/>
    </row>
    <row r="25096" spans="4:4">
      <c r="D25096" s="1"/>
    </row>
    <row r="25097" spans="4:4">
      <c r="D25097" s="1"/>
    </row>
    <row r="25142" spans="4:4">
      <c r="D25142" s="1"/>
    </row>
    <row r="25143" spans="4:4">
      <c r="D25143" s="1"/>
    </row>
    <row r="25144" spans="4:4">
      <c r="D25144" s="1"/>
    </row>
    <row r="25198" spans="4:4">
      <c r="D25198" s="1"/>
    </row>
    <row r="25199" spans="4:4">
      <c r="D25199" s="1"/>
    </row>
    <row r="25200" spans="4:4">
      <c r="D25200" s="1"/>
    </row>
    <row r="25236" spans="4:4">
      <c r="D25236" s="1"/>
    </row>
    <row r="25237" spans="4:4">
      <c r="D25237" s="1"/>
    </row>
    <row r="25238" spans="4:4">
      <c r="D25238" s="1"/>
    </row>
    <row r="25239" spans="4:4">
      <c r="D25239" s="1"/>
    </row>
    <row r="25240" spans="4:4">
      <c r="D25240" s="1"/>
    </row>
    <row r="25241" spans="4:4">
      <c r="D25241" s="1"/>
    </row>
    <row r="25350" spans="4:4">
      <c r="D25350" s="1"/>
    </row>
    <row r="25351" spans="4:4">
      <c r="D25351" s="1"/>
    </row>
    <row r="25352" spans="4:4">
      <c r="D25352" s="1"/>
    </row>
    <row r="25403" spans="4:4">
      <c r="D25403" s="1"/>
    </row>
    <row r="25404" spans="4:4">
      <c r="D25404" s="1"/>
    </row>
    <row r="25405" spans="4:4">
      <c r="D25405" s="1"/>
    </row>
    <row r="25469" spans="4:4">
      <c r="D25469" s="1"/>
    </row>
    <row r="25470" spans="4:4">
      <c r="D25470" s="1"/>
    </row>
    <row r="25471" spans="4:4">
      <c r="D25471" s="1"/>
    </row>
    <row r="25472" spans="4:4">
      <c r="D25472" s="1"/>
    </row>
    <row r="25473" spans="4:4">
      <c r="D25473" s="1"/>
    </row>
    <row r="25474" spans="4:4">
      <c r="D25474" s="1"/>
    </row>
    <row r="25475" spans="4:4">
      <c r="D25475" s="1"/>
    </row>
    <row r="25476" spans="4:4">
      <c r="D25476" s="1"/>
    </row>
    <row r="25535" spans="4:4">
      <c r="D25535" s="1"/>
    </row>
    <row r="25536" spans="4:4">
      <c r="D25536" s="1"/>
    </row>
    <row r="25537" spans="4:4">
      <c r="D25537" s="1"/>
    </row>
    <row r="25597" spans="4:4">
      <c r="D25597" s="1"/>
    </row>
    <row r="25598" spans="4:4">
      <c r="D25598" s="1"/>
    </row>
    <row r="25599" spans="4:4">
      <c r="D25599" s="1"/>
    </row>
    <row r="25611" spans="4:4">
      <c r="D25611" s="1"/>
    </row>
    <row r="25612" spans="4:4">
      <c r="D25612" s="1"/>
    </row>
    <row r="25613" spans="4:4">
      <c r="D25613" s="1"/>
    </row>
    <row r="25636" spans="4:4">
      <c r="D25636" s="1"/>
    </row>
    <row r="25637" spans="4:4">
      <c r="D25637" s="1"/>
    </row>
    <row r="25638" spans="4:4">
      <c r="D25638" s="1"/>
    </row>
    <row r="25639" spans="4:4">
      <c r="D25639" s="1"/>
    </row>
    <row r="25640" spans="4:4">
      <c r="D25640" s="1"/>
    </row>
    <row r="25641" spans="4:4">
      <c r="D25641" s="1"/>
    </row>
    <row r="25665" spans="4:4">
      <c r="D25665" s="1"/>
    </row>
    <row r="25666" spans="4:4">
      <c r="D25666" s="1"/>
    </row>
    <row r="25667" spans="4:4">
      <c r="D25667" s="1"/>
    </row>
    <row r="25683" spans="4:4">
      <c r="D25683" s="1"/>
    </row>
    <row r="25684" spans="4:4">
      <c r="D25684" s="1"/>
    </row>
    <row r="25685" spans="4:4">
      <c r="D25685" s="1"/>
    </row>
    <row r="25688" spans="4:4">
      <c r="D25688" s="1"/>
    </row>
    <row r="25689" spans="4:4">
      <c r="D25689" s="1"/>
    </row>
    <row r="25690" spans="4:4">
      <c r="D25690" s="1"/>
    </row>
    <row r="25707" spans="4:4">
      <c r="D25707" s="1"/>
    </row>
    <row r="25708" spans="4:4">
      <c r="D25708" s="1"/>
    </row>
    <row r="25709" spans="4:4">
      <c r="D25709" s="1"/>
    </row>
    <row r="25718" spans="4:4">
      <c r="D25718" s="1"/>
    </row>
    <row r="25719" spans="4:4">
      <c r="D25719" s="1"/>
    </row>
    <row r="25720" spans="4:4">
      <c r="D25720" s="1"/>
    </row>
    <row r="25732" spans="4:4">
      <c r="D25732" s="1"/>
    </row>
    <row r="25733" spans="4:4">
      <c r="D25733" s="1"/>
    </row>
    <row r="25734" spans="4:4">
      <c r="D25734" s="1"/>
    </row>
    <row r="25736" spans="4:4">
      <c r="D25736" s="1"/>
    </row>
    <row r="25737" spans="4:4">
      <c r="D25737" s="1"/>
    </row>
    <row r="25738" spans="4:4">
      <c r="D25738" s="1"/>
    </row>
    <row r="25757" spans="4:4">
      <c r="D25757" s="1"/>
    </row>
    <row r="25758" spans="4:4">
      <c r="D25758" s="1"/>
    </row>
    <row r="25759" spans="4:4">
      <c r="D25759" s="1"/>
    </row>
    <row r="25760" spans="4:4">
      <c r="D25760" s="1"/>
    </row>
    <row r="25761" spans="4:4">
      <c r="D25761" s="1"/>
    </row>
    <row r="25762" spans="4:4">
      <c r="D25762" s="1"/>
    </row>
    <row r="25778" spans="4:4">
      <c r="D25778" s="1"/>
    </row>
    <row r="25779" spans="4:4">
      <c r="D25779" s="1"/>
    </row>
    <row r="25780" spans="4:4">
      <c r="D25780" s="1"/>
    </row>
    <row r="25781" spans="4:4">
      <c r="D25781" s="1"/>
    </row>
    <row r="25805" spans="4:4">
      <c r="D25805" s="1"/>
    </row>
    <row r="25806" spans="4:4">
      <c r="D25806" s="1"/>
    </row>
    <row r="25807" spans="4:4">
      <c r="D25807" s="1"/>
    </row>
    <row r="25825" spans="4:4">
      <c r="D25825" s="1"/>
    </row>
    <row r="25826" spans="4:4">
      <c r="D25826" s="1"/>
    </row>
    <row r="25827" spans="4:4">
      <c r="D25827" s="1"/>
    </row>
    <row r="25867" spans="4:4">
      <c r="D25867" s="1"/>
    </row>
    <row r="25868" spans="4:4">
      <c r="D25868" s="1"/>
    </row>
    <row r="25869" spans="4:4">
      <c r="D25869" s="1"/>
    </row>
    <row r="25874" spans="4:4">
      <c r="D25874" s="1"/>
    </row>
    <row r="25875" spans="4:4">
      <c r="D25875" s="1"/>
    </row>
    <row r="25876" spans="4:4">
      <c r="D25876" s="1"/>
    </row>
    <row r="25894" spans="4:4">
      <c r="D25894" s="1"/>
    </row>
    <row r="25895" spans="4:4">
      <c r="D25895" s="1"/>
    </row>
    <row r="25896" spans="4:4">
      <c r="D25896" s="1"/>
    </row>
    <row r="25897" spans="4:4">
      <c r="D25897" s="1"/>
    </row>
    <row r="25898" spans="4:4">
      <c r="D25898" s="1"/>
    </row>
    <row r="25899" spans="4:4">
      <c r="D25899" s="1"/>
    </row>
    <row r="25908" spans="4:4">
      <c r="D25908" s="1"/>
    </row>
    <row r="25909" spans="4:4">
      <c r="D25909" s="1"/>
    </row>
    <row r="25910" spans="4:4">
      <c r="D25910" s="1"/>
    </row>
    <row r="25911" spans="4:4">
      <c r="D25911" s="1"/>
    </row>
    <row r="25912" spans="4:4">
      <c r="D25912" s="1"/>
    </row>
    <row r="25913" spans="4:4">
      <c r="D25913" s="1"/>
    </row>
    <row r="25917" spans="4:4">
      <c r="D25917" s="1"/>
    </row>
    <row r="25918" spans="4:4">
      <c r="D25918" s="1"/>
    </row>
    <row r="25919" spans="4:4">
      <c r="D25919" s="1"/>
    </row>
    <row r="25932" spans="4:4">
      <c r="D25932" s="1"/>
    </row>
    <row r="25933" spans="4:4">
      <c r="D25933" s="1"/>
    </row>
    <row r="25934" spans="4:4">
      <c r="D25934" s="1"/>
    </row>
    <row r="25942" spans="4:4">
      <c r="D25942" s="1"/>
    </row>
    <row r="25943" spans="4:4">
      <c r="D25943" s="1"/>
    </row>
    <row r="25944" spans="4:4">
      <c r="D25944" s="1"/>
    </row>
    <row r="25956" spans="4:4">
      <c r="D25956" s="1"/>
    </row>
    <row r="25957" spans="4:4">
      <c r="D25957" s="1"/>
    </row>
    <row r="25958" spans="4:4">
      <c r="D25958" s="1"/>
    </row>
    <row r="25962" spans="4:4">
      <c r="D25962" s="1"/>
    </row>
    <row r="25963" spans="4:4">
      <c r="D25963" s="1"/>
    </row>
    <row r="25964" spans="4:4">
      <c r="D25964" s="1"/>
    </row>
    <row r="25978" spans="4:4">
      <c r="D25978" s="1"/>
    </row>
    <row r="25979" spans="4:4">
      <c r="D25979" s="1"/>
    </row>
    <row r="25980" spans="4:4">
      <c r="D25980" s="1"/>
    </row>
    <row r="25982" spans="4:4">
      <c r="D25982" s="1"/>
    </row>
    <row r="25983" spans="4:4">
      <c r="D25983" s="1"/>
    </row>
    <row r="25984" spans="4:4">
      <c r="D25984" s="1"/>
    </row>
    <row r="26002" spans="4:4">
      <c r="D26002" s="1"/>
    </row>
    <row r="26003" spans="4:4">
      <c r="D26003" s="1"/>
    </row>
    <row r="26004" spans="4:4">
      <c r="D26004" s="1"/>
    </row>
    <row r="26005" spans="4:4">
      <c r="D26005" s="1"/>
    </row>
    <row r="26006" spans="4:4">
      <c r="D26006" s="1"/>
    </row>
    <row r="26027" spans="4:4">
      <c r="D26027" s="1"/>
    </row>
    <row r="26028" spans="4:4">
      <c r="D26028" s="1"/>
    </row>
    <row r="26029" spans="4:4">
      <c r="D26029" s="1"/>
    </row>
    <row r="26042" spans="5:5">
      <c r="E26042" s="1"/>
    </row>
    <row r="26054" spans="4:4">
      <c r="D26054" s="1"/>
    </row>
    <row r="26055" spans="4:4">
      <c r="D26055" s="1"/>
    </row>
    <row r="26056" spans="4:4">
      <c r="D26056" s="1"/>
    </row>
    <row r="26072" spans="4:4">
      <c r="D26072" s="1"/>
    </row>
    <row r="26073" spans="4:4">
      <c r="D26073" s="1"/>
    </row>
    <row r="26074" spans="4:4">
      <c r="D26074" s="1"/>
    </row>
    <row r="26076" spans="4:4">
      <c r="D26076" s="1"/>
    </row>
    <row r="26077" spans="4:4">
      <c r="D26077" s="1"/>
    </row>
    <row r="26078" spans="4:4">
      <c r="D26078" s="1"/>
    </row>
    <row r="26097" spans="4:4">
      <c r="D26097" s="1"/>
    </row>
    <row r="26098" spans="4:4">
      <c r="D26098" s="1"/>
    </row>
    <row r="26099" spans="4:4">
      <c r="D26099" s="1"/>
    </row>
    <row r="26100" spans="4:4">
      <c r="D26100" s="1"/>
    </row>
    <row r="26101" spans="4:4">
      <c r="D26101" s="1"/>
    </row>
    <row r="26102" spans="4:4">
      <c r="D26102" s="1"/>
    </row>
    <row r="26121" spans="4:7">
      <c r="D26121" s="1"/>
    </row>
    <row r="26122" spans="4:7">
      <c r="D26122" s="1"/>
    </row>
    <row r="26123" spans="4:7">
      <c r="D26123" s="1"/>
    </row>
    <row r="26124" spans="4:7">
      <c r="D26124" s="1"/>
    </row>
    <row r="26125" spans="4:7">
      <c r="D26125" s="1"/>
      <c r="G26125" s="1"/>
    </row>
    <row r="26126" spans="4:7">
      <c r="D26126" s="1"/>
    </row>
    <row r="26127" spans="4:7">
      <c r="D26127" s="1"/>
    </row>
    <row r="26128" spans="4:7">
      <c r="D26128" s="1"/>
    </row>
    <row r="26134" spans="4:4">
      <c r="D26134" s="1"/>
    </row>
    <row r="26135" spans="4:4">
      <c r="D26135" s="1"/>
    </row>
    <row r="26136" spans="4:4">
      <c r="D26136" s="1"/>
    </row>
    <row r="26156" spans="3:3">
      <c r="C26156" s="1"/>
    </row>
    <row r="26161" spans="4:4">
      <c r="D26161" s="1"/>
    </row>
    <row r="26162" spans="4:4">
      <c r="D26162" s="1"/>
    </row>
    <row r="26163" spans="4:4">
      <c r="D26163" s="1"/>
    </row>
    <row r="26189" spans="4:4">
      <c r="D26189" s="1"/>
    </row>
    <row r="26190" spans="4:4">
      <c r="D26190" s="1"/>
    </row>
    <row r="26191" spans="4:4">
      <c r="D26191" s="1"/>
    </row>
    <row r="26249" spans="4:4">
      <c r="D26249" s="1"/>
    </row>
    <row r="26250" spans="4:4">
      <c r="D26250" s="1"/>
    </row>
    <row r="26251" spans="4:4">
      <c r="D26251" s="1"/>
    </row>
    <row r="26252" spans="4:4">
      <c r="D26252" s="1"/>
    </row>
    <row r="26253" spans="4:4">
      <c r="D26253" s="1"/>
    </row>
    <row r="26254" spans="4:4">
      <c r="D26254" s="1"/>
    </row>
    <row r="26300" spans="4:4">
      <c r="D26300" s="1"/>
    </row>
    <row r="26301" spans="4:4">
      <c r="D26301" s="1"/>
    </row>
    <row r="26302" spans="4:4">
      <c r="D26302" s="1"/>
    </row>
    <row r="26355" spans="4:4">
      <c r="D26355" s="1"/>
    </row>
    <row r="26356" spans="4:4">
      <c r="D26356" s="1"/>
    </row>
    <row r="26357" spans="4:4">
      <c r="D26357" s="1"/>
    </row>
    <row r="26377" spans="4:4">
      <c r="D26377" s="1"/>
    </row>
    <row r="26378" spans="4:4">
      <c r="D26378" s="1"/>
    </row>
    <row r="26379" spans="4:4">
      <c r="D26379" s="1"/>
    </row>
    <row r="26398" spans="4:4">
      <c r="D26398" s="1"/>
    </row>
    <row r="26399" spans="4:4">
      <c r="D26399" s="1"/>
    </row>
    <row r="26400" spans="4:4">
      <c r="D26400" s="1"/>
    </row>
    <row r="26420" spans="4:4">
      <c r="D26420" s="1"/>
    </row>
    <row r="26421" spans="4:4">
      <c r="D26421" s="1"/>
    </row>
    <row r="26422" spans="4:4">
      <c r="D26422" s="1"/>
    </row>
    <row r="26423" spans="4:4">
      <c r="D26423" s="1"/>
    </row>
    <row r="26445" spans="4:4">
      <c r="D26445" s="1"/>
    </row>
    <row r="26446" spans="4:4">
      <c r="D26446" s="1"/>
    </row>
    <row r="26447" spans="4:4">
      <c r="D26447" s="1"/>
    </row>
    <row r="26448" spans="4:4">
      <c r="D26448" s="1"/>
    </row>
    <row r="26449" spans="4:4">
      <c r="D26449" s="1"/>
    </row>
    <row r="26450" spans="4:4">
      <c r="D26450" s="1"/>
    </row>
    <row r="26576" spans="2:2">
      <c r="B26576" s="1"/>
    </row>
    <row r="26640" spans="4:4">
      <c r="D26640" s="1"/>
    </row>
    <row r="26641" spans="4:4">
      <c r="D26641" s="1"/>
    </row>
    <row r="26642" spans="4:4">
      <c r="D26642" s="1"/>
    </row>
    <row r="26643" spans="4:4">
      <c r="D26643" s="1"/>
    </row>
    <row r="26644" spans="4:4">
      <c r="D26644" s="1"/>
    </row>
    <row r="26645" spans="4:4">
      <c r="D26645" s="1"/>
    </row>
    <row r="26801" spans="4:4">
      <c r="D26801" s="1"/>
    </row>
    <row r="26802" spans="4:4">
      <c r="D26802" s="1"/>
    </row>
    <row r="26803" spans="4:4">
      <c r="D26803" s="1"/>
    </row>
    <row r="26827" spans="4:4">
      <c r="D26827" s="1"/>
    </row>
    <row r="26828" spans="4:4">
      <c r="D26828" s="1"/>
    </row>
    <row r="26829" spans="4:4">
      <c r="D26829" s="1"/>
    </row>
    <row r="26830" spans="4:4">
      <c r="D26830" s="1"/>
    </row>
    <row r="26831" spans="4:4">
      <c r="D26831" s="1"/>
    </row>
    <row r="26832" spans="4:4">
      <c r="D26832" s="1"/>
    </row>
    <row r="27018" spans="4:4">
      <c r="D27018" s="1"/>
    </row>
    <row r="27019" spans="4:4">
      <c r="D27019" s="1"/>
    </row>
    <row r="27020" spans="4:4">
      <c r="D27020" s="1"/>
    </row>
    <row r="27069" spans="4:4">
      <c r="D27069" s="1"/>
    </row>
    <row r="27070" spans="4:4">
      <c r="D27070" s="1"/>
    </row>
    <row r="27071" spans="4:4">
      <c r="D27071" s="1"/>
    </row>
    <row r="27110" spans="4:4">
      <c r="D27110" s="1"/>
    </row>
    <row r="27111" spans="4:4">
      <c r="D27111" s="1"/>
    </row>
    <row r="27112" spans="4:4">
      <c r="D27112" s="1"/>
    </row>
    <row r="27140" spans="4:4">
      <c r="D27140" s="1"/>
    </row>
    <row r="27141" spans="4:4">
      <c r="D27141" s="1"/>
    </row>
    <row r="27142" spans="4:4">
      <c r="D27142" s="1"/>
    </row>
    <row r="27168" spans="4:4">
      <c r="D27168" s="1"/>
    </row>
    <row r="27169" spans="4:4">
      <c r="D27169" s="1"/>
    </row>
    <row r="27170" spans="4:4">
      <c r="D27170" s="1"/>
    </row>
    <row r="27185" spans="4:4">
      <c r="D27185" s="1"/>
    </row>
    <row r="27186" spans="4:4">
      <c r="D27186" s="1"/>
    </row>
    <row r="27187" spans="4:4">
      <c r="D27187" s="1"/>
    </row>
    <row r="27216" spans="4:4">
      <c r="D27216" s="1"/>
    </row>
    <row r="27217" spans="4:4">
      <c r="D27217" s="1"/>
    </row>
    <row r="27218" spans="4:4">
      <c r="D27218" s="1"/>
    </row>
    <row r="27240" spans="4:4">
      <c r="D27240" s="1"/>
    </row>
    <row r="27241" spans="4:4">
      <c r="D27241" s="1"/>
    </row>
    <row r="27242" spans="4:4">
      <c r="D27242" s="1"/>
    </row>
    <row r="27243" spans="4:4">
      <c r="D27243" s="1"/>
    </row>
    <row r="27244" spans="4:4">
      <c r="D27244" s="1"/>
    </row>
    <row r="27245" spans="4:4">
      <c r="D27245" s="1"/>
    </row>
    <row r="27246" spans="4:4">
      <c r="D27246" s="1"/>
    </row>
    <row r="27268" spans="4:4">
      <c r="D27268" s="1"/>
    </row>
    <row r="27269" spans="4:4">
      <c r="D27269" s="1"/>
    </row>
    <row r="27270" spans="4:4">
      <c r="D27270" s="1"/>
    </row>
    <row r="27280" spans="4:4">
      <c r="D27280" s="1"/>
    </row>
    <row r="27281" spans="4:4">
      <c r="D27281" s="1"/>
    </row>
    <row r="27282" spans="4:4">
      <c r="D27282" s="1"/>
    </row>
    <row r="27296" spans="4:4">
      <c r="D27296" s="1"/>
    </row>
    <row r="27297" spans="4:4">
      <c r="D27297" s="1"/>
    </row>
    <row r="27298" spans="4:4">
      <c r="D27298" s="1"/>
    </row>
    <row r="27334" spans="4:4">
      <c r="D27334" s="1"/>
    </row>
    <row r="27335" spans="4:4">
      <c r="D27335" s="1"/>
    </row>
    <row r="27336" spans="4:4">
      <c r="D27336" s="1"/>
    </row>
    <row r="27343" spans="4:4">
      <c r="D27343" s="1"/>
    </row>
    <row r="27344" spans="4:4">
      <c r="D27344" s="1"/>
    </row>
    <row r="27345" spans="4:4">
      <c r="D27345" s="1"/>
    </row>
    <row r="27354" spans="4:4">
      <c r="D27354" s="1"/>
    </row>
    <row r="27355" spans="4:4">
      <c r="D27355" s="1"/>
    </row>
    <row r="27356" spans="4:4">
      <c r="D27356" s="1"/>
    </row>
    <row r="27386" spans="4:6">
      <c r="F27386" s="1"/>
    </row>
    <row r="27387" spans="4:6">
      <c r="D27387" s="1"/>
      <c r="F27387" s="1"/>
    </row>
    <row r="27388" spans="4:6">
      <c r="D27388" s="1"/>
      <c r="F27388" s="1"/>
    </row>
    <row r="27389" spans="4:6">
      <c r="D27389" s="1"/>
      <c r="F27389" s="1"/>
    </row>
    <row r="27390" spans="4:6">
      <c r="D27390" s="1"/>
      <c r="F27390" s="1"/>
    </row>
    <row r="27391" spans="4:6">
      <c r="D27391" s="1"/>
      <c r="F27391" s="1"/>
    </row>
    <row r="27392" spans="4:6">
      <c r="D27392" s="1"/>
      <c r="F27392" s="1"/>
    </row>
    <row r="27393" spans="6:6">
      <c r="F27393" s="1"/>
    </row>
    <row r="27394" spans="6:6">
      <c r="F27394" s="1"/>
    </row>
    <row r="27395" spans="6:6">
      <c r="F27395" s="1"/>
    </row>
    <row r="27396" spans="6:6">
      <c r="F27396" s="1"/>
    </row>
    <row r="27397" spans="6:6">
      <c r="F27397" s="1"/>
    </row>
    <row r="27398" spans="6:6">
      <c r="F27398" s="1"/>
    </row>
    <row r="27399" spans="6:6">
      <c r="F27399" s="1"/>
    </row>
    <row r="27400" spans="6:6">
      <c r="F27400" s="1"/>
    </row>
    <row r="27401" spans="6:6">
      <c r="F27401" s="1"/>
    </row>
    <row r="27402" spans="6:6">
      <c r="F27402" s="1"/>
    </row>
    <row r="27403" spans="6:6">
      <c r="F27403" s="1"/>
    </row>
    <row r="27404" spans="6:6">
      <c r="F27404" s="1"/>
    </row>
    <row r="27405" spans="6:6">
      <c r="F27405" s="1"/>
    </row>
    <row r="27406" spans="6:6">
      <c r="F27406" s="1"/>
    </row>
    <row r="27407" spans="6:6">
      <c r="F27407" s="1"/>
    </row>
    <row r="27408" spans="6:6">
      <c r="F27408" s="1"/>
    </row>
    <row r="27409" spans="4:6">
      <c r="F27409" s="1"/>
    </row>
    <row r="27410" spans="4:6">
      <c r="F27410" s="1"/>
    </row>
    <row r="27411" spans="4:6">
      <c r="D27411" s="1"/>
      <c r="F27411" s="1"/>
    </row>
    <row r="27412" spans="4:6">
      <c r="D27412" s="1"/>
      <c r="F27412" s="1"/>
    </row>
    <row r="27413" spans="4:6">
      <c r="D27413" s="1"/>
      <c r="F27413" s="1"/>
    </row>
    <row r="27414" spans="4:6">
      <c r="F27414" s="1"/>
    </row>
    <row r="27415" spans="4:6">
      <c r="F27415" s="1"/>
    </row>
    <row r="27416" spans="4:6">
      <c r="F27416" s="1"/>
    </row>
    <row r="27417" spans="4:6">
      <c r="F27417" s="1"/>
    </row>
    <row r="27418" spans="4:6">
      <c r="F27418" s="1"/>
    </row>
    <row r="27419" spans="4:6">
      <c r="F27419" s="1"/>
    </row>
    <row r="27420" spans="4:6">
      <c r="F27420" s="1"/>
    </row>
    <row r="27421" spans="4:6">
      <c r="F27421" s="1"/>
    </row>
    <row r="27422" spans="4:6">
      <c r="F27422" s="1"/>
    </row>
    <row r="27423" spans="4:6">
      <c r="F27423" s="1"/>
    </row>
    <row r="27424" spans="4:6">
      <c r="F27424" s="1"/>
    </row>
    <row r="27425" spans="6:6">
      <c r="F27425" s="1"/>
    </row>
    <row r="27426" spans="6:6">
      <c r="F27426" s="1"/>
    </row>
    <row r="27427" spans="6:6">
      <c r="F27427" s="1"/>
    </row>
    <row r="27428" spans="6:6">
      <c r="F27428" s="1"/>
    </row>
    <row r="27429" spans="6:6">
      <c r="F27429" s="1"/>
    </row>
    <row r="27430" spans="6:6">
      <c r="F27430" s="1"/>
    </row>
    <row r="27431" spans="6:6">
      <c r="F27431" s="1"/>
    </row>
    <row r="27432" spans="6:6">
      <c r="F27432" s="1"/>
    </row>
    <row r="27433" spans="6:6">
      <c r="F27433" s="1"/>
    </row>
    <row r="27434" spans="6:6">
      <c r="F27434" s="1"/>
    </row>
    <row r="27435" spans="6:6">
      <c r="F27435" s="1"/>
    </row>
    <row r="27436" spans="6:6">
      <c r="F27436" s="1"/>
    </row>
    <row r="27437" spans="6:6">
      <c r="F27437" s="1"/>
    </row>
    <row r="27438" spans="6:6">
      <c r="F27438" s="1"/>
    </row>
    <row r="27439" spans="6:6">
      <c r="F27439" s="1"/>
    </row>
    <row r="27440" spans="6:6">
      <c r="F27440" s="1"/>
    </row>
    <row r="27441" spans="4:6">
      <c r="F27441" s="1"/>
    </row>
    <row r="27442" spans="4:6">
      <c r="D27442" s="1"/>
      <c r="F27442" s="1"/>
    </row>
    <row r="27443" spans="4:6">
      <c r="D27443" s="1"/>
      <c r="F27443" s="1"/>
    </row>
    <row r="27444" spans="4:6">
      <c r="D27444" s="1"/>
      <c r="F27444" s="1"/>
    </row>
    <row r="27445" spans="4:6">
      <c r="F27445" s="1"/>
    </row>
    <row r="27446" spans="4:6">
      <c r="F27446" s="1"/>
    </row>
    <row r="27447" spans="4:6">
      <c r="F27447" s="1"/>
    </row>
    <row r="27448" spans="4:6">
      <c r="F27448" s="1"/>
    </row>
    <row r="27449" spans="4:6">
      <c r="F27449" s="1"/>
    </row>
    <row r="27450" spans="4:6">
      <c r="F27450" s="1"/>
    </row>
    <row r="27451" spans="4:6">
      <c r="F27451" s="1"/>
    </row>
    <row r="27452" spans="4:6">
      <c r="F27452" s="1"/>
    </row>
    <row r="27453" spans="4:6">
      <c r="D27453" s="1"/>
      <c r="F27453" s="1"/>
    </row>
    <row r="27454" spans="4:6">
      <c r="D27454" s="1"/>
      <c r="F27454" s="1"/>
    </row>
    <row r="27455" spans="4:6">
      <c r="D27455" s="1"/>
      <c r="F27455" s="1"/>
    </row>
    <row r="27456" spans="4:6">
      <c r="D27456" s="1"/>
      <c r="F27456" s="1"/>
    </row>
    <row r="27457" spans="4:6">
      <c r="D27457" s="1"/>
      <c r="F27457" s="1"/>
    </row>
    <row r="27458" spans="4:6">
      <c r="D27458" s="1"/>
      <c r="F27458" s="1"/>
    </row>
    <row r="27459" spans="4:6">
      <c r="F27459" s="1"/>
    </row>
    <row r="27460" spans="4:6">
      <c r="F27460" s="1"/>
    </row>
    <row r="27461" spans="4:6">
      <c r="F27461" s="1"/>
    </row>
    <row r="27462" spans="4:6">
      <c r="F27462" s="1"/>
    </row>
    <row r="27463" spans="4:6">
      <c r="F27463" s="1"/>
    </row>
    <row r="27464" spans="4:6">
      <c r="F27464" s="1"/>
    </row>
    <row r="27465" spans="4:6">
      <c r="F27465" s="1"/>
    </row>
    <row r="27466" spans="4:6">
      <c r="F27466" s="1"/>
    </row>
    <row r="27467" spans="4:6">
      <c r="F27467" s="1"/>
    </row>
    <row r="27468" spans="4:6">
      <c r="F27468" s="1"/>
    </row>
    <row r="27469" spans="4:6">
      <c r="F27469" s="1"/>
    </row>
    <row r="27470" spans="4:6">
      <c r="F27470" s="1"/>
    </row>
    <row r="27471" spans="4:6">
      <c r="F27471" s="1"/>
    </row>
    <row r="27472" spans="4:6">
      <c r="F27472" s="1"/>
    </row>
    <row r="27473" spans="4:6">
      <c r="F27473" s="1"/>
    </row>
    <row r="27474" spans="4:6">
      <c r="F27474" s="1"/>
    </row>
    <row r="27475" spans="4:6">
      <c r="F27475" s="1"/>
    </row>
    <row r="27476" spans="4:6">
      <c r="D27476" s="1"/>
      <c r="F27476" s="1"/>
    </row>
    <row r="27477" spans="4:6">
      <c r="D27477" s="1"/>
      <c r="F27477" s="1"/>
    </row>
    <row r="27478" spans="4:6">
      <c r="D27478" s="1"/>
      <c r="F27478" s="1"/>
    </row>
    <row r="27479" spans="4:6">
      <c r="F27479" s="1"/>
    </row>
    <row r="27480" spans="4:6">
      <c r="F27480" s="1"/>
    </row>
    <row r="27520" spans="4:4">
      <c r="D27520" s="1"/>
    </row>
    <row r="27521" spans="4:4">
      <c r="D27521" s="1"/>
    </row>
    <row r="27522" spans="4:4">
      <c r="D27522" s="1"/>
    </row>
    <row r="27541" spans="4:4">
      <c r="D27541" s="1"/>
    </row>
    <row r="27542" spans="4:4">
      <c r="D27542" s="1"/>
    </row>
    <row r="27543" spans="4:4">
      <c r="D27543" s="1"/>
    </row>
    <row r="27569" spans="4:4">
      <c r="D27569" s="1"/>
    </row>
    <row r="27570" spans="4:4">
      <c r="D27570" s="1"/>
    </row>
    <row r="27571" spans="4:4">
      <c r="D27571" s="1"/>
    </row>
    <row r="27572" spans="4:4">
      <c r="D27572" s="1"/>
    </row>
    <row r="27573" spans="4:4">
      <c r="D27573" s="1"/>
    </row>
    <row r="27574" spans="4:4">
      <c r="D27574" s="1"/>
    </row>
    <row r="27576" spans="4:4">
      <c r="D27576" s="1"/>
    </row>
    <row r="27577" spans="4:4">
      <c r="D27577" s="1"/>
    </row>
    <row r="27578" spans="4:4">
      <c r="D27578" s="1"/>
    </row>
    <row r="27586" spans="4:4">
      <c r="D27586" s="1"/>
    </row>
    <row r="27587" spans="4:4">
      <c r="D27587" s="1"/>
    </row>
    <row r="27588" spans="4:4">
      <c r="D27588" s="1"/>
    </row>
    <row r="27597" spans="4:4">
      <c r="D27597" s="1"/>
    </row>
    <row r="27598" spans="4:4">
      <c r="D27598" s="1"/>
    </row>
    <row r="27599" spans="4:4">
      <c r="D27599" s="1"/>
    </row>
    <row r="27610" spans="4:4">
      <c r="D27610" s="1"/>
    </row>
    <row r="27611" spans="4:4">
      <c r="D27611" s="1"/>
    </row>
    <row r="27612" spans="4:4">
      <c r="D27612" s="1"/>
    </row>
    <row r="27615" spans="4:4">
      <c r="D27615" s="1"/>
    </row>
    <row r="27616" spans="4:4">
      <c r="D27616" s="1"/>
    </row>
    <row r="27617" spans="4:4">
      <c r="D27617" s="1"/>
    </row>
    <row r="27630" spans="4:4">
      <c r="D27630" s="1"/>
    </row>
    <row r="27631" spans="4:4">
      <c r="D27631" s="1"/>
    </row>
    <row r="27632" spans="4:4">
      <c r="D27632" s="1"/>
    </row>
    <row r="27644" spans="4:4">
      <c r="D27644" s="1"/>
    </row>
    <row r="27645" spans="4:4">
      <c r="D27645" s="1"/>
    </row>
    <row r="27646" spans="4:4">
      <c r="D27646" s="1"/>
    </row>
    <row r="27668" spans="4:4">
      <c r="D27668" s="1"/>
    </row>
    <row r="27669" spans="4:4">
      <c r="D27669" s="1"/>
    </row>
    <row r="27670" spans="4:4">
      <c r="D27670" s="1"/>
    </row>
    <row r="27680" spans="4:4">
      <c r="D27680" s="1"/>
    </row>
    <row r="27681" spans="4:4">
      <c r="D27681" s="1"/>
    </row>
    <row r="27682" spans="4:4">
      <c r="D27682" s="1"/>
    </row>
    <row r="27689" spans="4:4">
      <c r="D27689" s="1"/>
    </row>
    <row r="27690" spans="4:4">
      <c r="D27690" s="1"/>
    </row>
    <row r="27691" spans="4:4">
      <c r="D27691" s="1"/>
    </row>
    <row r="27709" spans="4:4">
      <c r="D27709" s="1"/>
    </row>
    <row r="27710" spans="4:4">
      <c r="D27710" s="1"/>
    </row>
    <row r="27711" spans="4:4">
      <c r="D27711" s="1"/>
    </row>
    <row r="27713" spans="4:4">
      <c r="D27713" s="1"/>
    </row>
    <row r="27714" spans="4:4">
      <c r="D27714" s="1"/>
    </row>
    <row r="27715" spans="4:4">
      <c r="D27715" s="1"/>
    </row>
    <row r="27745" spans="4:4">
      <c r="D27745" s="1"/>
    </row>
    <row r="27746" spans="4:4">
      <c r="D27746" s="1"/>
    </row>
    <row r="27747" spans="4:4">
      <c r="D27747" s="1"/>
    </row>
    <row r="27763" spans="4:4">
      <c r="D27763" s="1"/>
    </row>
    <row r="27764" spans="4:4">
      <c r="D27764" s="1"/>
    </row>
    <row r="27765" spans="4:4">
      <c r="D27765" s="1"/>
    </row>
    <row r="27766" spans="4:4">
      <c r="D27766" s="1"/>
    </row>
    <row r="27767" spans="4:4">
      <c r="D27767" s="1"/>
    </row>
    <row r="27768" spans="4:4">
      <c r="D27768" s="1"/>
    </row>
    <row r="27769" spans="4:4">
      <c r="D27769" s="1"/>
    </row>
    <row r="27770" spans="4:4">
      <c r="D27770" s="1"/>
    </row>
    <row r="27800" spans="4:4">
      <c r="D27800" s="1"/>
    </row>
    <row r="27801" spans="4:4">
      <c r="D27801" s="1"/>
    </row>
    <row r="27802" spans="4:4">
      <c r="D27802" s="1"/>
    </row>
    <row r="27833" spans="4:4">
      <c r="D27833" s="1"/>
    </row>
    <row r="27834" spans="4:4">
      <c r="D27834" s="1"/>
    </row>
    <row r="27835" spans="4:4">
      <c r="D27835" s="1"/>
    </row>
    <row r="27854" spans="4:4">
      <c r="D27854" s="1"/>
    </row>
    <row r="27855" spans="4:4">
      <c r="D27855" s="1"/>
    </row>
    <row r="27856" spans="4:4">
      <c r="D27856" s="1"/>
    </row>
    <row r="27865" spans="4:4">
      <c r="D27865" s="1"/>
    </row>
    <row r="27866" spans="4:4">
      <c r="D27866" s="1"/>
    </row>
    <row r="27867" spans="4:4">
      <c r="D27867" s="1"/>
    </row>
    <row r="27876" spans="4:4">
      <c r="D27876" s="1"/>
    </row>
    <row r="27877" spans="4:4">
      <c r="D27877" s="1"/>
    </row>
    <row r="27878" spans="4:4">
      <c r="D27878" s="1"/>
    </row>
    <row r="27879" spans="4:4">
      <c r="D27879" s="1"/>
    </row>
    <row r="27880" spans="4:4">
      <c r="D27880" s="1"/>
    </row>
    <row r="27881" spans="4:4">
      <c r="D27881" s="1"/>
    </row>
    <row r="27898" spans="4:4">
      <c r="D27898" s="1"/>
    </row>
    <row r="27899" spans="4:4">
      <c r="D27899" s="1"/>
    </row>
    <row r="27900" spans="4:4">
      <c r="D27900" s="1"/>
    </row>
    <row r="27902" spans="4:4">
      <c r="D27902" s="1"/>
    </row>
    <row r="27903" spans="4:4">
      <c r="D27903" s="1"/>
    </row>
    <row r="27904" spans="4:4">
      <c r="D27904" s="1"/>
    </row>
    <row r="27923" spans="4:7">
      <c r="D27923" s="1"/>
      <c r="G27923" s="1"/>
    </row>
    <row r="27924" spans="4:7">
      <c r="D27924" s="1"/>
    </row>
    <row r="27925" spans="4:7">
      <c r="D27925" s="1"/>
    </row>
    <row r="27926" spans="4:7">
      <c r="D27926" s="1"/>
    </row>
    <row r="27927" spans="4:7">
      <c r="D27927" s="1"/>
    </row>
    <row r="27960" spans="4:4">
      <c r="D27960" s="1"/>
    </row>
    <row r="27961" spans="4:4">
      <c r="D27961" s="1"/>
    </row>
    <row r="27962" spans="4:4">
      <c r="D27962" s="1"/>
    </row>
    <row r="27986" spans="4:4">
      <c r="D27986" s="1"/>
    </row>
    <row r="27987" spans="4:4">
      <c r="D27987" s="1"/>
    </row>
    <row r="27988" spans="4:4">
      <c r="D27988" s="1"/>
    </row>
    <row r="27989" spans="4:4">
      <c r="D27989" s="1"/>
    </row>
    <row r="27990" spans="4:4">
      <c r="D27990" s="1"/>
    </row>
    <row r="27991" spans="4:4">
      <c r="D27991" s="1"/>
    </row>
    <row r="27996" spans="4:4">
      <c r="D27996" s="1"/>
    </row>
    <row r="27997" spans="4:4">
      <c r="D27997" s="1"/>
    </row>
    <row r="27998" spans="4:4">
      <c r="D27998" s="1"/>
    </row>
    <row r="28018" spans="4:4">
      <c r="D28018" s="1"/>
    </row>
    <row r="28019" spans="4:4">
      <c r="D28019" s="1"/>
    </row>
    <row r="28020" spans="4:4">
      <c r="D28020" s="1"/>
    </row>
    <row r="28042" spans="2:4">
      <c r="D28042" s="1"/>
    </row>
    <row r="28043" spans="2:4">
      <c r="D28043" s="1"/>
    </row>
    <row r="28044" spans="2:4">
      <c r="B28044" s="1"/>
      <c r="D28044" s="1"/>
    </row>
    <row r="28067" spans="4:4">
      <c r="D28067" s="1"/>
    </row>
    <row r="28068" spans="4:4">
      <c r="D28068" s="1"/>
    </row>
    <row r="28069" spans="4:4">
      <c r="D28069" s="1"/>
    </row>
    <row r="28089" spans="4:4">
      <c r="D28089" s="1"/>
    </row>
    <row r="28090" spans="4:4">
      <c r="D28090" s="1"/>
    </row>
    <row r="28091" spans="4:4">
      <c r="D28091" s="1"/>
    </row>
    <row r="28096" spans="4:4">
      <c r="D28096" s="1"/>
    </row>
    <row r="28097" spans="4:4">
      <c r="D28097" s="1"/>
    </row>
    <row r="28098" spans="4:4">
      <c r="D28098" s="1"/>
    </row>
    <row r="28100" spans="4:4">
      <c r="D28100" s="1"/>
    </row>
    <row r="28101" spans="4:4">
      <c r="D28101" s="1"/>
    </row>
    <row r="28102" spans="4:4">
      <c r="D28102" s="1"/>
    </row>
    <row r="28103" spans="4:4">
      <c r="D28103" s="1"/>
    </row>
    <row r="28104" spans="4:4">
      <c r="D28104" s="1"/>
    </row>
    <row r="28105" spans="4:4">
      <c r="D28105" s="1"/>
    </row>
    <row r="28120" spans="4:4">
      <c r="D28120" s="1"/>
    </row>
    <row r="28121" spans="4:4">
      <c r="D28121" s="1"/>
    </row>
    <row r="28122" spans="4:4">
      <c r="D28122" s="1"/>
    </row>
    <row r="28144" spans="4:4">
      <c r="D28144" s="1"/>
    </row>
    <row r="28145" spans="4:4">
      <c r="D28145" s="1"/>
    </row>
    <row r="28146" spans="4:4">
      <c r="D28146" s="1"/>
    </row>
    <row r="28168" spans="4:4">
      <c r="D28168" s="1"/>
    </row>
    <row r="28169" spans="4:4">
      <c r="D28169" s="1"/>
    </row>
    <row r="28170" spans="4:4">
      <c r="D28170" s="1"/>
    </row>
    <row r="28189" spans="4:4">
      <c r="D28189" s="1"/>
    </row>
    <row r="28190" spans="4:4">
      <c r="D28190" s="1"/>
    </row>
    <row r="28191" spans="4:4">
      <c r="D28191" s="1"/>
    </row>
    <row r="28211" spans="4:4">
      <c r="D28211" s="1"/>
    </row>
    <row r="28212" spans="4:4">
      <c r="D28212" s="1"/>
    </row>
    <row r="28213" spans="4:4">
      <c r="D28213" s="1"/>
    </row>
    <row r="28214" spans="4:4">
      <c r="D28214" s="1"/>
    </row>
    <row r="28215" spans="4:4">
      <c r="D28215" s="1"/>
    </row>
    <row r="28216" spans="4:4">
      <c r="D28216" s="1"/>
    </row>
    <row r="28217" spans="4:4">
      <c r="D28217" s="1"/>
    </row>
    <row r="28218" spans="4:4">
      <c r="D28218" s="1"/>
    </row>
    <row r="28219" spans="4:4">
      <c r="D28219" s="1"/>
    </row>
    <row r="28237" spans="4:4">
      <c r="D28237" s="1"/>
    </row>
    <row r="28238" spans="4:4">
      <c r="D28238" s="1"/>
    </row>
    <row r="28239" spans="4:4">
      <c r="D28239" s="1"/>
    </row>
    <row r="28258" spans="4:4">
      <c r="D28258" s="1"/>
    </row>
    <row r="28259" spans="4:4">
      <c r="D28259" s="1"/>
    </row>
    <row r="28260" spans="4:4">
      <c r="D28260" s="1"/>
    </row>
    <row r="28261" spans="4:4">
      <c r="D28261" s="1"/>
    </row>
    <row r="28322" spans="4:4">
      <c r="D28322" s="1"/>
    </row>
    <row r="28323" spans="4:4">
      <c r="D28323" s="1"/>
    </row>
    <row r="28324" spans="4:4">
      <c r="D28324" s="1"/>
    </row>
    <row r="28325" spans="4:4">
      <c r="D28325" s="1"/>
    </row>
    <row r="28326" spans="4:4">
      <c r="D28326" s="1"/>
    </row>
    <row r="28327" spans="4:4">
      <c r="D28327" s="1"/>
    </row>
    <row r="28406" spans="4:4">
      <c r="D28406" s="1"/>
    </row>
    <row r="28407" spans="4:4">
      <c r="D28407" s="1"/>
    </row>
    <row r="28408" spans="4:4">
      <c r="D28408" s="1"/>
    </row>
    <row r="28409" spans="4:4">
      <c r="D28409" s="1"/>
    </row>
    <row r="28410" spans="4:4">
      <c r="D28410" s="1"/>
    </row>
    <row r="28435" spans="4:4">
      <c r="D28435" s="1"/>
    </row>
    <row r="28436" spans="4:4">
      <c r="D28436" s="1"/>
    </row>
    <row r="28437" spans="4:4">
      <c r="D28437" s="1"/>
    </row>
    <row r="28438" spans="4:4">
      <c r="D28438" s="1"/>
    </row>
    <row r="28439" spans="4:4">
      <c r="D28439" s="1"/>
    </row>
    <row r="28440" spans="4:4">
      <c r="D28440" s="1"/>
    </row>
    <row r="28487" spans="4:4">
      <c r="D28487" s="1"/>
    </row>
    <row r="28488" spans="4:4">
      <c r="D28488" s="1"/>
    </row>
    <row r="28489" spans="4:4">
      <c r="D28489" s="1"/>
    </row>
    <row r="28548" spans="4:4">
      <c r="D28548" s="1"/>
    </row>
    <row r="28549" spans="4:4">
      <c r="D28549" s="1"/>
    </row>
    <row r="28550" spans="4:4">
      <c r="D28550" s="1"/>
    </row>
    <row r="28551" spans="4:4">
      <c r="D28551" s="1"/>
    </row>
    <row r="28552" spans="4:4">
      <c r="D28552" s="1"/>
    </row>
    <row r="28553" spans="4:4">
      <c r="D28553" s="1"/>
    </row>
    <row r="28612" spans="4:4">
      <c r="D28612" s="1"/>
    </row>
    <row r="28613" spans="4:4">
      <c r="D28613" s="1"/>
    </row>
    <row r="28614" spans="4:4">
      <c r="D28614" s="1"/>
    </row>
    <row r="28661" spans="4:4">
      <c r="D28661" s="1"/>
    </row>
    <row r="28662" spans="4:4">
      <c r="D28662" s="1"/>
    </row>
    <row r="28663" spans="4:4">
      <c r="D28663" s="1"/>
    </row>
    <row r="28664" spans="4:4">
      <c r="D28664" s="1"/>
    </row>
    <row r="28665" spans="4:4">
      <c r="D28665" s="1"/>
    </row>
    <row r="28666" spans="4:4">
      <c r="D28666" s="1"/>
    </row>
    <row r="28680" spans="4:4">
      <c r="D28680" s="1"/>
    </row>
    <row r="28681" spans="4:4">
      <c r="D28681" s="1"/>
    </row>
    <row r="28682" spans="4:4">
      <c r="D28682" s="1"/>
    </row>
    <row r="28728" spans="4:4">
      <c r="D28728" s="1"/>
    </row>
    <row r="28729" spans="4:4">
      <c r="D28729" s="1"/>
    </row>
    <row r="28730" spans="4:4">
      <c r="D28730" s="1"/>
    </row>
    <row r="28759" spans="4:4">
      <c r="D28759" s="1"/>
    </row>
    <row r="28760" spans="4:4">
      <c r="D28760" s="1"/>
    </row>
    <row r="28761" spans="4:4">
      <c r="D28761" s="1"/>
    </row>
    <row r="28775" spans="4:4">
      <c r="D28775" s="1"/>
    </row>
    <row r="28776" spans="4:4">
      <c r="D28776" s="1"/>
    </row>
    <row r="28777" spans="4:4">
      <c r="D28777" s="1"/>
    </row>
    <row r="28778" spans="4:4">
      <c r="D28778" s="1"/>
    </row>
    <row r="28779" spans="4:4">
      <c r="D28779" s="1"/>
    </row>
    <row r="28780" spans="4:4">
      <c r="D28780" s="1"/>
    </row>
    <row r="28810" spans="4:4">
      <c r="D28810" s="1"/>
    </row>
    <row r="28811" spans="4:4">
      <c r="D28811" s="1"/>
    </row>
    <row r="28812" spans="4:4">
      <c r="D28812" s="1"/>
    </row>
    <row r="28848" spans="4:4">
      <c r="D28848" s="1"/>
    </row>
    <row r="28849" spans="4:4">
      <c r="D28849" s="1"/>
    </row>
    <row r="28850" spans="4:4">
      <c r="D28850" s="1"/>
    </row>
    <row r="28870" spans="3:3">
      <c r="C28870" s="1"/>
    </row>
    <row r="28887" spans="4:4">
      <c r="D28887" s="1"/>
    </row>
    <row r="28888" spans="4:4">
      <c r="D28888" s="1"/>
    </row>
    <row r="28889" spans="4:4">
      <c r="D28889" s="1"/>
    </row>
    <row r="28890" spans="4:4">
      <c r="D28890" s="1"/>
    </row>
    <row r="28891" spans="4:4">
      <c r="D28891" s="1"/>
    </row>
    <row r="28892" spans="4:4">
      <c r="D28892" s="1"/>
    </row>
    <row r="28893" spans="4:4">
      <c r="D28893" s="1"/>
    </row>
    <row r="28918" spans="4:4">
      <c r="D28918" s="1"/>
    </row>
    <row r="28919" spans="4:4">
      <c r="D28919" s="1"/>
    </row>
    <row r="28920" spans="4:4">
      <c r="D28920" s="1"/>
    </row>
    <row r="28939" spans="4:4">
      <c r="D28939" s="1"/>
    </row>
    <row r="28940" spans="4:4">
      <c r="D28940" s="1"/>
    </row>
    <row r="28941" spans="4:4">
      <c r="D28941" s="1"/>
    </row>
    <row r="28949" spans="4:4">
      <c r="D28949" s="1"/>
    </row>
    <row r="28950" spans="4:4">
      <c r="D28950" s="1"/>
    </row>
    <row r="28951" spans="4:4">
      <c r="D28951" s="1"/>
    </row>
    <row r="28963" spans="4:4">
      <c r="D28963" s="1"/>
    </row>
    <row r="28964" spans="4:4">
      <c r="D28964" s="1"/>
    </row>
    <row r="28965" spans="4:4">
      <c r="D28965" s="1"/>
    </row>
    <row r="28991" spans="4:4">
      <c r="D28991" s="1"/>
    </row>
    <row r="28992" spans="4:4">
      <c r="D28992" s="1"/>
    </row>
    <row r="28993" spans="4:4">
      <c r="D28993" s="1"/>
    </row>
    <row r="28999" spans="4:4">
      <c r="D28999" s="1"/>
    </row>
    <row r="29000" spans="4:4">
      <c r="D29000" s="1"/>
    </row>
    <row r="29001" spans="4:4">
      <c r="D29001" s="1"/>
    </row>
    <row r="29002" spans="4:4">
      <c r="D29002" s="1"/>
    </row>
    <row r="29003" spans="4:4">
      <c r="D29003" s="1"/>
    </row>
    <row r="29004" spans="4:4">
      <c r="D29004" s="1"/>
    </row>
    <row r="29016" spans="4:4">
      <c r="D29016" s="1"/>
    </row>
    <row r="29017" spans="4:4">
      <c r="D29017" s="1"/>
    </row>
    <row r="29018" spans="4:4">
      <c r="D29018" s="1"/>
    </row>
    <row r="29035" spans="4:4">
      <c r="D29035" s="1"/>
    </row>
    <row r="29036" spans="4:4">
      <c r="D29036" s="1"/>
    </row>
    <row r="29037" spans="4:4">
      <c r="D29037" s="1"/>
    </row>
    <row r="29056" spans="4:4">
      <c r="D29056" s="1"/>
    </row>
    <row r="29057" spans="4:4">
      <c r="D29057" s="1"/>
    </row>
    <row r="29058" spans="4:4">
      <c r="D29058" s="1"/>
    </row>
    <row r="29067" spans="4:4">
      <c r="D29067" s="1"/>
    </row>
    <row r="29068" spans="4:4">
      <c r="D29068" s="1"/>
    </row>
    <row r="29069" spans="4:4">
      <c r="D29069" s="1"/>
    </row>
    <row r="29078" spans="4:4">
      <c r="D29078" s="1"/>
    </row>
    <row r="29079" spans="4:4">
      <c r="D29079" s="1"/>
    </row>
    <row r="29080" spans="4:4">
      <c r="D29080" s="1"/>
    </row>
    <row r="29103" spans="4:4">
      <c r="D29103" s="1"/>
    </row>
    <row r="29104" spans="4:4">
      <c r="D29104" s="1"/>
    </row>
    <row r="29105" spans="4:4">
      <c r="D29105" s="1"/>
    </row>
    <row r="29113" spans="4:4">
      <c r="D29113" s="1"/>
    </row>
    <row r="29114" spans="4:4">
      <c r="D29114" s="1"/>
    </row>
    <row r="29115" spans="4:4">
      <c r="D29115" s="1"/>
    </row>
    <row r="29116" spans="4:4">
      <c r="D29116" s="1"/>
    </row>
    <row r="29117" spans="4:4">
      <c r="D29117" s="1"/>
    </row>
    <row r="29118" spans="4:4">
      <c r="D29118" s="1"/>
    </row>
    <row r="29123" spans="4:4">
      <c r="D29123" s="1"/>
    </row>
    <row r="29124" spans="4:4">
      <c r="D29124" s="1"/>
    </row>
    <row r="29125" spans="4:4">
      <c r="D29125" s="1"/>
    </row>
    <row r="29126" spans="4:4">
      <c r="D29126" s="1"/>
    </row>
    <row r="29127" spans="4:4">
      <c r="D29127" s="1"/>
    </row>
    <row r="29128" spans="4:4">
      <c r="D29128" s="1"/>
    </row>
    <row r="29157" spans="4:4">
      <c r="D29157" s="1"/>
    </row>
    <row r="29158" spans="4:4">
      <c r="D29158" s="1"/>
    </row>
    <row r="29159" spans="4:4">
      <c r="D29159" s="1"/>
    </row>
    <row r="29164" spans="4:4">
      <c r="D29164" s="1"/>
    </row>
    <row r="29165" spans="4:4">
      <c r="D29165" s="1"/>
    </row>
    <row r="29166" spans="4:4">
      <c r="D29166" s="1"/>
    </row>
    <row r="29178" spans="4:5">
      <c r="D29178" s="1"/>
    </row>
    <row r="29179" spans="4:5">
      <c r="D29179" s="1"/>
    </row>
    <row r="29180" spans="4:5">
      <c r="D29180" s="1"/>
    </row>
    <row r="29183" spans="4:5">
      <c r="E29183" s="1"/>
    </row>
    <row r="29184" spans="4:5">
      <c r="E29184" s="1"/>
    </row>
    <row r="29195" spans="4:4">
      <c r="D29195" s="1"/>
    </row>
    <row r="29196" spans="4:4">
      <c r="D29196" s="1"/>
    </row>
    <row r="29197" spans="4:4">
      <c r="D29197" s="1"/>
    </row>
    <row r="29202" spans="4:4">
      <c r="D29202" s="1"/>
    </row>
    <row r="29203" spans="4:4">
      <c r="D29203" s="1"/>
    </row>
    <row r="29204" spans="4:4">
      <c r="D29204" s="1"/>
    </row>
    <row r="29224" spans="4:4">
      <c r="D29224" s="1"/>
    </row>
    <row r="29225" spans="4:4">
      <c r="D29225" s="1"/>
    </row>
    <row r="29226" spans="4:4">
      <c r="D29226" s="1"/>
    </row>
    <row r="29230" spans="4:4">
      <c r="D29230" s="1"/>
    </row>
    <row r="29231" spans="4:4">
      <c r="D29231" s="1"/>
    </row>
    <row r="29232" spans="4:4">
      <c r="D29232" s="1"/>
    </row>
    <row r="29245" spans="4:4">
      <c r="D29245" s="1"/>
    </row>
    <row r="29246" spans="4:4">
      <c r="D29246" s="1"/>
    </row>
    <row r="29247" spans="4:4">
      <c r="D29247" s="1"/>
    </row>
    <row r="29266" spans="4:4">
      <c r="D29266" s="1"/>
    </row>
    <row r="29267" spans="4:4">
      <c r="D29267" s="1"/>
    </row>
    <row r="29268" spans="4:4">
      <c r="D29268" s="1"/>
    </row>
    <row r="29272" spans="4:4">
      <c r="D29272" s="1"/>
    </row>
    <row r="29273" spans="4:4">
      <c r="D29273" s="1"/>
    </row>
    <row r="29274" spans="4:4">
      <c r="D29274" s="1"/>
    </row>
    <row r="29312" spans="4:4">
      <c r="D29312" s="1"/>
    </row>
    <row r="29313" spans="4:4">
      <c r="D29313" s="1"/>
    </row>
    <row r="29314" spans="4:4">
      <c r="D29314" s="1"/>
    </row>
    <row r="29337" spans="4:5">
      <c r="D29337" s="1"/>
    </row>
    <row r="29338" spans="4:5">
      <c r="D29338" s="1"/>
      <c r="E29338" s="1"/>
    </row>
    <row r="29339" spans="4:5">
      <c r="D29339" s="1"/>
      <c r="E29339" s="1"/>
    </row>
    <row r="29340" spans="4:5">
      <c r="E29340" s="1"/>
    </row>
    <row r="29341" spans="4:5">
      <c r="E29341" s="1"/>
    </row>
    <row r="29375" spans="4:5">
      <c r="D29375" s="1"/>
      <c r="E29375" s="1"/>
    </row>
    <row r="29376" spans="4:5">
      <c r="D29376" s="1"/>
      <c r="E29376" s="1"/>
    </row>
    <row r="29377" spans="4:5">
      <c r="D29377" s="1"/>
      <c r="E29377" s="1"/>
    </row>
    <row r="29379" spans="4:5">
      <c r="D29379" s="1"/>
    </row>
    <row r="29380" spans="4:5">
      <c r="D29380" s="1"/>
    </row>
    <row r="29381" spans="4:5">
      <c r="D29381" s="1"/>
    </row>
    <row r="29400" spans="4:4">
      <c r="D29400" s="1"/>
    </row>
    <row r="29401" spans="4:4">
      <c r="D29401" s="1"/>
    </row>
    <row r="29402" spans="4:4">
      <c r="D29402" s="1"/>
    </row>
    <row r="29404" spans="4:4">
      <c r="D29404" s="1"/>
    </row>
    <row r="29405" spans="4:4">
      <c r="D29405" s="1"/>
    </row>
    <row r="29406" spans="4:4">
      <c r="D29406" s="1"/>
    </row>
    <row r="29420" spans="4:7">
      <c r="D29420" s="1"/>
      <c r="G29420" s="1"/>
    </row>
    <row r="29421" spans="4:7">
      <c r="D29421" s="1"/>
    </row>
    <row r="29422" spans="4:7">
      <c r="D29422" s="1"/>
    </row>
    <row r="29423" spans="4:7">
      <c r="D29423" s="1"/>
    </row>
    <row r="29456" spans="4:4">
      <c r="D29456" s="1"/>
    </row>
    <row r="29457" spans="4:4">
      <c r="D29457" s="1"/>
    </row>
    <row r="29458" spans="4:4">
      <c r="D29458" s="1"/>
    </row>
    <row r="29485" spans="4:4">
      <c r="D29485" s="1"/>
    </row>
    <row r="29486" spans="4:4">
      <c r="D29486" s="1"/>
    </row>
    <row r="29487" spans="4:4">
      <c r="D29487" s="1"/>
    </row>
    <row r="29507" spans="4:4">
      <c r="D29507" s="1"/>
    </row>
    <row r="29508" spans="4:4">
      <c r="D29508" s="1"/>
    </row>
    <row r="29509" spans="4:4">
      <c r="D29509" s="1"/>
    </row>
    <row r="29557" spans="4:4">
      <c r="D29557" s="1"/>
    </row>
    <row r="29558" spans="4:4">
      <c r="D29558" s="1"/>
    </row>
    <row r="29559" spans="4:4">
      <c r="D29559" s="1"/>
    </row>
    <row r="29588" spans="4:4">
      <c r="D29588" s="1"/>
    </row>
    <row r="29589" spans="4:4">
      <c r="D29589" s="1"/>
    </row>
    <row r="29590" spans="4:4">
      <c r="D29590" s="1"/>
    </row>
    <row r="29620" spans="4:4">
      <c r="D29620" s="1"/>
    </row>
    <row r="29621" spans="4:4">
      <c r="D29621" s="1"/>
    </row>
    <row r="29622" spans="4:4">
      <c r="D29622" s="1"/>
    </row>
    <row r="29647" spans="4:4">
      <c r="D29647" s="1"/>
    </row>
    <row r="29648" spans="4:4">
      <c r="D29648" s="1"/>
    </row>
    <row r="29649" spans="4:4">
      <c r="D29649" s="1"/>
    </row>
    <row r="29674" spans="4:4">
      <c r="D29674" s="1"/>
    </row>
    <row r="29675" spans="4:4">
      <c r="D29675" s="1"/>
    </row>
    <row r="29676" spans="4:4">
      <c r="D29676" s="1"/>
    </row>
    <row r="29700" spans="4:4">
      <c r="D29700" s="1"/>
    </row>
    <row r="29701" spans="4:4">
      <c r="D29701" s="1"/>
    </row>
    <row r="29702" spans="4:4">
      <c r="D29702" s="1"/>
    </row>
    <row r="29772" spans="4:4">
      <c r="D29772" s="1"/>
    </row>
    <row r="29773" spans="4:4">
      <c r="D29773" s="1"/>
    </row>
    <row r="29774" spans="4:4">
      <c r="D29774" s="1"/>
    </row>
    <row r="29806" spans="4:4">
      <c r="D29806" s="1"/>
    </row>
    <row r="29807" spans="4:4">
      <c r="D29807" s="1"/>
    </row>
    <row r="29808" spans="4:4">
      <c r="D29808" s="1"/>
    </row>
    <row r="29832" spans="4:4">
      <c r="D29832" s="1"/>
    </row>
    <row r="29833" spans="4:4">
      <c r="D29833" s="1"/>
    </row>
    <row r="29834" spans="4:4">
      <c r="D29834" s="1"/>
    </row>
    <row r="29859" spans="4:4">
      <c r="D29859" s="1"/>
    </row>
    <row r="29860" spans="4:4">
      <c r="D29860" s="1"/>
    </row>
    <row r="29861" spans="4:4">
      <c r="D29861" s="1"/>
    </row>
    <row r="29906" spans="4:4">
      <c r="D29906" s="1"/>
    </row>
    <row r="29907" spans="4:4">
      <c r="D29907" s="1"/>
    </row>
    <row r="29908" spans="4:4">
      <c r="D29908" s="1"/>
    </row>
    <row r="29949" spans="4:4">
      <c r="D29949" s="1"/>
    </row>
    <row r="29950" spans="4:4">
      <c r="D29950" s="1"/>
    </row>
    <row r="29951" spans="4:4">
      <c r="D29951" s="1"/>
    </row>
    <row r="29984" spans="4:4">
      <c r="D29984" s="1"/>
    </row>
    <row r="29985" spans="4:6">
      <c r="D29985" s="1"/>
    </row>
    <row r="29986" spans="4:6">
      <c r="D29986" s="1"/>
    </row>
    <row r="29991" spans="4:6">
      <c r="F29991" s="1"/>
    </row>
    <row r="29992" spans="4:6">
      <c r="F29992" s="1"/>
    </row>
    <row r="29993" spans="4:6">
      <c r="F29993" s="1"/>
    </row>
    <row r="29994" spans="4:6">
      <c r="F29994" s="1"/>
    </row>
    <row r="29995" spans="4:6">
      <c r="F29995" s="1"/>
    </row>
    <row r="30009" spans="4:4">
      <c r="D30009" s="1"/>
    </row>
    <row r="30010" spans="4:4">
      <c r="D30010" s="1"/>
    </row>
    <row r="30011" spans="4:4">
      <c r="D30011" s="1"/>
    </row>
    <row r="30030" spans="4:4">
      <c r="D30030" s="1"/>
    </row>
    <row r="30031" spans="4:4">
      <c r="D30031" s="1"/>
    </row>
    <row r="30032" spans="4:4">
      <c r="D30032" s="1"/>
    </row>
    <row r="30059" spans="4:4">
      <c r="D30059" s="1"/>
    </row>
    <row r="30060" spans="4:4">
      <c r="D30060" s="1"/>
    </row>
    <row r="30061" spans="4:4">
      <c r="D30061" s="1"/>
    </row>
    <row r="30062" spans="4:4">
      <c r="D30062" s="1"/>
    </row>
    <row r="30063" spans="4:4">
      <c r="D30063" s="1"/>
    </row>
    <row r="30152" spans="4:4">
      <c r="D30152" s="1"/>
    </row>
    <row r="30153" spans="4:4">
      <c r="D30153" s="1"/>
    </row>
    <row r="30154" spans="4:4">
      <c r="D30154" s="1"/>
    </row>
    <row r="30241" spans="4:4">
      <c r="D30241" s="1"/>
    </row>
    <row r="30242" spans="4:4">
      <c r="D30242" s="1"/>
    </row>
    <row r="30243" spans="4:4">
      <c r="D30243" s="1"/>
    </row>
    <row r="30337" spans="4:4">
      <c r="D30337" s="1"/>
    </row>
    <row r="30338" spans="4:4">
      <c r="D30338" s="1"/>
    </row>
    <row r="30339" spans="4:4">
      <c r="D30339" s="1"/>
    </row>
    <row r="30405" spans="4:4">
      <c r="D30405" s="1"/>
    </row>
    <row r="30406" spans="4:4">
      <c r="D30406" s="1"/>
    </row>
    <row r="30407" spans="4:4">
      <c r="D30407" s="1"/>
    </row>
    <row r="30472" spans="4:4">
      <c r="D30472" s="1"/>
    </row>
    <row r="30473" spans="4:4">
      <c r="D30473" s="1"/>
    </row>
    <row r="30474" spans="4:4">
      <c r="D30474" s="1"/>
    </row>
    <row r="30495" spans="4:4">
      <c r="D30495" s="1"/>
    </row>
    <row r="30496" spans="4:4">
      <c r="D30496" s="1"/>
    </row>
    <row r="30497" spans="4:4">
      <c r="D30497" s="1"/>
    </row>
    <row r="30528" spans="4:4">
      <c r="D30528" s="1"/>
    </row>
    <row r="30529" spans="4:4">
      <c r="D30529" s="1"/>
    </row>
    <row r="30530" spans="4:4">
      <c r="D30530" s="1"/>
    </row>
    <row r="30580" spans="4:4">
      <c r="D30580" s="1"/>
    </row>
    <row r="30581" spans="4:4">
      <c r="D30581" s="1"/>
    </row>
    <row r="30582" spans="4:4">
      <c r="D30582" s="1"/>
    </row>
    <row r="30619" spans="4:4">
      <c r="D30619" s="1"/>
    </row>
    <row r="30620" spans="4:4">
      <c r="D30620" s="1"/>
    </row>
    <row r="30621" spans="4:4">
      <c r="D30621" s="1"/>
    </row>
    <row r="30639" spans="4:4">
      <c r="D30639" s="1"/>
    </row>
    <row r="30640" spans="4:4">
      <c r="D30640" s="1"/>
    </row>
    <row r="30641" spans="4:4">
      <c r="D30641" s="1"/>
    </row>
    <row r="30662" spans="4:4">
      <c r="D30662" s="1"/>
    </row>
    <row r="30663" spans="4:4">
      <c r="D30663" s="1"/>
    </row>
    <row r="30664" spans="4:4">
      <c r="D30664" s="1"/>
    </row>
    <row r="30679" spans="4:4">
      <c r="D30679" s="1"/>
    </row>
    <row r="30680" spans="4:4">
      <c r="D30680" s="1"/>
    </row>
    <row r="30681" spans="4:4">
      <c r="D30681" s="1"/>
    </row>
    <row r="30704" spans="4:4">
      <c r="D30704" s="1"/>
    </row>
    <row r="30705" spans="4:4">
      <c r="D30705" s="1"/>
    </row>
    <row r="30706" spans="4:4">
      <c r="D30706" s="1"/>
    </row>
    <row r="30737" spans="4:4">
      <c r="D30737" s="1"/>
    </row>
    <row r="30738" spans="4:4">
      <c r="D30738" s="1"/>
    </row>
    <row r="30739" spans="4:4">
      <c r="D30739" s="1"/>
    </row>
    <row r="30771" spans="4:4">
      <c r="D30771" s="1"/>
    </row>
    <row r="30772" spans="4:4">
      <c r="D30772" s="1"/>
    </row>
    <row r="30773" spans="4:4">
      <c r="D30773" s="1"/>
    </row>
    <row r="30793" spans="4:4">
      <c r="D30793" s="1"/>
    </row>
    <row r="30794" spans="4:4">
      <c r="D30794" s="1"/>
    </row>
    <row r="30795" spans="4:4">
      <c r="D30795" s="1"/>
    </row>
    <row r="30798" spans="4:4">
      <c r="D30798" s="1"/>
    </row>
    <row r="30799" spans="4:4">
      <c r="D30799" s="1"/>
    </row>
    <row r="30800" spans="4:4">
      <c r="D30800" s="1"/>
    </row>
    <row r="30834" spans="4:4">
      <c r="D30834" s="1"/>
    </row>
    <row r="30835" spans="4:4">
      <c r="D30835" s="1"/>
    </row>
    <row r="30836" spans="4:4">
      <c r="D30836" s="1"/>
    </row>
    <row r="30842" spans="4:4">
      <c r="D30842" s="1"/>
    </row>
    <row r="30843" spans="4:4">
      <c r="D30843" s="1"/>
    </row>
    <row r="30844" spans="4:4">
      <c r="D30844" s="1"/>
    </row>
    <row r="30858" spans="4:4">
      <c r="D30858" s="1"/>
    </row>
    <row r="30859" spans="4:4">
      <c r="D30859" s="1"/>
    </row>
    <row r="30860" spans="4:4">
      <c r="D30860" s="1"/>
    </row>
    <row r="30874" spans="4:4">
      <c r="D30874" s="1"/>
    </row>
    <row r="30875" spans="4:4">
      <c r="D30875" s="1"/>
    </row>
    <row r="30876" spans="4:4">
      <c r="D30876" s="1"/>
    </row>
    <row r="30887" spans="4:4">
      <c r="D30887" s="1"/>
    </row>
    <row r="30888" spans="4:4">
      <c r="D30888" s="1"/>
    </row>
    <row r="30889" spans="4:4">
      <c r="D30889" s="1"/>
    </row>
    <row r="30917" spans="4:4">
      <c r="D30917" s="1"/>
    </row>
    <row r="30918" spans="4:4">
      <c r="D30918" s="1"/>
    </row>
    <row r="30919" spans="4:4">
      <c r="D30919" s="1"/>
    </row>
    <row r="30939" spans="4:4">
      <c r="D30939" s="1"/>
    </row>
    <row r="30940" spans="4:4">
      <c r="D30940" s="1"/>
    </row>
    <row r="30941" spans="4:4">
      <c r="D30941" s="1"/>
    </row>
    <row r="30945" spans="5:5">
      <c r="E30945" s="1"/>
    </row>
    <row r="30946" spans="5:5">
      <c r="E30946" s="1"/>
    </row>
    <row r="30947" spans="5:5">
      <c r="E30947" s="1"/>
    </row>
    <row r="30964" spans="4:4">
      <c r="D30964" s="1"/>
    </row>
    <row r="30965" spans="4:4">
      <c r="D30965" s="1"/>
    </row>
    <row r="30966" spans="4:4">
      <c r="D30966" s="1"/>
    </row>
    <row r="30967" spans="4:4">
      <c r="D30967" s="1"/>
    </row>
    <row r="30968" spans="4:4">
      <c r="D30968" s="1"/>
    </row>
    <row r="30969" spans="4:4">
      <c r="D30969" s="1"/>
    </row>
    <row r="30990" spans="4:4">
      <c r="D30990" s="1"/>
    </row>
    <row r="30991" spans="4:4">
      <c r="D30991" s="1"/>
    </row>
    <row r="30992" spans="4:4">
      <c r="D30992" s="1"/>
    </row>
    <row r="31016" spans="4:4">
      <c r="D31016" s="1"/>
    </row>
    <row r="31017" spans="4:4">
      <c r="D31017" s="1"/>
    </row>
    <row r="31018" spans="4:4">
      <c r="D31018" s="1"/>
    </row>
    <row r="31037" spans="4:4">
      <c r="D31037" s="1"/>
    </row>
    <row r="31038" spans="4:4">
      <c r="D31038" s="1"/>
    </row>
    <row r="31039" spans="4:4">
      <c r="D31039" s="1"/>
    </row>
    <row r="31043" spans="4:4">
      <c r="D31043" s="1"/>
    </row>
    <row r="31044" spans="4:4">
      <c r="D31044" s="1"/>
    </row>
    <row r="31045" spans="4:4">
      <c r="D31045" s="1"/>
    </row>
    <row r="31074" spans="4:4">
      <c r="D31074" s="1"/>
    </row>
    <row r="31075" spans="4:4">
      <c r="D31075" s="1"/>
    </row>
    <row r="31076" spans="4:4">
      <c r="D31076" s="1"/>
    </row>
    <row r="31097" spans="4:4">
      <c r="D31097" s="1"/>
    </row>
    <row r="31098" spans="4:4">
      <c r="D31098" s="1"/>
    </row>
    <row r="31099" spans="4:4">
      <c r="D31099" s="1"/>
    </row>
    <row r="31100" spans="4:4">
      <c r="D31100" s="1"/>
    </row>
    <row r="31101" spans="4:4">
      <c r="D31101" s="1"/>
    </row>
    <row r="31102" spans="4:4">
      <c r="D31102" s="1"/>
    </row>
    <row r="31131" spans="4:4">
      <c r="D31131" s="1"/>
    </row>
    <row r="31132" spans="4:4">
      <c r="D31132" s="1"/>
    </row>
    <row r="31133" spans="4:4">
      <c r="D31133" s="1"/>
    </row>
    <row r="31134" spans="4:4">
      <c r="D31134" s="1"/>
    </row>
    <row r="31135" spans="4:4">
      <c r="D31135" s="1"/>
    </row>
    <row r="31155" spans="4:4">
      <c r="D31155" s="1"/>
    </row>
    <row r="31156" spans="4:4">
      <c r="D31156" s="1"/>
    </row>
    <row r="31157" spans="4:4">
      <c r="D31157" s="1"/>
    </row>
    <row r="31158" spans="4:4">
      <c r="D31158" s="1"/>
    </row>
    <row r="31159" spans="4:4">
      <c r="D31159" s="1"/>
    </row>
    <row r="31173" spans="4:7">
      <c r="D31173" s="1"/>
      <c r="G31173" s="1"/>
    </row>
    <row r="31174" spans="4:7">
      <c r="D31174" s="1"/>
    </row>
    <row r="31175" spans="4:7">
      <c r="D31175" s="1"/>
    </row>
    <row r="31176" spans="4:7">
      <c r="D31176" s="1"/>
    </row>
    <row r="31189" spans="4:4">
      <c r="D31189" s="1"/>
    </row>
    <row r="31190" spans="4:4">
      <c r="D31190" s="1"/>
    </row>
    <row r="31191" spans="4:4">
      <c r="D31191" s="1"/>
    </row>
    <row r="31209" spans="4:4">
      <c r="D31209" s="1"/>
    </row>
    <row r="31210" spans="4:4">
      <c r="D31210" s="1"/>
    </row>
    <row r="31211" spans="4:4">
      <c r="D31211" s="1"/>
    </row>
    <row r="31257" spans="4:4">
      <c r="D31257" s="1"/>
    </row>
    <row r="31258" spans="4:4">
      <c r="D31258" s="1"/>
    </row>
    <row r="31259" spans="4:4">
      <c r="D31259" s="1"/>
    </row>
    <row r="31281" spans="4:4">
      <c r="D31281" s="1"/>
    </row>
    <row r="31282" spans="4:4">
      <c r="D31282" s="1"/>
    </row>
    <row r="31283" spans="4:4">
      <c r="D31283" s="1"/>
    </row>
    <row r="31301" spans="2:4">
      <c r="B31301" s="1"/>
    </row>
    <row r="31303" spans="2:4">
      <c r="D31303" s="1"/>
    </row>
    <row r="31304" spans="2:4">
      <c r="D31304" s="1"/>
    </row>
    <row r="31305" spans="2:4">
      <c r="D31305" s="1"/>
    </row>
    <row r="31312" spans="2:4">
      <c r="D31312" s="1"/>
    </row>
    <row r="31313" spans="4:4">
      <c r="D31313" s="1"/>
    </row>
    <row r="31314" spans="4:4">
      <c r="D31314" s="1"/>
    </row>
    <row r="31324" spans="4:4">
      <c r="D31324" s="1"/>
    </row>
    <row r="31325" spans="4:4">
      <c r="D31325" s="1"/>
    </row>
    <row r="31326" spans="4:4">
      <c r="D31326" s="1"/>
    </row>
    <row r="31348" spans="4:4">
      <c r="D31348" s="1"/>
    </row>
    <row r="31349" spans="4:4">
      <c r="D31349" s="1"/>
    </row>
    <row r="31350" spans="4:4">
      <c r="D31350" s="1"/>
    </row>
    <row r="31374" spans="4:4">
      <c r="D31374" s="1"/>
    </row>
    <row r="31375" spans="4:4">
      <c r="D31375" s="1"/>
    </row>
    <row r="31376" spans="4:4">
      <c r="D31376" s="1"/>
    </row>
    <row r="31394" spans="4:4">
      <c r="D31394" s="1"/>
    </row>
    <row r="31395" spans="4:4">
      <c r="D31395" s="1"/>
    </row>
    <row r="31396" spans="4:4">
      <c r="D31396" s="1"/>
    </row>
    <row r="31420" spans="4:4">
      <c r="D31420" s="1"/>
    </row>
    <row r="31421" spans="4:4">
      <c r="D31421" s="1"/>
    </row>
    <row r="31422" spans="4:4">
      <c r="D31422" s="1"/>
    </row>
    <row r="31444" spans="4:4">
      <c r="D31444" s="1"/>
    </row>
    <row r="31445" spans="4:4">
      <c r="D31445" s="1"/>
    </row>
    <row r="31446" spans="4:4">
      <c r="D31446" s="1"/>
    </row>
    <row r="31465" spans="4:4">
      <c r="D31465" s="1"/>
    </row>
    <row r="31466" spans="4:4">
      <c r="D31466" s="1"/>
    </row>
    <row r="31467" spans="4:4">
      <c r="D31467" s="1"/>
    </row>
    <row r="31489" spans="4:4">
      <c r="D31489" s="1"/>
    </row>
    <row r="31490" spans="4:4">
      <c r="D31490" s="1"/>
    </row>
    <row r="31491" spans="4:4">
      <c r="D31491" s="1"/>
    </row>
    <row r="31512" spans="4:4">
      <c r="D31512" s="1"/>
    </row>
    <row r="31513" spans="4:4">
      <c r="D31513" s="1"/>
    </row>
    <row r="31514" spans="4:4">
      <c r="D31514" s="1"/>
    </row>
    <row r="31547" spans="4:4">
      <c r="D31547" s="1"/>
    </row>
    <row r="31548" spans="4:4">
      <c r="D31548" s="1"/>
    </row>
    <row r="31549" spans="4:4">
      <c r="D31549" s="1"/>
    </row>
    <row r="31566" spans="4:4">
      <c r="D31566" s="1"/>
    </row>
    <row r="31567" spans="4:4">
      <c r="D31567" s="1"/>
    </row>
    <row r="31568" spans="4:4">
      <c r="D31568" s="1"/>
    </row>
    <row r="31587" spans="4:4">
      <c r="D31587" s="1"/>
    </row>
    <row r="31588" spans="4:4">
      <c r="D31588" s="1"/>
    </row>
    <row r="31589" spans="4:4">
      <c r="D31589" s="1"/>
    </row>
    <row r="31605" spans="4:4">
      <c r="D31605" s="1"/>
    </row>
    <row r="31606" spans="4:4">
      <c r="D31606" s="1"/>
    </row>
    <row r="31607" spans="4:4">
      <c r="D31607" s="1"/>
    </row>
    <row r="31629" spans="4:4">
      <c r="D31629" s="1"/>
    </row>
    <row r="31630" spans="4:4">
      <c r="D31630" s="1"/>
    </row>
    <row r="31631" spans="4:4">
      <c r="D31631" s="1"/>
    </row>
    <row r="31655" spans="4:4">
      <c r="D31655" s="1"/>
    </row>
    <row r="31656" spans="4:4">
      <c r="D31656" s="1"/>
    </row>
    <row r="31657" spans="4:4">
      <c r="D31657" s="1"/>
    </row>
    <row r="31676" spans="4:4">
      <c r="D31676" s="1"/>
    </row>
    <row r="31677" spans="4:4">
      <c r="D31677" s="1"/>
    </row>
    <row r="31678" spans="4:4">
      <c r="D31678" s="1"/>
    </row>
    <row r="31679" spans="4:4">
      <c r="D31679" s="1"/>
    </row>
    <row r="31751" spans="6:6">
      <c r="F31751" s="1"/>
    </row>
    <row r="31752" spans="6:6">
      <c r="F31752" s="1"/>
    </row>
    <row r="31753" spans="6:6">
      <c r="F31753" s="1"/>
    </row>
    <row r="31754" spans="6:6">
      <c r="F31754" s="1"/>
    </row>
    <row r="31755" spans="6:6">
      <c r="F31755" s="1"/>
    </row>
    <row r="31766" spans="6:6">
      <c r="F31766" s="1"/>
    </row>
    <row r="31767" spans="6:6">
      <c r="F31767" s="1"/>
    </row>
    <row r="31768" spans="6:6">
      <c r="F31768" s="1"/>
    </row>
    <row r="31769" spans="6:6">
      <c r="F31769" s="1"/>
    </row>
    <row r="31770" spans="6:6">
      <c r="F31770" s="1"/>
    </row>
    <row r="31771" spans="6:6">
      <c r="F31771" s="1"/>
    </row>
    <row r="31772" spans="6:6">
      <c r="F31772" s="1"/>
    </row>
    <row r="31773" spans="6:6">
      <c r="F31773" s="1"/>
    </row>
    <row r="31774" spans="6:6">
      <c r="F31774" s="1"/>
    </row>
    <row r="31775" spans="6:6">
      <c r="F31775" s="1"/>
    </row>
    <row r="31786" spans="6:6">
      <c r="F31786" s="1"/>
    </row>
    <row r="31787" spans="6:6">
      <c r="F31787" s="1"/>
    </row>
    <row r="31788" spans="6:6">
      <c r="F31788" s="1"/>
    </row>
    <row r="31789" spans="6:6">
      <c r="F31789" s="1"/>
    </row>
    <row r="31790" spans="6:6">
      <c r="F31790" s="1"/>
    </row>
    <row r="31791" spans="6:6">
      <c r="F31791" s="1"/>
    </row>
    <row r="31792" spans="6:6">
      <c r="F31792" s="1"/>
    </row>
    <row r="31793" spans="6:6">
      <c r="F31793" s="1"/>
    </row>
    <row r="31794" spans="6:6">
      <c r="F31794" s="1"/>
    </row>
    <row r="31795" spans="6:6">
      <c r="F31795" s="1"/>
    </row>
    <row r="31796" spans="6:6">
      <c r="F31796" s="1"/>
    </row>
    <row r="31797" spans="6:6">
      <c r="F31797" s="1"/>
    </row>
    <row r="31798" spans="6:6">
      <c r="F31798" s="1"/>
    </row>
    <row r="31799" spans="6:6">
      <c r="F31799" s="1"/>
    </row>
    <row r="31800" spans="6:6">
      <c r="F31800" s="1"/>
    </row>
    <row r="31806" spans="6:6">
      <c r="F31806" s="1"/>
    </row>
    <row r="31807" spans="6:6">
      <c r="F31807" s="1"/>
    </row>
    <row r="31808" spans="6:6">
      <c r="F31808" s="1"/>
    </row>
    <row r="31809" spans="6:6">
      <c r="F31809" s="1"/>
    </row>
    <row r="31810" spans="6:6">
      <c r="F31810" s="1"/>
    </row>
    <row r="31811" spans="6:6">
      <c r="F31811" s="1"/>
    </row>
    <row r="31812" spans="6:6">
      <c r="F31812" s="1"/>
    </row>
    <row r="31813" spans="6:6">
      <c r="F31813" s="1"/>
    </row>
    <row r="31814" spans="6:6">
      <c r="F31814" s="1"/>
    </row>
    <row r="31815" spans="6:6">
      <c r="F31815" s="1"/>
    </row>
    <row r="31821" spans="6:6">
      <c r="F31821" s="1"/>
    </row>
    <row r="31822" spans="6:6">
      <c r="F31822" s="1"/>
    </row>
    <row r="31823" spans="6:6">
      <c r="F31823" s="1"/>
    </row>
    <row r="31824" spans="6:6">
      <c r="F31824" s="1"/>
    </row>
    <row r="31825" spans="6:6">
      <c r="F31825" s="1"/>
    </row>
    <row r="31826" spans="6:6">
      <c r="F31826" s="1"/>
    </row>
    <row r="31827" spans="6:6">
      <c r="F31827" s="1"/>
    </row>
    <row r="31828" spans="6:6">
      <c r="F31828" s="1"/>
    </row>
    <row r="31829" spans="6:6">
      <c r="F31829" s="1"/>
    </row>
    <row r="31830" spans="6:6">
      <c r="F31830" s="1"/>
    </row>
    <row r="31831" spans="6:6">
      <c r="F31831" s="1"/>
    </row>
    <row r="31832" spans="6:6">
      <c r="F31832" s="1"/>
    </row>
    <row r="31833" spans="6:6">
      <c r="F31833" s="1"/>
    </row>
    <row r="31834" spans="6:6">
      <c r="F31834" s="1"/>
    </row>
    <row r="31835" spans="6:6">
      <c r="F31835" s="1"/>
    </row>
    <row r="31836" spans="6:6">
      <c r="F31836" s="1"/>
    </row>
    <row r="31837" spans="6:6">
      <c r="F31837" s="1"/>
    </row>
    <row r="31838" spans="6:6">
      <c r="F31838" s="1"/>
    </row>
    <row r="31839" spans="6:6">
      <c r="F31839" s="1"/>
    </row>
    <row r="31840" spans="6:6">
      <c r="F31840" s="1"/>
    </row>
    <row r="31841" spans="6:6">
      <c r="F31841" s="1"/>
    </row>
    <row r="31842" spans="6:6">
      <c r="F31842" s="1"/>
    </row>
    <row r="31843" spans="6:6">
      <c r="F31843" s="1"/>
    </row>
    <row r="31844" spans="6:6">
      <c r="F31844" s="1"/>
    </row>
    <row r="31845" spans="6:6">
      <c r="F31845" s="1"/>
    </row>
    <row r="31846" spans="6:6">
      <c r="F31846" s="1"/>
    </row>
    <row r="31847" spans="6:6">
      <c r="F31847" s="1"/>
    </row>
    <row r="31848" spans="6:6">
      <c r="F31848" s="1"/>
    </row>
    <row r="31849" spans="6:6">
      <c r="F31849" s="1"/>
    </row>
    <row r="31850" spans="6:6">
      <c r="F31850" s="1"/>
    </row>
    <row r="31851" spans="6:6">
      <c r="F31851" s="1"/>
    </row>
    <row r="31852" spans="6:6">
      <c r="F31852" s="1"/>
    </row>
    <row r="31853" spans="6:6">
      <c r="F31853" s="1"/>
    </row>
    <row r="31854" spans="6:6">
      <c r="F31854" s="1"/>
    </row>
    <row r="31855" spans="6:6">
      <c r="F31855" s="1"/>
    </row>
    <row r="31856" spans="6:6">
      <c r="F31856" s="1"/>
    </row>
    <row r="31857" spans="6:6">
      <c r="F31857" s="1"/>
    </row>
    <row r="31858" spans="6:6">
      <c r="F31858" s="1"/>
    </row>
    <row r="31859" spans="6:6">
      <c r="F31859" s="1"/>
    </row>
    <row r="31860" spans="6:6">
      <c r="F31860" s="1"/>
    </row>
    <row r="31861" spans="6:6">
      <c r="F31861" s="1"/>
    </row>
    <row r="31862" spans="6:6">
      <c r="F31862" s="1"/>
    </row>
    <row r="31863" spans="6:6">
      <c r="F31863" s="1"/>
    </row>
    <row r="31864" spans="6:6">
      <c r="F31864" s="1"/>
    </row>
    <row r="31865" spans="6:6">
      <c r="F31865" s="1"/>
    </row>
    <row r="31866" spans="6:6">
      <c r="F31866" s="1"/>
    </row>
    <row r="31867" spans="6:6">
      <c r="F31867" s="1"/>
    </row>
    <row r="31868" spans="6:6">
      <c r="F31868" s="1"/>
    </row>
    <row r="31869" spans="6:6">
      <c r="F31869" s="1"/>
    </row>
    <row r="31870" spans="6:6">
      <c r="F31870" s="1"/>
    </row>
    <row r="31871" spans="6:6">
      <c r="F31871" s="1"/>
    </row>
    <row r="31872" spans="6:6">
      <c r="F31872" s="1"/>
    </row>
    <row r="31873" spans="6:6">
      <c r="F31873" s="1"/>
    </row>
    <row r="31874" spans="6:6">
      <c r="F31874" s="1"/>
    </row>
    <row r="31875" spans="6:6">
      <c r="F31875" s="1"/>
    </row>
    <row r="31876" spans="6:6">
      <c r="F31876" s="1"/>
    </row>
    <row r="31877" spans="6:6">
      <c r="F31877" s="1"/>
    </row>
    <row r="31878" spans="6:6">
      <c r="F31878" s="1"/>
    </row>
    <row r="31879" spans="6:6">
      <c r="F31879" s="1"/>
    </row>
    <row r="31880" spans="6:6">
      <c r="F31880" s="1"/>
    </row>
    <row r="31881" spans="6:6">
      <c r="F31881" s="1"/>
    </row>
    <row r="31882" spans="6:6">
      <c r="F31882" s="1"/>
    </row>
    <row r="31883" spans="6:6">
      <c r="F31883" s="1"/>
    </row>
    <row r="31884" spans="6:6">
      <c r="F31884" s="1"/>
    </row>
    <row r="31885" spans="6:6">
      <c r="F31885" s="1"/>
    </row>
    <row r="31886" spans="6:6">
      <c r="F31886" s="1"/>
    </row>
    <row r="31887" spans="6:6">
      <c r="F31887" s="1"/>
    </row>
    <row r="31888" spans="6:6">
      <c r="F31888" s="1"/>
    </row>
    <row r="31889" spans="6:6">
      <c r="F31889" s="1"/>
    </row>
    <row r="31890" spans="6:6">
      <c r="F31890" s="1"/>
    </row>
    <row r="31891" spans="6:6">
      <c r="F31891" s="1"/>
    </row>
    <row r="31892" spans="6:6">
      <c r="F31892" s="1"/>
    </row>
    <row r="31893" spans="6:6">
      <c r="F31893" s="1"/>
    </row>
    <row r="31894" spans="6:6">
      <c r="F31894" s="1"/>
    </row>
    <row r="31895" spans="6:6">
      <c r="F31895" s="1"/>
    </row>
    <row r="31896" spans="6:6">
      <c r="F31896" s="1"/>
    </row>
    <row r="31897" spans="6:6">
      <c r="F31897" s="1"/>
    </row>
    <row r="31898" spans="6:6">
      <c r="F31898" s="1"/>
    </row>
    <row r="31899" spans="6:6">
      <c r="F31899" s="1"/>
    </row>
    <row r="31900" spans="6:6">
      <c r="F31900" s="1"/>
    </row>
    <row r="31925" spans="4:4">
      <c r="D31925" s="1"/>
    </row>
    <row r="31926" spans="4:4">
      <c r="D31926" s="1"/>
    </row>
    <row r="31927" spans="4:4">
      <c r="D31927" s="1"/>
    </row>
    <row r="31948" spans="4:4">
      <c r="D31948" s="1"/>
    </row>
    <row r="31949" spans="4:4">
      <c r="D31949" s="1"/>
    </row>
    <row r="31950" spans="4:4">
      <c r="D31950" s="1"/>
    </row>
    <row r="31985" spans="4:4">
      <c r="D31985" s="1"/>
    </row>
    <row r="31986" spans="4:4">
      <c r="D31986" s="1"/>
    </row>
    <row r="31987" spans="4:4">
      <c r="D31987" s="1"/>
    </row>
    <row r="32069" spans="4:4">
      <c r="D32069" s="1"/>
    </row>
    <row r="32070" spans="4:4">
      <c r="D32070" s="1"/>
    </row>
    <row r="32071" spans="4:4">
      <c r="D32071" s="1"/>
    </row>
    <row r="32096" spans="4:4">
      <c r="D32096" s="1"/>
    </row>
    <row r="32097" spans="4:4">
      <c r="D32097" s="1"/>
    </row>
    <row r="32098" spans="4:4">
      <c r="D32098" s="1"/>
    </row>
    <row r="32121" spans="4:4">
      <c r="D32121" s="1"/>
    </row>
    <row r="32122" spans="4:4">
      <c r="D32122" s="1"/>
    </row>
    <row r="32123" spans="4:4">
      <c r="D32123" s="1"/>
    </row>
    <row r="32146" spans="4:4">
      <c r="D32146" s="1"/>
    </row>
    <row r="32147" spans="4:4">
      <c r="D32147" s="1"/>
    </row>
    <row r="32148" spans="4:4">
      <c r="D32148" s="1"/>
    </row>
    <row r="32168" spans="4:4">
      <c r="D32168" s="1"/>
    </row>
    <row r="32169" spans="4:4">
      <c r="D32169" s="1"/>
    </row>
    <row r="32170" spans="4:4">
      <c r="D32170" s="1"/>
    </row>
    <row r="32190" spans="4:4">
      <c r="D32190" s="1"/>
    </row>
    <row r="32191" spans="4:4">
      <c r="D32191" s="1"/>
    </row>
    <row r="32192" spans="4:4">
      <c r="D32192" s="1"/>
    </row>
    <row r="32195" spans="4:4">
      <c r="D32195" s="1"/>
    </row>
    <row r="32196" spans="4:4">
      <c r="D32196" s="1"/>
    </row>
    <row r="32197" spans="4:4">
      <c r="D32197" s="1"/>
    </row>
    <row r="32214" spans="4:4">
      <c r="D32214" s="1"/>
    </row>
    <row r="32215" spans="4:4">
      <c r="D32215" s="1"/>
    </row>
    <row r="32216" spans="4:4">
      <c r="D32216" s="1"/>
    </row>
    <row r="32250" spans="4:4">
      <c r="D32250" s="1"/>
    </row>
    <row r="32251" spans="4:4">
      <c r="D32251" s="1"/>
    </row>
    <row r="32252" spans="4:4">
      <c r="D32252" s="1"/>
    </row>
    <row r="32274" spans="4:4">
      <c r="D32274" s="1"/>
    </row>
    <row r="32275" spans="4:4">
      <c r="D32275" s="1"/>
    </row>
    <row r="32276" spans="4:4">
      <c r="D32276" s="1"/>
    </row>
    <row r="32292" spans="4:4">
      <c r="D32292" s="1"/>
    </row>
    <row r="32293" spans="4:4">
      <c r="D32293" s="1"/>
    </row>
    <row r="32294" spans="4:4">
      <c r="D32294" s="1"/>
    </row>
    <row r="32295" spans="4:4">
      <c r="D32295" s="1"/>
    </row>
    <row r="32296" spans="4:4">
      <c r="D32296" s="1"/>
    </row>
    <row r="32297" spans="4:4">
      <c r="D32297" s="1"/>
    </row>
    <row r="32319" spans="4:4">
      <c r="D32319" s="1"/>
    </row>
    <row r="32320" spans="4:4">
      <c r="D32320" s="1"/>
    </row>
    <row r="32321" spans="4:4">
      <c r="D32321" s="1"/>
    </row>
    <row r="32339" spans="4:4">
      <c r="D32339" s="1"/>
    </row>
    <row r="32340" spans="4:4">
      <c r="D32340" s="1"/>
    </row>
    <row r="32341" spans="4:4">
      <c r="D32341" s="1"/>
    </row>
    <row r="32362" spans="4:4">
      <c r="D32362" s="1"/>
    </row>
    <row r="32363" spans="4:4">
      <c r="D32363" s="1"/>
    </row>
    <row r="32364" spans="4:4">
      <c r="D32364" s="1"/>
    </row>
    <row r="32382" spans="4:4">
      <c r="D32382" s="1"/>
    </row>
    <row r="32383" spans="4:4">
      <c r="D32383" s="1"/>
    </row>
    <row r="32384" spans="4:4">
      <c r="D32384" s="1"/>
    </row>
    <row r="32393" spans="5:5">
      <c r="E32393" s="1"/>
    </row>
    <row r="32405" spans="4:4">
      <c r="D32405" s="1"/>
    </row>
    <row r="32406" spans="4:4">
      <c r="D32406" s="1"/>
    </row>
    <row r="32407" spans="4:4">
      <c r="D32407" s="1"/>
    </row>
    <row r="32424" spans="4:4">
      <c r="D32424" s="1"/>
    </row>
    <row r="32425" spans="4:4">
      <c r="D32425" s="1"/>
    </row>
    <row r="32426" spans="4:4">
      <c r="D32426" s="1"/>
    </row>
    <row r="32445" spans="4:4">
      <c r="D32445" s="1"/>
    </row>
    <row r="32446" spans="4:4">
      <c r="D32446" s="1"/>
    </row>
    <row r="32447" spans="4:4">
      <c r="D32447" s="1"/>
    </row>
    <row r="32471" spans="4:4">
      <c r="D32471" s="1"/>
    </row>
    <row r="32472" spans="4:4">
      <c r="D32472" s="1"/>
    </row>
    <row r="32473" spans="4:4">
      <c r="D32473" s="1"/>
    </row>
    <row r="32492" spans="4:4">
      <c r="D32492" s="1"/>
    </row>
    <row r="32493" spans="4:4">
      <c r="D32493" s="1"/>
    </row>
    <row r="32494" spans="4:4">
      <c r="D32494" s="1"/>
    </row>
    <row r="32518" spans="4:4">
      <c r="D32518" s="1"/>
    </row>
    <row r="32519" spans="4:4">
      <c r="D32519" s="1"/>
    </row>
    <row r="32520" spans="4:4">
      <c r="D32520" s="1"/>
    </row>
    <row r="32539" spans="4:4">
      <c r="D32539" s="1"/>
    </row>
    <row r="32540" spans="4:4">
      <c r="D32540" s="1"/>
    </row>
    <row r="32541" spans="4:4">
      <c r="D32541" s="1"/>
    </row>
    <row r="32564" spans="4:4">
      <c r="D32564" s="1"/>
    </row>
    <row r="32565" spans="4:4">
      <c r="D32565" s="1"/>
    </row>
    <row r="32566" spans="4:4">
      <c r="D32566" s="1"/>
    </row>
    <row r="32597" spans="4:4">
      <c r="D32597" s="1"/>
    </row>
    <row r="32598" spans="4:4">
      <c r="D32598" s="1"/>
    </row>
    <row r="32599" spans="4:4">
      <c r="D32599" s="1"/>
    </row>
    <row r="32600" spans="4:4">
      <c r="D32600" s="1"/>
    </row>
    <row r="32631" spans="4:4">
      <c r="D32631" s="1"/>
    </row>
    <row r="32632" spans="4:4">
      <c r="D32632" s="1"/>
    </row>
    <row r="32633" spans="4:4">
      <c r="D32633" s="1"/>
    </row>
    <row r="32673" spans="4:5">
      <c r="D32673" s="1"/>
    </row>
    <row r="32674" spans="4:5">
      <c r="D32674" s="1"/>
      <c r="E32674" s="1"/>
    </row>
    <row r="32675" spans="4:5">
      <c r="D32675" s="1"/>
      <c r="E32675" s="1"/>
    </row>
    <row r="32676" spans="4:5">
      <c r="E32676" s="1"/>
    </row>
    <row r="32677" spans="4:5">
      <c r="E32677" s="1"/>
    </row>
    <row r="32678" spans="4:5">
      <c r="E32678" s="1"/>
    </row>
    <row r="32679" spans="4:5">
      <c r="E32679" s="1"/>
    </row>
    <row r="32680" spans="4:5">
      <c r="E32680" s="1"/>
    </row>
    <row r="32681" spans="4:5">
      <c r="E32681" s="1"/>
    </row>
    <row r="32682" spans="4:5">
      <c r="E32682" s="1"/>
    </row>
    <row r="32701" spans="4:7">
      <c r="D32701" s="1"/>
      <c r="G32701" s="1"/>
    </row>
    <row r="32702" spans="4:7">
      <c r="D32702" s="1"/>
    </row>
    <row r="32703" spans="4:7">
      <c r="D32703" s="1"/>
    </row>
    <row r="32704" spans="4:7">
      <c r="D32704" s="1"/>
    </row>
    <row r="32718" spans="4:4">
      <c r="D32718" s="1"/>
    </row>
    <row r="32719" spans="4:4">
      <c r="D32719" s="1"/>
    </row>
    <row r="32720" spans="4:4">
      <c r="D32720" s="1"/>
    </row>
    <row r="32751" spans="4:4">
      <c r="D32751" s="1"/>
    </row>
    <row r="32752" spans="4:4">
      <c r="D32752" s="1"/>
    </row>
    <row r="32753" spans="4:4">
      <c r="D32753" s="1"/>
    </row>
    <row r="32754" spans="4:4">
      <c r="D32754" s="1"/>
    </row>
    <row r="32755" spans="4:4">
      <c r="D32755" s="1"/>
    </row>
    <row r="32762" spans="4:4">
      <c r="D32762" s="1"/>
    </row>
    <row r="32763" spans="4:4">
      <c r="D32763" s="1"/>
    </row>
    <row r="32764" spans="4:4">
      <c r="D32764" s="1"/>
    </row>
    <row r="32788" spans="4:4">
      <c r="D32788" s="1"/>
    </row>
    <row r="32789" spans="4:4">
      <c r="D32789" s="1"/>
    </row>
    <row r="32790" spans="4:4">
      <c r="D32790" s="1"/>
    </row>
    <row r="32807" spans="4:4">
      <c r="D32807" s="1"/>
    </row>
    <row r="32808" spans="4:4">
      <c r="D32808" s="1"/>
    </row>
    <row r="32809" spans="4:4">
      <c r="D32809" s="1"/>
    </row>
    <row r="32832" spans="2:2">
      <c r="B32832" s="1"/>
    </row>
    <row r="32835" spans="4:4">
      <c r="D32835" s="1"/>
    </row>
    <row r="32836" spans="4:4">
      <c r="D32836" s="1"/>
    </row>
    <row r="32837" spans="4:4">
      <c r="D32837" s="1"/>
    </row>
    <row r="32858" spans="4:4">
      <c r="D32858" s="1"/>
    </row>
    <row r="32859" spans="4:4">
      <c r="D32859" s="1"/>
    </row>
    <row r="32860" spans="4:4">
      <c r="D32860" s="1"/>
    </row>
    <row r="32928" spans="4:4">
      <c r="D32928" s="1"/>
    </row>
    <row r="32929" spans="4:4">
      <c r="D32929" s="1"/>
    </row>
    <row r="32930" spans="4:4">
      <c r="D32930" s="1"/>
    </row>
    <row r="32950" spans="4:4">
      <c r="D32950" s="1"/>
    </row>
    <row r="32951" spans="4:4">
      <c r="D32951" s="1"/>
    </row>
    <row r="32952" spans="4:4">
      <c r="D32952" s="1"/>
    </row>
    <row r="32969" spans="4:4">
      <c r="D32969" s="1"/>
    </row>
    <row r="32970" spans="4:4">
      <c r="D32970" s="1"/>
    </row>
    <row r="32971" spans="4:4">
      <c r="D32971" s="1"/>
    </row>
    <row r="32972" spans="4:4">
      <c r="D32972" s="1"/>
    </row>
    <row r="32973" spans="4:4">
      <c r="D32973" s="1"/>
    </row>
    <row r="32994" spans="4:4">
      <c r="D32994" s="1"/>
    </row>
    <row r="32995" spans="4:4">
      <c r="D32995" s="1"/>
    </row>
    <row r="32996" spans="4:4">
      <c r="D32996" s="1"/>
    </row>
    <row r="33009" spans="4:4">
      <c r="D33009" s="1"/>
    </row>
    <row r="33010" spans="4:4">
      <c r="D33010" s="1"/>
    </row>
    <row r="33011" spans="4:4">
      <c r="D33011" s="1"/>
    </row>
    <row r="33029" spans="4:4">
      <c r="D33029" s="1"/>
    </row>
    <row r="33030" spans="4:4">
      <c r="D33030" s="1"/>
    </row>
    <row r="33031" spans="4:4">
      <c r="D33031" s="1"/>
    </row>
    <row r="33064" spans="4:4">
      <c r="D33064" s="1"/>
    </row>
    <row r="33065" spans="4:4">
      <c r="D33065" s="1"/>
    </row>
    <row r="33066" spans="4:4">
      <c r="D33066" s="1"/>
    </row>
    <row r="33093" spans="4:4">
      <c r="D33093" s="1"/>
    </row>
    <row r="33094" spans="4:4">
      <c r="D33094" s="1"/>
    </row>
    <row r="33095" spans="4:4">
      <c r="D33095" s="1"/>
    </row>
    <row r="33111" spans="4:4">
      <c r="D33111" s="1"/>
    </row>
    <row r="33112" spans="4:4">
      <c r="D33112" s="1"/>
    </row>
    <row r="33113" spans="4:4">
      <c r="D33113" s="1"/>
    </row>
    <row r="33134" spans="4:4">
      <c r="D33134" s="1"/>
    </row>
    <row r="33135" spans="4:4">
      <c r="D33135" s="1"/>
    </row>
    <row r="33136" spans="4:4">
      <c r="D33136" s="1"/>
    </row>
    <row r="33154" spans="4:4">
      <c r="D33154" s="1"/>
    </row>
    <row r="33155" spans="4:4">
      <c r="D33155" s="1"/>
    </row>
    <row r="33156" spans="4:4">
      <c r="D33156" s="1"/>
    </row>
    <row r="33170" spans="4:4">
      <c r="D33170" s="1"/>
    </row>
    <row r="33171" spans="4:4">
      <c r="D33171" s="1"/>
    </row>
    <row r="33172" spans="4:4">
      <c r="D33172" s="1"/>
    </row>
    <row r="33192" spans="4:4">
      <c r="D33192" s="1"/>
    </row>
    <row r="33193" spans="4:4">
      <c r="D33193" s="1"/>
    </row>
    <row r="33194" spans="4:4">
      <c r="D33194" s="1"/>
    </row>
    <row r="33218" spans="3:4">
      <c r="D33218" s="1"/>
    </row>
    <row r="33219" spans="3:4">
      <c r="C33219" s="1"/>
      <c r="D33219" s="1"/>
    </row>
    <row r="33220" spans="3:4">
      <c r="D33220" s="1"/>
    </row>
    <row r="33235" spans="4:4">
      <c r="D33235" s="1"/>
    </row>
    <row r="33236" spans="4:4">
      <c r="D33236" s="1"/>
    </row>
    <row r="33237" spans="4:4">
      <c r="D33237" s="1"/>
    </row>
    <row r="33258" spans="4:4">
      <c r="D33258" s="1"/>
    </row>
    <row r="33259" spans="4:4">
      <c r="D33259" s="1"/>
    </row>
    <row r="33260" spans="4:4">
      <c r="D33260" s="1"/>
    </row>
    <row r="33277" spans="4:4">
      <c r="D33277" s="1"/>
    </row>
    <row r="33278" spans="4:4">
      <c r="D33278" s="1"/>
    </row>
    <row r="33279" spans="4:4">
      <c r="D33279" s="1"/>
    </row>
    <row r="33294" spans="4:4">
      <c r="D33294" s="1"/>
    </row>
    <row r="33295" spans="4:4">
      <c r="D33295" s="1"/>
    </row>
    <row r="33296" spans="4:4">
      <c r="D33296" s="1"/>
    </row>
    <row r="33315" spans="4:4">
      <c r="D33315" s="1"/>
    </row>
    <row r="33316" spans="4:4">
      <c r="D33316" s="1"/>
    </row>
    <row r="33317" spans="4:4">
      <c r="D33317" s="1"/>
    </row>
    <row r="33339" spans="4:4">
      <c r="D33339" s="1"/>
    </row>
    <row r="33340" spans="4:4">
      <c r="D33340" s="1"/>
    </row>
    <row r="33341" spans="4:4">
      <c r="D33341" s="1"/>
    </row>
    <row r="33358" spans="4:4">
      <c r="D33358" s="1"/>
    </row>
    <row r="33359" spans="4:4">
      <c r="D33359" s="1"/>
    </row>
    <row r="33360" spans="4:4">
      <c r="D33360" s="1"/>
    </row>
    <row r="33361" spans="4:4">
      <c r="D33361" s="1"/>
    </row>
    <row r="33428" spans="4:4">
      <c r="D33428" s="1"/>
    </row>
    <row r="33429" spans="4:4">
      <c r="D33429" s="1"/>
    </row>
    <row r="33430" spans="4:4">
      <c r="D33430" s="1"/>
    </row>
    <row r="33473" spans="4:4">
      <c r="D33473" s="1"/>
    </row>
    <row r="33474" spans="4:4">
      <c r="D33474" s="1"/>
    </row>
    <row r="33475" spans="4:4">
      <c r="D33475" s="1"/>
    </row>
    <row r="33492" spans="4:4">
      <c r="D33492" s="1"/>
    </row>
    <row r="33493" spans="4:4">
      <c r="D33493" s="1"/>
    </row>
    <row r="33494" spans="4:4">
      <c r="D33494" s="1"/>
    </row>
    <row r="33533" spans="4:4">
      <c r="D33533" s="1"/>
    </row>
    <row r="33534" spans="4:4">
      <c r="D33534" s="1"/>
    </row>
    <row r="33535" spans="4:4">
      <c r="D33535" s="1"/>
    </row>
    <row r="33556" spans="4:4">
      <c r="D33556" s="1"/>
    </row>
    <row r="33557" spans="4:4">
      <c r="D33557" s="1"/>
    </row>
    <row r="33558" spans="4:4">
      <c r="D33558" s="1"/>
    </row>
    <row r="33616" spans="4:4">
      <c r="D33616" s="1"/>
    </row>
    <row r="33617" spans="4:4">
      <c r="D33617" s="1"/>
    </row>
    <row r="33618" spans="4:4">
      <c r="D33618" s="1"/>
    </row>
    <row r="33639" spans="4:4">
      <c r="D33639" s="1"/>
    </row>
    <row r="33640" spans="4:4">
      <c r="D33640" s="1"/>
    </row>
    <row r="33641" spans="4:4">
      <c r="D33641" s="1"/>
    </row>
    <row r="33671" spans="4:4">
      <c r="D33671" s="1"/>
    </row>
    <row r="33672" spans="4:4">
      <c r="D33672" s="1"/>
    </row>
    <row r="33673" spans="4:4">
      <c r="D33673" s="1"/>
    </row>
    <row r="33726" spans="4:4">
      <c r="D33726" s="1"/>
    </row>
    <row r="33727" spans="4:4">
      <c r="D33727" s="1"/>
    </row>
    <row r="33728" spans="4:4">
      <c r="D33728" s="1"/>
    </row>
    <row r="33750" spans="4:4">
      <c r="D33750" s="1"/>
    </row>
    <row r="33751" spans="4:4">
      <c r="D33751" s="1"/>
    </row>
    <row r="33752" spans="4:4">
      <c r="D33752" s="1"/>
    </row>
    <row r="33775" spans="4:4">
      <c r="D33775" s="1"/>
    </row>
    <row r="33776" spans="4:4">
      <c r="D33776" s="1"/>
    </row>
    <row r="33777" spans="4:4">
      <c r="D33777" s="1"/>
    </row>
    <row r="33798" spans="4:4">
      <c r="D33798" s="1"/>
    </row>
    <row r="33799" spans="4:4">
      <c r="D33799" s="1"/>
    </row>
    <row r="33800" spans="4:4">
      <c r="D33800" s="1"/>
    </row>
    <row r="33829" spans="4:4">
      <c r="D33829" s="1"/>
    </row>
    <row r="33830" spans="4:4">
      <c r="D33830" s="1"/>
    </row>
    <row r="33831" spans="4:4">
      <c r="D33831" s="1"/>
    </row>
    <row r="33856" spans="4:4">
      <c r="D33856" s="1"/>
    </row>
    <row r="33857" spans="4:4">
      <c r="D33857" s="1"/>
    </row>
    <row r="33858" spans="4:4">
      <c r="D33858" s="1"/>
    </row>
    <row r="33922" spans="4:4">
      <c r="D33922" s="1"/>
    </row>
    <row r="33923" spans="4:4">
      <c r="D33923" s="1"/>
    </row>
    <row r="33924" spans="4:4">
      <c r="D33924" s="1"/>
    </row>
    <row r="33943" spans="4:4">
      <c r="D33943" s="1"/>
    </row>
    <row r="33944" spans="4:4">
      <c r="D33944" s="1"/>
    </row>
    <row r="33945" spans="4:4">
      <c r="D33945" s="1"/>
    </row>
    <row r="33972" spans="3:4">
      <c r="C33972" s="1"/>
    </row>
    <row r="33975" spans="3:4">
      <c r="D33975" s="1"/>
    </row>
    <row r="33976" spans="3:4">
      <c r="D33976" s="1"/>
    </row>
    <row r="33977" spans="3:4">
      <c r="D33977" s="1"/>
    </row>
    <row r="33995" spans="4:4">
      <c r="D33995" s="1"/>
    </row>
    <row r="33996" spans="4:4">
      <c r="D33996" s="1"/>
    </row>
    <row r="33997" spans="4:4">
      <c r="D33997" s="1"/>
    </row>
    <row r="34072" spans="4:4">
      <c r="D34072" s="1"/>
    </row>
    <row r="34073" spans="4:4">
      <c r="D34073" s="1"/>
    </row>
    <row r="34074" spans="4:4">
      <c r="D34074" s="1"/>
    </row>
    <row r="34158" spans="4:4">
      <c r="D34158" s="1"/>
    </row>
    <row r="34159" spans="4:4">
      <c r="D34159" s="1"/>
    </row>
    <row r="34160" spans="4:4">
      <c r="D34160" s="1"/>
    </row>
    <row r="34215" spans="4:4">
      <c r="D34215" s="1"/>
    </row>
    <row r="34216" spans="4:4">
      <c r="D34216" s="1"/>
    </row>
    <row r="34217" spans="4:4">
      <c r="D34217" s="1"/>
    </row>
    <row r="34226" spans="4:4">
      <c r="D34226" s="1"/>
    </row>
    <row r="34227" spans="4:4">
      <c r="D34227" s="1"/>
    </row>
    <row r="34228" spans="4:4">
      <c r="D34228" s="1"/>
    </row>
    <row r="34268" spans="4:4">
      <c r="D34268" s="1"/>
    </row>
    <row r="34269" spans="4:4">
      <c r="D34269" s="1"/>
    </row>
    <row r="34270" spans="4:4">
      <c r="D34270" s="1"/>
    </row>
    <row r="34345" spans="4:4">
      <c r="D34345" s="1"/>
    </row>
    <row r="34346" spans="4:4">
      <c r="D34346" s="1"/>
    </row>
    <row r="34347" spans="4:4">
      <c r="D34347" s="1"/>
    </row>
    <row r="34396" spans="4:4">
      <c r="D34396" s="1"/>
    </row>
    <row r="34397" spans="4:4">
      <c r="D34397" s="1"/>
    </row>
    <row r="34398" spans="4:4">
      <c r="D34398" s="1"/>
    </row>
    <row r="34422" spans="4:4">
      <c r="D34422" s="1"/>
    </row>
    <row r="34423" spans="4:4">
      <c r="D34423" s="1"/>
    </row>
    <row r="34424" spans="4:4">
      <c r="D34424" s="1"/>
    </row>
    <row r="34447" spans="4:4">
      <c r="D34447" s="1"/>
    </row>
    <row r="34448" spans="4:4">
      <c r="D34448" s="1"/>
    </row>
    <row r="34449" spans="4:4">
      <c r="D34449" s="1"/>
    </row>
    <row r="34473" spans="4:4">
      <c r="D34473" s="1"/>
    </row>
    <row r="34474" spans="4:4">
      <c r="D34474" s="1"/>
    </row>
    <row r="34475" spans="4:4">
      <c r="D34475" s="1"/>
    </row>
    <row r="34476" spans="4:4">
      <c r="D34476" s="1"/>
    </row>
    <row r="34477" spans="4:4">
      <c r="D34477" s="1"/>
    </row>
    <row r="34500" spans="4:4">
      <c r="D34500" s="1"/>
    </row>
    <row r="34501" spans="4:4">
      <c r="D34501" s="1"/>
    </row>
    <row r="34502" spans="4:4">
      <c r="D34502" s="1"/>
    </row>
    <row r="34526" spans="4:4">
      <c r="D34526" s="1"/>
    </row>
    <row r="34527" spans="4:4">
      <c r="D34527" s="1"/>
    </row>
    <row r="34528" spans="4:4">
      <c r="D34528" s="1"/>
    </row>
    <row r="34568" spans="4:4">
      <c r="D34568" s="1"/>
    </row>
    <row r="34569" spans="4:4">
      <c r="D34569" s="1"/>
    </row>
    <row r="34570" spans="4:4">
      <c r="D34570" s="1"/>
    </row>
    <row r="34612" spans="4:7">
      <c r="D34612" s="1"/>
    </row>
    <row r="34613" spans="4:7">
      <c r="D34613" s="1"/>
    </row>
    <row r="34614" spans="4:7">
      <c r="D34614" s="1"/>
      <c r="G34614" s="1"/>
    </row>
    <row r="34615" spans="4:7">
      <c r="D34615" s="1"/>
    </row>
    <row r="34616" spans="4:7">
      <c r="D34616" s="1"/>
    </row>
    <row r="34617" spans="4:7">
      <c r="D34617" s="1"/>
    </row>
    <row r="34646" spans="4:4">
      <c r="D34646" s="1"/>
    </row>
    <row r="34647" spans="4:4">
      <c r="D34647" s="1"/>
    </row>
    <row r="34648" spans="4:4">
      <c r="D34648" s="1"/>
    </row>
    <row r="34669" spans="4:4">
      <c r="D34669" s="1"/>
    </row>
    <row r="34670" spans="4:4">
      <c r="D34670" s="1"/>
    </row>
    <row r="34671" spans="4:4">
      <c r="D34671" s="1"/>
    </row>
    <row r="34707" spans="4:4">
      <c r="D34707" s="1"/>
    </row>
    <row r="34708" spans="4:4">
      <c r="D34708" s="1"/>
    </row>
    <row r="34709" spans="4:4">
      <c r="D34709" s="1"/>
    </row>
    <row r="34735" spans="4:4">
      <c r="D34735" s="1"/>
    </row>
    <row r="34736" spans="4:4">
      <c r="D34736" s="1"/>
    </row>
    <row r="34737" spans="4:4">
      <c r="D34737" s="1"/>
    </row>
    <row r="34757" spans="4:4">
      <c r="D34757" s="1"/>
    </row>
    <row r="34758" spans="4:4">
      <c r="D34758" s="1"/>
    </row>
    <row r="34759" spans="4:4">
      <c r="D34759" s="1"/>
    </row>
    <row r="34784" spans="4:4">
      <c r="D34784" s="1"/>
    </row>
    <row r="34785" spans="4:4">
      <c r="D34785" s="1"/>
    </row>
    <row r="34786" spans="4:4">
      <c r="D34786" s="1"/>
    </row>
    <row r="34817" spans="4:4">
      <c r="D34817" s="1"/>
    </row>
    <row r="34818" spans="4:4">
      <c r="D34818" s="1"/>
    </row>
    <row r="34819" spans="4:4">
      <c r="D34819" s="1"/>
    </row>
    <row r="34845" spans="4:4">
      <c r="D34845" s="1"/>
    </row>
    <row r="34846" spans="4:4">
      <c r="D34846" s="1"/>
    </row>
    <row r="34847" spans="4:4">
      <c r="D34847" s="1"/>
    </row>
    <row r="34866" spans="4:4">
      <c r="D34866" s="1"/>
    </row>
    <row r="34867" spans="4:4">
      <c r="D34867" s="1"/>
    </row>
    <row r="34868" spans="4:4">
      <c r="D34868" s="1"/>
    </row>
    <row r="34896" spans="4:4">
      <c r="D34896" s="1"/>
    </row>
    <row r="34897" spans="4:4">
      <c r="D34897" s="1"/>
    </row>
    <row r="34898" spans="4:4">
      <c r="D34898" s="1"/>
    </row>
    <row r="34924" spans="4:4">
      <c r="D34924" s="1"/>
    </row>
    <row r="34925" spans="4:4">
      <c r="D34925" s="1"/>
    </row>
    <row r="34926" spans="4:4">
      <c r="D34926" s="1"/>
    </row>
    <row r="34946" spans="4:4">
      <c r="D34946" s="1"/>
    </row>
    <row r="34947" spans="4:4">
      <c r="D34947" s="1"/>
    </row>
    <row r="34948" spans="4:4">
      <c r="D34948" s="1"/>
    </row>
    <row r="34970" spans="4:4">
      <c r="D34970" s="1"/>
    </row>
    <row r="34971" spans="4:4">
      <c r="D34971" s="1"/>
    </row>
    <row r="34972" spans="4:4">
      <c r="D34972" s="1"/>
    </row>
    <row r="35001" spans="4:4">
      <c r="D35001" s="1"/>
    </row>
    <row r="35002" spans="4:4">
      <c r="D35002" s="1"/>
    </row>
    <row r="35003" spans="4:4">
      <c r="D35003" s="1"/>
    </row>
    <row r="35020" spans="4:4">
      <c r="D35020" s="1"/>
    </row>
    <row r="35021" spans="4:4">
      <c r="D35021" s="1"/>
    </row>
    <row r="35022" spans="4:4">
      <c r="D35022" s="1"/>
    </row>
    <row r="35043" spans="4:4">
      <c r="D35043" s="1"/>
    </row>
    <row r="35044" spans="4:4">
      <c r="D35044" s="1"/>
    </row>
    <row r="35045" spans="4:4">
      <c r="D35045" s="1"/>
    </row>
    <row r="35064" spans="4:4">
      <c r="D35064" s="1"/>
    </row>
    <row r="35065" spans="4:4">
      <c r="D35065" s="1"/>
    </row>
    <row r="35066" spans="4:4">
      <c r="D35066" s="1"/>
    </row>
    <row r="35081" spans="4:4">
      <c r="D35081" s="1"/>
    </row>
    <row r="35082" spans="4:4">
      <c r="D35082" s="1"/>
    </row>
    <row r="35083" spans="4:4">
      <c r="D35083" s="1"/>
    </row>
    <row r="35106" spans="4:4">
      <c r="D35106" s="1"/>
    </row>
    <row r="35107" spans="4:4">
      <c r="D35107" s="1"/>
    </row>
    <row r="35108" spans="4:4">
      <c r="D35108" s="1"/>
    </row>
    <row r="35134" spans="4:4">
      <c r="D35134" s="1"/>
    </row>
    <row r="35135" spans="4:4">
      <c r="D35135" s="1"/>
    </row>
    <row r="35136" spans="4:4">
      <c r="D35136" s="1"/>
    </row>
    <row r="35153" spans="4:4">
      <c r="D35153" s="1"/>
    </row>
    <row r="35154" spans="4:4">
      <c r="D35154" s="1"/>
    </row>
    <row r="35155" spans="4:4">
      <c r="D35155" s="1"/>
    </row>
    <row r="35174" spans="4:4">
      <c r="D35174" s="1"/>
    </row>
    <row r="35175" spans="4:4">
      <c r="D35175" s="1"/>
    </row>
    <row r="35176" spans="4:4">
      <c r="D35176" s="1"/>
    </row>
    <row r="35197" spans="3:4">
      <c r="C35197" s="1"/>
    </row>
    <row r="35198" spans="3:4">
      <c r="D35198" s="1"/>
    </row>
    <row r="35199" spans="3:4">
      <c r="D35199" s="1"/>
    </row>
    <row r="35200" spans="3:4">
      <c r="D35200" s="1"/>
    </row>
    <row r="35228" spans="4:4">
      <c r="D35228" s="1"/>
    </row>
    <row r="35229" spans="4:4">
      <c r="D35229" s="1"/>
    </row>
    <row r="35230" spans="4:4">
      <c r="D35230" s="1"/>
    </row>
    <row r="35256" spans="4:4">
      <c r="D35256" s="1"/>
    </row>
    <row r="35257" spans="4:4">
      <c r="D35257" s="1"/>
    </row>
    <row r="35258" spans="4:4">
      <c r="D35258" s="1"/>
    </row>
    <row r="35259" spans="4:4">
      <c r="D35259" s="1"/>
    </row>
    <row r="35262" spans="4:4">
      <c r="D35262" s="1"/>
    </row>
    <row r="35263" spans="4:4">
      <c r="D35263" s="1"/>
    </row>
    <row r="35264" spans="4:4">
      <c r="D35264" s="1"/>
    </row>
    <row r="35266" spans="6:6">
      <c r="F35266" s="1"/>
    </row>
    <row r="35267" spans="6:6">
      <c r="F35267" s="1"/>
    </row>
    <row r="35268" spans="6:6">
      <c r="F35268" s="1"/>
    </row>
    <row r="35269" spans="6:6">
      <c r="F35269" s="1"/>
    </row>
    <row r="35270" spans="6:6">
      <c r="F35270" s="1"/>
    </row>
    <row r="35488" spans="4:4">
      <c r="D35488" s="1"/>
    </row>
    <row r="35489" spans="4:4">
      <c r="D35489" s="1"/>
    </row>
    <row r="35490" spans="4:4">
      <c r="D35490" s="1"/>
    </row>
    <row r="35529" spans="4:4">
      <c r="D35529" s="1"/>
    </row>
    <row r="35530" spans="4:4">
      <c r="D35530" s="1"/>
    </row>
    <row r="35531" spans="4:4">
      <c r="D35531" s="1"/>
    </row>
    <row r="35550" spans="4:4">
      <c r="D35550" s="1"/>
    </row>
    <row r="35551" spans="4:4">
      <c r="D35551" s="1"/>
    </row>
    <row r="35552" spans="4:4">
      <c r="D35552" s="1"/>
    </row>
    <row r="35570" spans="4:4">
      <c r="D35570" s="1"/>
    </row>
    <row r="35571" spans="4:4">
      <c r="D35571" s="1"/>
    </row>
    <row r="35572" spans="4:4">
      <c r="D35572" s="1"/>
    </row>
    <row r="35585" spans="4:4">
      <c r="D35585" s="1"/>
    </row>
    <row r="35586" spans="4:4">
      <c r="D35586" s="1"/>
    </row>
    <row r="35587" spans="4:4">
      <c r="D35587" s="1"/>
    </row>
    <row r="35607" spans="4:6">
      <c r="D35607" s="1"/>
    </row>
    <row r="35608" spans="4:6">
      <c r="D35608" s="1"/>
    </row>
    <row r="35609" spans="4:6">
      <c r="D35609" s="1"/>
    </row>
    <row r="35616" spans="4:6">
      <c r="F35616" s="1"/>
    </row>
    <row r="35617" spans="6:6">
      <c r="F35617" s="1"/>
    </row>
    <row r="35618" spans="6:6">
      <c r="F35618" s="1"/>
    </row>
    <row r="35619" spans="6:6">
      <c r="F35619" s="1"/>
    </row>
    <row r="35620" spans="6:6">
      <c r="F35620" s="1"/>
    </row>
    <row r="35637" spans="4:4">
      <c r="D35637" s="1"/>
    </row>
    <row r="35638" spans="4:4">
      <c r="D35638" s="1"/>
    </row>
    <row r="35639" spans="4:4">
      <c r="D35639" s="1"/>
    </row>
    <row r="35678" spans="4:4">
      <c r="D35678" s="1"/>
    </row>
    <row r="35679" spans="4:4">
      <c r="D35679" s="1"/>
    </row>
    <row r="35680" spans="4:4">
      <c r="D35680" s="1"/>
    </row>
    <row r="35715" spans="4:4">
      <c r="D35715" s="1"/>
    </row>
    <row r="35716" spans="4:4">
      <c r="D35716" s="1"/>
    </row>
    <row r="35717" spans="4:4">
      <c r="D35717" s="1"/>
    </row>
    <row r="35744" spans="4:4">
      <c r="D35744" s="1"/>
    </row>
    <row r="35745" spans="4:4">
      <c r="D35745" s="1"/>
    </row>
    <row r="35746" spans="4:4">
      <c r="D35746" s="1"/>
    </row>
    <row r="35764" spans="4:4">
      <c r="D35764" s="1"/>
    </row>
    <row r="35765" spans="4:4">
      <c r="D35765" s="1"/>
    </row>
    <row r="35766" spans="4:4">
      <c r="D35766" s="1"/>
    </row>
    <row r="35780" spans="4:4">
      <c r="D35780" s="1"/>
    </row>
    <row r="35781" spans="4:4">
      <c r="D35781" s="1"/>
    </row>
    <row r="35782" spans="4:4">
      <c r="D35782" s="1"/>
    </row>
    <row r="35805" spans="4:4">
      <c r="D35805" s="1"/>
    </row>
    <row r="35806" spans="4:4">
      <c r="D35806" s="1"/>
    </row>
    <row r="35807" spans="4:4">
      <c r="D35807" s="1"/>
    </row>
    <row r="35822" spans="4:4">
      <c r="D35822" s="1"/>
    </row>
    <row r="35823" spans="4:4">
      <c r="D35823" s="1"/>
    </row>
    <row r="35824" spans="4:4">
      <c r="D35824" s="1"/>
    </row>
    <row r="35838" spans="4:4">
      <c r="D35838" s="1"/>
    </row>
    <row r="35839" spans="4:4">
      <c r="D35839" s="1"/>
    </row>
    <row r="35840" spans="4:4">
      <c r="D35840" s="1"/>
    </row>
    <row r="35863" spans="4:4">
      <c r="D35863" s="1"/>
    </row>
    <row r="35864" spans="4:4">
      <c r="D35864" s="1"/>
    </row>
    <row r="35865" spans="4:4">
      <c r="D35865" s="1"/>
    </row>
    <row r="35882" spans="4:4">
      <c r="D35882" s="1"/>
    </row>
    <row r="35883" spans="4:4">
      <c r="D35883" s="1"/>
    </row>
    <row r="35884" spans="4:4">
      <c r="D35884" s="1"/>
    </row>
    <row r="35908" spans="4:5">
      <c r="D35908" s="1"/>
    </row>
    <row r="35909" spans="4:5">
      <c r="D35909" s="1"/>
    </row>
    <row r="35910" spans="4:5">
      <c r="D35910" s="1"/>
    </row>
    <row r="35918" spans="4:5">
      <c r="E35918" s="1"/>
    </row>
    <row r="35931" spans="4:4">
      <c r="D35931" s="1"/>
    </row>
    <row r="35932" spans="4:4">
      <c r="D35932" s="1"/>
    </row>
    <row r="35933" spans="4:4">
      <c r="D35933" s="1"/>
    </row>
    <row r="35961" spans="5:5">
      <c r="E35961" s="1"/>
    </row>
    <row r="35962" spans="5:5">
      <c r="E35962" s="1"/>
    </row>
    <row r="35963" spans="5:5">
      <c r="E35963" s="1"/>
    </row>
    <row r="35970" spans="4:4">
      <c r="D35970" s="1"/>
    </row>
    <row r="35971" spans="4:4">
      <c r="D35971" s="1"/>
    </row>
    <row r="35972" spans="4:4">
      <c r="D35972" s="1"/>
    </row>
    <row r="35995" spans="4:4">
      <c r="D35995" s="1"/>
    </row>
    <row r="35996" spans="4:4">
      <c r="D35996" s="1"/>
    </row>
    <row r="35997" spans="4:4">
      <c r="D35997" s="1"/>
    </row>
    <row r="36012" spans="4:4">
      <c r="D36012" s="1"/>
    </row>
    <row r="36013" spans="4:4">
      <c r="D36013" s="1"/>
    </row>
    <row r="36014" spans="4:4">
      <c r="D36014" s="1"/>
    </row>
    <row r="36037" spans="4:4">
      <c r="D36037" s="1"/>
    </row>
    <row r="36038" spans="4:4">
      <c r="D36038" s="1"/>
    </row>
    <row r="36039" spans="4:4">
      <c r="D36039" s="1"/>
    </row>
    <row r="36060" spans="4:4">
      <c r="D36060" s="1"/>
    </row>
    <row r="36061" spans="4:4">
      <c r="D36061" s="1"/>
    </row>
    <row r="36062" spans="4:4">
      <c r="D36062" s="1"/>
    </row>
    <row r="36080" spans="4:4">
      <c r="D36080" s="1"/>
    </row>
    <row r="36081" spans="4:4">
      <c r="D36081" s="1"/>
    </row>
    <row r="36082" spans="4:4">
      <c r="D36082" s="1"/>
    </row>
    <row r="36093" spans="4:4">
      <c r="D36093" s="1"/>
    </row>
    <row r="36094" spans="4:4">
      <c r="D36094" s="1"/>
    </row>
    <row r="36095" spans="4:4">
      <c r="D36095" s="1"/>
    </row>
    <row r="36102" spans="4:4">
      <c r="D36102" s="1"/>
    </row>
    <row r="36103" spans="4:4">
      <c r="D36103" s="1"/>
    </row>
    <row r="36104" spans="4:4">
      <c r="D36104" s="1"/>
    </row>
    <row r="36120" spans="4:4">
      <c r="D36120" s="1"/>
    </row>
    <row r="36121" spans="4:4">
      <c r="D36121" s="1"/>
    </row>
    <row r="36122" spans="4:4">
      <c r="D36122" s="1"/>
    </row>
    <row r="36138" spans="4:4">
      <c r="D36138" s="1"/>
    </row>
    <row r="36139" spans="4:4">
      <c r="D36139" s="1"/>
    </row>
    <row r="36140" spans="4:4">
      <c r="D36140" s="1"/>
    </row>
    <row r="36149" spans="4:4">
      <c r="D36149" s="1"/>
    </row>
    <row r="36150" spans="4:4">
      <c r="D36150" s="1"/>
    </row>
    <row r="36151" spans="4:4">
      <c r="D36151" s="1"/>
    </row>
    <row r="36168" spans="4:4">
      <c r="D36168" s="1"/>
    </row>
    <row r="36169" spans="4:4">
      <c r="D36169" s="1"/>
    </row>
    <row r="36170" spans="4:4">
      <c r="D36170" s="1"/>
    </row>
    <row r="36184" spans="4:4">
      <c r="D36184" s="1"/>
    </row>
    <row r="36185" spans="4:4">
      <c r="D36185" s="1"/>
    </row>
    <row r="36186" spans="4:4">
      <c r="D36186" s="1"/>
    </row>
    <row r="36216" spans="4:4">
      <c r="D36216" s="1"/>
    </row>
    <row r="36217" spans="4:4">
      <c r="D36217" s="1"/>
    </row>
    <row r="36218" spans="4:4">
      <c r="D36218" s="1"/>
    </row>
    <row r="36219" spans="4:4">
      <c r="D36219" s="1"/>
    </row>
    <row r="36220" spans="4:4">
      <c r="D36220" s="1"/>
    </row>
    <row r="36221" spans="4:4">
      <c r="D36221" s="1"/>
    </row>
    <row r="36240" spans="4:7">
      <c r="D36240" s="1"/>
      <c r="G36240" s="1"/>
    </row>
    <row r="36241" spans="4:4">
      <c r="D36241" s="1"/>
    </row>
    <row r="36242" spans="4:4">
      <c r="D36242" s="1"/>
    </row>
    <row r="36243" spans="4:4">
      <c r="D36243" s="1"/>
    </row>
    <row r="36266" spans="4:4">
      <c r="D36266" s="1"/>
    </row>
    <row r="36267" spans="4:4">
      <c r="D36267" s="1"/>
    </row>
    <row r="36268" spans="4:4">
      <c r="D36268" s="1"/>
    </row>
    <row r="36310" spans="4:4">
      <c r="D36310" s="1"/>
    </row>
    <row r="36311" spans="4:4">
      <c r="D36311" s="1"/>
    </row>
    <row r="36312" spans="4:4">
      <c r="D36312" s="1"/>
    </row>
    <row r="36335" spans="4:4">
      <c r="D36335" s="1"/>
    </row>
    <row r="36336" spans="4:4">
      <c r="D36336" s="1"/>
    </row>
    <row r="36337" spans="4:4">
      <c r="D36337" s="1"/>
    </row>
    <row r="36388" spans="4:4">
      <c r="D36388" s="1"/>
    </row>
    <row r="36389" spans="4:4">
      <c r="D36389" s="1"/>
    </row>
    <row r="36390" spans="4:4">
      <c r="D36390" s="1"/>
    </row>
    <row r="36430" spans="4:4">
      <c r="D36430" s="1"/>
    </row>
    <row r="36431" spans="4:4">
      <c r="D36431" s="1"/>
    </row>
    <row r="36432" spans="4:4">
      <c r="D36432" s="1"/>
    </row>
    <row r="36453" spans="4:4">
      <c r="D36453" s="1"/>
    </row>
    <row r="36454" spans="4:4">
      <c r="D36454" s="1"/>
    </row>
    <row r="36455" spans="4:4">
      <c r="D36455" s="1"/>
    </row>
    <row r="36478" spans="4:4">
      <c r="D36478" s="1"/>
    </row>
    <row r="36479" spans="4:4">
      <c r="D36479" s="1"/>
    </row>
    <row r="36480" spans="4:4">
      <c r="D36480" s="1"/>
    </row>
    <row r="36503" spans="4:4">
      <c r="D36503" s="1"/>
    </row>
    <row r="36504" spans="4:4">
      <c r="D36504" s="1"/>
    </row>
    <row r="36505" spans="4:4">
      <c r="D36505" s="1"/>
    </row>
    <row r="36537" spans="4:4">
      <c r="D36537" s="1"/>
    </row>
    <row r="36538" spans="4:4">
      <c r="D36538" s="1"/>
    </row>
    <row r="36539" spans="4:4">
      <c r="D36539" s="1"/>
    </row>
    <row r="36554" spans="4:4">
      <c r="D36554" s="1"/>
    </row>
    <row r="36555" spans="4:4">
      <c r="D36555" s="1"/>
    </row>
    <row r="36556" spans="4:4">
      <c r="D36556" s="1"/>
    </row>
    <row r="36557" spans="4:4">
      <c r="D36557" s="1"/>
    </row>
    <row r="36577" spans="4:4">
      <c r="D36577" s="1"/>
    </row>
    <row r="36578" spans="4:4">
      <c r="D36578" s="1"/>
    </row>
    <row r="36579" spans="4:4">
      <c r="D36579" s="1"/>
    </row>
    <row r="36596" spans="4:4">
      <c r="D36596" s="1"/>
    </row>
    <row r="36597" spans="4:4">
      <c r="D36597" s="1"/>
    </row>
    <row r="36598" spans="4:4">
      <c r="D36598" s="1"/>
    </row>
    <row r="36618" spans="4:4">
      <c r="D36618" s="1"/>
    </row>
    <row r="36619" spans="4:4">
      <c r="D36619" s="1"/>
    </row>
    <row r="36620" spans="4:4">
      <c r="D36620" s="1"/>
    </row>
    <row r="36642" spans="4:4">
      <c r="D36642" s="1"/>
    </row>
    <row r="36643" spans="4:4">
      <c r="D36643" s="1"/>
    </row>
    <row r="36644" spans="4:4">
      <c r="D36644" s="1"/>
    </row>
    <row r="36663" spans="4:4">
      <c r="D36663" s="1"/>
    </row>
    <row r="36664" spans="4:4">
      <c r="D36664" s="1"/>
    </row>
    <row r="36665" spans="4:4">
      <c r="D36665" s="1"/>
    </row>
    <row r="36684" spans="4:4">
      <c r="D36684" s="1"/>
    </row>
    <row r="36685" spans="4:4">
      <c r="D36685" s="1"/>
    </row>
    <row r="36686" spans="4:4">
      <c r="D36686" s="1"/>
    </row>
    <row r="36687" spans="4:4">
      <c r="D36687" s="1"/>
    </row>
    <row r="36688" spans="4:4">
      <c r="D36688" s="1"/>
    </row>
    <row r="36689" spans="4:4">
      <c r="D36689" s="1"/>
    </row>
    <row r="36705" spans="4:4">
      <c r="D36705" s="1"/>
    </row>
    <row r="36706" spans="4:4">
      <c r="D36706" s="1"/>
    </row>
    <row r="36707" spans="4:4">
      <c r="D36707" s="1"/>
    </row>
    <row r="36727" spans="4:4">
      <c r="D36727" s="1"/>
    </row>
    <row r="36728" spans="4:4">
      <c r="D36728" s="1"/>
    </row>
    <row r="36729" spans="4:4">
      <c r="D36729" s="1"/>
    </row>
    <row r="36745" spans="4:4">
      <c r="D36745" s="1"/>
    </row>
    <row r="36746" spans="4:4">
      <c r="D36746" s="1"/>
    </row>
    <row r="36747" spans="4:4">
      <c r="D36747" s="1"/>
    </row>
    <row r="36780" spans="4:4">
      <c r="D36780" s="1"/>
    </row>
    <row r="36781" spans="4:4">
      <c r="D36781" s="1"/>
    </row>
    <row r="36782" spans="4:4">
      <c r="D36782" s="1"/>
    </row>
    <row r="36807" spans="4:4">
      <c r="D36807" s="1"/>
    </row>
    <row r="36808" spans="4:4">
      <c r="D36808" s="1"/>
    </row>
    <row r="36809" spans="4:4">
      <c r="D36809" s="1"/>
    </row>
    <row r="36828" spans="4:4">
      <c r="D36828" s="1"/>
    </row>
    <row r="36829" spans="4:4">
      <c r="D36829" s="1"/>
    </row>
    <row r="36830" spans="4:4">
      <c r="D36830" s="1"/>
    </row>
    <row r="36846" spans="4:4">
      <c r="D36846" s="1"/>
    </row>
    <row r="36847" spans="4:4">
      <c r="D36847" s="1"/>
    </row>
    <row r="36848" spans="4:4">
      <c r="D36848" s="1"/>
    </row>
    <row r="36865" spans="4:4">
      <c r="D36865" s="1"/>
    </row>
    <row r="36866" spans="4:4">
      <c r="D36866" s="1"/>
    </row>
    <row r="36867" spans="4:4">
      <c r="D36867" s="1"/>
    </row>
    <row r="36868" spans="4:4">
      <c r="D36868" s="1"/>
    </row>
    <row r="36869" spans="4:4">
      <c r="D36869" s="1"/>
    </row>
    <row r="36976" spans="2:2">
      <c r="B36976" s="1"/>
    </row>
    <row r="36977" spans="2:2">
      <c r="B36977" s="1"/>
    </row>
    <row r="36978" spans="2:2">
      <c r="B36978" s="1"/>
    </row>
    <row r="37043" spans="4:6">
      <c r="D37043" s="1"/>
    </row>
    <row r="37044" spans="4:6">
      <c r="D37044" s="1"/>
    </row>
    <row r="37045" spans="4:6">
      <c r="D37045" s="1"/>
    </row>
    <row r="37046" spans="4:6">
      <c r="F37046" s="1"/>
    </row>
    <row r="37047" spans="4:6">
      <c r="F37047" s="1"/>
    </row>
    <row r="37048" spans="4:6">
      <c r="F37048" s="1"/>
    </row>
    <row r="37049" spans="4:6">
      <c r="F37049" s="1"/>
    </row>
    <row r="37050" spans="4:6">
      <c r="F37050" s="1"/>
    </row>
    <row r="37051" spans="4:6">
      <c r="F37051" s="1"/>
    </row>
    <row r="37052" spans="4:6">
      <c r="F37052" s="1"/>
    </row>
    <row r="37053" spans="4:6">
      <c r="F37053" s="1"/>
    </row>
    <row r="37054" spans="4:6">
      <c r="F37054" s="1"/>
    </row>
    <row r="37055" spans="4:6">
      <c r="F37055" s="1"/>
    </row>
    <row r="37056" spans="4:6">
      <c r="F37056" s="1"/>
    </row>
    <row r="37057" spans="6:6">
      <c r="F37057" s="1"/>
    </row>
    <row r="37058" spans="6:6">
      <c r="F37058" s="1"/>
    </row>
    <row r="37059" spans="6:6">
      <c r="F37059" s="1"/>
    </row>
    <row r="37060" spans="6:6">
      <c r="F37060" s="1"/>
    </row>
    <row r="37061" spans="6:6">
      <c r="F37061" s="1"/>
    </row>
    <row r="37062" spans="6:6">
      <c r="F37062" s="1"/>
    </row>
    <row r="37063" spans="6:6">
      <c r="F37063" s="1"/>
    </row>
    <row r="37064" spans="6:6">
      <c r="F37064" s="1"/>
    </row>
    <row r="37065" spans="6:6">
      <c r="F37065" s="1"/>
    </row>
    <row r="37066" spans="6:6">
      <c r="F37066" s="1"/>
    </row>
    <row r="37067" spans="6:6">
      <c r="F37067" s="1"/>
    </row>
    <row r="37068" spans="6:6">
      <c r="F37068" s="1"/>
    </row>
    <row r="37069" spans="6:6">
      <c r="F37069" s="1"/>
    </row>
    <row r="37070" spans="6:6">
      <c r="F37070" s="1"/>
    </row>
    <row r="37071" spans="6:6">
      <c r="F37071" s="1"/>
    </row>
    <row r="37072" spans="6:6">
      <c r="F37072" s="1"/>
    </row>
    <row r="37073" spans="6:6">
      <c r="F37073" s="1"/>
    </row>
    <row r="37074" spans="6:6">
      <c r="F37074" s="1"/>
    </row>
    <row r="37075" spans="6:6">
      <c r="F37075" s="1"/>
    </row>
    <row r="37076" spans="6:6">
      <c r="F37076" s="1"/>
    </row>
    <row r="37077" spans="6:6">
      <c r="F37077" s="1"/>
    </row>
    <row r="37078" spans="6:6">
      <c r="F37078" s="1"/>
    </row>
    <row r="37079" spans="6:6">
      <c r="F37079" s="1"/>
    </row>
    <row r="37080" spans="6:6">
      <c r="F37080" s="1"/>
    </row>
    <row r="37081" spans="6:6">
      <c r="F37081" s="1"/>
    </row>
    <row r="37082" spans="6:6">
      <c r="F37082" s="1"/>
    </row>
    <row r="37083" spans="6:6">
      <c r="F37083" s="1"/>
    </row>
    <row r="37084" spans="6:6">
      <c r="F37084" s="1"/>
    </row>
    <row r="37085" spans="6:6">
      <c r="F37085" s="1"/>
    </row>
    <row r="37086" spans="6:6">
      <c r="F37086" s="1"/>
    </row>
    <row r="37087" spans="6:6">
      <c r="F37087" s="1"/>
    </row>
    <row r="37088" spans="6:6">
      <c r="F37088" s="1"/>
    </row>
    <row r="37089" spans="6:6">
      <c r="F37089" s="1"/>
    </row>
    <row r="37090" spans="6:6">
      <c r="F37090" s="1"/>
    </row>
    <row r="37091" spans="6:6">
      <c r="F37091" s="1"/>
    </row>
    <row r="37092" spans="6:6">
      <c r="F37092" s="1"/>
    </row>
    <row r="37093" spans="6:6">
      <c r="F37093" s="1"/>
    </row>
    <row r="37094" spans="6:6">
      <c r="F37094" s="1"/>
    </row>
    <row r="37095" spans="6:6">
      <c r="F37095" s="1"/>
    </row>
    <row r="37096" spans="6:6">
      <c r="F37096" s="1"/>
    </row>
    <row r="37097" spans="6:6">
      <c r="F37097" s="1"/>
    </row>
    <row r="37098" spans="6:6">
      <c r="F37098" s="1"/>
    </row>
    <row r="37099" spans="6:6">
      <c r="F37099" s="1"/>
    </row>
    <row r="37100" spans="6:6">
      <c r="F37100" s="1"/>
    </row>
    <row r="37101" spans="6:6">
      <c r="F37101" s="1"/>
    </row>
    <row r="37102" spans="6:6">
      <c r="F37102" s="1"/>
    </row>
    <row r="37103" spans="6:6">
      <c r="F37103" s="1"/>
    </row>
    <row r="37104" spans="6:6">
      <c r="F37104" s="1"/>
    </row>
    <row r="37105" spans="6:6">
      <c r="F37105" s="1"/>
    </row>
    <row r="37106" spans="6:6">
      <c r="F37106" s="1"/>
    </row>
    <row r="37107" spans="6:6">
      <c r="F37107" s="1"/>
    </row>
    <row r="37108" spans="6:6">
      <c r="F37108" s="1"/>
    </row>
    <row r="37109" spans="6:6">
      <c r="F37109" s="1"/>
    </row>
    <row r="37110" spans="6:6">
      <c r="F37110" s="1"/>
    </row>
    <row r="37111" spans="6:6">
      <c r="F37111" s="1"/>
    </row>
    <row r="37112" spans="6:6">
      <c r="F37112" s="1"/>
    </row>
    <row r="37113" spans="6:6">
      <c r="F37113" s="1"/>
    </row>
    <row r="37114" spans="6:6">
      <c r="F37114" s="1"/>
    </row>
    <row r="37115" spans="6:6">
      <c r="F37115" s="1"/>
    </row>
    <row r="37116" spans="6:6">
      <c r="F37116" s="1"/>
    </row>
    <row r="37117" spans="6:6">
      <c r="F37117" s="1"/>
    </row>
    <row r="37118" spans="6:6">
      <c r="F37118" s="1"/>
    </row>
    <row r="37119" spans="6:6">
      <c r="F37119" s="1"/>
    </row>
    <row r="37120" spans="6:6">
      <c r="F37120" s="1"/>
    </row>
    <row r="37121" spans="6:6">
      <c r="F37121" s="1"/>
    </row>
    <row r="37122" spans="6:6">
      <c r="F37122" s="1"/>
    </row>
    <row r="37123" spans="6:6">
      <c r="F37123" s="1"/>
    </row>
    <row r="37124" spans="6:6">
      <c r="F37124" s="1"/>
    </row>
    <row r="37125" spans="6:6">
      <c r="F37125" s="1"/>
    </row>
    <row r="37186" spans="6:6">
      <c r="F37186" s="1"/>
    </row>
    <row r="37187" spans="6:6">
      <c r="F37187" s="1"/>
    </row>
    <row r="37188" spans="6:6">
      <c r="F37188" s="1"/>
    </row>
    <row r="37189" spans="6:6">
      <c r="F37189" s="1"/>
    </row>
    <row r="37190" spans="6:6">
      <c r="F37190" s="1"/>
    </row>
    <row r="37201" spans="4:4">
      <c r="D37201" s="1"/>
    </row>
    <row r="37202" spans="4:4">
      <c r="D37202" s="1"/>
    </row>
    <row r="37203" spans="4:4">
      <c r="D37203" s="1"/>
    </row>
    <row r="37236" spans="4:6">
      <c r="F37236" s="1"/>
    </row>
    <row r="37237" spans="4:6">
      <c r="F37237" s="1"/>
    </row>
    <row r="37238" spans="4:6">
      <c r="F37238" s="1"/>
    </row>
    <row r="37239" spans="4:6">
      <c r="F37239" s="1"/>
    </row>
    <row r="37240" spans="4:6">
      <c r="D37240" s="1"/>
      <c r="F37240" s="1"/>
    </row>
    <row r="37241" spans="4:6">
      <c r="D37241" s="1"/>
      <c r="F37241" s="1"/>
    </row>
    <row r="37242" spans="4:6">
      <c r="D37242" s="1"/>
      <c r="F37242" s="1"/>
    </row>
    <row r="37243" spans="4:6">
      <c r="F37243" s="1"/>
    </row>
    <row r="37244" spans="4:6">
      <c r="F37244" s="1"/>
    </row>
    <row r="37245" spans="4:6">
      <c r="F37245" s="1"/>
    </row>
    <row r="37246" spans="4:6">
      <c r="F37246" s="1"/>
    </row>
    <row r="37247" spans="4:6">
      <c r="F37247" s="1"/>
    </row>
    <row r="37248" spans="4:6">
      <c r="F37248" s="1"/>
    </row>
    <row r="37249" spans="4:6">
      <c r="F37249" s="1"/>
    </row>
    <row r="37250" spans="4:6">
      <c r="F37250" s="1"/>
    </row>
    <row r="37251" spans="4:6">
      <c r="F37251" s="1"/>
    </row>
    <row r="37252" spans="4:6">
      <c r="F37252" s="1"/>
    </row>
    <row r="37253" spans="4:6">
      <c r="F37253" s="1"/>
    </row>
    <row r="37254" spans="4:6">
      <c r="F37254" s="1"/>
    </row>
    <row r="37255" spans="4:6">
      <c r="F37255" s="1"/>
    </row>
    <row r="37256" spans="4:6">
      <c r="F37256" s="1"/>
    </row>
    <row r="37257" spans="4:6">
      <c r="F37257" s="1"/>
    </row>
    <row r="37258" spans="4:6">
      <c r="F37258" s="1"/>
    </row>
    <row r="37259" spans="4:6">
      <c r="F37259" s="1"/>
    </row>
    <row r="37260" spans="4:6">
      <c r="F37260" s="1"/>
    </row>
    <row r="37261" spans="4:6">
      <c r="D37261" s="1"/>
      <c r="F37261" s="1"/>
    </row>
    <row r="37262" spans="4:6">
      <c r="D37262" s="1"/>
      <c r="F37262" s="1"/>
    </row>
    <row r="37263" spans="4:6">
      <c r="D37263" s="1"/>
      <c r="F37263" s="1"/>
    </row>
    <row r="37264" spans="4:6">
      <c r="F37264" s="1"/>
    </row>
    <row r="37265" spans="4:6">
      <c r="F37265" s="1"/>
    </row>
    <row r="37266" spans="4:6">
      <c r="F37266" s="1"/>
    </row>
    <row r="37267" spans="4:6">
      <c r="F37267" s="1"/>
    </row>
    <row r="37268" spans="4:6">
      <c r="F37268" s="1"/>
    </row>
    <row r="37269" spans="4:6">
      <c r="F37269" s="1"/>
    </row>
    <row r="37270" spans="4:6">
      <c r="D37270" s="1"/>
      <c r="F37270" s="1"/>
    </row>
    <row r="37271" spans="4:6">
      <c r="D37271" s="1"/>
      <c r="F37271" s="1"/>
    </row>
    <row r="37272" spans="4:6">
      <c r="D37272" s="1"/>
      <c r="F37272" s="1"/>
    </row>
    <row r="37273" spans="4:6">
      <c r="F37273" s="1"/>
    </row>
    <row r="37274" spans="4:6">
      <c r="F37274" s="1"/>
    </row>
    <row r="37275" spans="4:6">
      <c r="F37275" s="1"/>
    </row>
    <row r="37276" spans="4:6">
      <c r="F37276" s="1"/>
    </row>
    <row r="37277" spans="4:6">
      <c r="F37277" s="1"/>
    </row>
    <row r="37278" spans="4:6">
      <c r="F37278" s="1"/>
    </row>
    <row r="37279" spans="4:6">
      <c r="F37279" s="1"/>
    </row>
    <row r="37280" spans="4:6">
      <c r="F37280" s="1"/>
    </row>
    <row r="37281" spans="6:6">
      <c r="F37281" s="1"/>
    </row>
    <row r="37282" spans="6:6">
      <c r="F37282" s="1"/>
    </row>
    <row r="37283" spans="6:6">
      <c r="F37283" s="1"/>
    </row>
    <row r="37284" spans="6:6">
      <c r="F37284" s="1"/>
    </row>
    <row r="37285" spans="6:6">
      <c r="F37285" s="1"/>
    </row>
    <row r="37286" spans="6:6">
      <c r="F37286" s="1"/>
    </row>
    <row r="37287" spans="6:6">
      <c r="F37287" s="1"/>
    </row>
    <row r="37288" spans="6:6">
      <c r="F37288" s="1"/>
    </row>
    <row r="37289" spans="6:6">
      <c r="F37289" s="1"/>
    </row>
    <row r="37290" spans="6:6">
      <c r="F37290" s="1"/>
    </row>
    <row r="37291" spans="6:6">
      <c r="F37291" s="1"/>
    </row>
    <row r="37292" spans="6:6">
      <c r="F37292" s="1"/>
    </row>
    <row r="37293" spans="6:6">
      <c r="F37293" s="1"/>
    </row>
    <row r="37294" spans="6:6">
      <c r="F37294" s="1"/>
    </row>
    <row r="37295" spans="6:6">
      <c r="F37295" s="1"/>
    </row>
    <row r="37296" spans="6:6">
      <c r="F37296" s="1"/>
    </row>
    <row r="37297" spans="6:6">
      <c r="F37297" s="1"/>
    </row>
    <row r="37298" spans="6:6">
      <c r="F37298" s="1"/>
    </row>
    <row r="37299" spans="6:6">
      <c r="F37299" s="1"/>
    </row>
    <row r="37300" spans="6:6">
      <c r="F37300" s="1"/>
    </row>
    <row r="37301" spans="6:6">
      <c r="F37301" s="1"/>
    </row>
    <row r="37302" spans="6:6">
      <c r="F37302" s="1"/>
    </row>
    <row r="37303" spans="6:6">
      <c r="F37303" s="1"/>
    </row>
    <row r="37304" spans="6:6">
      <c r="F37304" s="1"/>
    </row>
    <row r="37305" spans="6:6">
      <c r="F37305" s="1"/>
    </row>
    <row r="37306" spans="6:6">
      <c r="F37306" s="1"/>
    </row>
    <row r="37307" spans="6:6">
      <c r="F37307" s="1"/>
    </row>
    <row r="37308" spans="6:6">
      <c r="F37308" s="1"/>
    </row>
    <row r="37309" spans="6:6">
      <c r="F37309" s="1"/>
    </row>
    <row r="37310" spans="6:6">
      <c r="F37310" s="1"/>
    </row>
    <row r="37311" spans="6:6">
      <c r="F37311" s="1"/>
    </row>
    <row r="37312" spans="6:6">
      <c r="F37312" s="1"/>
    </row>
    <row r="37313" spans="6:6">
      <c r="F37313" s="1"/>
    </row>
    <row r="37314" spans="6:6">
      <c r="F37314" s="1"/>
    </row>
    <row r="37315" spans="6:6">
      <c r="F37315" s="1"/>
    </row>
    <row r="37316" spans="6:6">
      <c r="F37316" s="1"/>
    </row>
    <row r="37317" spans="6:6">
      <c r="F37317" s="1"/>
    </row>
    <row r="37318" spans="6:6">
      <c r="F37318" s="1"/>
    </row>
    <row r="37319" spans="6:6">
      <c r="F37319" s="1"/>
    </row>
    <row r="37320" spans="6:6">
      <c r="F37320" s="1"/>
    </row>
    <row r="37321" spans="6:6">
      <c r="F37321" s="1"/>
    </row>
    <row r="37322" spans="6:6">
      <c r="F37322" s="1"/>
    </row>
    <row r="37323" spans="6:6">
      <c r="F37323" s="1"/>
    </row>
    <row r="37324" spans="6:6">
      <c r="F37324" s="1"/>
    </row>
    <row r="37325" spans="6:6">
      <c r="F37325" s="1"/>
    </row>
    <row r="37326" spans="6:6">
      <c r="F37326" s="1"/>
    </row>
    <row r="37327" spans="6:6">
      <c r="F37327" s="1"/>
    </row>
    <row r="37328" spans="6:6">
      <c r="F37328" s="1"/>
    </row>
    <row r="37329" spans="6:6">
      <c r="F37329" s="1"/>
    </row>
    <row r="37330" spans="6:6">
      <c r="F37330" s="1"/>
    </row>
    <row r="37331" spans="6:6">
      <c r="F37331" s="1"/>
    </row>
    <row r="37332" spans="6:6">
      <c r="F37332" s="1"/>
    </row>
    <row r="37333" spans="6:6">
      <c r="F37333" s="1"/>
    </row>
    <row r="37334" spans="6:6">
      <c r="F37334" s="1"/>
    </row>
    <row r="37335" spans="6:6">
      <c r="F37335" s="1"/>
    </row>
    <row r="37373" spans="4:4">
      <c r="D37373" s="1"/>
    </row>
    <row r="37374" spans="4:4">
      <c r="D37374" s="1"/>
    </row>
    <row r="37375" spans="4:4">
      <c r="D37375" s="1"/>
    </row>
    <row r="37391" spans="6:6">
      <c r="F37391" s="1"/>
    </row>
    <row r="37392" spans="6:6">
      <c r="F37392" s="1"/>
    </row>
    <row r="37393" spans="6:6">
      <c r="F37393" s="1"/>
    </row>
    <row r="37394" spans="6:6">
      <c r="F37394" s="1"/>
    </row>
    <row r="37395" spans="6:6">
      <c r="F37395" s="1"/>
    </row>
    <row r="37396" spans="6:6">
      <c r="F37396" s="1"/>
    </row>
    <row r="37397" spans="6:6">
      <c r="F37397" s="1"/>
    </row>
    <row r="37398" spans="6:6">
      <c r="F37398" s="1"/>
    </row>
    <row r="37399" spans="6:6">
      <c r="F37399" s="1"/>
    </row>
    <row r="37400" spans="6:6">
      <c r="F37400" s="1"/>
    </row>
    <row r="37401" spans="6:6">
      <c r="F37401" s="1"/>
    </row>
    <row r="37402" spans="6:6">
      <c r="F37402" s="1"/>
    </row>
    <row r="37403" spans="6:6">
      <c r="F37403" s="1"/>
    </row>
    <row r="37404" spans="6:6">
      <c r="F37404" s="1"/>
    </row>
    <row r="37405" spans="6:6">
      <c r="F37405" s="1"/>
    </row>
    <row r="37406" spans="6:6">
      <c r="F37406" s="1"/>
    </row>
    <row r="37407" spans="6:6">
      <c r="F37407" s="1"/>
    </row>
    <row r="37408" spans="6:6">
      <c r="F37408" s="1"/>
    </row>
    <row r="37409" spans="6:6">
      <c r="F37409" s="1"/>
    </row>
    <row r="37410" spans="6:6">
      <c r="F37410" s="1"/>
    </row>
    <row r="37411" spans="6:6">
      <c r="F37411" s="1"/>
    </row>
    <row r="37412" spans="6:6">
      <c r="F37412" s="1"/>
    </row>
    <row r="37413" spans="6:6">
      <c r="F37413" s="1"/>
    </row>
    <row r="37414" spans="6:6">
      <c r="F37414" s="1"/>
    </row>
    <row r="37415" spans="6:6">
      <c r="F37415" s="1"/>
    </row>
    <row r="37416" spans="6:6">
      <c r="F37416" s="1"/>
    </row>
    <row r="37417" spans="6:6">
      <c r="F37417" s="1"/>
    </row>
    <row r="37418" spans="6:6">
      <c r="F37418" s="1"/>
    </row>
    <row r="37419" spans="6:6">
      <c r="F37419" s="1"/>
    </row>
    <row r="37420" spans="6:6">
      <c r="F37420" s="1"/>
    </row>
    <row r="37421" spans="6:6">
      <c r="F37421" s="1"/>
    </row>
    <row r="37422" spans="6:6">
      <c r="F37422" s="1"/>
    </row>
    <row r="37423" spans="6:6">
      <c r="F37423" s="1"/>
    </row>
    <row r="37424" spans="6:6">
      <c r="F37424" s="1"/>
    </row>
    <row r="37425" spans="6:6">
      <c r="F37425" s="1"/>
    </row>
    <row r="37426" spans="6:6">
      <c r="F37426" s="1"/>
    </row>
    <row r="37427" spans="6:6">
      <c r="F37427" s="1"/>
    </row>
    <row r="37428" spans="6:6">
      <c r="F37428" s="1"/>
    </row>
    <row r="37429" spans="6:6">
      <c r="F37429" s="1"/>
    </row>
    <row r="37430" spans="6:6">
      <c r="F37430" s="1"/>
    </row>
    <row r="37431" spans="6:6">
      <c r="F37431" s="1"/>
    </row>
    <row r="37432" spans="6:6">
      <c r="F37432" s="1"/>
    </row>
    <row r="37433" spans="6:6">
      <c r="F37433" s="1"/>
    </row>
    <row r="37434" spans="6:6">
      <c r="F37434" s="1"/>
    </row>
    <row r="37435" spans="6:6">
      <c r="F37435" s="1"/>
    </row>
    <row r="37436" spans="6:6">
      <c r="F37436" s="1"/>
    </row>
    <row r="37437" spans="6:6">
      <c r="F37437" s="1"/>
    </row>
    <row r="37438" spans="6:6">
      <c r="F37438" s="1"/>
    </row>
    <row r="37439" spans="6:6">
      <c r="F37439" s="1"/>
    </row>
    <row r="37440" spans="6:6">
      <c r="F37440" s="1"/>
    </row>
    <row r="37441" spans="4:6">
      <c r="F37441" s="1"/>
    </row>
    <row r="37442" spans="4:6">
      <c r="F37442" s="1"/>
    </row>
    <row r="37443" spans="4:6">
      <c r="F37443" s="1"/>
    </row>
    <row r="37444" spans="4:6">
      <c r="F37444" s="1"/>
    </row>
    <row r="37445" spans="4:6">
      <c r="F37445" s="1"/>
    </row>
    <row r="37446" spans="4:6">
      <c r="F37446" s="1"/>
    </row>
    <row r="37447" spans="4:6">
      <c r="F37447" s="1"/>
    </row>
    <row r="37448" spans="4:6">
      <c r="F37448" s="1"/>
    </row>
    <row r="37449" spans="4:6">
      <c r="F37449" s="1"/>
    </row>
    <row r="37450" spans="4:6">
      <c r="F37450" s="1"/>
    </row>
    <row r="37451" spans="4:6">
      <c r="F37451" s="1"/>
    </row>
    <row r="37452" spans="4:6">
      <c r="D37452" s="1"/>
      <c r="F37452" s="1"/>
    </row>
    <row r="37453" spans="4:6">
      <c r="D37453" s="1"/>
      <c r="F37453" s="1"/>
    </row>
    <row r="37454" spans="4:6">
      <c r="D37454" s="1"/>
      <c r="F37454" s="1"/>
    </row>
    <row r="37455" spans="4:6">
      <c r="F37455" s="1"/>
    </row>
    <row r="37456" spans="4:6">
      <c r="F37456" s="1"/>
    </row>
    <row r="37457" spans="6:6">
      <c r="F37457" s="1"/>
    </row>
    <row r="37458" spans="6:6">
      <c r="F37458" s="1"/>
    </row>
    <row r="37459" spans="6:6">
      <c r="F37459" s="1"/>
    </row>
    <row r="37460" spans="6:6">
      <c r="F37460" s="1"/>
    </row>
    <row r="37461" spans="6:6">
      <c r="F37461" s="1"/>
    </row>
    <row r="37462" spans="6:6">
      <c r="F37462" s="1"/>
    </row>
    <row r="37463" spans="6:6">
      <c r="F37463" s="1"/>
    </row>
    <row r="37464" spans="6:6">
      <c r="F37464" s="1"/>
    </row>
    <row r="37465" spans="6:6">
      <c r="F37465" s="1"/>
    </row>
    <row r="37466" spans="6:6">
      <c r="F37466" s="1"/>
    </row>
    <row r="37467" spans="6:6">
      <c r="F37467" s="1"/>
    </row>
    <row r="37468" spans="6:6">
      <c r="F37468" s="1"/>
    </row>
    <row r="37469" spans="6:6">
      <c r="F37469" s="1"/>
    </row>
    <row r="37470" spans="6:6">
      <c r="F37470" s="1"/>
    </row>
    <row r="37471" spans="6:6">
      <c r="F37471" s="1"/>
    </row>
    <row r="37472" spans="6:6">
      <c r="F37472" s="1"/>
    </row>
    <row r="37473" spans="4:6">
      <c r="F37473" s="1"/>
    </row>
    <row r="37474" spans="4:6">
      <c r="F37474" s="1"/>
    </row>
    <row r="37475" spans="4:6">
      <c r="F37475" s="1"/>
    </row>
    <row r="37476" spans="4:6">
      <c r="F37476" s="1"/>
    </row>
    <row r="37477" spans="4:6">
      <c r="F37477" s="1"/>
    </row>
    <row r="37478" spans="4:6">
      <c r="F37478" s="1"/>
    </row>
    <row r="37479" spans="4:6">
      <c r="F37479" s="1"/>
    </row>
    <row r="37480" spans="4:6">
      <c r="F37480" s="1"/>
    </row>
    <row r="37484" spans="4:6">
      <c r="D37484" s="1"/>
    </row>
    <row r="37485" spans="4:6">
      <c r="D37485" s="1"/>
    </row>
    <row r="37486" spans="4:6">
      <c r="D37486" s="1"/>
    </row>
    <row r="37568" spans="4:4">
      <c r="D37568" s="1"/>
    </row>
    <row r="37569" spans="4:4">
      <c r="D37569" s="1"/>
    </row>
    <row r="37570" spans="4:4">
      <c r="D37570" s="1"/>
    </row>
    <row r="37571" spans="4:4">
      <c r="D37571" s="1"/>
    </row>
    <row r="37610" spans="4:4">
      <c r="D37610" s="1"/>
    </row>
    <row r="37611" spans="4:4">
      <c r="D37611" s="1"/>
    </row>
    <row r="37612" spans="4:4">
      <c r="D37612" s="1"/>
    </row>
    <row r="37654" spans="4:4">
      <c r="D37654" s="1"/>
    </row>
    <row r="37655" spans="4:4">
      <c r="D37655" s="1"/>
    </row>
    <row r="37656" spans="4:4">
      <c r="D37656" s="1"/>
    </row>
    <row r="37700" spans="4:4">
      <c r="D37700" s="1"/>
    </row>
    <row r="37701" spans="4:4">
      <c r="D37701" s="1"/>
    </row>
    <row r="37702" spans="4:4">
      <c r="D37702" s="1"/>
    </row>
    <row r="37716" spans="4:4">
      <c r="D37716" s="1"/>
    </row>
    <row r="37717" spans="4:4">
      <c r="D37717" s="1"/>
    </row>
    <row r="37718" spans="4:4">
      <c r="D37718" s="1"/>
    </row>
    <row r="37731" spans="4:4">
      <c r="D37731" s="1"/>
    </row>
    <row r="37732" spans="4:4">
      <c r="D37732" s="1"/>
    </row>
    <row r="37733" spans="4:4">
      <c r="D37733" s="1"/>
    </row>
    <row r="37765" spans="4:4">
      <c r="D37765" s="1"/>
    </row>
    <row r="37766" spans="4:4">
      <c r="D37766" s="1"/>
    </row>
    <row r="37767" spans="4:4">
      <c r="D37767" s="1"/>
    </row>
    <row r="37809" spans="4:4">
      <c r="D37809" s="1"/>
    </row>
    <row r="37810" spans="4:4">
      <c r="D37810" s="1"/>
    </row>
    <row r="37811" spans="4:4">
      <c r="D37811" s="1"/>
    </row>
    <row r="37823" spans="4:4">
      <c r="D37823" s="1"/>
    </row>
    <row r="37824" spans="4:4">
      <c r="D37824" s="1"/>
    </row>
    <row r="37825" spans="4:4">
      <c r="D37825" s="1"/>
    </row>
    <row r="37830" spans="4:4">
      <c r="D37830" s="1"/>
    </row>
    <row r="37831" spans="4:4">
      <c r="D37831" s="1"/>
    </row>
    <row r="37832" spans="4:4">
      <c r="D37832" s="1"/>
    </row>
    <row r="37844" spans="4:4">
      <c r="D37844" s="1"/>
    </row>
    <row r="37845" spans="4:4">
      <c r="D37845" s="1"/>
    </row>
    <row r="37846" spans="4:4">
      <c r="D37846" s="1"/>
    </row>
    <row r="37858" spans="4:4">
      <c r="D37858" s="1"/>
    </row>
    <row r="37859" spans="4:4">
      <c r="D37859" s="1"/>
    </row>
    <row r="37860" spans="4:4">
      <c r="D37860" s="1"/>
    </row>
    <row r="37883" spans="4:4">
      <c r="D37883" s="1"/>
    </row>
    <row r="37884" spans="4:4">
      <c r="D37884" s="1"/>
    </row>
    <row r="37885" spans="4:4">
      <c r="D37885" s="1"/>
    </row>
    <row r="37896" spans="4:4">
      <c r="D37896" s="1"/>
    </row>
    <row r="37897" spans="4:4">
      <c r="D37897" s="1"/>
    </row>
    <row r="37898" spans="4:4">
      <c r="D37898" s="1"/>
    </row>
    <row r="37906" spans="4:4">
      <c r="D37906" s="1"/>
    </row>
    <row r="37907" spans="4:4">
      <c r="D37907" s="1"/>
    </row>
    <row r="37908" spans="4:4">
      <c r="D37908" s="1"/>
    </row>
    <row r="37938" spans="4:4">
      <c r="D37938" s="1"/>
    </row>
    <row r="37939" spans="4:4">
      <c r="D37939" s="1"/>
    </row>
    <row r="37940" spans="4:4">
      <c r="D37940" s="1"/>
    </row>
    <row r="37970" spans="4:4">
      <c r="D37970" s="1"/>
    </row>
    <row r="37971" spans="4:4">
      <c r="D37971" s="1"/>
    </row>
    <row r="37972" spans="4:4">
      <c r="D37972" s="1"/>
    </row>
    <row r="37981" spans="4:4">
      <c r="D37981" s="1"/>
    </row>
    <row r="37982" spans="4:4">
      <c r="D37982" s="1"/>
    </row>
    <row r="37983" spans="4:4">
      <c r="D37983" s="1"/>
    </row>
    <row r="38002" spans="4:4">
      <c r="D38002" s="1"/>
    </row>
    <row r="38003" spans="4:4">
      <c r="D38003" s="1"/>
    </row>
    <row r="38004" spans="4:4">
      <c r="D38004" s="1"/>
    </row>
    <row r="38005" spans="4:4">
      <c r="D38005" s="1"/>
    </row>
    <row r="38030" spans="4:4">
      <c r="D38030" s="1"/>
    </row>
    <row r="38031" spans="4:4">
      <c r="D38031" s="1"/>
    </row>
    <row r="38032" spans="4:4">
      <c r="D38032" s="1"/>
    </row>
    <row r="38045" spans="4:4">
      <c r="D38045" s="1"/>
    </row>
    <row r="38046" spans="4:4">
      <c r="D38046" s="1"/>
    </row>
    <row r="38047" spans="4:4">
      <c r="D38047" s="1"/>
    </row>
    <row r="38051" spans="4:4">
      <c r="D38051" s="1"/>
    </row>
    <row r="38052" spans="4:4">
      <c r="D38052" s="1"/>
    </row>
    <row r="38053" spans="4:4">
      <c r="D38053" s="1"/>
    </row>
    <row r="38054" spans="4:4">
      <c r="D38054" s="1"/>
    </row>
    <row r="38055" spans="4:4">
      <c r="D38055" s="1"/>
    </row>
    <row r="38075" spans="4:4">
      <c r="D38075" s="1"/>
    </row>
    <row r="38076" spans="4:4">
      <c r="D38076" s="1"/>
    </row>
    <row r="38077" spans="4:4">
      <c r="D38077" s="1"/>
    </row>
    <row r="38096" spans="4:4">
      <c r="D38096" s="1"/>
    </row>
    <row r="38097" spans="4:4">
      <c r="D38097" s="1"/>
    </row>
    <row r="38098" spans="4:4">
      <c r="D38098" s="1"/>
    </row>
    <row r="38101" spans="4:4">
      <c r="D38101" s="1"/>
    </row>
    <row r="38102" spans="4:4">
      <c r="D38102" s="1"/>
    </row>
    <row r="38103" spans="4:4">
      <c r="D38103" s="1"/>
    </row>
    <row r="38126" spans="4:4">
      <c r="D38126" s="1"/>
    </row>
    <row r="38127" spans="4:4">
      <c r="D38127" s="1"/>
    </row>
    <row r="38128" spans="4:4">
      <c r="D38128" s="1"/>
    </row>
    <row r="38134" spans="4:4">
      <c r="D38134" s="1"/>
    </row>
    <row r="38135" spans="4:4">
      <c r="D38135" s="1"/>
    </row>
    <row r="38136" spans="4:4">
      <c r="D38136" s="1"/>
    </row>
    <row r="38154" spans="4:4">
      <c r="D38154" s="1"/>
    </row>
    <row r="38155" spans="4:4">
      <c r="D38155" s="1"/>
    </row>
    <row r="38156" spans="4:4">
      <c r="D38156" s="1"/>
    </row>
    <row r="38164" spans="4:7">
      <c r="D38164" s="1"/>
    </row>
    <row r="38165" spans="4:7">
      <c r="D38165" s="1"/>
    </row>
    <row r="38166" spans="4:7">
      <c r="D38166" s="1"/>
    </row>
    <row r="38171" spans="4:7">
      <c r="E38171" s="1"/>
    </row>
    <row r="38176" spans="4:7">
      <c r="D38176" s="1"/>
      <c r="G38176" s="1"/>
    </row>
    <row r="38177" spans="4:4">
      <c r="D38177" s="1"/>
    </row>
    <row r="38178" spans="4:4">
      <c r="D38178" s="1"/>
    </row>
    <row r="38179" spans="4:4">
      <c r="D38179" s="1"/>
    </row>
    <row r="38188" spans="4:4">
      <c r="D38188" s="1"/>
    </row>
    <row r="38189" spans="4:4">
      <c r="D38189" s="1"/>
    </row>
    <row r="38190" spans="4:4">
      <c r="D38190" s="1"/>
    </row>
    <row r="38208" spans="4:4">
      <c r="D38208" s="1"/>
    </row>
    <row r="38209" spans="4:4">
      <c r="D38209" s="1"/>
    </row>
    <row r="38210" spans="4:4">
      <c r="D38210" s="1"/>
    </row>
    <row r="38241" spans="4:4">
      <c r="D38241" s="1"/>
    </row>
    <row r="38242" spans="4:4">
      <c r="D38242" s="1"/>
    </row>
    <row r="38243" spans="4:4">
      <c r="D38243" s="1"/>
    </row>
    <row r="38244" spans="4:4">
      <c r="D38244" s="1"/>
    </row>
    <row r="38245" spans="4:4">
      <c r="D38245" s="1"/>
    </row>
    <row r="38250" spans="4:4">
      <c r="D38250" s="1"/>
    </row>
    <row r="38251" spans="4:4">
      <c r="D38251" s="1"/>
    </row>
    <row r="38252" spans="4:4">
      <c r="D38252" s="1"/>
    </row>
    <row r="38296" spans="4:4">
      <c r="D38296" s="1"/>
    </row>
    <row r="38297" spans="4:4">
      <c r="D38297" s="1"/>
    </row>
    <row r="38298" spans="4:4">
      <c r="D38298" s="1"/>
    </row>
    <row r="38332" spans="4:4">
      <c r="D38332" s="1"/>
    </row>
    <row r="38333" spans="4:4">
      <c r="D38333" s="1"/>
    </row>
    <row r="38334" spans="4:4">
      <c r="D38334" s="1"/>
    </row>
    <row r="38352" spans="4:4">
      <c r="D38352" s="1"/>
    </row>
    <row r="38353" spans="2:4">
      <c r="D38353" s="1"/>
    </row>
    <row r="38354" spans="2:4">
      <c r="D38354" s="1"/>
    </row>
    <row r="38361" spans="2:4">
      <c r="B38361" s="1"/>
    </row>
    <row r="38391" spans="4:4">
      <c r="D38391" s="1"/>
    </row>
    <row r="38392" spans="4:4">
      <c r="D38392" s="1"/>
    </row>
    <row r="38393" spans="4:4">
      <c r="D38393" s="1"/>
    </row>
    <row r="38394" spans="4:4">
      <c r="D38394" s="1"/>
    </row>
    <row r="38395" spans="4:4">
      <c r="D38395" s="1"/>
    </row>
    <row r="38396" spans="4:4">
      <c r="D38396" s="1"/>
    </row>
    <row r="38397" spans="4:4">
      <c r="D38397" s="1"/>
    </row>
    <row r="38398" spans="4:4">
      <c r="D38398" s="1"/>
    </row>
    <row r="38399" spans="4:4">
      <c r="D38399" s="1"/>
    </row>
    <row r="38400" spans="4:4">
      <c r="D38400" s="1"/>
    </row>
    <row r="38417" spans="4:4">
      <c r="D38417" s="1"/>
    </row>
    <row r="38418" spans="4:4">
      <c r="D38418" s="1"/>
    </row>
    <row r="38419" spans="4:4">
      <c r="D38419" s="1"/>
    </row>
    <row r="38449" spans="4:4">
      <c r="D38449" s="1"/>
    </row>
    <row r="38450" spans="4:4">
      <c r="D38450" s="1"/>
    </row>
    <row r="38451" spans="4:4">
      <c r="D38451" s="1"/>
    </row>
    <row r="38494" spans="4:4">
      <c r="D38494" s="1"/>
    </row>
    <row r="38495" spans="4:4">
      <c r="D38495" s="1"/>
    </row>
    <row r="38496" spans="4:4">
      <c r="D38496" s="1"/>
    </row>
    <row r="38520" spans="4:4">
      <c r="D38520" s="1"/>
    </row>
    <row r="38521" spans="4:4">
      <c r="D38521" s="1"/>
    </row>
    <row r="38522" spans="4:4">
      <c r="D38522" s="1"/>
    </row>
    <row r="38527" spans="4:4">
      <c r="D38527" s="1"/>
    </row>
    <row r="38528" spans="4:4">
      <c r="D38528" s="1"/>
    </row>
    <row r="38529" spans="4:4">
      <c r="D38529" s="1"/>
    </row>
    <row r="38543" spans="4:4">
      <c r="D38543" s="1"/>
    </row>
    <row r="38544" spans="4:4">
      <c r="D38544" s="1"/>
    </row>
    <row r="38545" spans="4:4">
      <c r="D38545" s="1"/>
    </row>
    <row r="38564" spans="4:4">
      <c r="D38564" s="1"/>
    </row>
    <row r="38565" spans="4:4">
      <c r="D38565" s="1"/>
    </row>
    <row r="38566" spans="4:4">
      <c r="D38566" s="1"/>
    </row>
    <row r="38593" spans="4:4">
      <c r="D38593" s="1"/>
    </row>
    <row r="38594" spans="4:4">
      <c r="D38594" s="1"/>
    </row>
    <row r="38595" spans="4:4">
      <c r="D38595" s="1"/>
    </row>
    <row r="38616" spans="4:4">
      <c r="D38616" s="1"/>
    </row>
    <row r="38617" spans="4:4">
      <c r="D38617" s="1"/>
    </row>
    <row r="38618" spans="4:4">
      <c r="D38618" s="1"/>
    </row>
    <row r="38645" spans="4:4">
      <c r="D38645" s="1"/>
    </row>
    <row r="38646" spans="4:4">
      <c r="D38646" s="1"/>
    </row>
    <row r="38647" spans="4:4">
      <c r="D38647" s="1"/>
    </row>
    <row r="38674" spans="4:4">
      <c r="D38674" s="1"/>
    </row>
    <row r="38675" spans="4:4">
      <c r="D38675" s="1"/>
    </row>
    <row r="38676" spans="4:4">
      <c r="D38676" s="1"/>
    </row>
    <row r="38711" spans="4:4">
      <c r="D38711" s="1"/>
    </row>
    <row r="38712" spans="4:4">
      <c r="D38712" s="1"/>
    </row>
    <row r="38713" spans="4:4">
      <c r="D38713" s="1"/>
    </row>
    <row r="38714" spans="4:4">
      <c r="D38714" s="1"/>
    </row>
    <row r="38811" spans="4:4">
      <c r="D38811" s="1"/>
    </row>
    <row r="38812" spans="4:4">
      <c r="D38812" s="1"/>
    </row>
    <row r="38813" spans="4:4">
      <c r="D38813" s="1"/>
    </row>
    <row r="38939" spans="4:4">
      <c r="D38939" s="1"/>
    </row>
    <row r="38940" spans="4:4">
      <c r="D38940" s="1"/>
    </row>
    <row r="38941" spans="4:4">
      <c r="D38941" s="1"/>
    </row>
    <row r="39021" spans="4:4">
      <c r="D39021" s="1"/>
    </row>
    <row r="39022" spans="4:4">
      <c r="D39022" s="1"/>
    </row>
    <row r="39023" spans="4:4">
      <c r="D39023" s="1"/>
    </row>
    <row r="39074" spans="4:4">
      <c r="D39074" s="1"/>
    </row>
    <row r="39075" spans="4:4">
      <c r="D39075" s="1"/>
    </row>
    <row r="39076" spans="4:4">
      <c r="D39076" s="1"/>
    </row>
    <row r="39134" spans="4:4">
      <c r="D39134" s="1"/>
    </row>
    <row r="39135" spans="4:4">
      <c r="D39135" s="1"/>
    </row>
    <row r="39136" spans="4:4">
      <c r="D39136" s="1"/>
    </row>
    <row r="39176" spans="4:4">
      <c r="D39176" s="1"/>
    </row>
    <row r="39177" spans="4:4">
      <c r="D39177" s="1"/>
    </row>
    <row r="39178" spans="4:4">
      <c r="D39178" s="1"/>
    </row>
    <row r="39227" spans="4:4">
      <c r="D39227" s="1"/>
    </row>
    <row r="39228" spans="4:4">
      <c r="D39228" s="1"/>
    </row>
    <row r="39229" spans="4:4">
      <c r="D39229" s="1"/>
    </row>
    <row r="39258" spans="4:4">
      <c r="D39258" s="1"/>
    </row>
    <row r="39259" spans="4:4">
      <c r="D39259" s="1"/>
    </row>
    <row r="39260" spans="4:4">
      <c r="D39260" s="1"/>
    </row>
    <row r="39314" spans="4:4">
      <c r="D39314" s="1"/>
    </row>
    <row r="39315" spans="4:4">
      <c r="D39315" s="1"/>
    </row>
    <row r="39316" spans="4:4">
      <c r="D39316" s="1"/>
    </row>
    <row r="39338" spans="4:4">
      <c r="D39338" s="1"/>
    </row>
    <row r="39339" spans="4:4">
      <c r="D39339" s="1"/>
    </row>
    <row r="39340" spans="4:4">
      <c r="D39340" s="1"/>
    </row>
    <row r="39360" spans="4:4">
      <c r="D39360" s="1"/>
    </row>
    <row r="39361" spans="4:4">
      <c r="D39361" s="1"/>
    </row>
    <row r="39362" spans="4:4">
      <c r="D39362" s="1"/>
    </row>
    <row r="39385" spans="4:4">
      <c r="D39385" s="1"/>
    </row>
    <row r="39386" spans="4:4">
      <c r="D39386" s="1"/>
    </row>
    <row r="39387" spans="4:4">
      <c r="D39387" s="1"/>
    </row>
    <row r="39443" spans="4:4">
      <c r="D39443" s="1"/>
    </row>
    <row r="39444" spans="4:4">
      <c r="D39444" s="1"/>
    </row>
    <row r="39445" spans="4:4">
      <c r="D39445" s="1"/>
    </row>
    <row r="39468" spans="4:4">
      <c r="D39468" s="1"/>
    </row>
    <row r="39469" spans="4:4">
      <c r="D39469" s="1"/>
    </row>
    <row r="39470" spans="4:4">
      <c r="D39470" s="1"/>
    </row>
    <row r="39488" spans="4:4">
      <c r="D39488" s="1"/>
    </row>
    <row r="39489" spans="4:4">
      <c r="D39489" s="1"/>
    </row>
    <row r="39490" spans="4:4">
      <c r="D39490" s="1"/>
    </row>
    <row r="39526" spans="4:4">
      <c r="D39526" s="1"/>
    </row>
    <row r="39527" spans="4:4">
      <c r="D39527" s="1"/>
    </row>
    <row r="39528" spans="4:4">
      <c r="D39528" s="1"/>
    </row>
    <row r="39568" spans="4:4">
      <c r="D39568" s="1"/>
    </row>
    <row r="39569" spans="4:4">
      <c r="D39569" s="1"/>
    </row>
    <row r="39570" spans="4:4">
      <c r="D39570" s="1"/>
    </row>
    <row r="39603" spans="4:4">
      <c r="D39603" s="1"/>
    </row>
    <row r="39604" spans="4:4">
      <c r="D39604" s="1"/>
    </row>
    <row r="39605" spans="4:4">
      <c r="D39605" s="1"/>
    </row>
    <row r="39621" spans="4:4">
      <c r="D39621" s="1"/>
    </row>
    <row r="39622" spans="4:4">
      <c r="D39622" s="1"/>
    </row>
    <row r="39623" spans="4:4">
      <c r="D39623" s="1"/>
    </row>
    <row r="39636" spans="4:4">
      <c r="D39636" s="1"/>
    </row>
    <row r="39637" spans="4:4">
      <c r="D39637" s="1"/>
    </row>
    <row r="39638" spans="4:4">
      <c r="D39638" s="1"/>
    </row>
    <row r="39660" spans="4:4">
      <c r="D39660" s="1"/>
    </row>
    <row r="39661" spans="4:4">
      <c r="D39661" s="1"/>
    </row>
    <row r="39662" spans="4:4">
      <c r="D39662" s="1"/>
    </row>
    <row r="39681" spans="4:4">
      <c r="D39681" s="1"/>
    </row>
    <row r="39682" spans="4:4">
      <c r="D39682" s="1"/>
    </row>
    <row r="39683" spans="4:4">
      <c r="D39683" s="1"/>
    </row>
    <row r="39709" spans="4:4">
      <c r="D39709" s="1"/>
    </row>
    <row r="39710" spans="4:4">
      <c r="D39710" s="1"/>
    </row>
    <row r="39711" spans="4:4">
      <c r="D39711" s="1"/>
    </row>
    <row r="39729" spans="4:4">
      <c r="D39729" s="1"/>
    </row>
    <row r="39730" spans="4:4">
      <c r="D39730" s="1"/>
    </row>
    <row r="39731" spans="4:4">
      <c r="D39731" s="1"/>
    </row>
    <row r="39751" spans="4:4">
      <c r="D39751" s="1"/>
    </row>
    <row r="39752" spans="4:4">
      <c r="D39752" s="1"/>
    </row>
    <row r="39753" spans="4:4">
      <c r="D39753" s="1"/>
    </row>
    <row r="39777" spans="4:4">
      <c r="D39777" s="1"/>
    </row>
    <row r="39778" spans="4:4">
      <c r="D39778" s="1"/>
    </row>
    <row r="39779" spans="4:4">
      <c r="D39779" s="1"/>
    </row>
    <row r="39801" spans="4:4">
      <c r="D39801" s="1"/>
    </row>
    <row r="39802" spans="4:4">
      <c r="D39802" s="1"/>
    </row>
    <row r="39803" spans="4:4">
      <c r="D39803" s="1"/>
    </row>
    <row r="39809" spans="4:4">
      <c r="D39809" s="1"/>
    </row>
    <row r="39810" spans="4:4">
      <c r="D39810" s="1"/>
    </row>
    <row r="39811" spans="4:4">
      <c r="D39811" s="1"/>
    </row>
    <row r="39837" spans="4:5">
      <c r="E39837" s="1"/>
    </row>
    <row r="39838" spans="4:5">
      <c r="E39838" s="1"/>
    </row>
    <row r="39839" spans="4:5">
      <c r="D39839" s="1"/>
    </row>
    <row r="39840" spans="4:5">
      <c r="D39840" s="1"/>
    </row>
    <row r="39841" spans="4:4">
      <c r="D39841" s="1"/>
    </row>
    <row r="39887" spans="5:5">
      <c r="E39887" s="1"/>
    </row>
    <row r="39888" spans="5:5">
      <c r="E39888" s="1"/>
    </row>
    <row r="39889" spans="5:5">
      <c r="E39889" s="1"/>
    </row>
    <row r="39890" spans="5:5">
      <c r="E39890" s="1"/>
    </row>
    <row r="39916" spans="4:4">
      <c r="D39916" s="1"/>
    </row>
    <row r="39917" spans="4:4">
      <c r="D39917" s="1"/>
    </row>
    <row r="39918" spans="4:4">
      <c r="D39918" s="1"/>
    </row>
    <row r="39938" spans="4:4">
      <c r="D39938" s="1"/>
    </row>
    <row r="39939" spans="4:4">
      <c r="D39939" s="1"/>
    </row>
    <row r="39940" spans="4:4">
      <c r="D39940" s="1"/>
    </row>
    <row r="39955" spans="4:7">
      <c r="D39955" s="1"/>
    </row>
    <row r="39956" spans="4:7">
      <c r="D39956" s="1"/>
    </row>
    <row r="39957" spans="4:7">
      <c r="D39957" s="1"/>
    </row>
    <row r="39965" spans="4:7">
      <c r="D39965" s="1"/>
      <c r="G39965" s="1"/>
    </row>
    <row r="39966" spans="4:7">
      <c r="D39966" s="1"/>
    </row>
    <row r="39967" spans="4:7">
      <c r="D39967" s="1"/>
    </row>
    <row r="39968" spans="4:7">
      <c r="D39968" s="1"/>
    </row>
    <row r="39989" spans="4:4">
      <c r="D39989" s="1"/>
    </row>
    <row r="39990" spans="4:4">
      <c r="D39990" s="1"/>
    </row>
    <row r="39991" spans="4:4">
      <c r="D39991" s="1"/>
    </row>
    <row r="40005" spans="3:3">
      <c r="C40005" s="1"/>
    </row>
    <row r="40049" spans="4:4">
      <c r="D40049" s="1"/>
    </row>
    <row r="40050" spans="4:4">
      <c r="D40050" s="1"/>
    </row>
    <row r="40051" spans="4:4">
      <c r="D40051" s="1"/>
    </row>
    <row r="40073" spans="4:4">
      <c r="D40073" s="1"/>
    </row>
    <row r="40074" spans="4:4">
      <c r="D40074" s="1"/>
    </row>
    <row r="40075" spans="4:4">
      <c r="D40075" s="1"/>
    </row>
    <row r="40092" spans="4:4">
      <c r="D40092" s="1"/>
    </row>
    <row r="40093" spans="4:4">
      <c r="D40093" s="1"/>
    </row>
    <row r="40094" spans="4:4">
      <c r="D40094" s="1"/>
    </row>
    <row r="40113" spans="4:4">
      <c r="D40113" s="1"/>
    </row>
    <row r="40114" spans="4:4">
      <c r="D40114" s="1"/>
    </row>
    <row r="40115" spans="4:4">
      <c r="D40115" s="1"/>
    </row>
    <row r="40140" spans="4:4">
      <c r="D40140" s="1"/>
    </row>
    <row r="40141" spans="4:4">
      <c r="D40141" s="1"/>
    </row>
    <row r="40142" spans="4:4">
      <c r="D40142" s="1"/>
    </row>
    <row r="40165" spans="2:4">
      <c r="B40165" s="1"/>
    </row>
    <row r="40176" spans="2:4">
      <c r="D40176" s="1"/>
    </row>
    <row r="40177" spans="4:4">
      <c r="D40177" s="1"/>
    </row>
    <row r="40178" spans="4:4">
      <c r="D40178" s="1"/>
    </row>
    <row r="40201" spans="4:4">
      <c r="D40201" s="1"/>
    </row>
    <row r="40202" spans="4:4">
      <c r="D40202" s="1"/>
    </row>
    <row r="40203" spans="4:4">
      <c r="D40203" s="1"/>
    </row>
    <row r="40229" spans="4:4">
      <c r="D40229" s="1"/>
    </row>
    <row r="40230" spans="4:4">
      <c r="D40230" s="1"/>
    </row>
    <row r="40231" spans="4:4">
      <c r="D40231" s="1"/>
    </row>
    <row r="40245" spans="4:4">
      <c r="D40245" s="1"/>
    </row>
    <row r="40246" spans="4:4">
      <c r="D40246" s="1"/>
    </row>
    <row r="40247" spans="4:4">
      <c r="D40247" s="1"/>
    </row>
    <row r="40258" spans="4:4">
      <c r="D40258" s="1"/>
    </row>
    <row r="40259" spans="4:4">
      <c r="D40259" s="1"/>
    </row>
    <row r="40260" spans="4:4">
      <c r="D40260" s="1"/>
    </row>
    <row r="40280" spans="4:4">
      <c r="D40280" s="1"/>
    </row>
    <row r="40281" spans="4:4">
      <c r="D40281" s="1"/>
    </row>
    <row r="40282" spans="4:4">
      <c r="D40282" s="1"/>
    </row>
    <row r="40313" spans="4:4">
      <c r="D40313" s="1"/>
    </row>
    <row r="40314" spans="4:4">
      <c r="D40314" s="1"/>
    </row>
    <row r="40315" spans="4:4">
      <c r="D40315" s="1"/>
    </row>
    <row r="40341" spans="4:4">
      <c r="D40341" s="1"/>
    </row>
    <row r="40342" spans="4:4">
      <c r="D40342" s="1"/>
    </row>
    <row r="40343" spans="4:4">
      <c r="D40343" s="1"/>
    </row>
    <row r="40366" spans="4:4">
      <c r="D40366" s="1"/>
    </row>
    <row r="40367" spans="4:4">
      <c r="D40367" s="1"/>
    </row>
    <row r="40368" spans="4:4">
      <c r="D40368" s="1"/>
    </row>
    <row r="40397" spans="4:4">
      <c r="D40397" s="1"/>
    </row>
    <row r="40398" spans="4:4">
      <c r="D40398" s="1"/>
    </row>
    <row r="40399" spans="4:4">
      <c r="D40399" s="1"/>
    </row>
    <row r="40423" spans="4:4">
      <c r="D40423" s="1"/>
    </row>
    <row r="40424" spans="4:4">
      <c r="D40424" s="1"/>
    </row>
    <row r="40425" spans="4:4">
      <c r="D40425" s="1"/>
    </row>
    <row r="40447" spans="4:4">
      <c r="D40447" s="1"/>
    </row>
    <row r="40448" spans="4:4">
      <c r="D40448" s="1"/>
    </row>
    <row r="40449" spans="4:4">
      <c r="D40449" s="1"/>
    </row>
    <row r="40464" spans="4:4">
      <c r="D40464" s="1"/>
    </row>
    <row r="40465" spans="4:4">
      <c r="D40465" s="1"/>
    </row>
    <row r="40466" spans="4:4">
      <c r="D40466" s="1"/>
    </row>
    <row r="40489" spans="4:4">
      <c r="D40489" s="1"/>
    </row>
    <row r="40490" spans="4:4">
      <c r="D40490" s="1"/>
    </row>
    <row r="40491" spans="4:4">
      <c r="D40491" s="1"/>
    </row>
    <row r="40511" spans="4:4">
      <c r="D40511" s="1"/>
    </row>
    <row r="40512" spans="4:4">
      <c r="D40512" s="1"/>
    </row>
    <row r="40513" spans="4:4">
      <c r="D40513" s="1"/>
    </row>
    <row r="40535" spans="4:4">
      <c r="D40535" s="1"/>
    </row>
    <row r="40536" spans="4:4">
      <c r="D40536" s="1"/>
    </row>
    <row r="40537" spans="4:4">
      <c r="D40537" s="1"/>
    </row>
    <row r="40559" spans="4:4">
      <c r="D40559" s="1"/>
    </row>
    <row r="40560" spans="4:4">
      <c r="D40560" s="1"/>
    </row>
    <row r="40561" spans="4:4">
      <c r="D40561" s="1"/>
    </row>
    <row r="40585" spans="4:4">
      <c r="D40585" s="1"/>
    </row>
    <row r="40586" spans="4:4">
      <c r="D40586" s="1"/>
    </row>
    <row r="40587" spans="4:4">
      <c r="D40587" s="1"/>
    </row>
    <row r="40611" spans="4:4">
      <c r="D40611" s="1"/>
    </row>
    <row r="40612" spans="4:4">
      <c r="D40612" s="1"/>
    </row>
    <row r="40613" spans="4:4">
      <c r="D40613" s="1"/>
    </row>
    <row r="40626" spans="4:4">
      <c r="D40626" s="1"/>
    </row>
    <row r="40627" spans="4:4">
      <c r="D40627" s="1"/>
    </row>
    <row r="40628" spans="4:4">
      <c r="D40628" s="1"/>
    </row>
    <row r="40648" spans="4:4">
      <c r="D40648" s="1"/>
    </row>
    <row r="40649" spans="4:4">
      <c r="D40649" s="1"/>
    </row>
    <row r="40650" spans="4:4">
      <c r="D40650" s="1"/>
    </row>
    <row r="40651" spans="4:4">
      <c r="D40651" s="1"/>
    </row>
    <row r="40653" spans="4:4">
      <c r="D40653" s="1"/>
    </row>
    <row r="40654" spans="4:4">
      <c r="D40654" s="1"/>
    </row>
    <row r="40655" spans="4:4">
      <c r="D40655" s="1"/>
    </row>
    <row r="40933" spans="4:4">
      <c r="D40933" s="1"/>
    </row>
    <row r="40934" spans="4:4">
      <c r="D40934" s="1"/>
    </row>
    <row r="40935" spans="4:4">
      <c r="D40935" s="1"/>
    </row>
    <row r="40981" spans="4:4">
      <c r="D40981" s="1"/>
    </row>
    <row r="40982" spans="4:4">
      <c r="D40982" s="1"/>
    </row>
    <row r="40983" spans="4:4">
      <c r="D40983" s="1"/>
    </row>
    <row r="40999" spans="4:4">
      <c r="D40999" s="1"/>
    </row>
    <row r="41000" spans="4:4">
      <c r="D41000" s="1"/>
    </row>
    <row r="41001" spans="4:4">
      <c r="D41001" s="1"/>
    </row>
    <row r="41029" spans="4:4">
      <c r="D41029" s="1"/>
    </row>
    <row r="41030" spans="4:4">
      <c r="D41030" s="1"/>
    </row>
    <row r="41031" spans="4:4">
      <c r="D41031" s="1"/>
    </row>
    <row r="41087" spans="4:4">
      <c r="D41087" s="1"/>
    </row>
    <row r="41088" spans="4:4">
      <c r="D41088" s="1"/>
    </row>
    <row r="41089" spans="4:4">
      <c r="D41089" s="1"/>
    </row>
    <row r="41169" spans="4:4">
      <c r="D41169" s="1"/>
    </row>
    <row r="41170" spans="4:4">
      <c r="D41170" s="1"/>
    </row>
    <row r="41171" spans="4:4">
      <c r="D41171" s="1"/>
    </row>
    <row r="41189" spans="4:4">
      <c r="D41189" s="1"/>
    </row>
    <row r="41190" spans="4:4">
      <c r="D41190" s="1"/>
    </row>
    <row r="41191" spans="4:4">
      <c r="D41191" s="1"/>
    </row>
    <row r="41214" spans="4:4">
      <c r="D41214" s="1"/>
    </row>
    <row r="41215" spans="4:4">
      <c r="D41215" s="1"/>
    </row>
    <row r="41216" spans="4:4">
      <c r="D41216" s="1"/>
    </row>
    <row r="41240" spans="4:4">
      <c r="D41240" s="1"/>
    </row>
    <row r="41241" spans="4:4">
      <c r="D41241" s="1"/>
    </row>
    <row r="41242" spans="4:4">
      <c r="D41242" s="1"/>
    </row>
    <row r="41262" spans="4:4">
      <c r="D41262" s="1"/>
    </row>
    <row r="41263" spans="4:4">
      <c r="D41263" s="1"/>
    </row>
    <row r="41264" spans="4:4">
      <c r="D41264" s="1"/>
    </row>
    <row r="41283" spans="4:4">
      <c r="D41283" s="1"/>
    </row>
    <row r="41284" spans="4:4">
      <c r="D41284" s="1"/>
    </row>
    <row r="41285" spans="4:4">
      <c r="D41285" s="1"/>
    </row>
    <row r="41318" spans="4:4">
      <c r="D41318" s="1"/>
    </row>
    <row r="41319" spans="4:4">
      <c r="D41319" s="1"/>
    </row>
    <row r="41320" spans="4:4">
      <c r="D41320" s="1"/>
    </row>
    <row r="41339" spans="4:4">
      <c r="D41339" s="1"/>
    </row>
    <row r="41340" spans="4:4">
      <c r="D41340" s="1"/>
    </row>
    <row r="41341" spans="4:4">
      <c r="D41341" s="1"/>
    </row>
    <row r="41350" spans="4:4">
      <c r="D41350" s="1"/>
    </row>
    <row r="41351" spans="4:4">
      <c r="D41351" s="1"/>
    </row>
    <row r="41352" spans="4:4">
      <c r="D41352" s="1"/>
    </row>
    <row r="41371" spans="4:4">
      <c r="D41371" s="1"/>
    </row>
    <row r="41372" spans="4:4">
      <c r="D41372" s="1"/>
    </row>
    <row r="41373" spans="4:4">
      <c r="D41373" s="1"/>
    </row>
    <row r="41393" spans="4:4">
      <c r="D41393" s="1"/>
    </row>
    <row r="41394" spans="4:4">
      <c r="D41394" s="1"/>
    </row>
    <row r="41395" spans="4:4">
      <c r="D41395" s="1"/>
    </row>
    <row r="41414" spans="4:4">
      <c r="D41414" s="1"/>
    </row>
    <row r="41415" spans="4:4">
      <c r="D41415" s="1"/>
    </row>
    <row r="41416" spans="4:4">
      <c r="D41416" s="1"/>
    </row>
    <row r="41448" spans="4:4">
      <c r="D41448" s="1"/>
    </row>
    <row r="41449" spans="4:4">
      <c r="D41449" s="1"/>
    </row>
    <row r="41450" spans="4:4">
      <c r="D41450" s="1"/>
    </row>
    <row r="41476" spans="4:4">
      <c r="D41476" s="1"/>
    </row>
    <row r="41477" spans="4:4">
      <c r="D41477" s="1"/>
    </row>
    <row r="41478" spans="4:4">
      <c r="D41478" s="1"/>
    </row>
    <row r="41509" spans="4:4">
      <c r="D41509" s="1"/>
    </row>
    <row r="41510" spans="4:4">
      <c r="D41510" s="1"/>
    </row>
    <row r="41511" spans="4:4">
      <c r="D41511" s="1"/>
    </row>
    <row r="41527" spans="5:5">
      <c r="E41527" s="1"/>
    </row>
    <row r="41528" spans="5:5">
      <c r="E41528" s="1"/>
    </row>
    <row r="41552" spans="5:5">
      <c r="E41552" s="1"/>
    </row>
    <row r="41553" spans="4:5">
      <c r="D41553" s="1"/>
      <c r="E41553" s="1"/>
    </row>
    <row r="41554" spans="4:5">
      <c r="D41554" s="1"/>
      <c r="E41554" s="1"/>
    </row>
    <row r="41555" spans="4:5">
      <c r="D41555" s="1"/>
      <c r="E41555" s="1"/>
    </row>
    <row r="41582" spans="4:4">
      <c r="D41582" s="1"/>
    </row>
    <row r="41583" spans="4:4">
      <c r="D41583" s="1"/>
    </row>
    <row r="41584" spans="4:4">
      <c r="D41584" s="1"/>
    </row>
    <row r="41614" spans="4:4">
      <c r="D41614" s="1"/>
    </row>
    <row r="41615" spans="4:4">
      <c r="D41615" s="1"/>
    </row>
    <row r="41616" spans="4:4">
      <c r="D41616" s="1"/>
    </row>
    <row r="41631" spans="4:4">
      <c r="D41631" s="1"/>
    </row>
    <row r="41632" spans="4:4">
      <c r="D41632" s="1"/>
    </row>
    <row r="41633" spans="4:4">
      <c r="D41633" s="1"/>
    </row>
    <row r="41638" spans="4:4">
      <c r="D41638" s="1"/>
    </row>
    <row r="41639" spans="4:4">
      <c r="D41639" s="1"/>
    </row>
    <row r="41640" spans="4:4">
      <c r="D41640" s="1"/>
    </row>
    <row r="41666" spans="4:4">
      <c r="D41666" s="1"/>
    </row>
    <row r="41667" spans="4:4">
      <c r="D41667" s="1"/>
    </row>
    <row r="41668" spans="4:4">
      <c r="D41668" s="1"/>
    </row>
    <row r="41678" spans="4:4">
      <c r="D41678" s="1"/>
    </row>
    <row r="41679" spans="4:4">
      <c r="D41679" s="1"/>
    </row>
    <row r="41680" spans="4:4">
      <c r="D41680" s="1"/>
    </row>
    <row r="41693" spans="4:4">
      <c r="D41693" s="1"/>
    </row>
    <row r="41694" spans="4:4">
      <c r="D41694" s="1"/>
    </row>
    <row r="41695" spans="4:4">
      <c r="D41695" s="1"/>
    </row>
    <row r="41703" spans="4:4">
      <c r="D41703" s="1"/>
    </row>
    <row r="41704" spans="4:4">
      <c r="D41704" s="1"/>
    </row>
    <row r="41705" spans="4:4">
      <c r="D41705" s="1"/>
    </row>
    <row r="41720" spans="4:4">
      <c r="D41720" s="1"/>
    </row>
    <row r="41721" spans="4:4">
      <c r="D41721" s="1"/>
    </row>
    <row r="41722" spans="4:4">
      <c r="D41722" s="1"/>
    </row>
    <row r="41745" spans="4:4">
      <c r="D41745" s="1"/>
    </row>
    <row r="41746" spans="4:4">
      <c r="D41746" s="1"/>
    </row>
    <row r="41747" spans="4:4">
      <c r="D41747" s="1"/>
    </row>
    <row r="41748" spans="4:4">
      <c r="D41748" s="1"/>
    </row>
    <row r="41749" spans="4:4">
      <c r="D41749" s="1"/>
    </row>
    <row r="41750" spans="4:4">
      <c r="D41750" s="1"/>
    </row>
    <row r="41774" spans="4:4">
      <c r="D41774" s="1"/>
    </row>
    <row r="41775" spans="4:4">
      <c r="D41775" s="1"/>
    </row>
    <row r="41776" spans="4:4">
      <c r="D41776" s="1"/>
    </row>
    <row r="41791" spans="4:4">
      <c r="D41791" s="1"/>
    </row>
    <row r="41792" spans="4:4">
      <c r="D41792" s="1"/>
    </row>
    <row r="41793" spans="4:7">
      <c r="D41793" s="1"/>
    </row>
    <row r="41796" spans="4:7">
      <c r="D41796" s="1"/>
      <c r="G41796" s="1"/>
    </row>
    <row r="41797" spans="4:7">
      <c r="D41797" s="1"/>
    </row>
    <row r="41798" spans="4:7">
      <c r="D41798" s="1"/>
    </row>
    <row r="41799" spans="4:7">
      <c r="D41799" s="1"/>
    </row>
    <row r="41809" spans="4:4">
      <c r="D41809" s="1"/>
    </row>
    <row r="41810" spans="4:4">
      <c r="D41810" s="1"/>
    </row>
    <row r="41811" spans="4:4">
      <c r="D41811" s="1"/>
    </row>
    <row r="41830" spans="4:4">
      <c r="D41830" s="1"/>
    </row>
    <row r="41831" spans="4:4">
      <c r="D41831" s="1"/>
    </row>
    <row r="41832" spans="4:4">
      <c r="D41832" s="1"/>
    </row>
    <row r="41859" spans="4:4">
      <c r="D41859" s="1"/>
    </row>
    <row r="41860" spans="4:4">
      <c r="D41860" s="1"/>
    </row>
    <row r="41861" spans="4:4">
      <c r="D41861" s="1"/>
    </row>
    <row r="41878" spans="4:4">
      <c r="D41878" s="1"/>
    </row>
    <row r="41879" spans="4:4">
      <c r="D41879" s="1"/>
    </row>
    <row r="41880" spans="4:4">
      <c r="D41880" s="1"/>
    </row>
    <row r="41908" spans="4:4">
      <c r="D41908" s="1"/>
    </row>
    <row r="41909" spans="4:4">
      <c r="D41909" s="1"/>
    </row>
    <row r="41910" spans="4:4">
      <c r="D41910" s="1"/>
    </row>
    <row r="41929" spans="4:4">
      <c r="D41929" s="1"/>
    </row>
    <row r="41930" spans="4:4">
      <c r="D41930" s="1"/>
    </row>
    <row r="41931" spans="4:4">
      <c r="D41931" s="1"/>
    </row>
    <row r="41953" spans="4:4">
      <c r="D41953" s="1"/>
    </row>
    <row r="41954" spans="4:4">
      <c r="D41954" s="1"/>
    </row>
    <row r="41955" spans="4:4">
      <c r="D41955" s="1"/>
    </row>
    <row r="41980" spans="4:4">
      <c r="D41980" s="1"/>
    </row>
    <row r="41981" spans="4:4">
      <c r="D41981" s="1"/>
    </row>
    <row r="41982" spans="4:4">
      <c r="D41982" s="1"/>
    </row>
    <row r="41999" spans="4:4">
      <c r="D41999" s="1"/>
    </row>
    <row r="42000" spans="4:4">
      <c r="D42000" s="1"/>
    </row>
    <row r="42001" spans="4:4">
      <c r="D42001" s="1"/>
    </row>
    <row r="42025" spans="4:4">
      <c r="D42025" s="1"/>
    </row>
    <row r="42026" spans="4:4">
      <c r="D42026" s="1"/>
    </row>
    <row r="42027" spans="4:4">
      <c r="D42027" s="1"/>
    </row>
    <row r="42055" spans="4:4">
      <c r="D42055" s="1"/>
    </row>
    <row r="42056" spans="4:4">
      <c r="D42056" s="1"/>
    </row>
    <row r="42057" spans="4:4">
      <c r="D42057" s="1"/>
    </row>
    <row r="42075" spans="4:4">
      <c r="D42075" s="1"/>
    </row>
    <row r="42076" spans="4:4">
      <c r="D42076" s="1"/>
    </row>
    <row r="42077" spans="4:4">
      <c r="D42077" s="1"/>
    </row>
    <row r="42096" spans="4:4">
      <c r="D42096" s="1"/>
    </row>
    <row r="42097" spans="4:4">
      <c r="D42097" s="1"/>
    </row>
    <row r="42098" spans="4:4">
      <c r="D42098" s="1"/>
    </row>
    <row r="42116" spans="4:4">
      <c r="D42116" s="1"/>
    </row>
    <row r="42117" spans="4:4">
      <c r="D42117" s="1"/>
    </row>
    <row r="42118" spans="4:4">
      <c r="D42118" s="1"/>
    </row>
    <row r="42148" spans="4:4">
      <c r="D42148" s="1"/>
    </row>
    <row r="42149" spans="4:4">
      <c r="D42149" s="1"/>
    </row>
    <row r="42150" spans="4:4">
      <c r="D42150" s="1"/>
    </row>
    <row r="42234" spans="4:4">
      <c r="D42234" s="1"/>
    </row>
    <row r="42235" spans="4:4">
      <c r="D42235" s="1"/>
    </row>
    <row r="42236" spans="4:4">
      <c r="D42236" s="1"/>
    </row>
    <row r="42279" spans="3:4">
      <c r="D42279" s="1"/>
    </row>
    <row r="42280" spans="3:4">
      <c r="C42280" s="1"/>
      <c r="D42280" s="1"/>
    </row>
    <row r="42281" spans="3:4">
      <c r="D42281" s="1"/>
    </row>
    <row r="42313" spans="4:4">
      <c r="D42313" s="1"/>
    </row>
    <row r="42314" spans="4:4">
      <c r="D42314" s="1"/>
    </row>
    <row r="42315" spans="4:4">
      <c r="D42315" s="1"/>
    </row>
    <row r="42344" spans="4:4">
      <c r="D42344" s="1"/>
    </row>
    <row r="42345" spans="4:4">
      <c r="D42345" s="1"/>
    </row>
    <row r="42346" spans="4:4">
      <c r="D42346" s="1"/>
    </row>
    <row r="42360" spans="4:4">
      <c r="D42360" s="1"/>
    </row>
    <row r="42361" spans="4:4">
      <c r="D42361" s="1"/>
    </row>
    <row r="42362" spans="4:4">
      <c r="D42362" s="1"/>
    </row>
    <row r="42384" spans="4:4">
      <c r="D42384" s="1"/>
    </row>
    <row r="42385" spans="4:4">
      <c r="D42385" s="1"/>
    </row>
    <row r="42386" spans="4:4">
      <c r="D42386" s="1"/>
    </row>
    <row r="42405" spans="4:4">
      <c r="D42405" s="1"/>
    </row>
    <row r="42406" spans="4:4">
      <c r="D42406" s="1"/>
    </row>
    <row r="42407" spans="4:4">
      <c r="D42407" s="1"/>
    </row>
    <row r="42429" spans="4:4">
      <c r="D42429" s="1"/>
    </row>
    <row r="42430" spans="4:4">
      <c r="D42430" s="1"/>
    </row>
    <row r="42431" spans="4:4">
      <c r="D42431" s="1"/>
    </row>
    <row r="42432" spans="4:4">
      <c r="D42432" s="1"/>
    </row>
    <row r="42449" spans="4:4">
      <c r="D42449" s="1"/>
    </row>
    <row r="42450" spans="4:4">
      <c r="D42450" s="1"/>
    </row>
    <row r="42451" spans="4:4">
      <c r="D42451" s="1"/>
    </row>
    <row r="42634" spans="4:4">
      <c r="D42634" s="1"/>
    </row>
    <row r="42635" spans="4:4">
      <c r="D42635" s="1"/>
    </row>
    <row r="42636" spans="4:4">
      <c r="D42636" s="1"/>
    </row>
    <row r="42665" spans="4:4">
      <c r="D42665" s="1"/>
    </row>
    <row r="42666" spans="4:4">
      <c r="D42666" s="1"/>
    </row>
    <row r="42667" spans="4:4">
      <c r="D42667" s="1"/>
    </row>
    <row r="42746" spans="4:4">
      <c r="D42746" s="1"/>
    </row>
    <row r="42747" spans="4:4">
      <c r="D42747" s="1"/>
    </row>
    <row r="42748" spans="4:4">
      <c r="D42748" s="1"/>
    </row>
    <row r="42749" spans="4:4">
      <c r="D42749" s="1"/>
    </row>
    <row r="42750" spans="4:4">
      <c r="D42750" s="1"/>
    </row>
    <row r="42751" spans="4:4">
      <c r="D42751" s="1"/>
    </row>
    <row r="42783" spans="4:4">
      <c r="D42783" s="1"/>
    </row>
    <row r="42784" spans="4:4">
      <c r="D42784" s="1"/>
    </row>
    <row r="42785" spans="4:4">
      <c r="D42785" s="1"/>
    </row>
    <row r="42812" spans="4:4">
      <c r="D42812" s="1"/>
    </row>
    <row r="42813" spans="4:4">
      <c r="D42813" s="1"/>
    </row>
    <row r="42814" spans="4:4">
      <c r="D42814" s="1"/>
    </row>
    <row r="42851" spans="4:4">
      <c r="D42851" s="1"/>
    </row>
    <row r="42852" spans="4:4">
      <c r="D42852" s="1"/>
    </row>
    <row r="42853" spans="4:4">
      <c r="D42853" s="1"/>
    </row>
    <row r="42884" spans="4:4">
      <c r="D42884" s="1"/>
    </row>
    <row r="42885" spans="4:4">
      <c r="D42885" s="1"/>
    </row>
    <row r="42886" spans="4:4">
      <c r="D42886" s="1"/>
    </row>
    <row r="42916" spans="4:4">
      <c r="D42916" s="1"/>
    </row>
    <row r="42917" spans="4:4">
      <c r="D42917" s="1"/>
    </row>
    <row r="42918" spans="4:4">
      <c r="D42918" s="1"/>
    </row>
    <row r="42946" spans="4:4">
      <c r="D42946" s="1"/>
    </row>
    <row r="42947" spans="4:4">
      <c r="D42947" s="1"/>
    </row>
    <row r="42948" spans="4:4">
      <c r="D42948" s="1"/>
    </row>
    <row r="42969" spans="4:4">
      <c r="D42969" s="1"/>
    </row>
    <row r="42970" spans="4:4">
      <c r="D42970" s="1"/>
    </row>
    <row r="42971" spans="4:4">
      <c r="D42971" s="1"/>
    </row>
    <row r="43019" spans="4:4">
      <c r="D43019" s="1"/>
    </row>
    <row r="43020" spans="4:4">
      <c r="D43020" s="1"/>
    </row>
    <row r="43021" spans="4:4">
      <c r="D43021" s="1"/>
    </row>
    <row r="43066" spans="4:4">
      <c r="D43066" s="1"/>
    </row>
    <row r="43067" spans="4:4">
      <c r="D43067" s="1"/>
    </row>
    <row r="43068" spans="4:4">
      <c r="D43068" s="1"/>
    </row>
    <row r="43082" spans="4:4">
      <c r="D43082" s="1"/>
    </row>
    <row r="43083" spans="4:4">
      <c r="D43083" s="1"/>
    </row>
    <row r="43084" spans="4:4">
      <c r="D43084" s="1"/>
    </row>
    <row r="43098" spans="4:4">
      <c r="D43098" s="1"/>
    </row>
    <row r="43099" spans="4:4">
      <c r="D43099" s="1"/>
    </row>
    <row r="43100" spans="4:4">
      <c r="D43100" s="1"/>
    </row>
    <row r="43120" spans="4:4">
      <c r="D43120" s="1"/>
    </row>
    <row r="43121" spans="4:4">
      <c r="D43121" s="1"/>
    </row>
    <row r="43122" spans="4:4">
      <c r="D43122" s="1"/>
    </row>
    <row r="43144" spans="4:4">
      <c r="D43144" s="1"/>
    </row>
    <row r="43145" spans="4:4">
      <c r="D43145" s="1"/>
    </row>
    <row r="43146" spans="4:4">
      <c r="D43146" s="1"/>
    </row>
    <row r="43173" spans="4:4">
      <c r="D43173" s="1"/>
    </row>
    <row r="43174" spans="4:4">
      <c r="D43174" s="1"/>
    </row>
    <row r="43175" spans="4:4">
      <c r="D43175" s="1"/>
    </row>
    <row r="43207" spans="4:4">
      <c r="D43207" s="1"/>
    </row>
    <row r="43208" spans="4:4">
      <c r="D43208" s="1"/>
    </row>
    <row r="43209" spans="4:4">
      <c r="D43209" s="1"/>
    </row>
    <row r="43241" spans="4:4">
      <c r="D43241" s="1"/>
    </row>
    <row r="43242" spans="4:4">
      <c r="D43242" s="1"/>
    </row>
    <row r="43243" spans="4:4">
      <c r="D43243" s="1"/>
    </row>
    <row r="43254" spans="4:4">
      <c r="D43254" s="1"/>
    </row>
    <row r="43255" spans="4:4">
      <c r="D43255" s="1"/>
    </row>
    <row r="43256" spans="4:4">
      <c r="D43256" s="1"/>
    </row>
    <row r="43281" spans="4:4">
      <c r="D43281" s="1"/>
    </row>
    <row r="43282" spans="4:4">
      <c r="D43282" s="1"/>
    </row>
    <row r="43283" spans="4:4">
      <c r="D43283" s="1"/>
    </row>
    <row r="43307" spans="4:4">
      <c r="D43307" s="1"/>
    </row>
    <row r="43308" spans="4:4">
      <c r="D43308" s="1"/>
    </row>
    <row r="43309" spans="4:4">
      <c r="D43309" s="1"/>
    </row>
    <row r="43336" spans="4:4">
      <c r="D43336" s="1"/>
    </row>
    <row r="43337" spans="4:4">
      <c r="D43337" s="1"/>
    </row>
    <row r="43338" spans="4:4">
      <c r="D43338" s="1"/>
    </row>
    <row r="43355" spans="4:4">
      <c r="D43355" s="1"/>
    </row>
    <row r="43356" spans="4:4">
      <c r="D43356" s="1"/>
    </row>
    <row r="43357" spans="4:4">
      <c r="D43357" s="1"/>
    </row>
    <row r="43378" spans="4:4">
      <c r="D43378" s="1"/>
    </row>
    <row r="43379" spans="4:4">
      <c r="D43379" s="1"/>
    </row>
    <row r="43380" spans="4:4">
      <c r="D43380" s="1"/>
    </row>
    <row r="43409" spans="4:4">
      <c r="D43409" s="1"/>
    </row>
    <row r="43410" spans="4:4">
      <c r="D43410" s="1"/>
    </row>
    <row r="43411" spans="4:4">
      <c r="D43411" s="1"/>
    </row>
    <row r="43412" spans="4:4">
      <c r="D43412" s="1"/>
    </row>
    <row r="43413" spans="4:4">
      <c r="D43413" s="1"/>
    </row>
    <row r="43427" spans="4:4">
      <c r="D43427" s="1"/>
    </row>
    <row r="43428" spans="4:4">
      <c r="D43428" s="1"/>
    </row>
    <row r="43429" spans="4:4">
      <c r="D43429" s="1"/>
    </row>
    <row r="43448" spans="4:4">
      <c r="D43448" s="1"/>
    </row>
    <row r="43449" spans="4:4">
      <c r="D43449" s="1"/>
    </row>
    <row r="43450" spans="4:4">
      <c r="D43450" s="1"/>
    </row>
    <row r="43469" spans="4:4">
      <c r="D43469" s="1"/>
    </row>
    <row r="43470" spans="4:4">
      <c r="D43470" s="1"/>
    </row>
    <row r="43471" spans="4:4">
      <c r="D43471" s="1"/>
    </row>
    <row r="43473" spans="4:5">
      <c r="D43473" s="1"/>
      <c r="E43473" s="1"/>
    </row>
    <row r="43474" spans="4:5">
      <c r="D43474" s="1"/>
    </row>
    <row r="43475" spans="4:5">
      <c r="D43475" s="1"/>
    </row>
    <row r="43507" spans="4:4">
      <c r="D43507" s="1"/>
    </row>
    <row r="43508" spans="4:4">
      <c r="D43508" s="1"/>
    </row>
    <row r="43509" spans="4:4">
      <c r="D43509" s="1"/>
    </row>
    <row r="43543" spans="4:4">
      <c r="D43543" s="1"/>
    </row>
    <row r="43544" spans="4:4">
      <c r="D43544" s="1"/>
    </row>
    <row r="43545" spans="4:4">
      <c r="D43545" s="1"/>
    </row>
    <row r="43566" spans="4:4">
      <c r="D43566" s="1"/>
    </row>
    <row r="43567" spans="4:4">
      <c r="D43567" s="1"/>
    </row>
    <row r="43568" spans="4:4">
      <c r="D43568" s="1"/>
    </row>
    <row r="43593" spans="4:4">
      <c r="D43593" s="1"/>
    </row>
    <row r="43594" spans="4:4">
      <c r="D43594" s="1"/>
    </row>
    <row r="43595" spans="4:4">
      <c r="D43595" s="1"/>
    </row>
    <row r="43625" spans="4:4">
      <c r="D43625" s="1"/>
    </row>
    <row r="43626" spans="4:4">
      <c r="D43626" s="1"/>
    </row>
    <row r="43627" spans="4:4">
      <c r="D43627" s="1"/>
    </row>
    <row r="43649" spans="4:4">
      <c r="D43649" s="1"/>
    </row>
    <row r="43650" spans="4:4">
      <c r="D43650" s="1"/>
    </row>
    <row r="43651" spans="4:4">
      <c r="D43651" s="1"/>
    </row>
    <row r="43674" spans="4:4">
      <c r="D43674" s="1"/>
    </row>
    <row r="43675" spans="4:4">
      <c r="D43675" s="1"/>
    </row>
    <row r="43676" spans="4:4">
      <c r="D43676" s="1"/>
    </row>
    <row r="43708" spans="4:4">
      <c r="D43708" s="1"/>
    </row>
    <row r="43709" spans="4:4">
      <c r="D43709" s="1"/>
    </row>
    <row r="43710" spans="4:4">
      <c r="D43710" s="1"/>
    </row>
    <row r="43735" spans="4:4">
      <c r="D43735" s="1"/>
    </row>
    <row r="43736" spans="4:4">
      <c r="D43736" s="1"/>
    </row>
    <row r="43737" spans="4:4">
      <c r="D43737" s="1"/>
    </row>
    <row r="43756" spans="4:4">
      <c r="D43756" s="1"/>
    </row>
    <row r="43757" spans="4:4">
      <c r="D43757" s="1"/>
    </row>
    <row r="43758" spans="4:4">
      <c r="D43758" s="1"/>
    </row>
    <row r="43790" spans="4:4">
      <c r="D43790" s="1"/>
    </row>
    <row r="43791" spans="4:4">
      <c r="D43791" s="1"/>
    </row>
    <row r="43792" spans="4:4">
      <c r="D43792" s="1"/>
    </row>
    <row r="43824" spans="4:4">
      <c r="D43824" s="1"/>
    </row>
    <row r="43825" spans="4:4">
      <c r="D43825" s="1"/>
    </row>
    <row r="43826" spans="4:4">
      <c r="D43826" s="1"/>
    </row>
    <row r="43844" spans="4:4">
      <c r="D43844" s="1"/>
    </row>
    <row r="43845" spans="4:4">
      <c r="D43845" s="1"/>
    </row>
    <row r="43846" spans="4:4">
      <c r="D43846" s="1"/>
    </row>
    <row r="43869" spans="4:4">
      <c r="D43869" s="1"/>
    </row>
    <row r="43870" spans="4:4">
      <c r="D43870" s="1"/>
    </row>
    <row r="43871" spans="4:4">
      <c r="D43871" s="1"/>
    </row>
    <row r="43892" spans="4:4">
      <c r="D43892" s="1"/>
    </row>
    <row r="43893" spans="4:4">
      <c r="D43893" s="1"/>
    </row>
    <row r="43894" spans="4:4">
      <c r="D43894" s="1"/>
    </row>
    <row r="43923" spans="4:4">
      <c r="D43923" s="1"/>
    </row>
    <row r="43924" spans="4:4">
      <c r="D43924" s="1"/>
    </row>
    <row r="43925" spans="4:4">
      <c r="D43925" s="1"/>
    </row>
    <row r="43953" spans="4:4">
      <c r="D43953" s="1"/>
    </row>
    <row r="43954" spans="4:4">
      <c r="D43954" s="1"/>
    </row>
    <row r="43955" spans="4:4">
      <c r="D43955" s="1"/>
    </row>
    <row r="43992" spans="4:4">
      <c r="D43992" s="1"/>
    </row>
    <row r="43993" spans="4:4">
      <c r="D43993" s="1"/>
    </row>
    <row r="43994" spans="4:4">
      <c r="D43994" s="1"/>
    </row>
    <row r="44011" spans="6:6">
      <c r="F44011" s="1"/>
    </row>
    <row r="44012" spans="6:6">
      <c r="F44012" s="1"/>
    </row>
    <row r="44013" spans="6:6">
      <c r="F44013" s="1"/>
    </row>
    <row r="44014" spans="6:6">
      <c r="F44014" s="1"/>
    </row>
    <row r="44015" spans="6:6">
      <c r="F44015" s="1"/>
    </row>
    <row r="44016" spans="6:6">
      <c r="F44016" s="1"/>
    </row>
    <row r="44017" spans="6:6">
      <c r="F44017" s="1"/>
    </row>
    <row r="44018" spans="6:6">
      <c r="F44018" s="1"/>
    </row>
    <row r="44019" spans="6:6">
      <c r="F44019" s="1"/>
    </row>
    <row r="44020" spans="6:6">
      <c r="F44020" s="1"/>
    </row>
    <row r="44021" spans="6:6">
      <c r="F44021" s="1"/>
    </row>
    <row r="44022" spans="6:6">
      <c r="F44022" s="1"/>
    </row>
    <row r="44023" spans="6:6">
      <c r="F44023" s="1"/>
    </row>
    <row r="44024" spans="6:6">
      <c r="F44024" s="1"/>
    </row>
    <row r="44025" spans="6:6">
      <c r="F44025" s="1"/>
    </row>
    <row r="44026" spans="6:6">
      <c r="F44026" s="1"/>
    </row>
    <row r="44027" spans="6:6">
      <c r="F44027" s="1"/>
    </row>
    <row r="44028" spans="6:6">
      <c r="F44028" s="1"/>
    </row>
    <row r="44029" spans="6:6">
      <c r="F44029" s="1"/>
    </row>
    <row r="44030" spans="6:6">
      <c r="F44030" s="1"/>
    </row>
    <row r="44031" spans="6:6">
      <c r="F44031" s="1"/>
    </row>
    <row r="44032" spans="6:6">
      <c r="F44032" s="1"/>
    </row>
    <row r="44033" spans="4:6">
      <c r="F44033" s="1"/>
    </row>
    <row r="44034" spans="4:6">
      <c r="D44034" s="1"/>
      <c r="F44034" s="1"/>
    </row>
    <row r="44035" spans="4:6">
      <c r="D44035" s="1"/>
      <c r="F44035" s="1"/>
    </row>
    <row r="44036" spans="4:6">
      <c r="D44036" s="1"/>
      <c r="F44036" s="1"/>
    </row>
    <row r="44037" spans="4:6">
      <c r="F44037" s="1"/>
    </row>
    <row r="44038" spans="4:6">
      <c r="F44038" s="1"/>
    </row>
    <row r="44039" spans="4:6">
      <c r="F44039" s="1"/>
    </row>
    <row r="44040" spans="4:6">
      <c r="F44040" s="1"/>
    </row>
    <row r="44051" spans="6:6">
      <c r="F44051" s="1"/>
    </row>
    <row r="44052" spans="6:6">
      <c r="F44052" s="1"/>
    </row>
    <row r="44053" spans="6:6">
      <c r="F44053" s="1"/>
    </row>
    <row r="44054" spans="6:6">
      <c r="F44054" s="1"/>
    </row>
    <row r="44055" spans="6:6">
      <c r="F44055" s="1"/>
    </row>
    <row r="44056" spans="6:6">
      <c r="F44056" s="1"/>
    </row>
    <row r="44057" spans="6:6">
      <c r="F44057" s="1"/>
    </row>
    <row r="44058" spans="6:6">
      <c r="F44058" s="1"/>
    </row>
    <row r="44059" spans="6:6">
      <c r="F44059" s="1"/>
    </row>
    <row r="44060" spans="6:6">
      <c r="F44060" s="1"/>
    </row>
    <row r="44061" spans="6:6">
      <c r="F44061" s="1"/>
    </row>
    <row r="44062" spans="6:6">
      <c r="F44062" s="1"/>
    </row>
    <row r="44063" spans="6:6">
      <c r="F44063" s="1"/>
    </row>
    <row r="44064" spans="6:6">
      <c r="F44064" s="1"/>
    </row>
    <row r="44065" spans="4:6">
      <c r="D44065" s="1"/>
      <c r="F44065" s="1"/>
    </row>
    <row r="44066" spans="4:6">
      <c r="D44066" s="1"/>
      <c r="F44066" s="1"/>
    </row>
    <row r="44067" spans="4:6">
      <c r="D44067" s="1"/>
      <c r="F44067" s="1"/>
    </row>
    <row r="44068" spans="4:6">
      <c r="F44068" s="1"/>
    </row>
    <row r="44069" spans="4:6">
      <c r="F44069" s="1"/>
    </row>
    <row r="44070" spans="4:6">
      <c r="F44070" s="1"/>
    </row>
    <row r="44071" spans="4:6">
      <c r="F44071" s="1"/>
    </row>
    <row r="44072" spans="4:6">
      <c r="F44072" s="1"/>
    </row>
    <row r="44073" spans="4:6">
      <c r="F44073" s="1"/>
    </row>
    <row r="44074" spans="4:6">
      <c r="F44074" s="1"/>
    </row>
    <row r="44075" spans="4:6">
      <c r="F44075" s="1"/>
    </row>
    <row r="44076" spans="4:6">
      <c r="F44076" s="1"/>
    </row>
    <row r="44077" spans="4:6">
      <c r="F44077" s="1"/>
    </row>
    <row r="44078" spans="4:6">
      <c r="F44078" s="1"/>
    </row>
    <row r="44079" spans="4:6">
      <c r="F44079" s="1"/>
    </row>
    <row r="44080" spans="4:6">
      <c r="F44080" s="1"/>
    </row>
    <row r="44081" spans="4:6">
      <c r="F44081" s="1"/>
    </row>
    <row r="44082" spans="4:6">
      <c r="F44082" s="1"/>
    </row>
    <row r="44083" spans="4:6">
      <c r="F44083" s="1"/>
    </row>
    <row r="44084" spans="4:6">
      <c r="F44084" s="1"/>
    </row>
    <row r="44085" spans="4:6">
      <c r="F44085" s="1"/>
    </row>
    <row r="44086" spans="4:6">
      <c r="F44086" s="1"/>
    </row>
    <row r="44087" spans="4:6">
      <c r="F44087" s="1"/>
    </row>
    <row r="44088" spans="4:6">
      <c r="F44088" s="1"/>
    </row>
    <row r="44089" spans="4:6">
      <c r="F44089" s="1"/>
    </row>
    <row r="44090" spans="4:6">
      <c r="F44090" s="1"/>
    </row>
    <row r="44091" spans="4:6">
      <c r="F44091" s="1"/>
    </row>
    <row r="44092" spans="4:6">
      <c r="F44092" s="1"/>
    </row>
    <row r="44093" spans="4:6">
      <c r="F44093" s="1"/>
    </row>
    <row r="44094" spans="4:6">
      <c r="F44094" s="1"/>
    </row>
    <row r="44095" spans="4:6">
      <c r="F44095" s="1"/>
    </row>
    <row r="44096" spans="4:6">
      <c r="D44096" s="1"/>
      <c r="F44096" s="1"/>
    </row>
    <row r="44097" spans="4:6">
      <c r="D44097" s="1"/>
      <c r="F44097" s="1"/>
    </row>
    <row r="44098" spans="4:6">
      <c r="D44098" s="1"/>
      <c r="F44098" s="1"/>
    </row>
    <row r="44099" spans="4:6">
      <c r="F44099" s="1"/>
    </row>
    <row r="44100" spans="4:6">
      <c r="F44100" s="1"/>
    </row>
    <row r="44101" spans="4:6">
      <c r="F44101" s="1"/>
    </row>
    <row r="44102" spans="4:6">
      <c r="F44102" s="1"/>
    </row>
    <row r="44103" spans="4:6">
      <c r="F44103" s="1"/>
    </row>
    <row r="44104" spans="4:6">
      <c r="F44104" s="1"/>
    </row>
    <row r="44105" spans="4:6">
      <c r="F44105" s="1"/>
    </row>
    <row r="44106" spans="4:6">
      <c r="F44106" s="1"/>
    </row>
    <row r="44107" spans="4:6">
      <c r="F44107" s="1"/>
    </row>
    <row r="44108" spans="4:6">
      <c r="F44108" s="1"/>
    </row>
    <row r="44109" spans="4:6">
      <c r="F44109" s="1"/>
    </row>
    <row r="44110" spans="4:6">
      <c r="F44110" s="1"/>
    </row>
    <row r="44111" spans="4:6">
      <c r="F44111" s="1"/>
    </row>
    <row r="44112" spans="4:6">
      <c r="F44112" s="1"/>
    </row>
    <row r="44113" spans="4:6">
      <c r="F44113" s="1"/>
    </row>
    <row r="44114" spans="4:6">
      <c r="F44114" s="1"/>
    </row>
    <row r="44115" spans="4:6">
      <c r="F44115" s="1"/>
    </row>
    <row r="44116" spans="4:6">
      <c r="F44116" s="1"/>
    </row>
    <row r="44117" spans="4:6">
      <c r="F44117" s="1"/>
    </row>
    <row r="44118" spans="4:6">
      <c r="F44118" s="1"/>
    </row>
    <row r="44119" spans="4:6">
      <c r="F44119" s="1"/>
    </row>
    <row r="44120" spans="4:6">
      <c r="F44120" s="1"/>
    </row>
    <row r="44121" spans="4:6">
      <c r="D44121" s="1"/>
    </row>
    <row r="44122" spans="4:6">
      <c r="D44122" s="1"/>
    </row>
    <row r="44123" spans="4:6">
      <c r="D44123" s="1"/>
    </row>
    <row r="44179" spans="4:4">
      <c r="D44179" s="1"/>
    </row>
    <row r="44180" spans="4:4">
      <c r="D44180" s="1"/>
    </row>
    <row r="44181" spans="4:4">
      <c r="D44181" s="1"/>
    </row>
    <row r="44200" spans="4:4">
      <c r="D44200" s="1"/>
    </row>
    <row r="44201" spans="4:4">
      <c r="D44201" s="1"/>
    </row>
    <row r="44202" spans="4:4">
      <c r="D44202" s="1"/>
    </row>
    <row r="44221" spans="4:4">
      <c r="D44221" s="1"/>
    </row>
    <row r="44222" spans="4:4">
      <c r="D44222" s="1"/>
    </row>
    <row r="44223" spans="4:4">
      <c r="D44223" s="1"/>
    </row>
    <row r="44224" spans="4:4">
      <c r="D44224" s="1"/>
    </row>
    <row r="44702" spans="4:4">
      <c r="D44702" s="1"/>
    </row>
    <row r="44703" spans="4:4">
      <c r="D44703" s="1"/>
    </row>
    <row r="44704" spans="4:4">
      <c r="D44704" s="1"/>
    </row>
    <row r="45041" spans="4:4">
      <c r="D45041" s="1"/>
    </row>
    <row r="45042" spans="4:4">
      <c r="D45042" s="1"/>
    </row>
    <row r="45043" spans="4:4">
      <c r="D45043" s="1"/>
    </row>
    <row r="45044" spans="4:4">
      <c r="D45044" s="1"/>
    </row>
    <row r="45045" spans="4:4">
      <c r="D45045" s="1"/>
    </row>
    <row r="45058" spans="4:4">
      <c r="D45058" s="1"/>
    </row>
    <row r="45059" spans="4:4">
      <c r="D45059" s="1"/>
    </row>
    <row r="45060" spans="4:4">
      <c r="D45060" s="1"/>
    </row>
    <row r="45199" spans="4:4">
      <c r="D45199" s="1"/>
    </row>
    <row r="45200" spans="4:4">
      <c r="D45200" s="1"/>
    </row>
    <row r="45201" spans="4:4">
      <c r="D45201" s="1"/>
    </row>
    <row r="45271" spans="4:6">
      <c r="F45271" s="1"/>
    </row>
    <row r="45272" spans="4:6">
      <c r="F45272" s="1"/>
    </row>
    <row r="45273" spans="4:6">
      <c r="F45273" s="1"/>
    </row>
    <row r="45274" spans="4:6">
      <c r="F45274" s="1"/>
    </row>
    <row r="45275" spans="4:6">
      <c r="F45275" s="1"/>
    </row>
    <row r="45279" spans="4:6">
      <c r="D45279" s="1"/>
    </row>
    <row r="45280" spans="4:6">
      <c r="D45280" s="1"/>
    </row>
    <row r="45281" spans="4:4">
      <c r="D45281" s="1"/>
    </row>
    <row r="45333" spans="4:4">
      <c r="D45333" s="1"/>
    </row>
    <row r="45334" spans="4:4">
      <c r="D45334" s="1"/>
    </row>
    <row r="45335" spans="4:4">
      <c r="D45335" s="1"/>
    </row>
    <row r="45415" spans="4:4">
      <c r="D45415" s="1"/>
    </row>
    <row r="45416" spans="4:4">
      <c r="D45416" s="1"/>
    </row>
    <row r="45417" spans="4:4">
      <c r="D45417" s="1"/>
    </row>
    <row r="45473" spans="4:4">
      <c r="D45473" s="1"/>
    </row>
    <row r="45474" spans="4:4">
      <c r="D45474" s="1"/>
    </row>
    <row r="45475" spans="4:4">
      <c r="D45475" s="1"/>
    </row>
    <row r="45587" spans="4:4">
      <c r="D45587" s="1"/>
    </row>
    <row r="45588" spans="4:4">
      <c r="D45588" s="1"/>
    </row>
    <row r="45589" spans="4:4">
      <c r="D45589" s="1"/>
    </row>
    <row r="45686" spans="4:4">
      <c r="D45686" s="1"/>
    </row>
    <row r="45687" spans="4:4">
      <c r="D45687" s="1"/>
    </row>
    <row r="45688" spans="4:4">
      <c r="D45688" s="1"/>
    </row>
    <row r="45712" spans="4:4">
      <c r="D45712" s="1"/>
    </row>
    <row r="45713" spans="4:4">
      <c r="D45713" s="1"/>
    </row>
    <row r="45714" spans="4:4">
      <c r="D45714" s="1"/>
    </row>
    <row r="45744" spans="4:4">
      <c r="D45744" s="1"/>
    </row>
    <row r="45745" spans="4:4">
      <c r="D45745" s="1"/>
    </row>
    <row r="45746" spans="4:4">
      <c r="D45746" s="1"/>
    </row>
    <row r="45763" spans="4:4">
      <c r="D45763" s="1"/>
    </row>
    <row r="45764" spans="4:4">
      <c r="D45764" s="1"/>
    </row>
    <row r="45765" spans="4:4">
      <c r="D45765" s="1"/>
    </row>
    <row r="45786" spans="4:4">
      <c r="D45786" s="1"/>
    </row>
    <row r="45787" spans="4:4">
      <c r="D45787" s="1"/>
    </row>
    <row r="45788" spans="4:4">
      <c r="D45788" s="1"/>
    </row>
    <row r="45809" spans="4:4">
      <c r="D45809" s="1"/>
    </row>
    <row r="45810" spans="4:4">
      <c r="D45810" s="1"/>
    </row>
    <row r="45811" spans="4:4">
      <c r="D45811" s="1"/>
    </row>
    <row r="45833" spans="4:4">
      <c r="D45833" s="1"/>
    </row>
    <row r="45834" spans="4:4">
      <c r="D45834" s="1"/>
    </row>
    <row r="45835" spans="4:4">
      <c r="D45835" s="1"/>
    </row>
    <row r="45855" spans="4:4">
      <c r="D45855" s="1"/>
    </row>
    <row r="45856" spans="4:4">
      <c r="D45856" s="1"/>
    </row>
    <row r="45857" spans="4:4">
      <c r="D45857" s="1"/>
    </row>
    <row r="45875" spans="4:4">
      <c r="D45875" s="1"/>
    </row>
    <row r="45876" spans="4:4">
      <c r="D45876" s="1"/>
    </row>
    <row r="45877" spans="4:4">
      <c r="D45877" s="1"/>
    </row>
    <row r="45901" spans="4:4">
      <c r="D45901" s="1"/>
    </row>
    <row r="45902" spans="4:4">
      <c r="D45902" s="1"/>
    </row>
    <row r="45903" spans="4:4">
      <c r="D45903" s="1"/>
    </row>
    <row r="45920" spans="4:4">
      <c r="D45920" s="1"/>
    </row>
    <row r="45921" spans="4:4">
      <c r="D45921" s="1"/>
    </row>
    <row r="45922" spans="4:4">
      <c r="D45922" s="1"/>
    </row>
    <row r="45943" spans="4:4">
      <c r="D45943" s="1"/>
    </row>
    <row r="45944" spans="4:4">
      <c r="D45944" s="1"/>
    </row>
    <row r="45945" spans="4:4">
      <c r="D45945" s="1"/>
    </row>
    <row r="45974" spans="4:4">
      <c r="D45974" s="1"/>
    </row>
    <row r="45975" spans="4:4">
      <c r="D45975" s="1"/>
    </row>
    <row r="45976" spans="4:4">
      <c r="D45976" s="1"/>
    </row>
    <row r="45996" spans="4:4">
      <c r="D45996" s="1"/>
    </row>
    <row r="45997" spans="4:4">
      <c r="D45997" s="1"/>
    </row>
    <row r="45998" spans="4:4">
      <c r="D45998" s="1"/>
    </row>
    <row r="46024" spans="4:4">
      <c r="D46024" s="1"/>
    </row>
    <row r="46025" spans="4:4">
      <c r="D46025" s="1"/>
    </row>
    <row r="46026" spans="4:4">
      <c r="D46026" s="1"/>
    </row>
    <row r="46049" spans="4:4">
      <c r="D46049" s="1"/>
    </row>
    <row r="46050" spans="4:4">
      <c r="D46050" s="1"/>
    </row>
    <row r="46051" spans="4:4">
      <c r="D46051" s="1"/>
    </row>
    <row r="46073" spans="4:4">
      <c r="D46073" s="1"/>
    </row>
    <row r="46074" spans="4:4">
      <c r="D46074" s="1"/>
    </row>
    <row r="46075" spans="4:4">
      <c r="D46075" s="1"/>
    </row>
    <row r="46094" spans="4:4">
      <c r="D46094" s="1"/>
    </row>
    <row r="46095" spans="4:4">
      <c r="D46095" s="1"/>
    </row>
    <row r="46096" spans="4:4">
      <c r="D46096" s="1"/>
    </row>
    <row r="46116" spans="4:4">
      <c r="D46116" s="1"/>
    </row>
    <row r="46117" spans="4:4">
      <c r="D46117" s="1"/>
    </row>
    <row r="46118" spans="4:4">
      <c r="D46118" s="1"/>
    </row>
    <row r="46144" spans="4:4">
      <c r="D46144" s="1"/>
    </row>
    <row r="46145" spans="4:4">
      <c r="D46145" s="1"/>
    </row>
    <row r="46146" spans="4:4">
      <c r="D46146" s="1"/>
    </row>
    <row r="46169" spans="4:4">
      <c r="D46169" s="1"/>
    </row>
    <row r="46170" spans="4:4">
      <c r="D46170" s="1"/>
    </row>
    <row r="46171" spans="4:4">
      <c r="D46171" s="1"/>
    </row>
    <row r="47051" spans="6:6">
      <c r="F47051" s="1"/>
    </row>
    <row r="47052" spans="6:6">
      <c r="F47052" s="1"/>
    </row>
    <row r="47053" spans="6:6">
      <c r="F47053" s="1"/>
    </row>
    <row r="47054" spans="6:6">
      <c r="F47054" s="1"/>
    </row>
    <row r="47055" spans="6:6">
      <c r="F47055" s="1"/>
    </row>
    <row r="47056" spans="6:6">
      <c r="F47056" s="1"/>
    </row>
    <row r="47057" spans="6:6">
      <c r="F47057" s="1"/>
    </row>
    <row r="47058" spans="6:6">
      <c r="F47058" s="1"/>
    </row>
    <row r="47059" spans="6:6">
      <c r="F47059" s="1"/>
    </row>
    <row r="47060" spans="6:6">
      <c r="F47060" s="1"/>
    </row>
    <row r="47061" spans="6:6">
      <c r="F47061" s="1"/>
    </row>
    <row r="47062" spans="6:6">
      <c r="F47062" s="1"/>
    </row>
    <row r="47063" spans="6:6">
      <c r="F47063" s="1"/>
    </row>
    <row r="47064" spans="6:6">
      <c r="F47064" s="1"/>
    </row>
    <row r="47065" spans="6:6">
      <c r="F47065" s="1"/>
    </row>
    <row r="47066" spans="6:6">
      <c r="F47066" s="1"/>
    </row>
    <row r="47067" spans="6:6">
      <c r="F47067" s="1"/>
    </row>
    <row r="47068" spans="6:6">
      <c r="F47068" s="1"/>
    </row>
    <row r="47069" spans="6:6">
      <c r="F47069" s="1"/>
    </row>
    <row r="47070" spans="6:6">
      <c r="F47070" s="1"/>
    </row>
    <row r="47071" spans="6:6">
      <c r="F47071" s="1"/>
    </row>
    <row r="47072" spans="6:6">
      <c r="F47072" s="1"/>
    </row>
    <row r="47073" spans="6:6">
      <c r="F47073" s="1"/>
    </row>
    <row r="47074" spans="6:6">
      <c r="F47074" s="1"/>
    </row>
    <row r="47075" spans="6:6">
      <c r="F47075" s="1"/>
    </row>
    <row r="47076" spans="6:6">
      <c r="F47076" s="1"/>
    </row>
    <row r="47077" spans="6:6">
      <c r="F47077" s="1"/>
    </row>
    <row r="47078" spans="6:6">
      <c r="F47078" s="1"/>
    </row>
    <row r="47079" spans="6:6">
      <c r="F47079" s="1"/>
    </row>
    <row r="47080" spans="6:6">
      <c r="F47080" s="1"/>
    </row>
    <row r="47081" spans="6:6">
      <c r="F47081" s="1"/>
    </row>
    <row r="47082" spans="6:6">
      <c r="F47082" s="1"/>
    </row>
    <row r="47083" spans="6:6">
      <c r="F47083" s="1"/>
    </row>
    <row r="47084" spans="6:6">
      <c r="F47084" s="1"/>
    </row>
    <row r="47085" spans="6:6">
      <c r="F47085" s="1"/>
    </row>
    <row r="47086" spans="6:6">
      <c r="F47086" s="1"/>
    </row>
    <row r="47087" spans="6:6">
      <c r="F47087" s="1"/>
    </row>
    <row r="47088" spans="6:6">
      <c r="F47088" s="1"/>
    </row>
    <row r="47089" spans="6:6">
      <c r="F47089" s="1"/>
    </row>
    <row r="47090" spans="6:6">
      <c r="F47090" s="1"/>
    </row>
    <row r="47091" spans="6:6">
      <c r="F47091" s="1"/>
    </row>
    <row r="47092" spans="6:6">
      <c r="F47092" s="1"/>
    </row>
    <row r="47093" spans="6:6">
      <c r="F47093" s="1"/>
    </row>
    <row r="47094" spans="6:6">
      <c r="F47094" s="1"/>
    </row>
    <row r="47095" spans="6:6">
      <c r="F47095" s="1"/>
    </row>
    <row r="47096" spans="6:6">
      <c r="F47096" s="1"/>
    </row>
    <row r="47097" spans="6:6">
      <c r="F47097" s="1"/>
    </row>
    <row r="47098" spans="6:6">
      <c r="F47098" s="1"/>
    </row>
    <row r="47099" spans="6:6">
      <c r="F47099" s="1"/>
    </row>
    <row r="47100" spans="6:6">
      <c r="F47100" s="1"/>
    </row>
    <row r="47101" spans="6:6">
      <c r="F47101" s="1"/>
    </row>
    <row r="47102" spans="6:6">
      <c r="F47102" s="1"/>
    </row>
    <row r="47103" spans="6:6">
      <c r="F47103" s="1"/>
    </row>
    <row r="47104" spans="6:6">
      <c r="F47104" s="1"/>
    </row>
    <row r="47105" spans="6:6">
      <c r="F47105" s="1"/>
    </row>
    <row r="47106" spans="6:6">
      <c r="F47106" s="1"/>
    </row>
    <row r="47107" spans="6:6">
      <c r="F47107" s="1"/>
    </row>
    <row r="47108" spans="6:6">
      <c r="F47108" s="1"/>
    </row>
    <row r="47109" spans="6:6">
      <c r="F47109" s="1"/>
    </row>
    <row r="47110" spans="6:6">
      <c r="F47110" s="1"/>
    </row>
    <row r="47111" spans="6:6">
      <c r="F47111" s="1"/>
    </row>
    <row r="47112" spans="6:6">
      <c r="F47112" s="1"/>
    </row>
    <row r="47113" spans="6:6">
      <c r="F47113" s="1"/>
    </row>
    <row r="47114" spans="6:6">
      <c r="F47114" s="1"/>
    </row>
    <row r="47115" spans="6:6">
      <c r="F47115" s="1"/>
    </row>
    <row r="47116" spans="6:6">
      <c r="F47116" s="1"/>
    </row>
    <row r="47117" spans="6:6">
      <c r="F47117" s="1"/>
    </row>
    <row r="47118" spans="6:6">
      <c r="F47118" s="1"/>
    </row>
    <row r="47119" spans="6:6">
      <c r="F47119" s="1"/>
    </row>
    <row r="47120" spans="6:6">
      <c r="F47120" s="1"/>
    </row>
    <row r="47121" spans="6:6">
      <c r="F47121" s="1"/>
    </row>
    <row r="47122" spans="6:6">
      <c r="F47122" s="1"/>
    </row>
    <row r="47123" spans="6:6">
      <c r="F47123" s="1"/>
    </row>
    <row r="47124" spans="6:6">
      <c r="F47124" s="1"/>
    </row>
    <row r="47125" spans="6:6">
      <c r="F47125" s="1"/>
    </row>
    <row r="47126" spans="6:6">
      <c r="F47126" s="1"/>
    </row>
    <row r="47127" spans="6:6">
      <c r="F47127" s="1"/>
    </row>
    <row r="47128" spans="6:6">
      <c r="F47128" s="1"/>
    </row>
    <row r="47129" spans="6:6">
      <c r="F47129" s="1"/>
    </row>
    <row r="47130" spans="6:6">
      <c r="F47130" s="1"/>
    </row>
    <row r="47131" spans="6:6">
      <c r="F47131" s="1"/>
    </row>
    <row r="47132" spans="6:6">
      <c r="F47132" s="1"/>
    </row>
    <row r="47133" spans="6:6">
      <c r="F47133" s="1"/>
    </row>
    <row r="47134" spans="6:6">
      <c r="F47134" s="1"/>
    </row>
    <row r="47135" spans="6:6">
      <c r="F47135" s="1"/>
    </row>
    <row r="47136" spans="6:6">
      <c r="F47136" s="1"/>
    </row>
    <row r="47137" spans="6:6">
      <c r="F47137" s="1"/>
    </row>
    <row r="47138" spans="6:6">
      <c r="F47138" s="1"/>
    </row>
    <row r="47139" spans="6:6">
      <c r="F47139" s="1"/>
    </row>
    <row r="47140" spans="6:6">
      <c r="F47140" s="1"/>
    </row>
    <row r="47141" spans="6:6">
      <c r="F47141" s="1"/>
    </row>
    <row r="47142" spans="6:6">
      <c r="F47142" s="1"/>
    </row>
    <row r="47143" spans="6:6">
      <c r="F47143" s="1"/>
    </row>
    <row r="47144" spans="6:6">
      <c r="F47144" s="1"/>
    </row>
    <row r="47145" spans="6:6">
      <c r="F47145" s="1"/>
    </row>
    <row r="48046" spans="4:4">
      <c r="D48046" s="1"/>
    </row>
    <row r="48047" spans="4:4">
      <c r="D48047" s="1"/>
    </row>
    <row r="48048" spans="4:4">
      <c r="D48048" s="1"/>
    </row>
    <row r="48049" spans="4:4">
      <c r="D48049" s="1"/>
    </row>
    <row r="48050" spans="4:4">
      <c r="D48050" s="1"/>
    </row>
    <row r="52196" spans="6:6">
      <c r="F52196" s="1"/>
    </row>
    <row r="52197" spans="6:6">
      <c r="F52197" s="1"/>
    </row>
    <row r="52198" spans="6:6">
      <c r="F52198" s="1"/>
    </row>
    <row r="52199" spans="6:6">
      <c r="F52199" s="1"/>
    </row>
    <row r="52200" spans="6:6">
      <c r="F52200" s="1"/>
    </row>
    <row r="52201" spans="6:6">
      <c r="F52201" s="1"/>
    </row>
    <row r="52202" spans="6:6">
      <c r="F52202" s="1"/>
    </row>
    <row r="52203" spans="6:6">
      <c r="F52203" s="1"/>
    </row>
    <row r="52204" spans="6:6">
      <c r="F52204" s="1"/>
    </row>
    <row r="52205" spans="6:6">
      <c r="F52205" s="1"/>
    </row>
    <row r="52206" spans="6:6">
      <c r="F52206" s="1"/>
    </row>
    <row r="52207" spans="6:6">
      <c r="F52207" s="1"/>
    </row>
    <row r="52208" spans="6:6">
      <c r="F52208" s="1"/>
    </row>
    <row r="52209" spans="6:6">
      <c r="F52209" s="1"/>
    </row>
    <row r="52210" spans="6:6">
      <c r="F52210" s="1"/>
    </row>
    <row r="52211" spans="6:6">
      <c r="F52211" s="1"/>
    </row>
    <row r="52212" spans="6:6">
      <c r="F52212" s="1"/>
    </row>
    <row r="52213" spans="6:6">
      <c r="F52213" s="1"/>
    </row>
    <row r="52214" spans="6:6">
      <c r="F52214" s="1"/>
    </row>
    <row r="52215" spans="6:6">
      <c r="F52215" s="1"/>
    </row>
    <row r="52216" spans="6:6">
      <c r="F52216" s="1"/>
    </row>
    <row r="52217" spans="6:6">
      <c r="F52217" s="1"/>
    </row>
    <row r="52218" spans="6:6">
      <c r="F52218" s="1"/>
    </row>
    <row r="52219" spans="6:6">
      <c r="F52219" s="1"/>
    </row>
    <row r="52220" spans="6:6">
      <c r="F52220" s="1"/>
    </row>
    <row r="52221" spans="6:6">
      <c r="F52221" s="1"/>
    </row>
    <row r="52222" spans="6:6">
      <c r="F52222" s="1"/>
    </row>
    <row r="52223" spans="6:6">
      <c r="F52223" s="1"/>
    </row>
    <row r="52224" spans="6:6">
      <c r="F52224" s="1"/>
    </row>
    <row r="52225" spans="6:6">
      <c r="F52225" s="1"/>
    </row>
    <row r="52226" spans="6:6">
      <c r="F52226" s="1"/>
    </row>
    <row r="52227" spans="6:6">
      <c r="F52227" s="1"/>
    </row>
    <row r="52228" spans="6:6">
      <c r="F52228" s="1"/>
    </row>
    <row r="52229" spans="6:6">
      <c r="F52229" s="1"/>
    </row>
    <row r="52230" spans="6:6">
      <c r="F52230" s="1"/>
    </row>
    <row r="52231" spans="6:6">
      <c r="F52231" s="1"/>
    </row>
    <row r="52232" spans="6:6">
      <c r="F52232" s="1"/>
    </row>
    <row r="52233" spans="6:6">
      <c r="F52233" s="1"/>
    </row>
    <row r="52234" spans="6:6">
      <c r="F52234" s="1"/>
    </row>
    <row r="52235" spans="6:6">
      <c r="F52235" s="1"/>
    </row>
    <row r="52236" spans="6:6">
      <c r="F52236" s="1"/>
    </row>
    <row r="52237" spans="6:6">
      <c r="F52237" s="1"/>
    </row>
    <row r="52238" spans="6:6">
      <c r="F52238" s="1"/>
    </row>
    <row r="52239" spans="6:6">
      <c r="F52239" s="1"/>
    </row>
    <row r="52240" spans="6:6">
      <c r="F52240" s="1"/>
    </row>
    <row r="52241" spans="6:6">
      <c r="F52241" s="1"/>
    </row>
    <row r="52242" spans="6:6">
      <c r="F52242" s="1"/>
    </row>
    <row r="52243" spans="6:6">
      <c r="F52243" s="1"/>
    </row>
    <row r="52244" spans="6:6">
      <c r="F52244" s="1"/>
    </row>
    <row r="52245" spans="6:6">
      <c r="F52245" s="1"/>
    </row>
    <row r="52246" spans="6:6">
      <c r="F52246" s="1"/>
    </row>
    <row r="52247" spans="6:6">
      <c r="F52247" s="1"/>
    </row>
    <row r="52248" spans="6:6">
      <c r="F52248" s="1"/>
    </row>
    <row r="52249" spans="6:6">
      <c r="F52249" s="1"/>
    </row>
    <row r="52250" spans="6:6">
      <c r="F52250" s="1"/>
    </row>
    <row r="52251" spans="6:6">
      <c r="F52251" s="1"/>
    </row>
    <row r="52252" spans="6:6">
      <c r="F52252" s="1"/>
    </row>
    <row r="52253" spans="6:6">
      <c r="F52253" s="1"/>
    </row>
    <row r="52254" spans="6:6">
      <c r="F52254" s="1"/>
    </row>
    <row r="52255" spans="6:6">
      <c r="F52255" s="1"/>
    </row>
    <row r="52256" spans="6:6">
      <c r="F52256" s="1"/>
    </row>
    <row r="52257" spans="6:6">
      <c r="F52257" s="1"/>
    </row>
    <row r="52258" spans="6:6">
      <c r="F52258" s="1"/>
    </row>
    <row r="52259" spans="6:6">
      <c r="F52259" s="1"/>
    </row>
    <row r="52260" spans="6:6">
      <c r="F52260" s="1"/>
    </row>
    <row r="52261" spans="6:6">
      <c r="F52261" s="1"/>
    </row>
    <row r="52262" spans="6:6">
      <c r="F52262" s="1"/>
    </row>
    <row r="52263" spans="6:6">
      <c r="F52263" s="1"/>
    </row>
    <row r="52264" spans="6:6">
      <c r="F52264" s="1"/>
    </row>
    <row r="52265" spans="6:6">
      <c r="F52265" s="1"/>
    </row>
    <row r="52266" spans="6:6">
      <c r="F52266" s="1"/>
    </row>
    <row r="52267" spans="6:6">
      <c r="F52267" s="1"/>
    </row>
    <row r="52268" spans="6:6">
      <c r="F52268" s="1"/>
    </row>
    <row r="52269" spans="6:6">
      <c r="F52269" s="1"/>
    </row>
    <row r="52270" spans="6:6">
      <c r="F52270" s="1"/>
    </row>
    <row r="52271" spans="6:6">
      <c r="F52271" s="1"/>
    </row>
    <row r="52272" spans="6:6">
      <c r="F52272" s="1"/>
    </row>
    <row r="52273" spans="6:6">
      <c r="F52273" s="1"/>
    </row>
    <row r="52274" spans="6:6">
      <c r="F52274" s="1"/>
    </row>
    <row r="52275" spans="6:6">
      <c r="F52275" s="1"/>
    </row>
    <row r="52276" spans="6:6">
      <c r="F52276" s="1"/>
    </row>
    <row r="52277" spans="6:6">
      <c r="F52277" s="1"/>
    </row>
    <row r="52278" spans="6:6">
      <c r="F52278" s="1"/>
    </row>
    <row r="52279" spans="6:6">
      <c r="F52279" s="1"/>
    </row>
    <row r="52280" spans="6:6">
      <c r="F52280" s="1"/>
    </row>
    <row r="52281" spans="6:6">
      <c r="F52281" s="1"/>
    </row>
    <row r="52282" spans="6:6">
      <c r="F52282" s="1"/>
    </row>
    <row r="52283" spans="6:6">
      <c r="F52283" s="1"/>
    </row>
    <row r="52284" spans="6:6">
      <c r="F52284" s="1"/>
    </row>
    <row r="52285" spans="6:6">
      <c r="F52285" s="1"/>
    </row>
    <row r="52286" spans="6:6">
      <c r="F52286" s="1"/>
    </row>
    <row r="52287" spans="6:6">
      <c r="F52287" s="1"/>
    </row>
    <row r="52288" spans="6:6">
      <c r="F52288" s="1"/>
    </row>
    <row r="52289" spans="6:6">
      <c r="F52289" s="1"/>
    </row>
    <row r="52290" spans="6:6">
      <c r="F52290" s="1"/>
    </row>
    <row r="52291" spans="6:6">
      <c r="F52291" s="1"/>
    </row>
    <row r="52292" spans="6:6">
      <c r="F52292" s="1"/>
    </row>
    <row r="52293" spans="6:6">
      <c r="F52293" s="1"/>
    </row>
    <row r="52294" spans="6:6">
      <c r="F52294" s="1"/>
    </row>
    <row r="52295" spans="6:6">
      <c r="F52295" s="1"/>
    </row>
    <row r="53221" spans="4:4">
      <c r="D53221" s="1"/>
    </row>
    <row r="53222" spans="4:4">
      <c r="D53222" s="1"/>
    </row>
    <row r="53223" spans="4:4">
      <c r="D53223" s="1"/>
    </row>
    <row r="53224" spans="4:4">
      <c r="D53224" s="1"/>
    </row>
    <row r="53225" spans="4:4">
      <c r="D53225" s="1"/>
    </row>
    <row r="53746" spans="6:6">
      <c r="F53746" s="1"/>
    </row>
    <row r="53747" spans="6:6">
      <c r="F53747" s="1"/>
    </row>
    <row r="53748" spans="6:6">
      <c r="F53748" s="1"/>
    </row>
    <row r="53749" spans="6:6">
      <c r="F53749" s="1"/>
    </row>
    <row r="53750" spans="6:6">
      <c r="F53750" s="1"/>
    </row>
    <row r="53751" spans="6:6">
      <c r="F53751" s="1"/>
    </row>
    <row r="53752" spans="6:6">
      <c r="F53752" s="1"/>
    </row>
    <row r="53753" spans="6:6">
      <c r="F53753" s="1"/>
    </row>
    <row r="53754" spans="6:6">
      <c r="F53754" s="1"/>
    </row>
    <row r="53755" spans="6:6">
      <c r="F53755" s="1"/>
    </row>
    <row r="53756" spans="6:6">
      <c r="F53756" s="1"/>
    </row>
    <row r="53757" spans="6:6">
      <c r="F53757" s="1"/>
    </row>
    <row r="53758" spans="6:6">
      <c r="F53758" s="1"/>
    </row>
    <row r="53759" spans="6:6">
      <c r="F53759" s="1"/>
    </row>
    <row r="53760" spans="6:6">
      <c r="F53760" s="1"/>
    </row>
    <row r="53761" spans="6:6">
      <c r="F53761" s="1"/>
    </row>
    <row r="53762" spans="6:6">
      <c r="F53762" s="1"/>
    </row>
    <row r="53763" spans="6:6">
      <c r="F53763" s="1"/>
    </row>
    <row r="53764" spans="6:6">
      <c r="F53764" s="1"/>
    </row>
    <row r="53765" spans="6:6">
      <c r="F53765" s="1"/>
    </row>
    <row r="53766" spans="6:6">
      <c r="F53766" s="1"/>
    </row>
    <row r="53767" spans="6:6">
      <c r="F53767" s="1"/>
    </row>
    <row r="53768" spans="6:6">
      <c r="F53768" s="1"/>
    </row>
    <row r="53769" spans="6:6">
      <c r="F53769" s="1"/>
    </row>
    <row r="53770" spans="6:6">
      <c r="F53770" s="1"/>
    </row>
    <row r="53771" spans="6:6">
      <c r="F53771" s="1"/>
    </row>
    <row r="53772" spans="6:6">
      <c r="F53772" s="1"/>
    </row>
    <row r="53773" spans="6:6">
      <c r="F53773" s="1"/>
    </row>
    <row r="53774" spans="6:6">
      <c r="F53774" s="1"/>
    </row>
    <row r="53775" spans="6:6">
      <c r="F53775" s="1"/>
    </row>
    <row r="53776" spans="6:6">
      <c r="F53776" s="1"/>
    </row>
    <row r="53777" spans="6:6">
      <c r="F53777" s="1"/>
    </row>
    <row r="53778" spans="6:6">
      <c r="F53778" s="1"/>
    </row>
    <row r="53779" spans="6:6">
      <c r="F53779" s="1"/>
    </row>
    <row r="53780" spans="6:6">
      <c r="F53780" s="1"/>
    </row>
    <row r="53781" spans="6:6">
      <c r="F53781" s="1"/>
    </row>
    <row r="53782" spans="6:6">
      <c r="F53782" s="1"/>
    </row>
    <row r="53783" spans="6:6">
      <c r="F53783" s="1"/>
    </row>
    <row r="53784" spans="6:6">
      <c r="F53784" s="1"/>
    </row>
    <row r="53785" spans="6:6">
      <c r="F53785" s="1"/>
    </row>
    <row r="53786" spans="6:6">
      <c r="F53786" s="1"/>
    </row>
    <row r="53787" spans="6:6">
      <c r="F53787" s="1"/>
    </row>
    <row r="53788" spans="6:6">
      <c r="F53788" s="1"/>
    </row>
    <row r="53789" spans="6:6">
      <c r="F53789" s="1"/>
    </row>
    <row r="53790" spans="6:6">
      <c r="F53790" s="1"/>
    </row>
    <row r="53791" spans="6:6">
      <c r="F53791" s="1"/>
    </row>
    <row r="53792" spans="6:6">
      <c r="F53792" s="1"/>
    </row>
    <row r="53793" spans="6:6">
      <c r="F53793" s="1"/>
    </row>
    <row r="53794" spans="6:6">
      <c r="F53794" s="1"/>
    </row>
    <row r="53795" spans="6:6">
      <c r="F53795" s="1"/>
    </row>
    <row r="53796" spans="6:6">
      <c r="F53796" s="1"/>
    </row>
    <row r="53797" spans="6:6">
      <c r="F53797" s="1"/>
    </row>
    <row r="53798" spans="6:6">
      <c r="F53798" s="1"/>
    </row>
    <row r="53799" spans="6:6">
      <c r="F53799" s="1"/>
    </row>
    <row r="53800" spans="6:6">
      <c r="F53800" s="1"/>
    </row>
    <row r="53801" spans="6:6">
      <c r="F53801" s="1"/>
    </row>
    <row r="53802" spans="6:6">
      <c r="F53802" s="1"/>
    </row>
    <row r="53803" spans="6:6">
      <c r="F53803" s="1"/>
    </row>
    <row r="53804" spans="6:6">
      <c r="F53804" s="1"/>
    </row>
    <row r="53805" spans="6:6">
      <c r="F53805" s="1"/>
    </row>
    <row r="53806" spans="6:6">
      <c r="F53806" s="1"/>
    </row>
    <row r="53807" spans="6:6">
      <c r="F53807" s="1"/>
    </row>
    <row r="53808" spans="6:6">
      <c r="F53808" s="1"/>
    </row>
    <row r="53809" spans="6:6">
      <c r="F53809" s="1"/>
    </row>
    <row r="53810" spans="6:6">
      <c r="F53810" s="1"/>
    </row>
    <row r="53811" spans="6:6">
      <c r="F53811" s="1"/>
    </row>
    <row r="53812" spans="6:6">
      <c r="F53812" s="1"/>
    </row>
    <row r="53813" spans="6:6">
      <c r="F53813" s="1"/>
    </row>
    <row r="53814" spans="6:6">
      <c r="F53814" s="1"/>
    </row>
    <row r="53815" spans="6:6">
      <c r="F53815" s="1"/>
    </row>
    <row r="53816" spans="6:6">
      <c r="F53816" s="1"/>
    </row>
    <row r="53817" spans="6:6">
      <c r="F53817" s="1"/>
    </row>
    <row r="53818" spans="6:6">
      <c r="F53818" s="1"/>
    </row>
    <row r="53819" spans="6:6">
      <c r="F53819" s="1"/>
    </row>
    <row r="53820" spans="6:6">
      <c r="F53820" s="1"/>
    </row>
    <row r="53821" spans="6:6">
      <c r="F53821" s="1"/>
    </row>
    <row r="53822" spans="6:6">
      <c r="F53822" s="1"/>
    </row>
    <row r="53823" spans="6:6">
      <c r="F53823" s="1"/>
    </row>
    <row r="53824" spans="6:6">
      <c r="F53824" s="1"/>
    </row>
    <row r="53825" spans="6:6">
      <c r="F53825" s="1"/>
    </row>
    <row r="53826" spans="6:6">
      <c r="F53826" s="1"/>
    </row>
    <row r="53827" spans="6:6">
      <c r="F53827" s="1"/>
    </row>
    <row r="53828" spans="6:6">
      <c r="F53828" s="1"/>
    </row>
    <row r="53829" spans="6:6">
      <c r="F53829" s="1"/>
    </row>
    <row r="53830" spans="6:6">
      <c r="F53830" s="1"/>
    </row>
    <row r="53831" spans="6:6">
      <c r="F53831" s="1"/>
    </row>
    <row r="53832" spans="6:6">
      <c r="F53832" s="1"/>
    </row>
    <row r="53833" spans="6:6">
      <c r="F53833" s="1"/>
    </row>
    <row r="53834" spans="6:6">
      <c r="F53834" s="1"/>
    </row>
    <row r="53835" spans="6:6">
      <c r="F53835" s="1"/>
    </row>
    <row r="54751" spans="4:4">
      <c r="D54751" s="1"/>
    </row>
    <row r="54752" spans="4:4">
      <c r="D54752" s="1"/>
    </row>
    <row r="54753" spans="4:4">
      <c r="D54753" s="1"/>
    </row>
    <row r="54754" spans="4:4">
      <c r="D54754" s="1"/>
    </row>
    <row r="54755" spans="4:4">
      <c r="D54755" s="1"/>
    </row>
    <row r="57061" spans="6:6">
      <c r="F57061" s="1"/>
    </row>
    <row r="57062" spans="6:6">
      <c r="F57062" s="1"/>
    </row>
    <row r="57063" spans="6:6">
      <c r="F57063" s="1"/>
    </row>
    <row r="57064" spans="6:6">
      <c r="F57064" s="1"/>
    </row>
    <row r="57065" spans="6:6">
      <c r="F57065" s="1"/>
    </row>
    <row r="57066" spans="6:6">
      <c r="F57066" s="1"/>
    </row>
    <row r="57067" spans="6:6">
      <c r="F57067" s="1"/>
    </row>
    <row r="57068" spans="6:6">
      <c r="F57068" s="1"/>
    </row>
    <row r="57069" spans="6:6">
      <c r="F57069" s="1"/>
    </row>
    <row r="57070" spans="6:6">
      <c r="F57070" s="1"/>
    </row>
    <row r="57071" spans="6:6">
      <c r="F57071" s="1"/>
    </row>
    <row r="57072" spans="6:6">
      <c r="F57072" s="1"/>
    </row>
    <row r="57073" spans="6:6">
      <c r="F57073" s="1"/>
    </row>
    <row r="57074" spans="6:6">
      <c r="F57074" s="1"/>
    </row>
    <row r="57075" spans="6:6">
      <c r="F57075" s="1"/>
    </row>
    <row r="57076" spans="6:6">
      <c r="F57076" s="1"/>
    </row>
    <row r="57077" spans="6:6">
      <c r="F57077" s="1"/>
    </row>
    <row r="57078" spans="6:6">
      <c r="F57078" s="1"/>
    </row>
    <row r="57079" spans="6:6">
      <c r="F57079" s="1"/>
    </row>
    <row r="57080" spans="6:6">
      <c r="F57080" s="1"/>
    </row>
    <row r="57081" spans="6:6">
      <c r="F57081" s="1"/>
    </row>
    <row r="57082" spans="6:6">
      <c r="F57082" s="1"/>
    </row>
    <row r="57083" spans="6:6">
      <c r="F57083" s="1"/>
    </row>
    <row r="57084" spans="6:6">
      <c r="F57084" s="1"/>
    </row>
    <row r="57085" spans="6:6">
      <c r="F57085" s="1"/>
    </row>
    <row r="57086" spans="6:6">
      <c r="F57086" s="1"/>
    </row>
    <row r="57087" spans="6:6">
      <c r="F57087" s="1"/>
    </row>
    <row r="57088" spans="6:6">
      <c r="F57088" s="1"/>
    </row>
    <row r="57089" spans="6:6">
      <c r="F57089" s="1"/>
    </row>
    <row r="57090" spans="6:6">
      <c r="F57090" s="1"/>
    </row>
    <row r="57091" spans="6:6">
      <c r="F57091" s="1"/>
    </row>
    <row r="57092" spans="6:6">
      <c r="F57092" s="1"/>
    </row>
    <row r="57093" spans="6:6">
      <c r="F57093" s="1"/>
    </row>
    <row r="57094" spans="6:6">
      <c r="F57094" s="1"/>
    </row>
    <row r="57095" spans="6:6">
      <c r="F57095" s="1"/>
    </row>
    <row r="57096" spans="6:6">
      <c r="F57096" s="1"/>
    </row>
    <row r="57097" spans="6:6">
      <c r="F57097" s="1"/>
    </row>
    <row r="57098" spans="6:6">
      <c r="F57098" s="1"/>
    </row>
    <row r="57099" spans="6:6">
      <c r="F57099" s="1"/>
    </row>
    <row r="57100" spans="6:6">
      <c r="F57100" s="1"/>
    </row>
    <row r="57101" spans="6:6">
      <c r="F57101" s="1"/>
    </row>
    <row r="57102" spans="6:6">
      <c r="F57102" s="1"/>
    </row>
    <row r="57103" spans="6:6">
      <c r="F57103" s="1"/>
    </row>
    <row r="57104" spans="6:6">
      <c r="F57104" s="1"/>
    </row>
    <row r="57105" spans="6:6">
      <c r="F57105" s="1"/>
    </row>
    <row r="57106" spans="6:6">
      <c r="F57106" s="1"/>
    </row>
    <row r="57107" spans="6:6">
      <c r="F57107" s="1"/>
    </row>
    <row r="57108" spans="6:6">
      <c r="F57108" s="1"/>
    </row>
    <row r="57109" spans="6:6">
      <c r="F57109" s="1"/>
    </row>
    <row r="57110" spans="6:6">
      <c r="F57110" s="1"/>
    </row>
    <row r="57111" spans="6:6">
      <c r="F57111" s="1"/>
    </row>
    <row r="57112" spans="6:6">
      <c r="F57112" s="1"/>
    </row>
    <row r="57113" spans="6:6">
      <c r="F57113" s="1"/>
    </row>
    <row r="57114" spans="6:6">
      <c r="F57114" s="1"/>
    </row>
    <row r="57115" spans="6:6">
      <c r="F57115" s="1"/>
    </row>
    <row r="57116" spans="6:6">
      <c r="F57116" s="1"/>
    </row>
    <row r="57117" spans="6:6">
      <c r="F57117" s="1"/>
    </row>
    <row r="57118" spans="6:6">
      <c r="F57118" s="1"/>
    </row>
    <row r="57119" spans="6:6">
      <c r="F57119" s="1"/>
    </row>
    <row r="57120" spans="6:6">
      <c r="F57120" s="1"/>
    </row>
    <row r="57121" spans="6:6">
      <c r="F57121" s="1"/>
    </row>
    <row r="57122" spans="6:6">
      <c r="F57122" s="1"/>
    </row>
    <row r="57123" spans="6:6">
      <c r="F57123" s="1"/>
    </row>
    <row r="57124" spans="6:6">
      <c r="F57124" s="1"/>
    </row>
    <row r="57125" spans="6:6">
      <c r="F57125" s="1"/>
    </row>
    <row r="57126" spans="6:6">
      <c r="F57126" s="1"/>
    </row>
    <row r="57127" spans="6:6">
      <c r="F57127" s="1"/>
    </row>
    <row r="57128" spans="6:6">
      <c r="F57128" s="1"/>
    </row>
    <row r="57129" spans="6:6">
      <c r="F57129" s="1"/>
    </row>
    <row r="57130" spans="6:6">
      <c r="F57130" s="1"/>
    </row>
    <row r="57131" spans="6:6">
      <c r="F57131" s="1"/>
    </row>
    <row r="57132" spans="6:6">
      <c r="F57132" s="1"/>
    </row>
    <row r="57133" spans="6:6">
      <c r="F57133" s="1"/>
    </row>
    <row r="57134" spans="6:6">
      <c r="F57134" s="1"/>
    </row>
    <row r="57135" spans="6:6">
      <c r="F57135" s="1"/>
    </row>
    <row r="57136" spans="6:6">
      <c r="F57136" s="1"/>
    </row>
    <row r="57137" spans="6:6">
      <c r="F57137" s="1"/>
    </row>
    <row r="57138" spans="6:6">
      <c r="F57138" s="1"/>
    </row>
    <row r="57139" spans="6:6">
      <c r="F57139" s="1"/>
    </row>
    <row r="57140" spans="6:6">
      <c r="F57140" s="1"/>
    </row>
    <row r="57141" spans="6:6">
      <c r="F57141" s="1"/>
    </row>
    <row r="57142" spans="6:6">
      <c r="F57142" s="1"/>
    </row>
    <row r="57143" spans="6:6">
      <c r="F57143" s="1"/>
    </row>
    <row r="57144" spans="6:6">
      <c r="F57144" s="1"/>
    </row>
    <row r="57145" spans="6:6">
      <c r="F57145" s="1"/>
    </row>
    <row r="57146" spans="6:6">
      <c r="F57146" s="1"/>
    </row>
    <row r="57147" spans="6:6">
      <c r="F57147" s="1"/>
    </row>
    <row r="57148" spans="6:6">
      <c r="F57148" s="1"/>
    </row>
    <row r="57149" spans="6:6">
      <c r="F57149" s="1"/>
    </row>
    <row r="57150" spans="6:6">
      <c r="F57150" s="1"/>
    </row>
    <row r="57151" spans="6:6">
      <c r="F57151" s="1"/>
    </row>
    <row r="57152" spans="6:6">
      <c r="F57152" s="1"/>
    </row>
    <row r="57153" spans="6:6">
      <c r="F57153" s="1"/>
    </row>
    <row r="57154" spans="6:6">
      <c r="F57154" s="1"/>
    </row>
    <row r="57155" spans="6:6">
      <c r="F57155" s="1"/>
    </row>
    <row r="57156" spans="6:6">
      <c r="F57156" s="1"/>
    </row>
    <row r="57157" spans="6:6">
      <c r="F57157" s="1"/>
    </row>
    <row r="57158" spans="6:6">
      <c r="F57158" s="1"/>
    </row>
    <row r="57159" spans="6:6">
      <c r="F57159" s="1"/>
    </row>
    <row r="57160" spans="6:6">
      <c r="F57160" s="1"/>
    </row>
    <row r="57161" spans="6:6">
      <c r="F57161" s="1"/>
    </row>
    <row r="57162" spans="6:6">
      <c r="F57162" s="1"/>
    </row>
    <row r="57163" spans="6:6">
      <c r="F57163" s="1"/>
    </row>
    <row r="57164" spans="6:6">
      <c r="F57164" s="1"/>
    </row>
    <row r="57165" spans="6:6">
      <c r="F57165" s="1"/>
    </row>
    <row r="58046" spans="4:4">
      <c r="D58046" s="1"/>
    </row>
    <row r="58047" spans="4:4">
      <c r="D58047" s="1"/>
    </row>
    <row r="58048" spans="4:4">
      <c r="D58048" s="1"/>
    </row>
    <row r="58049" spans="4:4">
      <c r="D58049" s="1"/>
    </row>
    <row r="58050" spans="4:4">
      <c r="D58050" s="1"/>
    </row>
    <row r="59576" spans="6:6">
      <c r="F59576" s="1"/>
    </row>
    <row r="59577" spans="6:6">
      <c r="F59577" s="1"/>
    </row>
    <row r="59578" spans="6:6">
      <c r="F59578" s="1"/>
    </row>
    <row r="59579" spans="6:6">
      <c r="F59579" s="1"/>
    </row>
    <row r="59580" spans="6:6">
      <c r="F59580" s="1"/>
    </row>
    <row r="61346" spans="6:6">
      <c r="F61346" s="1"/>
    </row>
    <row r="61347" spans="6:6">
      <c r="F61347" s="1"/>
    </row>
    <row r="61348" spans="6:6">
      <c r="F61348" s="1"/>
    </row>
    <row r="61349" spans="6:6">
      <c r="F61349" s="1"/>
    </row>
    <row r="61350" spans="6:6">
      <c r="F61350" s="1"/>
    </row>
    <row r="61351" spans="6:6">
      <c r="F61351" s="1"/>
    </row>
    <row r="61352" spans="6:6">
      <c r="F61352" s="1"/>
    </row>
    <row r="61353" spans="6:6">
      <c r="F61353" s="1"/>
    </row>
    <row r="61354" spans="6:6">
      <c r="F61354" s="1"/>
    </row>
    <row r="61355" spans="6:6">
      <c r="F61355" s="1"/>
    </row>
    <row r="61356" spans="6:6">
      <c r="F61356" s="1"/>
    </row>
    <row r="61357" spans="6:6">
      <c r="F61357" s="1"/>
    </row>
    <row r="61358" spans="6:6">
      <c r="F61358" s="1"/>
    </row>
    <row r="61359" spans="6:6">
      <c r="F61359" s="1"/>
    </row>
    <row r="61360" spans="6:6">
      <c r="F61360" s="1"/>
    </row>
    <row r="61361" spans="6:6">
      <c r="F61361" s="1"/>
    </row>
    <row r="61362" spans="6:6">
      <c r="F61362" s="1"/>
    </row>
    <row r="61363" spans="6:6">
      <c r="F61363" s="1"/>
    </row>
    <row r="61364" spans="6:6">
      <c r="F61364" s="1"/>
    </row>
    <row r="61365" spans="6:6">
      <c r="F61365" s="1"/>
    </row>
    <row r="61366" spans="6:6">
      <c r="F61366" s="1"/>
    </row>
    <row r="61367" spans="6:6">
      <c r="F61367" s="1"/>
    </row>
    <row r="61368" spans="6:6">
      <c r="F61368" s="1"/>
    </row>
    <row r="61369" spans="6:6">
      <c r="F61369" s="1"/>
    </row>
    <row r="61370" spans="6:6">
      <c r="F61370" s="1"/>
    </row>
    <row r="61371" spans="6:6">
      <c r="F61371" s="1"/>
    </row>
    <row r="61372" spans="6:6">
      <c r="F61372" s="1"/>
    </row>
    <row r="61373" spans="6:6">
      <c r="F61373" s="1"/>
    </row>
    <row r="61374" spans="6:6">
      <c r="F61374" s="1"/>
    </row>
    <row r="61375" spans="6:6">
      <c r="F61375" s="1"/>
    </row>
    <row r="61376" spans="6:6">
      <c r="F61376" s="1"/>
    </row>
    <row r="61377" spans="6:6">
      <c r="F61377" s="1"/>
    </row>
    <row r="61378" spans="6:6">
      <c r="F61378" s="1"/>
    </row>
    <row r="61379" spans="6:6">
      <c r="F61379" s="1"/>
    </row>
    <row r="61380" spans="6:6">
      <c r="F61380" s="1"/>
    </row>
    <row r="61381" spans="6:6">
      <c r="F61381" s="1"/>
    </row>
    <row r="61382" spans="6:6">
      <c r="F61382" s="1"/>
    </row>
    <row r="61383" spans="6:6">
      <c r="F61383" s="1"/>
    </row>
    <row r="61384" spans="6:6">
      <c r="F61384" s="1"/>
    </row>
    <row r="61385" spans="6:6">
      <c r="F61385" s="1"/>
    </row>
    <row r="61386" spans="6:6">
      <c r="F61386" s="1"/>
    </row>
    <row r="61387" spans="6:6">
      <c r="F61387" s="1"/>
    </row>
    <row r="61388" spans="6:6">
      <c r="F61388" s="1"/>
    </row>
    <row r="61389" spans="6:6">
      <c r="F61389" s="1"/>
    </row>
    <row r="61390" spans="6:6">
      <c r="F61390" s="1"/>
    </row>
    <row r="61391" spans="6:6">
      <c r="F61391" s="1"/>
    </row>
    <row r="61392" spans="6:6">
      <c r="F61392" s="1"/>
    </row>
    <row r="61393" spans="6:6">
      <c r="F61393" s="1"/>
    </row>
    <row r="61394" spans="6:6">
      <c r="F61394" s="1"/>
    </row>
    <row r="61395" spans="6:6">
      <c r="F61395" s="1"/>
    </row>
    <row r="61396" spans="6:6">
      <c r="F61396" s="1"/>
    </row>
    <row r="61397" spans="6:6">
      <c r="F61397" s="1"/>
    </row>
    <row r="61398" spans="6:6">
      <c r="F61398" s="1"/>
    </row>
    <row r="61399" spans="6:6">
      <c r="F61399" s="1"/>
    </row>
    <row r="61400" spans="6:6">
      <c r="F61400" s="1"/>
    </row>
    <row r="61401" spans="6:6">
      <c r="F61401" s="1"/>
    </row>
    <row r="61402" spans="6:6">
      <c r="F61402" s="1"/>
    </row>
    <row r="61403" spans="6:6">
      <c r="F61403" s="1"/>
    </row>
    <row r="61404" spans="6:6">
      <c r="F61404" s="1"/>
    </row>
    <row r="61405" spans="6:6">
      <c r="F61405" s="1"/>
    </row>
    <row r="61406" spans="6:6">
      <c r="F61406" s="1"/>
    </row>
    <row r="61407" spans="6:6">
      <c r="F61407" s="1"/>
    </row>
    <row r="61408" spans="6:6">
      <c r="F61408" s="1"/>
    </row>
    <row r="61409" spans="6:6">
      <c r="F61409" s="1"/>
    </row>
    <row r="61410" spans="6:6">
      <c r="F61410" s="1"/>
    </row>
    <row r="61411" spans="6:6">
      <c r="F61411" s="1"/>
    </row>
    <row r="61412" spans="6:6">
      <c r="F61412" s="1"/>
    </row>
    <row r="61413" spans="6:6">
      <c r="F61413" s="1"/>
    </row>
    <row r="61414" spans="6:6">
      <c r="F61414" s="1"/>
    </row>
    <row r="61415" spans="6:6">
      <c r="F61415" s="1"/>
    </row>
    <row r="61416" spans="6:6">
      <c r="F61416" s="1"/>
    </row>
    <row r="61417" spans="6:6">
      <c r="F61417" s="1"/>
    </row>
    <row r="61418" spans="6:6">
      <c r="F61418" s="1"/>
    </row>
    <row r="61419" spans="6:6">
      <c r="F61419" s="1"/>
    </row>
    <row r="61420" spans="6:6">
      <c r="F61420" s="1"/>
    </row>
    <row r="61421" spans="6:6">
      <c r="F61421" s="1"/>
    </row>
    <row r="61422" spans="6:6">
      <c r="F61422" s="1"/>
    </row>
    <row r="61423" spans="6:6">
      <c r="F61423" s="1"/>
    </row>
    <row r="61424" spans="6:6">
      <c r="F61424" s="1"/>
    </row>
    <row r="61425" spans="6:6">
      <c r="F61425" s="1"/>
    </row>
    <row r="61426" spans="6:6">
      <c r="F61426" s="1"/>
    </row>
    <row r="61427" spans="6:6">
      <c r="F61427" s="1"/>
    </row>
    <row r="61428" spans="6:6">
      <c r="F61428" s="1"/>
    </row>
    <row r="61429" spans="6:6">
      <c r="F61429" s="1"/>
    </row>
    <row r="61430" spans="6:6">
      <c r="F61430" s="1"/>
    </row>
    <row r="61431" spans="6:6">
      <c r="F61431" s="1"/>
    </row>
    <row r="61432" spans="6:6">
      <c r="F61432" s="1"/>
    </row>
    <row r="61433" spans="6:6">
      <c r="F61433" s="1"/>
    </row>
    <row r="61434" spans="6:6">
      <c r="F61434" s="1"/>
    </row>
    <row r="61435" spans="6:6">
      <c r="F61435" s="1"/>
    </row>
    <row r="61436" spans="6:6">
      <c r="F61436" s="1"/>
    </row>
    <row r="61437" spans="6:6">
      <c r="F61437" s="1"/>
    </row>
    <row r="61438" spans="6:6">
      <c r="F61438" s="1"/>
    </row>
    <row r="61439" spans="6:6">
      <c r="F61439" s="1"/>
    </row>
    <row r="61440" spans="6:6">
      <c r="F61440" s="1"/>
    </row>
    <row r="62166" spans="6:6">
      <c r="F62166" s="1"/>
    </row>
    <row r="62167" spans="6:6">
      <c r="F62167" s="1"/>
    </row>
    <row r="62168" spans="6:6">
      <c r="F62168" s="1"/>
    </row>
    <row r="62169" spans="6:6">
      <c r="F62169" s="1"/>
    </row>
    <row r="62170" spans="6:6">
      <c r="F62170" s="1"/>
    </row>
    <row r="62196" spans="6:6">
      <c r="F62196" s="1"/>
    </row>
    <row r="62197" spans="6:6">
      <c r="F62197" s="1"/>
    </row>
    <row r="62198" spans="6:6">
      <c r="F62198" s="1"/>
    </row>
    <row r="62199" spans="6:6">
      <c r="F62199" s="1"/>
    </row>
    <row r="62200" spans="6:6">
      <c r="F62200" s="1"/>
    </row>
    <row r="62206" spans="6:6">
      <c r="F62206" s="1"/>
    </row>
    <row r="62207" spans="6:6">
      <c r="F62207" s="1"/>
    </row>
    <row r="62208" spans="6:6">
      <c r="F62208" s="1"/>
    </row>
    <row r="62209" spans="6:6">
      <c r="F62209" s="1"/>
    </row>
    <row r="62210" spans="6:6">
      <c r="F62210" s="1"/>
    </row>
    <row r="62211" spans="6:6">
      <c r="F62211" s="1"/>
    </row>
    <row r="62212" spans="6:6">
      <c r="F62212" s="1"/>
    </row>
    <row r="62213" spans="6:6">
      <c r="F62213" s="1"/>
    </row>
    <row r="62214" spans="6:6">
      <c r="F62214" s="1"/>
    </row>
    <row r="62215" spans="6:6">
      <c r="F62215" s="1"/>
    </row>
    <row r="62216" spans="6:6">
      <c r="F62216" s="1"/>
    </row>
    <row r="62217" spans="6:6">
      <c r="F62217" s="1"/>
    </row>
    <row r="62218" spans="6:6">
      <c r="F62218" s="1"/>
    </row>
    <row r="62219" spans="6:6">
      <c r="F62219" s="1"/>
    </row>
    <row r="62220" spans="6:6">
      <c r="F62220" s="1"/>
    </row>
    <row r="62221" spans="6:6">
      <c r="F62221" s="1"/>
    </row>
    <row r="62222" spans="6:6">
      <c r="F62222" s="1"/>
    </row>
    <row r="62223" spans="6:6">
      <c r="F62223" s="1"/>
    </row>
    <row r="62224" spans="6:6">
      <c r="F62224" s="1"/>
    </row>
    <row r="62225" spans="6:6">
      <c r="F62225" s="1"/>
    </row>
    <row r="62226" spans="6:6">
      <c r="F62226" s="1"/>
    </row>
    <row r="62227" spans="6:6">
      <c r="F62227" s="1"/>
    </row>
    <row r="62228" spans="6:6">
      <c r="F62228" s="1"/>
    </row>
    <row r="62229" spans="6:6">
      <c r="F62229" s="1"/>
    </row>
    <row r="62230" spans="6:6">
      <c r="F62230" s="1"/>
    </row>
    <row r="62231" spans="6:6">
      <c r="F62231" s="1"/>
    </row>
    <row r="62232" spans="6:6">
      <c r="F62232" s="1"/>
    </row>
    <row r="62233" spans="6:6">
      <c r="F62233" s="1"/>
    </row>
    <row r="62234" spans="6:6">
      <c r="F62234" s="1"/>
    </row>
    <row r="62235" spans="6:6">
      <c r="F62235" s="1"/>
    </row>
    <row r="62236" spans="6:6">
      <c r="F62236" s="1"/>
    </row>
    <row r="62237" spans="6:6">
      <c r="F62237" s="1"/>
    </row>
    <row r="62238" spans="6:6">
      <c r="F62238" s="1"/>
    </row>
    <row r="62239" spans="6:6">
      <c r="F62239" s="1"/>
    </row>
    <row r="62240" spans="6:6">
      <c r="F62240" s="1"/>
    </row>
    <row r="62241" spans="6:6">
      <c r="F62241" s="1"/>
    </row>
    <row r="62242" spans="6:6">
      <c r="F62242" s="1"/>
    </row>
    <row r="62243" spans="6:6">
      <c r="F62243" s="1"/>
    </row>
    <row r="62244" spans="6:6">
      <c r="F62244" s="1"/>
    </row>
    <row r="62245" spans="6:6">
      <c r="F62245" s="1"/>
    </row>
    <row r="62246" spans="6:6">
      <c r="F62246" s="1"/>
    </row>
    <row r="62247" spans="6:6">
      <c r="F62247" s="1"/>
    </row>
    <row r="62248" spans="6:6">
      <c r="F62248" s="1"/>
    </row>
    <row r="62249" spans="6:6">
      <c r="F62249" s="1"/>
    </row>
    <row r="62250" spans="6:6">
      <c r="F62250" s="1"/>
    </row>
    <row r="62251" spans="6:6">
      <c r="F62251" s="1"/>
    </row>
    <row r="62252" spans="6:6">
      <c r="F62252" s="1"/>
    </row>
    <row r="62253" spans="6:6">
      <c r="F62253" s="1"/>
    </row>
    <row r="62254" spans="6:6">
      <c r="F62254" s="1"/>
    </row>
    <row r="62255" spans="6:6">
      <c r="F62255" s="1"/>
    </row>
    <row r="62256" spans="6:6">
      <c r="F62256" s="1"/>
    </row>
    <row r="62257" spans="6:6">
      <c r="F62257" s="1"/>
    </row>
    <row r="62258" spans="6:6">
      <c r="F62258" s="1"/>
    </row>
    <row r="62259" spans="6:6">
      <c r="F62259" s="1"/>
    </row>
    <row r="62260" spans="6:6">
      <c r="F62260" s="1"/>
    </row>
    <row r="62261" spans="6:6">
      <c r="F62261" s="1"/>
    </row>
    <row r="62262" spans="6:6">
      <c r="F62262" s="1"/>
    </row>
    <row r="62263" spans="6:6">
      <c r="F62263" s="1"/>
    </row>
    <row r="62264" spans="6:6">
      <c r="F62264" s="1"/>
    </row>
    <row r="62265" spans="6:6">
      <c r="F62265" s="1"/>
    </row>
    <row r="62266" spans="6:6">
      <c r="F62266" s="1"/>
    </row>
    <row r="62267" spans="6:6">
      <c r="F62267" s="1"/>
    </row>
    <row r="62268" spans="6:6">
      <c r="F62268" s="1"/>
    </row>
    <row r="62269" spans="6:6">
      <c r="F62269" s="1"/>
    </row>
    <row r="62270" spans="6:6">
      <c r="F62270" s="1"/>
    </row>
    <row r="62271" spans="6:6">
      <c r="F62271" s="1"/>
    </row>
    <row r="62272" spans="6:6">
      <c r="F62272" s="1"/>
    </row>
    <row r="62273" spans="6:6">
      <c r="F62273" s="1"/>
    </row>
    <row r="62274" spans="6:6">
      <c r="F62274" s="1"/>
    </row>
    <row r="62275" spans="6:6">
      <c r="F62275" s="1"/>
    </row>
    <row r="62276" spans="6:6">
      <c r="F62276" s="1"/>
    </row>
    <row r="62277" spans="6:6">
      <c r="F62277" s="1"/>
    </row>
    <row r="62278" spans="6:6">
      <c r="F62278" s="1"/>
    </row>
    <row r="62279" spans="6:6">
      <c r="F62279" s="1"/>
    </row>
    <row r="62280" spans="6:6">
      <c r="F62280" s="1"/>
    </row>
    <row r="62281" spans="6:6">
      <c r="F62281" s="1"/>
    </row>
    <row r="62282" spans="6:6">
      <c r="F62282" s="1"/>
    </row>
    <row r="62283" spans="6:6">
      <c r="F62283" s="1"/>
    </row>
    <row r="62284" spans="6:6">
      <c r="F62284" s="1"/>
    </row>
    <row r="62285" spans="6:6">
      <c r="F62285" s="1"/>
    </row>
    <row r="62286" spans="6:6">
      <c r="F62286" s="1"/>
    </row>
    <row r="62287" spans="6:6">
      <c r="F62287" s="1"/>
    </row>
    <row r="62288" spans="6:6">
      <c r="F62288" s="1"/>
    </row>
    <row r="62289" spans="6:6">
      <c r="F62289" s="1"/>
    </row>
    <row r="62290" spans="6:6">
      <c r="F62290" s="1"/>
    </row>
    <row r="63216" spans="4:4">
      <c r="D63216" s="1"/>
    </row>
    <row r="63217" spans="4:4">
      <c r="D63217" s="1"/>
    </row>
    <row r="63218" spans="4:4">
      <c r="D63218" s="1"/>
    </row>
    <row r="63219" spans="4:4">
      <c r="D63219" s="1"/>
    </row>
    <row r="63220" spans="4:4">
      <c r="D63220" s="1"/>
    </row>
    <row r="64716" spans="6:6">
      <c r="F64716" s="1"/>
    </row>
    <row r="64717" spans="6:6">
      <c r="F64717" s="1"/>
    </row>
    <row r="64718" spans="6:6">
      <c r="F64718" s="1"/>
    </row>
    <row r="64719" spans="6:6">
      <c r="F64719" s="1"/>
    </row>
    <row r="64720" spans="6:6">
      <c r="F64720" s="1"/>
    </row>
    <row r="66076" spans="6:6">
      <c r="F66076" s="1"/>
    </row>
    <row r="66077" spans="6:6">
      <c r="F66077" s="1"/>
    </row>
    <row r="66078" spans="6:6">
      <c r="F66078" s="1"/>
    </row>
    <row r="66079" spans="6:6">
      <c r="F66079" s="1"/>
    </row>
    <row r="66080" spans="6:6">
      <c r="F66080" s="1"/>
    </row>
    <row r="69881" spans="6:6">
      <c r="F69881" s="1"/>
    </row>
    <row r="69882" spans="6:6">
      <c r="F69882" s="1"/>
    </row>
    <row r="69883" spans="6:6">
      <c r="F69883" s="1"/>
    </row>
    <row r="69884" spans="6:6">
      <c r="F69884" s="1"/>
    </row>
    <row r="69885" spans="6:6">
      <c r="F69885" s="1"/>
    </row>
    <row r="69886" spans="6:6">
      <c r="F69886" s="1"/>
    </row>
    <row r="69887" spans="6:6">
      <c r="F69887" s="1"/>
    </row>
    <row r="69888" spans="6:6">
      <c r="F69888" s="1"/>
    </row>
    <row r="69889" spans="6:6">
      <c r="F69889" s="1"/>
    </row>
    <row r="69890" spans="6:6">
      <c r="F69890" s="1"/>
    </row>
    <row r="69891" spans="6:6">
      <c r="F69891" s="1"/>
    </row>
    <row r="69892" spans="6:6">
      <c r="F69892" s="1"/>
    </row>
    <row r="69893" spans="6:6">
      <c r="F69893" s="1"/>
    </row>
    <row r="69894" spans="6:6">
      <c r="F69894" s="1"/>
    </row>
    <row r="69895" spans="6:6">
      <c r="F69895" s="1"/>
    </row>
    <row r="69901" spans="6:6">
      <c r="F69901" s="1"/>
    </row>
    <row r="69902" spans="6:6">
      <c r="F69902" s="1"/>
    </row>
    <row r="69903" spans="6:6">
      <c r="F69903" s="1"/>
    </row>
    <row r="69904" spans="6:6">
      <c r="F69904" s="1"/>
    </row>
    <row r="69905" spans="6:6">
      <c r="F69905" s="1"/>
    </row>
    <row r="69906" spans="6:6">
      <c r="F69906" s="1"/>
    </row>
    <row r="69907" spans="6:6">
      <c r="F69907" s="1"/>
    </row>
    <row r="69908" spans="6:6">
      <c r="F69908" s="1"/>
    </row>
    <row r="69909" spans="6:6">
      <c r="F69909" s="1"/>
    </row>
    <row r="69910" spans="6:6">
      <c r="F69910" s="1"/>
    </row>
    <row r="69911" spans="6:6">
      <c r="F69911" s="1"/>
    </row>
    <row r="69912" spans="6:6">
      <c r="F69912" s="1"/>
    </row>
    <row r="69913" spans="6:6">
      <c r="F69913" s="1"/>
    </row>
    <row r="69914" spans="6:6">
      <c r="F69914" s="1"/>
    </row>
    <row r="69915" spans="6:6">
      <c r="F69915" s="1"/>
    </row>
    <row r="69916" spans="6:6">
      <c r="F69916" s="1"/>
    </row>
    <row r="69917" spans="6:6">
      <c r="F69917" s="1"/>
    </row>
    <row r="69918" spans="6:6">
      <c r="F69918" s="1"/>
    </row>
    <row r="69919" spans="6:6">
      <c r="F69919" s="1"/>
    </row>
    <row r="69920" spans="6:6">
      <c r="F69920" s="1"/>
    </row>
    <row r="69921" spans="6:6">
      <c r="F69921" s="1"/>
    </row>
    <row r="69922" spans="6:6">
      <c r="F69922" s="1"/>
    </row>
    <row r="69923" spans="6:6">
      <c r="F69923" s="1"/>
    </row>
    <row r="69924" spans="6:6">
      <c r="F69924" s="1"/>
    </row>
    <row r="69925" spans="6:6">
      <c r="F69925" s="1"/>
    </row>
    <row r="69926" spans="6:6">
      <c r="F69926" s="1"/>
    </row>
    <row r="69927" spans="6:6">
      <c r="F69927" s="1"/>
    </row>
    <row r="69928" spans="6:6">
      <c r="F69928" s="1"/>
    </row>
    <row r="69929" spans="6:6">
      <c r="F69929" s="1"/>
    </row>
    <row r="69930" spans="6:6">
      <c r="F69930" s="1"/>
    </row>
    <row r="69931" spans="6:6">
      <c r="F69931" s="1"/>
    </row>
    <row r="69932" spans="6:6">
      <c r="F69932" s="1"/>
    </row>
    <row r="69933" spans="6:6">
      <c r="F69933" s="1"/>
    </row>
    <row r="69934" spans="6:6">
      <c r="F69934" s="1"/>
    </row>
    <row r="69935" spans="6:6">
      <c r="F69935" s="1"/>
    </row>
    <row r="69936" spans="6:6">
      <c r="F69936" s="1"/>
    </row>
    <row r="69937" spans="6:6">
      <c r="F69937" s="1"/>
    </row>
    <row r="69938" spans="6:6">
      <c r="F69938" s="1"/>
    </row>
    <row r="69939" spans="6:6">
      <c r="F69939" s="1"/>
    </row>
    <row r="69940" spans="6:6">
      <c r="F69940" s="1"/>
    </row>
    <row r="69941" spans="6:6">
      <c r="F69941" s="1"/>
    </row>
    <row r="69942" spans="6:6">
      <c r="F69942" s="1"/>
    </row>
    <row r="69943" spans="6:6">
      <c r="F69943" s="1"/>
    </row>
    <row r="69944" spans="6:6">
      <c r="F69944" s="1"/>
    </row>
    <row r="69945" spans="6:6">
      <c r="F69945" s="1"/>
    </row>
    <row r="69946" spans="6:6">
      <c r="F69946" s="1"/>
    </row>
    <row r="69947" spans="6:6">
      <c r="F69947" s="1"/>
    </row>
    <row r="69948" spans="6:6">
      <c r="F69948" s="1"/>
    </row>
    <row r="69949" spans="6:6">
      <c r="F69949" s="1"/>
    </row>
    <row r="69950" spans="6:6">
      <c r="F69950" s="1"/>
    </row>
    <row r="69951" spans="6:6">
      <c r="F69951" s="1"/>
    </row>
    <row r="69952" spans="6:6">
      <c r="F69952" s="1"/>
    </row>
    <row r="69953" spans="6:6">
      <c r="F69953" s="1"/>
    </row>
    <row r="69954" spans="6:6">
      <c r="F69954" s="1"/>
    </row>
    <row r="69955" spans="6:6">
      <c r="F69955" s="1"/>
    </row>
    <row r="69956" spans="6:6">
      <c r="F69956" s="1"/>
    </row>
    <row r="69957" spans="6:6">
      <c r="F69957" s="1"/>
    </row>
    <row r="69958" spans="6:6">
      <c r="F69958" s="1"/>
    </row>
    <row r="69959" spans="6:6">
      <c r="F69959" s="1"/>
    </row>
    <row r="69960" spans="6:6">
      <c r="F69960" s="1"/>
    </row>
    <row r="69966" spans="6:6">
      <c r="F69966" s="1"/>
    </row>
    <row r="69967" spans="6:6">
      <c r="F69967" s="1"/>
    </row>
    <row r="69968" spans="6:6">
      <c r="F69968" s="1"/>
    </row>
    <row r="69969" spans="6:6">
      <c r="F69969" s="1"/>
    </row>
    <row r="69970" spans="6:6">
      <c r="F69970" s="1"/>
    </row>
    <row r="69981" spans="6:6">
      <c r="F69981" s="1"/>
    </row>
    <row r="69982" spans="6:6">
      <c r="F69982" s="1"/>
    </row>
    <row r="69983" spans="6:6">
      <c r="F69983" s="1"/>
    </row>
    <row r="69984" spans="6:6">
      <c r="F69984" s="1"/>
    </row>
    <row r="69985" spans="6:6">
      <c r="F69985" s="1"/>
    </row>
    <row r="69986" spans="6:6">
      <c r="F69986" s="1"/>
    </row>
    <row r="69987" spans="6:6">
      <c r="F69987" s="1"/>
    </row>
    <row r="69988" spans="6:6">
      <c r="F69988" s="1"/>
    </row>
    <row r="69989" spans="6:6">
      <c r="F69989" s="1"/>
    </row>
    <row r="69990" spans="6:6">
      <c r="F69990" s="1"/>
    </row>
    <row r="69991" spans="6:6">
      <c r="F69991" s="1"/>
    </row>
    <row r="69992" spans="6:6">
      <c r="F69992" s="1"/>
    </row>
    <row r="69993" spans="6:6">
      <c r="F69993" s="1"/>
    </row>
    <row r="69994" spans="6:6">
      <c r="F69994" s="1"/>
    </row>
    <row r="69995" spans="6:6">
      <c r="F69995" s="1"/>
    </row>
    <row r="69996" spans="6:6">
      <c r="F69996" s="1"/>
    </row>
    <row r="69997" spans="6:6">
      <c r="F69997" s="1"/>
    </row>
    <row r="69998" spans="6:6">
      <c r="F69998" s="1"/>
    </row>
    <row r="69999" spans="6:6">
      <c r="F69999" s="1"/>
    </row>
    <row r="70000" spans="6:6">
      <c r="F70000" s="1"/>
    </row>
    <row r="70001" spans="6:6">
      <c r="F70001" s="1"/>
    </row>
    <row r="70002" spans="6:6">
      <c r="F70002" s="1"/>
    </row>
    <row r="70003" spans="6:6">
      <c r="F70003" s="1"/>
    </row>
    <row r="70004" spans="6:6">
      <c r="F70004" s="1"/>
    </row>
    <row r="70005" spans="6:6">
      <c r="F70005" s="1"/>
    </row>
    <row r="70006" spans="6:6">
      <c r="F70006" s="1"/>
    </row>
    <row r="70007" spans="6:6">
      <c r="F70007" s="1"/>
    </row>
    <row r="70008" spans="6:6">
      <c r="F70008" s="1"/>
    </row>
    <row r="70009" spans="6:6">
      <c r="F70009" s="1"/>
    </row>
    <row r="70010" spans="6:6">
      <c r="F70010" s="1"/>
    </row>
    <row r="70011" spans="6:6">
      <c r="F70011" s="1"/>
    </row>
    <row r="70012" spans="6:6">
      <c r="F70012" s="1"/>
    </row>
    <row r="70013" spans="6:6">
      <c r="F70013" s="1"/>
    </row>
    <row r="70014" spans="6:6">
      <c r="F70014" s="1"/>
    </row>
    <row r="70015" spans="6:6">
      <c r="F70015" s="1"/>
    </row>
    <row r="70016" spans="6:6">
      <c r="F70016" s="1"/>
    </row>
    <row r="70017" spans="6:6">
      <c r="F70017" s="1"/>
    </row>
    <row r="70018" spans="6:6">
      <c r="F70018" s="1"/>
    </row>
    <row r="70019" spans="6:6">
      <c r="F70019" s="1"/>
    </row>
    <row r="70020" spans="6:6">
      <c r="F70020" s="1"/>
    </row>
    <row r="70021" spans="6:6">
      <c r="F70021" s="1"/>
    </row>
    <row r="70022" spans="6:6">
      <c r="F70022" s="1"/>
    </row>
    <row r="70023" spans="6:6">
      <c r="F70023" s="1"/>
    </row>
    <row r="70024" spans="6:6">
      <c r="F70024" s="1"/>
    </row>
    <row r="70025" spans="6:6">
      <c r="F70025" s="1"/>
    </row>
    <row r="70026" spans="6:6">
      <c r="F70026" s="1"/>
    </row>
    <row r="70027" spans="6:6">
      <c r="F70027" s="1"/>
    </row>
    <row r="70028" spans="6:6">
      <c r="F70028" s="1"/>
    </row>
    <row r="70029" spans="6:6">
      <c r="F70029" s="1"/>
    </row>
    <row r="70030" spans="6:6">
      <c r="F70030" s="1"/>
    </row>
    <row r="70031" spans="6:6">
      <c r="F70031" s="1"/>
    </row>
    <row r="70032" spans="6:6">
      <c r="F70032" s="1"/>
    </row>
    <row r="70033" spans="6:6">
      <c r="F70033" s="1"/>
    </row>
    <row r="70034" spans="6:6">
      <c r="F70034" s="1"/>
    </row>
    <row r="70035" spans="6:6">
      <c r="F70035" s="1"/>
    </row>
    <row r="70036" spans="6:6">
      <c r="F70036" s="1"/>
    </row>
    <row r="70037" spans="6:6">
      <c r="F70037" s="1"/>
    </row>
    <row r="70038" spans="6:6">
      <c r="F70038" s="1"/>
    </row>
    <row r="70039" spans="6:6">
      <c r="F70039" s="1"/>
    </row>
    <row r="70040" spans="6:6">
      <c r="F70040" s="1"/>
    </row>
    <row r="70041" spans="6:6">
      <c r="F70041" s="1"/>
    </row>
    <row r="70042" spans="6:6">
      <c r="F70042" s="1"/>
    </row>
    <row r="70043" spans="6:6">
      <c r="F70043" s="1"/>
    </row>
    <row r="70044" spans="6:6">
      <c r="F70044" s="1"/>
    </row>
    <row r="70045" spans="6:6">
      <c r="F70045" s="1"/>
    </row>
    <row r="70046" spans="6:6">
      <c r="F70046" s="1"/>
    </row>
    <row r="70047" spans="6:6">
      <c r="F70047" s="1"/>
    </row>
    <row r="70048" spans="6:6">
      <c r="F70048" s="1"/>
    </row>
    <row r="70049" spans="6:6">
      <c r="F70049" s="1"/>
    </row>
    <row r="70050" spans="6:6">
      <c r="F70050" s="1"/>
    </row>
    <row r="70051" spans="6:6">
      <c r="F70051" s="1"/>
    </row>
    <row r="70052" spans="6:6">
      <c r="F70052" s="1"/>
    </row>
    <row r="70053" spans="6:6">
      <c r="F70053" s="1"/>
    </row>
    <row r="70054" spans="6:6">
      <c r="F70054" s="1"/>
    </row>
    <row r="70055" spans="6:6">
      <c r="F70055" s="1"/>
    </row>
    <row r="70056" spans="6:6">
      <c r="F70056" s="1"/>
    </row>
    <row r="70057" spans="6:6">
      <c r="F70057" s="1"/>
    </row>
    <row r="70058" spans="6:6">
      <c r="F70058" s="1"/>
    </row>
    <row r="70059" spans="6:6">
      <c r="F70059" s="1"/>
    </row>
    <row r="70060" spans="6:6">
      <c r="F70060" s="1"/>
    </row>
    <row r="70916" spans="4:4">
      <c r="D70916" s="1"/>
    </row>
    <row r="70917" spans="4:4">
      <c r="D70917" s="1"/>
    </row>
    <row r="70918" spans="4:4">
      <c r="D70918" s="1"/>
    </row>
    <row r="70919" spans="4:4">
      <c r="D70919" s="1"/>
    </row>
    <row r="70920" spans="4:4">
      <c r="D70920" s="1"/>
    </row>
    <row r="74866" spans="6:6">
      <c r="F74866" s="1"/>
    </row>
    <row r="74867" spans="6:6">
      <c r="F74867" s="1"/>
    </row>
    <row r="74868" spans="6:6">
      <c r="F74868" s="1"/>
    </row>
    <row r="74869" spans="6:6">
      <c r="F74869" s="1"/>
    </row>
    <row r="74870" spans="6:6">
      <c r="F74870" s="1"/>
    </row>
    <row r="74871" spans="6:6">
      <c r="F74871" s="1"/>
    </row>
    <row r="74872" spans="6:6">
      <c r="F74872" s="1"/>
    </row>
    <row r="74873" spans="6:6">
      <c r="F74873" s="1"/>
    </row>
    <row r="74874" spans="6:6">
      <c r="F74874" s="1"/>
    </row>
    <row r="74875" spans="6:6">
      <c r="F74875" s="1"/>
    </row>
    <row r="74876" spans="6:6">
      <c r="F74876" s="1"/>
    </row>
    <row r="74877" spans="6:6">
      <c r="F74877" s="1"/>
    </row>
    <row r="74878" spans="6:6">
      <c r="F74878" s="1"/>
    </row>
    <row r="74879" spans="6:6">
      <c r="F74879" s="1"/>
    </row>
    <row r="74880" spans="6:6">
      <c r="F74880" s="1"/>
    </row>
    <row r="74881" spans="6:6">
      <c r="F74881" s="1"/>
    </row>
    <row r="74882" spans="6:6">
      <c r="F74882" s="1"/>
    </row>
    <row r="74883" spans="6:6">
      <c r="F74883" s="1"/>
    </row>
    <row r="74884" spans="6:6">
      <c r="F74884" s="1"/>
    </row>
    <row r="74885" spans="6:6">
      <c r="F74885" s="1"/>
    </row>
    <row r="74886" spans="6:6">
      <c r="F74886" s="1"/>
    </row>
    <row r="74887" spans="6:6">
      <c r="F74887" s="1"/>
    </row>
    <row r="74888" spans="6:6">
      <c r="F74888" s="1"/>
    </row>
    <row r="74889" spans="6:6">
      <c r="F74889" s="1"/>
    </row>
    <row r="74890" spans="6:6">
      <c r="F74890" s="1"/>
    </row>
    <row r="74891" spans="6:6">
      <c r="F74891" s="1"/>
    </row>
    <row r="74892" spans="6:6">
      <c r="F74892" s="1"/>
    </row>
    <row r="74893" spans="6:6">
      <c r="F74893" s="1"/>
    </row>
    <row r="74894" spans="6:6">
      <c r="F74894" s="1"/>
    </row>
    <row r="74895" spans="6:6">
      <c r="F74895" s="1"/>
    </row>
    <row r="74896" spans="6:6">
      <c r="F74896" s="1"/>
    </row>
    <row r="74897" spans="6:6">
      <c r="F74897" s="1"/>
    </row>
    <row r="74898" spans="6:6">
      <c r="F74898" s="1"/>
    </row>
    <row r="74899" spans="6:6">
      <c r="F74899" s="1"/>
    </row>
    <row r="74900" spans="6:6">
      <c r="F74900" s="1"/>
    </row>
    <row r="74901" spans="6:6">
      <c r="F74901" s="1"/>
    </row>
    <row r="74902" spans="6:6">
      <c r="F74902" s="1"/>
    </row>
    <row r="74903" spans="6:6">
      <c r="F74903" s="1"/>
    </row>
    <row r="74904" spans="6:6">
      <c r="F74904" s="1"/>
    </row>
    <row r="74905" spans="6:6">
      <c r="F74905" s="1"/>
    </row>
    <row r="74906" spans="6:6">
      <c r="F74906" s="1"/>
    </row>
    <row r="74907" spans="6:6">
      <c r="F74907" s="1"/>
    </row>
    <row r="74908" spans="6:6">
      <c r="F74908" s="1"/>
    </row>
    <row r="74909" spans="6:6">
      <c r="F74909" s="1"/>
    </row>
    <row r="74910" spans="6:6">
      <c r="F74910" s="1"/>
    </row>
    <row r="74911" spans="6:6">
      <c r="F74911" s="1"/>
    </row>
    <row r="74912" spans="6:6">
      <c r="F74912" s="1"/>
    </row>
    <row r="74913" spans="6:6">
      <c r="F74913" s="1"/>
    </row>
    <row r="74914" spans="6:6">
      <c r="F74914" s="1"/>
    </row>
    <row r="74915" spans="6:6">
      <c r="F74915" s="1"/>
    </row>
    <row r="74916" spans="6:6">
      <c r="F74916" s="1"/>
    </row>
    <row r="74917" spans="6:6">
      <c r="F74917" s="1"/>
    </row>
    <row r="74918" spans="6:6">
      <c r="F74918" s="1"/>
    </row>
    <row r="74919" spans="6:6">
      <c r="F74919" s="1"/>
    </row>
    <row r="74920" spans="6:6">
      <c r="F74920" s="1"/>
    </row>
    <row r="74921" spans="6:6">
      <c r="F74921" s="1"/>
    </row>
    <row r="74922" spans="6:6">
      <c r="F74922" s="1"/>
    </row>
    <row r="74923" spans="6:6">
      <c r="F74923" s="1"/>
    </row>
    <row r="74924" spans="6:6">
      <c r="F74924" s="1"/>
    </row>
    <row r="74925" spans="6:6">
      <c r="F74925" s="1"/>
    </row>
    <row r="74926" spans="6:6">
      <c r="F74926" s="1"/>
    </row>
    <row r="74927" spans="6:6">
      <c r="F74927" s="1"/>
    </row>
    <row r="74928" spans="6:6">
      <c r="F74928" s="1"/>
    </row>
    <row r="74929" spans="6:6">
      <c r="F74929" s="1"/>
    </row>
    <row r="74930" spans="6:6">
      <c r="F74930" s="1"/>
    </row>
    <row r="74931" spans="6:6">
      <c r="F74931" s="1"/>
    </row>
    <row r="74932" spans="6:6">
      <c r="F74932" s="1"/>
    </row>
    <row r="74933" spans="6:6">
      <c r="F74933" s="1"/>
    </row>
    <row r="74934" spans="6:6">
      <c r="F74934" s="1"/>
    </row>
    <row r="74935" spans="6:6">
      <c r="F74935" s="1"/>
    </row>
    <row r="75836" spans="4:4">
      <c r="D75836" s="1"/>
    </row>
    <row r="75837" spans="4:4">
      <c r="D75837" s="1"/>
    </row>
    <row r="75838" spans="4:4">
      <c r="D75838" s="1"/>
    </row>
    <row r="75839" spans="4:4">
      <c r="D75839" s="1"/>
    </row>
    <row r="75840" spans="4:4">
      <c r="D75840" s="1"/>
    </row>
    <row r="75981" spans="6:6">
      <c r="F75981" s="1"/>
    </row>
    <row r="75982" spans="6:6">
      <c r="F75982" s="1"/>
    </row>
    <row r="75983" spans="6:6">
      <c r="F75983" s="1"/>
    </row>
    <row r="75984" spans="6:6">
      <c r="F75984" s="1"/>
    </row>
    <row r="75985" spans="6:6">
      <c r="F75985" s="1"/>
    </row>
    <row r="76041" spans="6:6">
      <c r="F76041" s="1"/>
    </row>
    <row r="76042" spans="6:6">
      <c r="F76042" s="1"/>
    </row>
    <row r="76043" spans="6:6">
      <c r="F76043" s="1"/>
    </row>
    <row r="76044" spans="6:6">
      <c r="F76044" s="1"/>
    </row>
    <row r="76045" spans="6:6">
      <c r="F76045" s="1"/>
    </row>
    <row r="76056" spans="6:6">
      <c r="F76056" s="1"/>
    </row>
    <row r="76057" spans="6:6">
      <c r="F76057" s="1"/>
    </row>
    <row r="76058" spans="6:6">
      <c r="F76058" s="1"/>
    </row>
    <row r="76059" spans="6:6">
      <c r="F76059" s="1"/>
    </row>
    <row r="76060" spans="6:6">
      <c r="F76060" s="1"/>
    </row>
    <row r="76066" spans="6:6">
      <c r="F76066" s="1"/>
    </row>
    <row r="76067" spans="6:6">
      <c r="F76067" s="1"/>
    </row>
    <row r="76068" spans="6:6">
      <c r="F76068" s="1"/>
    </row>
    <row r="76069" spans="6:6">
      <c r="F76069" s="1"/>
    </row>
    <row r="76070" spans="6:6">
      <c r="F76070" s="1"/>
    </row>
    <row r="76071" spans="6:6">
      <c r="F76071" s="1"/>
    </row>
    <row r="76072" spans="6:6">
      <c r="F76072" s="1"/>
    </row>
    <row r="76073" spans="6:6">
      <c r="F76073" s="1"/>
    </row>
    <row r="76074" spans="6:6">
      <c r="F76074" s="1"/>
    </row>
    <row r="76075" spans="6:6">
      <c r="F76075" s="1"/>
    </row>
    <row r="76076" spans="6:6">
      <c r="F76076" s="1"/>
    </row>
    <row r="76077" spans="6:6">
      <c r="F76077" s="1"/>
    </row>
    <row r="76078" spans="6:6">
      <c r="F76078" s="1"/>
    </row>
    <row r="76079" spans="6:6">
      <c r="F76079" s="1"/>
    </row>
    <row r="76080" spans="6:6">
      <c r="F76080" s="1"/>
    </row>
    <row r="76081" spans="6:6">
      <c r="F76081" s="1"/>
    </row>
    <row r="76082" spans="6:6">
      <c r="F76082" s="1"/>
    </row>
    <row r="76083" spans="6:6">
      <c r="F76083" s="1"/>
    </row>
    <row r="76084" spans="6:6">
      <c r="F76084" s="1"/>
    </row>
    <row r="76085" spans="6:6">
      <c r="F76085" s="1"/>
    </row>
    <row r="76086" spans="6:6">
      <c r="F76086" s="1"/>
    </row>
    <row r="76087" spans="6:6">
      <c r="F76087" s="1"/>
    </row>
    <row r="76088" spans="6:6">
      <c r="F76088" s="1"/>
    </row>
    <row r="76089" spans="6:6">
      <c r="F76089" s="1"/>
    </row>
    <row r="76090" spans="6:6">
      <c r="F76090" s="1"/>
    </row>
    <row r="76091" spans="6:6">
      <c r="F76091" s="1"/>
    </row>
    <row r="76092" spans="6:6">
      <c r="F76092" s="1"/>
    </row>
    <row r="76093" spans="6:6">
      <c r="F76093" s="1"/>
    </row>
    <row r="76094" spans="6:6">
      <c r="F76094" s="1"/>
    </row>
    <row r="76095" spans="6:6">
      <c r="F76095" s="1"/>
    </row>
    <row r="76096" spans="6:6">
      <c r="F76096" s="1"/>
    </row>
    <row r="76097" spans="6:6">
      <c r="F76097" s="1"/>
    </row>
    <row r="76098" spans="6:6">
      <c r="F76098" s="1"/>
    </row>
    <row r="76099" spans="6:6">
      <c r="F76099" s="1"/>
    </row>
    <row r="76100" spans="6:6">
      <c r="F76100" s="1"/>
    </row>
    <row r="76101" spans="6:6">
      <c r="F76101" s="1"/>
    </row>
    <row r="76102" spans="6:6">
      <c r="F76102" s="1"/>
    </row>
    <row r="76103" spans="6:6">
      <c r="F76103" s="1"/>
    </row>
    <row r="76104" spans="6:6">
      <c r="F76104" s="1"/>
    </row>
    <row r="76105" spans="6:6">
      <c r="F76105" s="1"/>
    </row>
    <row r="76106" spans="6:6">
      <c r="F76106" s="1"/>
    </row>
    <row r="76107" spans="6:6">
      <c r="F76107" s="1"/>
    </row>
    <row r="76108" spans="6:6">
      <c r="F76108" s="1"/>
    </row>
    <row r="76109" spans="6:6">
      <c r="F76109" s="1"/>
    </row>
    <row r="76110" spans="6:6">
      <c r="F76110" s="1"/>
    </row>
    <row r="76111" spans="6:6">
      <c r="F76111" s="1"/>
    </row>
    <row r="76112" spans="6:6">
      <c r="F76112" s="1"/>
    </row>
    <row r="76113" spans="6:6">
      <c r="F76113" s="1"/>
    </row>
    <row r="76114" spans="6:6">
      <c r="F76114" s="1"/>
    </row>
    <row r="76115" spans="6:6">
      <c r="F76115" s="1"/>
    </row>
    <row r="76116" spans="6:6">
      <c r="F76116" s="1"/>
    </row>
    <row r="76117" spans="6:6">
      <c r="F76117" s="1"/>
    </row>
    <row r="76118" spans="6:6">
      <c r="F76118" s="1"/>
    </row>
    <row r="76119" spans="6:6">
      <c r="F76119" s="1"/>
    </row>
    <row r="76120" spans="6:6">
      <c r="F76120" s="1"/>
    </row>
    <row r="76121" spans="6:6">
      <c r="F76121" s="1"/>
    </row>
    <row r="76122" spans="6:6">
      <c r="F76122" s="1"/>
    </row>
    <row r="76123" spans="6:6">
      <c r="F76123" s="1"/>
    </row>
    <row r="76124" spans="6:6">
      <c r="F76124" s="1"/>
    </row>
    <row r="76125" spans="6:6">
      <c r="F76125" s="1"/>
    </row>
    <row r="76126" spans="6:6">
      <c r="F76126" s="1"/>
    </row>
    <row r="76127" spans="6:6">
      <c r="F76127" s="1"/>
    </row>
    <row r="76128" spans="6:6">
      <c r="F76128" s="1"/>
    </row>
    <row r="76129" spans="6:6">
      <c r="F76129" s="1"/>
    </row>
    <row r="76130" spans="6:6">
      <c r="F76130" s="1"/>
    </row>
    <row r="76131" spans="6:6">
      <c r="F76131" s="1"/>
    </row>
    <row r="76132" spans="6:6">
      <c r="F76132" s="1"/>
    </row>
    <row r="76133" spans="6:6">
      <c r="F76133" s="1"/>
    </row>
    <row r="76134" spans="6:6">
      <c r="F76134" s="1"/>
    </row>
    <row r="76135" spans="6:6">
      <c r="F76135" s="1"/>
    </row>
    <row r="76136" spans="6:6">
      <c r="F76136" s="1"/>
    </row>
    <row r="76137" spans="6:6">
      <c r="F76137" s="1"/>
    </row>
    <row r="76138" spans="6:6">
      <c r="F76138" s="1"/>
    </row>
    <row r="76139" spans="6:6">
      <c r="F76139" s="1"/>
    </row>
    <row r="76140" spans="6:6">
      <c r="F76140" s="1"/>
    </row>
    <row r="76141" spans="6:6">
      <c r="F76141" s="1"/>
    </row>
    <row r="76142" spans="6:6">
      <c r="F76142" s="1"/>
    </row>
    <row r="76143" spans="6:6">
      <c r="F76143" s="1"/>
    </row>
    <row r="76144" spans="6:6">
      <c r="F76144" s="1"/>
    </row>
    <row r="76145" spans="6:6">
      <c r="F76145" s="1"/>
    </row>
    <row r="76146" spans="6:6">
      <c r="F76146" s="1"/>
    </row>
    <row r="76147" spans="6:6">
      <c r="F76147" s="1"/>
    </row>
    <row r="76148" spans="6:6">
      <c r="F76148" s="1"/>
    </row>
    <row r="76149" spans="6:6">
      <c r="F76149" s="1"/>
    </row>
    <row r="76150" spans="6:6">
      <c r="F76150" s="1"/>
    </row>
    <row r="76151" spans="6:6">
      <c r="F76151" s="1"/>
    </row>
    <row r="76152" spans="6:6">
      <c r="F76152" s="1"/>
    </row>
    <row r="76153" spans="6:6">
      <c r="F76153" s="1"/>
    </row>
    <row r="76154" spans="6:6">
      <c r="F76154" s="1"/>
    </row>
    <row r="76155" spans="6:6">
      <c r="F76155" s="1"/>
    </row>
    <row r="76156" spans="6:6">
      <c r="F76156" s="1"/>
    </row>
    <row r="76157" spans="6:6">
      <c r="F76157" s="1"/>
    </row>
    <row r="76158" spans="6:6">
      <c r="F76158" s="1"/>
    </row>
    <row r="76159" spans="6:6">
      <c r="F76159" s="1"/>
    </row>
    <row r="76160" spans="6:6">
      <c r="F76160" s="1"/>
    </row>
    <row r="76161" spans="6:6">
      <c r="F76161" s="1"/>
    </row>
    <row r="76162" spans="6:6">
      <c r="F76162" s="1"/>
    </row>
    <row r="76163" spans="6:6">
      <c r="F76163" s="1"/>
    </row>
    <row r="76164" spans="6:6">
      <c r="F76164" s="1"/>
    </row>
    <row r="76165" spans="6:6">
      <c r="F76165" s="1"/>
    </row>
    <row r="76166" spans="6:6">
      <c r="F76166" s="1"/>
    </row>
    <row r="76167" spans="6:6">
      <c r="F76167" s="1"/>
    </row>
    <row r="76168" spans="6:6">
      <c r="F76168" s="1"/>
    </row>
    <row r="76169" spans="6:6">
      <c r="F76169" s="1"/>
    </row>
    <row r="76170" spans="6:6">
      <c r="F76170" s="1"/>
    </row>
    <row r="76171" spans="6:6">
      <c r="F76171" s="1"/>
    </row>
    <row r="76172" spans="6:6">
      <c r="F76172" s="1"/>
    </row>
    <row r="76173" spans="6:6">
      <c r="F76173" s="1"/>
    </row>
    <row r="76174" spans="6:6">
      <c r="F76174" s="1"/>
    </row>
    <row r="76175" spans="6:6">
      <c r="F76175" s="1"/>
    </row>
    <row r="77061" spans="4:4">
      <c r="D77061" s="1"/>
    </row>
    <row r="77062" spans="4:4">
      <c r="D77062" s="1"/>
    </row>
    <row r="77063" spans="4:4">
      <c r="D77063" s="1"/>
    </row>
    <row r="77064" spans="4:4">
      <c r="D77064" s="1"/>
    </row>
    <row r="77065" spans="4:4">
      <c r="D77065" s="1"/>
    </row>
    <row r="78486" spans="6:6">
      <c r="F78486" s="1"/>
    </row>
    <row r="78487" spans="6:6">
      <c r="F78487" s="1"/>
    </row>
    <row r="78488" spans="6:6">
      <c r="F78488" s="1"/>
    </row>
    <row r="78489" spans="6:6">
      <c r="F78489" s="1"/>
    </row>
    <row r="78490" spans="6:6">
      <c r="F78490" s="1"/>
    </row>
    <row r="78491" spans="6:6">
      <c r="F78491" s="1"/>
    </row>
    <row r="78492" spans="6:6">
      <c r="F78492" s="1"/>
    </row>
    <row r="78493" spans="6:6">
      <c r="F78493" s="1"/>
    </row>
    <row r="78494" spans="6:6">
      <c r="F78494" s="1"/>
    </row>
    <row r="78495" spans="6:6">
      <c r="F78495" s="1"/>
    </row>
    <row r="78496" spans="6:6">
      <c r="F78496" s="1"/>
    </row>
    <row r="78497" spans="6:6">
      <c r="F78497" s="1"/>
    </row>
    <row r="78498" spans="6:6">
      <c r="F78498" s="1"/>
    </row>
    <row r="78499" spans="6:6">
      <c r="F78499" s="1"/>
    </row>
    <row r="78500" spans="6:6">
      <c r="F78500" s="1"/>
    </row>
    <row r="78501" spans="6:6">
      <c r="F78501" s="1"/>
    </row>
    <row r="78502" spans="6:6">
      <c r="F78502" s="1"/>
    </row>
    <row r="78503" spans="6:6">
      <c r="F78503" s="1"/>
    </row>
    <row r="78504" spans="6:6">
      <c r="F78504" s="1"/>
    </row>
    <row r="78505" spans="6:6">
      <c r="F78505" s="1"/>
    </row>
    <row r="78506" spans="6:6">
      <c r="F78506" s="1"/>
    </row>
    <row r="78507" spans="6:6">
      <c r="F78507" s="1"/>
    </row>
    <row r="78508" spans="6:6">
      <c r="F78508" s="1"/>
    </row>
    <row r="78509" spans="6:6">
      <c r="F78509" s="1"/>
    </row>
    <row r="78510" spans="6:6">
      <c r="F78510" s="1"/>
    </row>
    <row r="78511" spans="6:6">
      <c r="F78511" s="1"/>
    </row>
    <row r="78512" spans="6:6">
      <c r="F78512" s="1"/>
    </row>
    <row r="78513" spans="6:6">
      <c r="F78513" s="1"/>
    </row>
    <row r="78514" spans="6:6">
      <c r="F78514" s="1"/>
    </row>
    <row r="78515" spans="6:6">
      <c r="F78515" s="1"/>
    </row>
    <row r="78516" spans="6:6">
      <c r="F78516" s="1"/>
    </row>
    <row r="78517" spans="6:6">
      <c r="F78517" s="1"/>
    </row>
    <row r="78518" spans="6:6">
      <c r="F78518" s="1"/>
    </row>
    <row r="78519" spans="6:6">
      <c r="F78519" s="1"/>
    </row>
    <row r="78520" spans="6:6">
      <c r="F78520" s="1"/>
    </row>
    <row r="78521" spans="6:6">
      <c r="F78521" s="1"/>
    </row>
    <row r="78522" spans="6:6">
      <c r="F78522" s="1"/>
    </row>
    <row r="78523" spans="6:6">
      <c r="F78523" s="1"/>
    </row>
    <row r="78524" spans="6:6">
      <c r="F78524" s="1"/>
    </row>
    <row r="78525" spans="6:6">
      <c r="F78525" s="1"/>
    </row>
    <row r="78526" spans="6:6">
      <c r="F78526" s="1"/>
    </row>
    <row r="78527" spans="6:6">
      <c r="F78527" s="1"/>
    </row>
    <row r="78528" spans="6:6">
      <c r="F78528" s="1"/>
    </row>
    <row r="78529" spans="6:6">
      <c r="F78529" s="1"/>
    </row>
    <row r="78530" spans="6:6">
      <c r="F78530" s="1"/>
    </row>
    <row r="78531" spans="6:6">
      <c r="F78531" s="1"/>
    </row>
    <row r="78532" spans="6:6">
      <c r="F78532" s="1"/>
    </row>
    <row r="78533" spans="6:6">
      <c r="F78533" s="1"/>
    </row>
    <row r="78534" spans="6:6">
      <c r="F78534" s="1"/>
    </row>
    <row r="78535" spans="6:6">
      <c r="F78535" s="1"/>
    </row>
    <row r="78536" spans="6:6">
      <c r="F78536" s="1"/>
    </row>
    <row r="78537" spans="6:6">
      <c r="F78537" s="1"/>
    </row>
    <row r="78538" spans="6:6">
      <c r="F78538" s="1"/>
    </row>
    <row r="78539" spans="6:6">
      <c r="F78539" s="1"/>
    </row>
    <row r="78540" spans="6:6">
      <c r="F78540" s="1"/>
    </row>
    <row r="78541" spans="6:6">
      <c r="F78541" s="1"/>
    </row>
    <row r="78542" spans="6:6">
      <c r="F78542" s="1"/>
    </row>
    <row r="78543" spans="6:6">
      <c r="F78543" s="1"/>
    </row>
    <row r="78544" spans="6:6">
      <c r="F78544" s="1"/>
    </row>
    <row r="78545" spans="6:6">
      <c r="F78545" s="1"/>
    </row>
    <row r="78546" spans="6:6">
      <c r="F78546" s="1"/>
    </row>
    <row r="78547" spans="6:6">
      <c r="F78547" s="1"/>
    </row>
    <row r="78548" spans="6:6">
      <c r="F78548" s="1"/>
    </row>
    <row r="78549" spans="6:6">
      <c r="F78549" s="1"/>
    </row>
    <row r="78550" spans="6:6">
      <c r="F78550" s="1"/>
    </row>
    <row r="78551" spans="6:6">
      <c r="F78551" s="1"/>
    </row>
    <row r="78552" spans="6:6">
      <c r="F78552" s="1"/>
    </row>
    <row r="78553" spans="6:6">
      <c r="F78553" s="1"/>
    </row>
    <row r="78554" spans="6:6">
      <c r="F78554" s="1"/>
    </row>
    <row r="78555" spans="6:6">
      <c r="F78555" s="1"/>
    </row>
    <row r="78556" spans="6:6">
      <c r="F78556" s="1"/>
    </row>
    <row r="78557" spans="6:6">
      <c r="F78557" s="1"/>
    </row>
    <row r="78558" spans="6:6">
      <c r="F78558" s="1"/>
    </row>
    <row r="78559" spans="6:6">
      <c r="F78559" s="1"/>
    </row>
    <row r="78560" spans="6:6">
      <c r="F78560" s="1"/>
    </row>
    <row r="78561" spans="6:6">
      <c r="F78561" s="1"/>
    </row>
    <row r="78562" spans="6:6">
      <c r="F78562" s="1"/>
    </row>
    <row r="78563" spans="6:6">
      <c r="F78563" s="1"/>
    </row>
    <row r="78564" spans="6:6">
      <c r="F78564" s="1"/>
    </row>
    <row r="78565" spans="6:6">
      <c r="F78565" s="1"/>
    </row>
    <row r="78566" spans="6:6">
      <c r="F78566" s="1"/>
    </row>
    <row r="78567" spans="6:6">
      <c r="F78567" s="1"/>
    </row>
    <row r="78568" spans="6:6">
      <c r="F78568" s="1"/>
    </row>
    <row r="78569" spans="6:6">
      <c r="F78569" s="1"/>
    </row>
    <row r="78570" spans="6:6">
      <c r="F78570" s="1"/>
    </row>
    <row r="78571" spans="6:6">
      <c r="F78571" s="1"/>
    </row>
    <row r="78572" spans="6:6">
      <c r="F78572" s="1"/>
    </row>
    <row r="78573" spans="6:6">
      <c r="F78573" s="1"/>
    </row>
    <row r="78574" spans="6:6">
      <c r="F78574" s="1"/>
    </row>
    <row r="78575" spans="6:6">
      <c r="F78575" s="1"/>
    </row>
    <row r="79481" spans="4:4">
      <c r="D79481" s="1"/>
    </row>
    <row r="79482" spans="4:4">
      <c r="D79482" s="1"/>
    </row>
    <row r="79483" spans="4:4">
      <c r="D79483" s="1"/>
    </row>
    <row r="79484" spans="4:4">
      <c r="D79484" s="1"/>
    </row>
    <row r="79485" spans="4:4">
      <c r="D79485" s="1"/>
    </row>
    <row r="79486" spans="4:4">
      <c r="D79486" s="1"/>
    </row>
    <row r="79487" spans="4:4">
      <c r="D79487" s="1"/>
    </row>
    <row r="79488" spans="4:4">
      <c r="D79488" s="1"/>
    </row>
    <row r="79489" spans="4:4">
      <c r="D79489" s="1"/>
    </row>
    <row r="79490" spans="4:4">
      <c r="D79490" s="1"/>
    </row>
    <row r="86701" spans="6:6">
      <c r="F86701" s="1"/>
    </row>
    <row r="86702" spans="6:6">
      <c r="F86702" s="1"/>
    </row>
    <row r="86703" spans="6:6">
      <c r="F86703" s="1"/>
    </row>
    <row r="86704" spans="6:6">
      <c r="F86704" s="1"/>
    </row>
    <row r="86705" spans="6:6">
      <c r="F86705" s="1"/>
    </row>
    <row r="86756" spans="6:6">
      <c r="F86756" s="1"/>
    </row>
    <row r="86757" spans="6:6">
      <c r="F86757" s="1"/>
    </row>
    <row r="86758" spans="6:6">
      <c r="F86758" s="1"/>
    </row>
    <row r="86759" spans="6:6">
      <c r="F86759" s="1"/>
    </row>
    <row r="86760" spans="6:6">
      <c r="F86760" s="1"/>
    </row>
    <row r="86761" spans="6:6">
      <c r="F86761" s="1"/>
    </row>
    <row r="86762" spans="6:6">
      <c r="F86762" s="1"/>
    </row>
    <row r="86763" spans="6:6">
      <c r="F86763" s="1"/>
    </row>
    <row r="86764" spans="6:6">
      <c r="F86764" s="1"/>
    </row>
    <row r="86765" spans="6:6">
      <c r="F86765" s="1"/>
    </row>
    <row r="86766" spans="6:6">
      <c r="F86766" s="1"/>
    </row>
    <row r="86767" spans="6:6">
      <c r="F86767" s="1"/>
    </row>
    <row r="86768" spans="6:6">
      <c r="F86768" s="1"/>
    </row>
    <row r="86769" spans="6:6">
      <c r="F86769" s="1"/>
    </row>
    <row r="86770" spans="6:6">
      <c r="F86770" s="1"/>
    </row>
    <row r="86771" spans="6:6">
      <c r="F86771" s="1"/>
    </row>
    <row r="86772" spans="6:6">
      <c r="F86772" s="1"/>
    </row>
    <row r="86773" spans="6:6">
      <c r="F86773" s="1"/>
    </row>
    <row r="86774" spans="6:6">
      <c r="F86774" s="1"/>
    </row>
    <row r="86775" spans="6:6">
      <c r="F86775" s="1"/>
    </row>
    <row r="86781" spans="6:6">
      <c r="F86781" s="1"/>
    </row>
    <row r="86782" spans="6:6">
      <c r="F86782" s="1"/>
    </row>
    <row r="86783" spans="6:6">
      <c r="F86783" s="1"/>
    </row>
    <row r="86784" spans="6:6">
      <c r="F86784" s="1"/>
    </row>
    <row r="86785" spans="6:6">
      <c r="F86785" s="1"/>
    </row>
    <row r="86786" spans="6:6">
      <c r="F86786" s="1"/>
    </row>
    <row r="86787" spans="6:6">
      <c r="F86787" s="1"/>
    </row>
    <row r="86788" spans="6:6">
      <c r="F86788" s="1"/>
    </row>
    <row r="86789" spans="6:6">
      <c r="F86789" s="1"/>
    </row>
    <row r="86790" spans="6:6">
      <c r="F86790" s="1"/>
    </row>
    <row r="86791" spans="6:6">
      <c r="F86791" s="1"/>
    </row>
    <row r="86792" spans="6:6">
      <c r="F86792" s="1"/>
    </row>
    <row r="86793" spans="6:6">
      <c r="F86793" s="1"/>
    </row>
    <row r="86794" spans="6:6">
      <c r="F86794" s="1"/>
    </row>
    <row r="86795" spans="6:6">
      <c r="F86795" s="1"/>
    </row>
    <row r="86796" spans="6:6">
      <c r="F86796" s="1"/>
    </row>
    <row r="86797" spans="6:6">
      <c r="F86797" s="1"/>
    </row>
    <row r="86798" spans="6:6">
      <c r="F86798" s="1"/>
    </row>
    <row r="86799" spans="6:6">
      <c r="F86799" s="1"/>
    </row>
    <row r="86800" spans="6:6">
      <c r="F86800" s="1"/>
    </row>
    <row r="86801" spans="6:6">
      <c r="F86801" s="1"/>
    </row>
    <row r="86802" spans="6:6">
      <c r="F86802" s="1"/>
    </row>
    <row r="86803" spans="6:6">
      <c r="F86803" s="1"/>
    </row>
    <row r="86804" spans="6:6">
      <c r="F86804" s="1"/>
    </row>
    <row r="86805" spans="6:6">
      <c r="F86805" s="1"/>
    </row>
    <row r="86806" spans="6:6">
      <c r="F86806" s="1"/>
    </row>
    <row r="86807" spans="6:6">
      <c r="F86807" s="1"/>
    </row>
    <row r="86808" spans="6:6">
      <c r="F86808" s="1"/>
    </row>
    <row r="86809" spans="6:6">
      <c r="F86809" s="1"/>
    </row>
    <row r="86810" spans="6:6">
      <c r="F86810" s="1"/>
    </row>
    <row r="86811" spans="6:6">
      <c r="F86811" s="1"/>
    </row>
    <row r="86812" spans="6:6">
      <c r="F86812" s="1"/>
    </row>
    <row r="86813" spans="6:6">
      <c r="F86813" s="1"/>
    </row>
    <row r="86814" spans="6:6">
      <c r="F86814" s="1"/>
    </row>
    <row r="86815" spans="6:6">
      <c r="F86815" s="1"/>
    </row>
    <row r="86816" spans="6:6">
      <c r="F86816" s="1"/>
    </row>
    <row r="86817" spans="6:6">
      <c r="F86817" s="1"/>
    </row>
    <row r="86818" spans="6:6">
      <c r="F86818" s="1"/>
    </row>
    <row r="86819" spans="6:6">
      <c r="F86819" s="1"/>
    </row>
    <row r="86820" spans="6:6">
      <c r="F86820" s="1"/>
    </row>
    <row r="86821" spans="6:6">
      <c r="F86821" s="1"/>
    </row>
    <row r="86822" spans="6:6">
      <c r="F86822" s="1"/>
    </row>
    <row r="86823" spans="6:6">
      <c r="F86823" s="1"/>
    </row>
    <row r="86824" spans="6:6">
      <c r="F86824" s="1"/>
    </row>
    <row r="86825" spans="6:6">
      <c r="F86825" s="1"/>
    </row>
    <row r="86826" spans="6:6">
      <c r="F86826" s="1"/>
    </row>
    <row r="86827" spans="6:6">
      <c r="F86827" s="1"/>
    </row>
    <row r="86828" spans="6:6">
      <c r="F86828" s="1"/>
    </row>
    <row r="86829" spans="6:6">
      <c r="F86829" s="1"/>
    </row>
    <row r="86830" spans="6:6">
      <c r="F86830" s="1"/>
    </row>
    <row r="86831" spans="6:6">
      <c r="F86831" s="1"/>
    </row>
    <row r="86832" spans="6:6">
      <c r="F86832" s="1"/>
    </row>
    <row r="86833" spans="6:6">
      <c r="F86833" s="1"/>
    </row>
    <row r="86834" spans="6:6">
      <c r="F86834" s="1"/>
    </row>
    <row r="86835" spans="6:6">
      <c r="F86835" s="1"/>
    </row>
    <row r="86836" spans="6:6">
      <c r="F86836" s="1"/>
    </row>
    <row r="86837" spans="6:6">
      <c r="F86837" s="1"/>
    </row>
    <row r="86838" spans="6:6">
      <c r="F86838" s="1"/>
    </row>
    <row r="86839" spans="6:6">
      <c r="F86839" s="1"/>
    </row>
    <row r="86840" spans="6:6">
      <c r="F86840" s="1"/>
    </row>
    <row r="86841" spans="6:6">
      <c r="F86841" s="1"/>
    </row>
    <row r="86842" spans="6:6">
      <c r="F86842" s="1"/>
    </row>
    <row r="86843" spans="6:6">
      <c r="F86843" s="1"/>
    </row>
    <row r="86844" spans="6:6">
      <c r="F86844" s="1"/>
    </row>
    <row r="86845" spans="6:6">
      <c r="F86845" s="1"/>
    </row>
    <row r="86846" spans="6:6">
      <c r="F86846" s="1"/>
    </row>
    <row r="86847" spans="6:6">
      <c r="F86847" s="1"/>
    </row>
    <row r="86848" spans="6:6">
      <c r="F86848" s="1"/>
    </row>
    <row r="86849" spans="6:6">
      <c r="F86849" s="1"/>
    </row>
    <row r="86850" spans="6:6">
      <c r="F86850" s="1"/>
    </row>
    <row r="88776" spans="6:6">
      <c r="F88776" s="1"/>
    </row>
    <row r="88777" spans="6:6">
      <c r="F88777" s="1"/>
    </row>
    <row r="88778" spans="6:6">
      <c r="F88778" s="1"/>
    </row>
    <row r="88779" spans="6:6">
      <c r="F88779" s="1"/>
    </row>
    <row r="88780" spans="6:6">
      <c r="F88780" s="1"/>
    </row>
    <row r="88781" spans="6:6">
      <c r="F88781" s="1"/>
    </row>
    <row r="88782" spans="6:6">
      <c r="F88782" s="1"/>
    </row>
    <row r="88783" spans="6:6">
      <c r="F88783" s="1"/>
    </row>
    <row r="88784" spans="6:6">
      <c r="F88784" s="1"/>
    </row>
    <row r="88785" spans="6:6">
      <c r="F88785" s="1"/>
    </row>
    <row r="88786" spans="6:6">
      <c r="F88786" s="1"/>
    </row>
    <row r="88787" spans="6:6">
      <c r="F88787" s="1"/>
    </row>
    <row r="88788" spans="6:6">
      <c r="F88788" s="1"/>
    </row>
    <row r="88789" spans="6:6">
      <c r="F88789" s="1"/>
    </row>
    <row r="88790" spans="6:6">
      <c r="F88790" s="1"/>
    </row>
    <row r="88791" spans="6:6">
      <c r="F88791" s="1"/>
    </row>
    <row r="88792" spans="6:6">
      <c r="F88792" s="1"/>
    </row>
    <row r="88793" spans="6:6">
      <c r="F88793" s="1"/>
    </row>
    <row r="88794" spans="6:6">
      <c r="F88794" s="1"/>
    </row>
    <row r="88795" spans="6:6">
      <c r="F88795" s="1"/>
    </row>
    <row r="88796" spans="6:6">
      <c r="F88796" s="1"/>
    </row>
    <row r="88797" spans="6:6">
      <c r="F88797" s="1"/>
    </row>
    <row r="88798" spans="6:6">
      <c r="F88798" s="1"/>
    </row>
    <row r="88799" spans="6:6">
      <c r="F88799" s="1"/>
    </row>
    <row r="88800" spans="6:6">
      <c r="F88800" s="1"/>
    </row>
    <row r="88801" spans="6:6">
      <c r="F88801" s="1"/>
    </row>
    <row r="88802" spans="6:6">
      <c r="F88802" s="1"/>
    </row>
    <row r="88803" spans="6:6">
      <c r="F88803" s="1"/>
    </row>
    <row r="88804" spans="6:6">
      <c r="F88804" s="1"/>
    </row>
    <row r="88805" spans="6:6">
      <c r="F88805" s="1"/>
    </row>
    <row r="88806" spans="6:6">
      <c r="F88806" s="1"/>
    </row>
    <row r="88807" spans="6:6">
      <c r="F88807" s="1"/>
    </row>
    <row r="88808" spans="6:6">
      <c r="F88808" s="1"/>
    </row>
    <row r="88809" spans="6:6">
      <c r="F88809" s="1"/>
    </row>
    <row r="88810" spans="6:6">
      <c r="F88810" s="1"/>
    </row>
    <row r="88811" spans="6:6">
      <c r="F88811" s="1"/>
    </row>
    <row r="88812" spans="6:6">
      <c r="F88812" s="1"/>
    </row>
    <row r="88813" spans="6:6">
      <c r="F88813" s="1"/>
    </row>
    <row r="88814" spans="6:6">
      <c r="F88814" s="1"/>
    </row>
    <row r="88815" spans="6:6">
      <c r="F88815" s="1"/>
    </row>
    <row r="88816" spans="6:6">
      <c r="F88816" s="1"/>
    </row>
    <row r="88817" spans="6:6">
      <c r="F88817" s="1"/>
    </row>
    <row r="88818" spans="6:6">
      <c r="F88818" s="1"/>
    </row>
    <row r="88819" spans="6:6">
      <c r="F88819" s="1"/>
    </row>
    <row r="88820" spans="6:6">
      <c r="F88820" s="1"/>
    </row>
    <row r="88821" spans="6:6">
      <c r="F88821" s="1"/>
    </row>
    <row r="88822" spans="6:6">
      <c r="F88822" s="1"/>
    </row>
    <row r="88823" spans="6:6">
      <c r="F88823" s="1"/>
    </row>
    <row r="88824" spans="6:6">
      <c r="F88824" s="1"/>
    </row>
    <row r="88825" spans="6:6">
      <c r="F88825" s="1"/>
    </row>
    <row r="88826" spans="6:6">
      <c r="F88826" s="1"/>
    </row>
    <row r="88827" spans="6:6">
      <c r="F88827" s="1"/>
    </row>
    <row r="88828" spans="6:6">
      <c r="F88828" s="1"/>
    </row>
    <row r="88829" spans="6:6">
      <c r="F88829" s="1"/>
    </row>
    <row r="88830" spans="6:6">
      <c r="F88830" s="1"/>
    </row>
    <row r="88831" spans="6:6">
      <c r="F88831" s="1"/>
    </row>
    <row r="88832" spans="6:6">
      <c r="F88832" s="1"/>
    </row>
    <row r="88833" spans="6:6">
      <c r="F88833" s="1"/>
    </row>
    <row r="88834" spans="6:6">
      <c r="F88834" s="1"/>
    </row>
    <row r="88835" spans="6:6">
      <c r="F88835" s="1"/>
    </row>
    <row r="88836" spans="6:6">
      <c r="F88836" s="1"/>
    </row>
    <row r="88837" spans="6:6">
      <c r="F88837" s="1"/>
    </row>
    <row r="88838" spans="6:6">
      <c r="F88838" s="1"/>
    </row>
    <row r="88839" spans="6:6">
      <c r="F88839" s="1"/>
    </row>
    <row r="88840" spans="6:6">
      <c r="F88840" s="1"/>
    </row>
    <row r="88841" spans="6:6">
      <c r="F88841" s="1"/>
    </row>
    <row r="88842" spans="6:6">
      <c r="F88842" s="1"/>
    </row>
    <row r="88843" spans="6:6">
      <c r="F88843" s="1"/>
    </row>
    <row r="88844" spans="6:6">
      <c r="F88844" s="1"/>
    </row>
    <row r="88845" spans="6:6">
      <c r="F88845" s="1"/>
    </row>
    <row r="88846" spans="6:6">
      <c r="F88846" s="1"/>
    </row>
    <row r="88847" spans="6:6">
      <c r="F88847" s="1"/>
    </row>
    <row r="88848" spans="6:6">
      <c r="F88848" s="1"/>
    </row>
    <row r="88849" spans="6:6">
      <c r="F88849" s="1"/>
    </row>
    <row r="88850" spans="6:6">
      <c r="F88850" s="1"/>
    </row>
    <row r="88851" spans="6:6">
      <c r="F88851" s="1"/>
    </row>
    <row r="88852" spans="6:6">
      <c r="F88852" s="1"/>
    </row>
    <row r="88853" spans="6:6">
      <c r="F88853" s="1"/>
    </row>
    <row r="88854" spans="6:6">
      <c r="F88854" s="1"/>
    </row>
    <row r="88855" spans="6:6">
      <c r="F88855" s="1"/>
    </row>
    <row r="89766" spans="4:4">
      <c r="D89766" s="1"/>
    </row>
    <row r="89767" spans="4:4">
      <c r="D89767" s="1"/>
    </row>
    <row r="89768" spans="4:4">
      <c r="D89768" s="1"/>
    </row>
    <row r="89769" spans="4:4">
      <c r="D89769" s="1"/>
    </row>
    <row r="89770" spans="4:4">
      <c r="D89770" s="1"/>
    </row>
    <row r="89771" spans="4:4">
      <c r="D89771" s="1"/>
    </row>
    <row r="89772" spans="4:4">
      <c r="D89772" s="1"/>
    </row>
    <row r="89773" spans="4:4">
      <c r="D89773" s="1"/>
    </row>
    <row r="89774" spans="4:4">
      <c r="D89774" s="1"/>
    </row>
    <row r="89775" spans="4:4">
      <c r="D89775" s="1"/>
    </row>
    <row r="89801" spans="6:6">
      <c r="F89801" s="1"/>
    </row>
    <row r="89802" spans="6:6">
      <c r="F89802" s="1"/>
    </row>
    <row r="89803" spans="6:6">
      <c r="F89803" s="1"/>
    </row>
    <row r="89804" spans="6:6">
      <c r="F89804" s="1"/>
    </row>
    <row r="89805" spans="6:6">
      <c r="F89805" s="1"/>
    </row>
    <row r="91566" spans="6:6">
      <c r="F91566" s="1"/>
    </row>
    <row r="91567" spans="6:6">
      <c r="F91567" s="1"/>
    </row>
    <row r="91568" spans="6:6">
      <c r="F91568" s="1"/>
    </row>
    <row r="91569" spans="6:6">
      <c r="F91569" s="1"/>
    </row>
    <row r="91570" spans="6:6">
      <c r="F91570" s="1"/>
    </row>
    <row r="91571" spans="6:6">
      <c r="F91571" s="1"/>
    </row>
    <row r="91572" spans="6:6">
      <c r="F91572" s="1"/>
    </row>
    <row r="91573" spans="6:6">
      <c r="F91573" s="1"/>
    </row>
    <row r="91574" spans="6:6">
      <c r="F91574" s="1"/>
    </row>
    <row r="91575" spans="6:6">
      <c r="F91575" s="1"/>
    </row>
    <row r="91576" spans="6:6">
      <c r="F91576" s="1"/>
    </row>
    <row r="91577" spans="6:6">
      <c r="F91577" s="1"/>
    </row>
    <row r="91578" spans="6:6">
      <c r="F91578" s="1"/>
    </row>
    <row r="91579" spans="6:6">
      <c r="F91579" s="1"/>
    </row>
    <row r="91580" spans="6:6">
      <c r="F91580" s="1"/>
    </row>
    <row r="91581" spans="6:6">
      <c r="F91581" s="1"/>
    </row>
    <row r="91582" spans="6:6">
      <c r="F91582" s="1"/>
    </row>
    <row r="91583" spans="6:6">
      <c r="F91583" s="1"/>
    </row>
    <row r="91584" spans="6:6">
      <c r="F91584" s="1"/>
    </row>
    <row r="91585" spans="6:6">
      <c r="F91585" s="1"/>
    </row>
    <row r="91586" spans="6:6">
      <c r="F91586" s="1"/>
    </row>
    <row r="91587" spans="6:6">
      <c r="F91587" s="1"/>
    </row>
    <row r="91588" spans="6:6">
      <c r="F91588" s="1"/>
    </row>
    <row r="91589" spans="6:6">
      <c r="F91589" s="1"/>
    </row>
    <row r="91590" spans="6:6">
      <c r="F91590" s="1"/>
    </row>
    <row r="91591" spans="6:6">
      <c r="F91591" s="1"/>
    </row>
    <row r="91592" spans="6:6">
      <c r="F91592" s="1"/>
    </row>
    <row r="91593" spans="6:6">
      <c r="F91593" s="1"/>
    </row>
    <row r="91594" spans="6:6">
      <c r="F91594" s="1"/>
    </row>
    <row r="91595" spans="6:6">
      <c r="F91595" s="1"/>
    </row>
    <row r="91596" spans="6:6">
      <c r="F91596" s="1"/>
    </row>
    <row r="91597" spans="6:6">
      <c r="F91597" s="1"/>
    </row>
    <row r="91598" spans="6:6">
      <c r="F91598" s="1"/>
    </row>
    <row r="91599" spans="6:6">
      <c r="F91599" s="1"/>
    </row>
    <row r="91600" spans="6:6">
      <c r="F91600" s="1"/>
    </row>
    <row r="91601" spans="6:6">
      <c r="F91601" s="1"/>
    </row>
    <row r="91602" spans="6:6">
      <c r="F91602" s="1"/>
    </row>
    <row r="91603" spans="6:6">
      <c r="F91603" s="1"/>
    </row>
    <row r="91604" spans="6:6">
      <c r="F91604" s="1"/>
    </row>
    <row r="91605" spans="6:6">
      <c r="F91605" s="1"/>
    </row>
    <row r="91606" spans="6:6">
      <c r="F91606" s="1"/>
    </row>
    <row r="91607" spans="6:6">
      <c r="F91607" s="1"/>
    </row>
    <row r="91608" spans="6:6">
      <c r="F91608" s="1"/>
    </row>
    <row r="91609" spans="6:6">
      <c r="F91609" s="1"/>
    </row>
    <row r="91610" spans="6:6">
      <c r="F91610" s="1"/>
    </row>
    <row r="91611" spans="6:6">
      <c r="F91611" s="1"/>
    </row>
    <row r="91612" spans="6:6">
      <c r="F91612" s="1"/>
    </row>
    <row r="91613" spans="6:6">
      <c r="F91613" s="1"/>
    </row>
    <row r="91614" spans="6:6">
      <c r="F91614" s="1"/>
    </row>
    <row r="91615" spans="6:6">
      <c r="F91615" s="1"/>
    </row>
    <row r="91616" spans="6:6">
      <c r="F91616" s="1"/>
    </row>
    <row r="91617" spans="6:6">
      <c r="F91617" s="1"/>
    </row>
    <row r="91618" spans="6:6">
      <c r="F91618" s="1"/>
    </row>
    <row r="91619" spans="6:6">
      <c r="F91619" s="1"/>
    </row>
    <row r="91620" spans="6:6">
      <c r="F91620" s="1"/>
    </row>
    <row r="91621" spans="6:6">
      <c r="F91621" s="1"/>
    </row>
    <row r="91622" spans="6:6">
      <c r="F91622" s="1"/>
    </row>
    <row r="91623" spans="6:6">
      <c r="F91623" s="1"/>
    </row>
    <row r="91624" spans="6:6">
      <c r="F91624" s="1"/>
    </row>
    <row r="91625" spans="6:6">
      <c r="F91625" s="1"/>
    </row>
    <row r="91626" spans="6:6">
      <c r="F91626" s="1"/>
    </row>
    <row r="91627" spans="6:6">
      <c r="F91627" s="1"/>
    </row>
    <row r="91628" spans="6:6">
      <c r="F91628" s="1"/>
    </row>
    <row r="91629" spans="6:6">
      <c r="F91629" s="1"/>
    </row>
    <row r="91630" spans="6:6">
      <c r="F91630" s="1"/>
    </row>
    <row r="91631" spans="6:6">
      <c r="F91631" s="1"/>
    </row>
    <row r="91632" spans="6:6">
      <c r="F91632" s="1"/>
    </row>
    <row r="91633" spans="6:6">
      <c r="F91633" s="1"/>
    </row>
    <row r="91634" spans="6:6">
      <c r="F91634" s="1"/>
    </row>
    <row r="91635" spans="6:6">
      <c r="F91635" s="1"/>
    </row>
    <row r="91636" spans="6:6">
      <c r="F91636" s="1"/>
    </row>
    <row r="91637" spans="6:6">
      <c r="F91637" s="1"/>
    </row>
    <row r="91638" spans="6:6">
      <c r="F91638" s="1"/>
    </row>
    <row r="91639" spans="6:6">
      <c r="F91639" s="1"/>
    </row>
    <row r="91640" spans="6:6">
      <c r="F91640" s="1"/>
    </row>
    <row r="91641" spans="6:6">
      <c r="F91641" s="1"/>
    </row>
    <row r="91642" spans="6:6">
      <c r="F91642" s="1"/>
    </row>
    <row r="91643" spans="6:6">
      <c r="F91643" s="1"/>
    </row>
    <row r="91644" spans="6:6">
      <c r="F91644" s="1"/>
    </row>
    <row r="91645" spans="6:6">
      <c r="F91645" s="1"/>
    </row>
    <row r="91646" spans="6:6">
      <c r="F91646" s="1"/>
    </row>
    <row r="91647" spans="6:6">
      <c r="F91647" s="1"/>
    </row>
    <row r="91648" spans="6:6">
      <c r="F91648" s="1"/>
    </row>
    <row r="91649" spans="6:6">
      <c r="F91649" s="1"/>
    </row>
    <row r="91650" spans="6:6">
      <c r="F91650" s="1"/>
    </row>
    <row r="91651" spans="6:6">
      <c r="F91651" s="1"/>
    </row>
    <row r="91652" spans="6:6">
      <c r="F91652" s="1"/>
    </row>
    <row r="91653" spans="6:6">
      <c r="F91653" s="1"/>
    </row>
    <row r="91654" spans="6:6">
      <c r="F91654" s="1"/>
    </row>
    <row r="91655" spans="6:6">
      <c r="F91655" s="1"/>
    </row>
    <row r="91656" spans="6:6">
      <c r="F91656" s="1"/>
    </row>
    <row r="91657" spans="6:6">
      <c r="F91657" s="1"/>
    </row>
    <row r="91658" spans="6:6">
      <c r="F91658" s="1"/>
    </row>
    <row r="91659" spans="6:6">
      <c r="F91659" s="1"/>
    </row>
    <row r="91660" spans="6:6">
      <c r="F91660" s="1"/>
    </row>
    <row r="91661" spans="6:6">
      <c r="F91661" s="1"/>
    </row>
    <row r="91662" spans="6:6">
      <c r="F91662" s="1"/>
    </row>
    <row r="91663" spans="6:6">
      <c r="F91663" s="1"/>
    </row>
    <row r="91664" spans="6:6">
      <c r="F91664" s="1"/>
    </row>
    <row r="91665" spans="6:6">
      <c r="F91665" s="1"/>
    </row>
    <row r="91666" spans="6:6">
      <c r="F91666" s="1"/>
    </row>
    <row r="91667" spans="6:6">
      <c r="F91667" s="1"/>
    </row>
    <row r="91668" spans="6:6">
      <c r="F91668" s="1"/>
    </row>
    <row r="91669" spans="6:6">
      <c r="F91669" s="1"/>
    </row>
    <row r="91670" spans="6:6">
      <c r="F91670" s="1"/>
    </row>
    <row r="91671" spans="6:6">
      <c r="F91671" s="1"/>
    </row>
    <row r="91672" spans="6:6">
      <c r="F91672" s="1"/>
    </row>
    <row r="91673" spans="6:6">
      <c r="F91673" s="1"/>
    </row>
    <row r="91674" spans="6:6">
      <c r="F91674" s="1"/>
    </row>
    <row r="91675" spans="6:6">
      <c r="F91675" s="1"/>
    </row>
    <row r="92591" spans="4:4">
      <c r="D92591" s="1"/>
    </row>
    <row r="92592" spans="4:4">
      <c r="D92592" s="1"/>
    </row>
    <row r="92593" spans="4:4">
      <c r="D92593" s="1"/>
    </row>
    <row r="92594" spans="4:4">
      <c r="D92594" s="1"/>
    </row>
    <row r="92595" spans="4:4">
      <c r="D92595" s="1"/>
    </row>
    <row r="93756" spans="6:6">
      <c r="F93756" s="1"/>
    </row>
    <row r="93757" spans="6:6">
      <c r="F93757" s="1"/>
    </row>
    <row r="93758" spans="6:6">
      <c r="F93758" s="1"/>
    </row>
    <row r="93759" spans="6:6">
      <c r="F93759" s="1"/>
    </row>
    <row r="93760" spans="6:6">
      <c r="F93760" s="1"/>
    </row>
    <row r="98091" spans="6:6">
      <c r="F98091" s="1"/>
    </row>
    <row r="98092" spans="6:6">
      <c r="F98092" s="1"/>
    </row>
    <row r="98093" spans="6:6">
      <c r="F98093" s="1"/>
    </row>
    <row r="98094" spans="6:6">
      <c r="F98094" s="1"/>
    </row>
    <row r="98095" spans="6:6">
      <c r="F98095" s="1"/>
    </row>
    <row r="98101" spans="6:6">
      <c r="F98101" s="1"/>
    </row>
    <row r="98102" spans="6:6">
      <c r="F98102" s="1"/>
    </row>
    <row r="98103" spans="6:6">
      <c r="F98103" s="1"/>
    </row>
    <row r="98104" spans="6:6">
      <c r="F98104" s="1"/>
    </row>
    <row r="98105" spans="6:6">
      <c r="F98105" s="1"/>
    </row>
    <row r="98106" spans="6:6">
      <c r="F98106" s="1"/>
    </row>
    <row r="98107" spans="6:6">
      <c r="F98107" s="1"/>
    </row>
    <row r="98108" spans="6:6">
      <c r="F98108" s="1"/>
    </row>
    <row r="98109" spans="6:6">
      <c r="F98109" s="1"/>
    </row>
    <row r="98110" spans="6:6">
      <c r="F98110" s="1"/>
    </row>
    <row r="98111" spans="6:6">
      <c r="F98111" s="1"/>
    </row>
    <row r="98112" spans="6:6">
      <c r="F98112" s="1"/>
    </row>
    <row r="98113" spans="6:6">
      <c r="F98113" s="1"/>
    </row>
    <row r="98114" spans="6:6">
      <c r="F98114" s="1"/>
    </row>
    <row r="98115" spans="6:6">
      <c r="F98115" s="1"/>
    </row>
    <row r="98116" spans="6:6">
      <c r="F98116" s="1"/>
    </row>
    <row r="98117" spans="6:6">
      <c r="F98117" s="1"/>
    </row>
    <row r="98118" spans="6:6">
      <c r="F98118" s="1"/>
    </row>
    <row r="98119" spans="6:6">
      <c r="F98119" s="1"/>
    </row>
    <row r="98120" spans="6:6">
      <c r="F98120" s="1"/>
    </row>
    <row r="98121" spans="6:6">
      <c r="F98121" s="1"/>
    </row>
    <row r="98122" spans="6:6">
      <c r="F98122" s="1"/>
    </row>
    <row r="98123" spans="6:6">
      <c r="F98123" s="1"/>
    </row>
    <row r="98124" spans="6:6">
      <c r="F98124" s="1"/>
    </row>
    <row r="98125" spans="6:6">
      <c r="F98125" s="1"/>
    </row>
    <row r="98126" spans="6:6">
      <c r="F98126" s="1"/>
    </row>
    <row r="98127" spans="6:6">
      <c r="F98127" s="1"/>
    </row>
    <row r="98128" spans="6:6">
      <c r="F98128" s="1"/>
    </row>
    <row r="98129" spans="6:6">
      <c r="F98129" s="1"/>
    </row>
    <row r="98130" spans="6:6">
      <c r="F98130" s="1"/>
    </row>
    <row r="98131" spans="6:6">
      <c r="F98131" s="1"/>
    </row>
    <row r="98132" spans="6:6">
      <c r="F98132" s="1"/>
    </row>
    <row r="98133" spans="6:6">
      <c r="F98133" s="1"/>
    </row>
    <row r="98134" spans="6:6">
      <c r="F98134" s="1"/>
    </row>
    <row r="98135" spans="6:6">
      <c r="F98135" s="1"/>
    </row>
    <row r="98136" spans="6:6">
      <c r="F98136" s="1"/>
    </row>
    <row r="98137" spans="6:6">
      <c r="F98137" s="1"/>
    </row>
    <row r="98138" spans="6:6">
      <c r="F98138" s="1"/>
    </row>
    <row r="98139" spans="6:6">
      <c r="F98139" s="1"/>
    </row>
    <row r="98140" spans="6:6">
      <c r="F98140" s="1"/>
    </row>
    <row r="98141" spans="6:6">
      <c r="F98141" s="1"/>
    </row>
    <row r="98142" spans="6:6">
      <c r="F98142" s="1"/>
    </row>
    <row r="98143" spans="6:6">
      <c r="F98143" s="1"/>
    </row>
    <row r="98144" spans="6:6">
      <c r="F98144" s="1"/>
    </row>
    <row r="98145" spans="6:6">
      <c r="F98145" s="1"/>
    </row>
    <row r="98146" spans="6:6">
      <c r="F98146" s="1"/>
    </row>
    <row r="98147" spans="6:6">
      <c r="F98147" s="1"/>
    </row>
    <row r="98148" spans="6:6">
      <c r="F98148" s="1"/>
    </row>
    <row r="98149" spans="6:6">
      <c r="F98149" s="1"/>
    </row>
    <row r="98150" spans="6:6">
      <c r="F98150" s="1"/>
    </row>
    <row r="98151" spans="6:6">
      <c r="F98151" s="1"/>
    </row>
    <row r="98152" spans="6:6">
      <c r="F98152" s="1"/>
    </row>
    <row r="98153" spans="6:6">
      <c r="F98153" s="1"/>
    </row>
    <row r="98154" spans="6:6">
      <c r="F98154" s="1"/>
    </row>
    <row r="98155" spans="6:6">
      <c r="F98155" s="1"/>
    </row>
    <row r="98156" spans="6:6">
      <c r="F98156" s="1"/>
    </row>
    <row r="98157" spans="6:6">
      <c r="F98157" s="1"/>
    </row>
    <row r="98158" spans="6:6">
      <c r="F98158" s="1"/>
    </row>
    <row r="98159" spans="6:6">
      <c r="F98159" s="1"/>
    </row>
    <row r="98160" spans="6:6">
      <c r="F98160" s="1"/>
    </row>
    <row r="98161" spans="6:6">
      <c r="F98161" s="1"/>
    </row>
    <row r="98162" spans="6:6">
      <c r="F98162" s="1"/>
    </row>
    <row r="98163" spans="6:6">
      <c r="F98163" s="1"/>
    </row>
    <row r="98164" spans="6:6">
      <c r="F98164" s="1"/>
    </row>
    <row r="98165" spans="6:6">
      <c r="F98165" s="1"/>
    </row>
    <row r="98166" spans="6:6">
      <c r="F98166" s="1"/>
    </row>
    <row r="98167" spans="6:6">
      <c r="F98167" s="1"/>
    </row>
    <row r="98168" spans="6:6">
      <c r="F98168" s="1"/>
    </row>
    <row r="98169" spans="6:6">
      <c r="F98169" s="1"/>
    </row>
    <row r="98170" spans="6:6">
      <c r="F98170" s="1"/>
    </row>
    <row r="98171" spans="6:6">
      <c r="F98171" s="1"/>
    </row>
    <row r="98172" spans="6:6">
      <c r="F98172" s="1"/>
    </row>
    <row r="98173" spans="6:6">
      <c r="F98173" s="1"/>
    </row>
    <row r="98174" spans="6:6">
      <c r="F98174" s="1"/>
    </row>
    <row r="98175" spans="6:6">
      <c r="F98175" s="1"/>
    </row>
    <row r="98176" spans="6:6">
      <c r="F98176" s="1"/>
    </row>
    <row r="98177" spans="6:6">
      <c r="F98177" s="1"/>
    </row>
    <row r="98178" spans="6:6">
      <c r="F98178" s="1"/>
    </row>
    <row r="98179" spans="6:6">
      <c r="F98179" s="1"/>
    </row>
    <row r="98180" spans="6:6">
      <c r="F98180" s="1"/>
    </row>
    <row r="98181" spans="6:6">
      <c r="F98181" s="1"/>
    </row>
    <row r="98182" spans="6:6">
      <c r="F98182" s="1"/>
    </row>
    <row r="98183" spans="6:6">
      <c r="F98183" s="1"/>
    </row>
    <row r="98184" spans="6:6">
      <c r="F98184" s="1"/>
    </row>
    <row r="98185" spans="6:6">
      <c r="F98185" s="1"/>
    </row>
    <row r="98186" spans="6:6">
      <c r="F98186" s="1"/>
    </row>
    <row r="98187" spans="6:6">
      <c r="F98187" s="1"/>
    </row>
    <row r="98188" spans="6:6">
      <c r="F98188" s="1"/>
    </row>
    <row r="98189" spans="6:6">
      <c r="F98189" s="1"/>
    </row>
    <row r="98190" spans="6:6">
      <c r="F98190" s="1"/>
    </row>
    <row r="98191" spans="6:6">
      <c r="F98191" s="1"/>
    </row>
    <row r="98192" spans="6:6">
      <c r="F98192" s="1"/>
    </row>
    <row r="98193" spans="6:6">
      <c r="F98193" s="1"/>
    </row>
    <row r="98194" spans="6:6">
      <c r="F98194" s="1"/>
    </row>
    <row r="98195" spans="6:6">
      <c r="F98195" s="1"/>
    </row>
    <row r="98196" spans="6:6">
      <c r="F98196" s="1"/>
    </row>
    <row r="98197" spans="6:6">
      <c r="F98197" s="1"/>
    </row>
    <row r="98198" spans="6:6">
      <c r="F98198" s="1"/>
    </row>
    <row r="98199" spans="6:6">
      <c r="F98199" s="1"/>
    </row>
    <row r="98200" spans="6:6">
      <c r="F98200" s="1"/>
    </row>
    <row r="98201" spans="6:6">
      <c r="F98201" s="1"/>
    </row>
    <row r="98202" spans="6:6">
      <c r="F98202" s="1"/>
    </row>
    <row r="98203" spans="6:6">
      <c r="F98203" s="1"/>
    </row>
    <row r="98204" spans="6:6">
      <c r="F98204" s="1"/>
    </row>
    <row r="98205" spans="6:6">
      <c r="F98205" s="1"/>
    </row>
    <row r="98206" spans="6:6">
      <c r="F98206" s="1"/>
    </row>
    <row r="98207" spans="6:6">
      <c r="F98207" s="1"/>
    </row>
    <row r="98208" spans="6:6">
      <c r="F98208" s="1"/>
    </row>
    <row r="98209" spans="6:6">
      <c r="F98209" s="1"/>
    </row>
    <row r="98210" spans="6:6">
      <c r="F98210" s="1"/>
    </row>
    <row r="99441" spans="6:6">
      <c r="F99441" s="1"/>
    </row>
    <row r="99442" spans="6:6">
      <c r="F99442" s="1"/>
    </row>
    <row r="99443" spans="6:6">
      <c r="F99443" s="1"/>
    </row>
    <row r="99444" spans="6:6">
      <c r="F99444" s="1"/>
    </row>
    <row r="99445" spans="6:6">
      <c r="F99445" s="1"/>
    </row>
    <row r="99446" spans="6:6">
      <c r="F99446" s="1"/>
    </row>
    <row r="99447" spans="6:6">
      <c r="F99447" s="1"/>
    </row>
    <row r="99448" spans="6:6">
      <c r="F99448" s="1"/>
    </row>
    <row r="99449" spans="6:6">
      <c r="F99449" s="1"/>
    </row>
    <row r="99450" spans="6:6">
      <c r="F99450" s="1"/>
    </row>
    <row r="99451" spans="6:6">
      <c r="F99451" s="1"/>
    </row>
    <row r="99452" spans="6:6">
      <c r="F99452" s="1"/>
    </row>
    <row r="99453" spans="6:6">
      <c r="F99453" s="1"/>
    </row>
    <row r="99454" spans="6:6">
      <c r="F99454" s="1"/>
    </row>
    <row r="99455" spans="6:6">
      <c r="F99455" s="1"/>
    </row>
    <row r="99456" spans="6:6">
      <c r="F99456" s="1"/>
    </row>
    <row r="99457" spans="6:6">
      <c r="F99457" s="1"/>
    </row>
    <row r="99458" spans="6:6">
      <c r="F99458" s="1"/>
    </row>
    <row r="99459" spans="6:6">
      <c r="F99459" s="1"/>
    </row>
    <row r="99460" spans="6:6">
      <c r="F99460" s="1"/>
    </row>
    <row r="99461" spans="6:6">
      <c r="F99461" s="1"/>
    </row>
    <row r="99462" spans="6:6">
      <c r="F99462" s="1"/>
    </row>
    <row r="99463" spans="6:6">
      <c r="F99463" s="1"/>
    </row>
    <row r="99464" spans="6:6">
      <c r="F99464" s="1"/>
    </row>
    <row r="99465" spans="6:6">
      <c r="F99465" s="1"/>
    </row>
    <row r="99466" spans="6:6">
      <c r="F99466" s="1"/>
    </row>
    <row r="99467" spans="6:6">
      <c r="F99467" s="1"/>
    </row>
    <row r="99468" spans="6:6">
      <c r="F99468" s="1"/>
    </row>
    <row r="99469" spans="6:6">
      <c r="F99469" s="1"/>
    </row>
    <row r="99470" spans="6:6">
      <c r="F99470" s="1"/>
    </row>
    <row r="99471" spans="6:6">
      <c r="F99471" s="1"/>
    </row>
    <row r="99472" spans="6:6">
      <c r="F99472" s="1"/>
    </row>
    <row r="99473" spans="6:6">
      <c r="F99473" s="1"/>
    </row>
    <row r="99474" spans="6:6">
      <c r="F99474" s="1"/>
    </row>
    <row r="99475" spans="6:6">
      <c r="F99475" s="1"/>
    </row>
    <row r="99476" spans="6:6">
      <c r="F99476" s="1"/>
    </row>
    <row r="99477" spans="6:6">
      <c r="F99477" s="1"/>
    </row>
    <row r="99478" spans="6:6">
      <c r="F99478" s="1"/>
    </row>
    <row r="99479" spans="6:6">
      <c r="F99479" s="1"/>
    </row>
    <row r="99480" spans="6:6">
      <c r="F99480" s="1"/>
    </row>
    <row r="99481" spans="6:6">
      <c r="F99481" s="1"/>
    </row>
    <row r="99482" spans="6:6">
      <c r="F99482" s="1"/>
    </row>
    <row r="99483" spans="6:6">
      <c r="F99483" s="1"/>
    </row>
    <row r="99484" spans="6:6">
      <c r="F99484" s="1"/>
    </row>
    <row r="99485" spans="6:6">
      <c r="F99485" s="1"/>
    </row>
    <row r="99486" spans="6:6">
      <c r="F99486" s="1"/>
    </row>
    <row r="99487" spans="6:6">
      <c r="F99487" s="1"/>
    </row>
    <row r="99488" spans="6:6">
      <c r="F99488" s="1"/>
    </row>
    <row r="99489" spans="6:6">
      <c r="F99489" s="1"/>
    </row>
    <row r="99490" spans="6:6">
      <c r="F99490" s="1"/>
    </row>
    <row r="99491" spans="6:6">
      <c r="F99491" s="1"/>
    </row>
    <row r="99492" spans="6:6">
      <c r="F99492" s="1"/>
    </row>
    <row r="99493" spans="6:6">
      <c r="F99493" s="1"/>
    </row>
    <row r="99494" spans="6:6">
      <c r="F99494" s="1"/>
    </row>
    <row r="99495" spans="6:6">
      <c r="F99495" s="1"/>
    </row>
    <row r="99496" spans="6:6">
      <c r="F99496" s="1"/>
    </row>
    <row r="99497" spans="6:6">
      <c r="F99497" s="1"/>
    </row>
    <row r="99498" spans="6:6">
      <c r="F99498" s="1"/>
    </row>
    <row r="99499" spans="6:6">
      <c r="F99499" s="1"/>
    </row>
    <row r="99500" spans="6:6">
      <c r="F99500" s="1"/>
    </row>
    <row r="99501" spans="6:6">
      <c r="F99501" s="1"/>
    </row>
    <row r="99502" spans="6:6">
      <c r="F99502" s="1"/>
    </row>
    <row r="99503" spans="6:6">
      <c r="F99503" s="1"/>
    </row>
    <row r="99504" spans="6:6">
      <c r="F99504" s="1"/>
    </row>
    <row r="99505" spans="6:6">
      <c r="F99505" s="1"/>
    </row>
    <row r="99506" spans="6:6">
      <c r="F99506" s="1"/>
    </row>
    <row r="99507" spans="6:6">
      <c r="F99507" s="1"/>
    </row>
    <row r="99508" spans="6:6">
      <c r="F99508" s="1"/>
    </row>
    <row r="99509" spans="6:6">
      <c r="F99509" s="1"/>
    </row>
    <row r="99510" spans="6:6">
      <c r="F99510" s="1"/>
    </row>
    <row r="99511" spans="6:6">
      <c r="F99511" s="1"/>
    </row>
    <row r="99512" spans="6:6">
      <c r="F99512" s="1"/>
    </row>
    <row r="99513" spans="6:6">
      <c r="F99513" s="1"/>
    </row>
    <row r="99514" spans="6:6">
      <c r="F99514" s="1"/>
    </row>
    <row r="99515" spans="6:6">
      <c r="F99515" s="1"/>
    </row>
    <row r="99516" spans="6:6">
      <c r="F99516" s="1"/>
    </row>
    <row r="99517" spans="6:6">
      <c r="F99517" s="1"/>
    </row>
    <row r="99518" spans="6:6">
      <c r="F99518" s="1"/>
    </row>
    <row r="99519" spans="6:6">
      <c r="F99519" s="1"/>
    </row>
    <row r="99520" spans="6:6">
      <c r="F99520" s="1"/>
    </row>
    <row r="99521" spans="6:6">
      <c r="F99521" s="1"/>
    </row>
    <row r="99522" spans="6:6">
      <c r="F99522" s="1"/>
    </row>
    <row r="99523" spans="6:6">
      <c r="F99523" s="1"/>
    </row>
    <row r="99524" spans="6:6">
      <c r="F99524" s="1"/>
    </row>
    <row r="99525" spans="6:6">
      <c r="F99525" s="1"/>
    </row>
    <row r="100446" spans="4:4">
      <c r="D100446" s="1"/>
    </row>
    <row r="100447" spans="4:4">
      <c r="D100447" s="1"/>
    </row>
    <row r="100448" spans="4:4">
      <c r="D100448" s="1"/>
    </row>
    <row r="100449" spans="4:4">
      <c r="D100449" s="1"/>
    </row>
    <row r="100450" spans="4:4">
      <c r="D100450" s="1"/>
    </row>
    <row r="100451" spans="4:4">
      <c r="D100451" s="1"/>
    </row>
    <row r="100452" spans="4:4">
      <c r="D100452" s="1"/>
    </row>
    <row r="100453" spans="4:4">
      <c r="D100453" s="1"/>
    </row>
    <row r="100454" spans="4:4">
      <c r="D100454" s="1"/>
    </row>
    <row r="100455" spans="4:4">
      <c r="D100455" s="1"/>
    </row>
    <row r="101576" spans="6:6">
      <c r="F101576" s="1"/>
    </row>
    <row r="101577" spans="6:6">
      <c r="F101577" s="1"/>
    </row>
    <row r="101578" spans="6:6">
      <c r="F101578" s="1"/>
    </row>
    <row r="101579" spans="6:6">
      <c r="F101579" s="1"/>
    </row>
    <row r="101580" spans="6:6">
      <c r="F101580" s="1"/>
    </row>
    <row r="101581" spans="6:6">
      <c r="F101581" s="1"/>
    </row>
    <row r="101582" spans="6:6">
      <c r="F101582" s="1"/>
    </row>
    <row r="101583" spans="6:6">
      <c r="F101583" s="1"/>
    </row>
    <row r="101584" spans="6:6">
      <c r="F101584" s="1"/>
    </row>
    <row r="101585" spans="6:6">
      <c r="F101585" s="1"/>
    </row>
    <row r="101586" spans="6:6">
      <c r="F101586" s="1"/>
    </row>
    <row r="101587" spans="6:6">
      <c r="F101587" s="1"/>
    </row>
    <row r="101588" spans="6:6">
      <c r="F101588" s="1"/>
    </row>
    <row r="101589" spans="6:6">
      <c r="F101589" s="1"/>
    </row>
    <row r="101590" spans="6:6">
      <c r="F101590" s="1"/>
    </row>
    <row r="101591" spans="6:6">
      <c r="F101591" s="1"/>
    </row>
    <row r="101592" spans="6:6">
      <c r="F101592" s="1"/>
    </row>
    <row r="101593" spans="6:6">
      <c r="F101593" s="1"/>
    </row>
    <row r="101594" spans="6:6">
      <c r="F101594" s="1"/>
    </row>
    <row r="101595" spans="6:6">
      <c r="F101595" s="1"/>
    </row>
    <row r="101596" spans="6:6">
      <c r="F101596" s="1"/>
    </row>
    <row r="101597" spans="6:6">
      <c r="F101597" s="1"/>
    </row>
    <row r="101598" spans="6:6">
      <c r="F101598" s="1"/>
    </row>
    <row r="101599" spans="6:6">
      <c r="F101599" s="1"/>
    </row>
    <row r="101600" spans="6:6">
      <c r="F101600" s="1"/>
    </row>
    <row r="101601" spans="6:6">
      <c r="F101601" s="1"/>
    </row>
    <row r="101602" spans="6:6">
      <c r="F101602" s="1"/>
    </row>
    <row r="101603" spans="6:6">
      <c r="F101603" s="1"/>
    </row>
    <row r="101604" spans="6:6">
      <c r="F101604" s="1"/>
    </row>
    <row r="101605" spans="6:6">
      <c r="F101605" s="1"/>
    </row>
    <row r="101606" spans="6:6">
      <c r="F101606" s="1"/>
    </row>
    <row r="101607" spans="6:6">
      <c r="F101607" s="1"/>
    </row>
    <row r="101608" spans="6:6">
      <c r="F101608" s="1"/>
    </row>
    <row r="101609" spans="6:6">
      <c r="F101609" s="1"/>
    </row>
    <row r="101610" spans="6:6">
      <c r="F101610" s="1"/>
    </row>
    <row r="101611" spans="6:6">
      <c r="F101611" s="1"/>
    </row>
    <row r="101612" spans="6:6">
      <c r="F101612" s="1"/>
    </row>
    <row r="101613" spans="6:6">
      <c r="F101613" s="1"/>
    </row>
    <row r="101614" spans="6:6">
      <c r="F101614" s="1"/>
    </row>
    <row r="101615" spans="6:6">
      <c r="F101615" s="1"/>
    </row>
    <row r="101616" spans="6:6">
      <c r="F101616" s="1"/>
    </row>
    <row r="101617" spans="6:6">
      <c r="F101617" s="1"/>
    </row>
    <row r="101618" spans="6:6">
      <c r="F101618" s="1"/>
    </row>
    <row r="101619" spans="6:6">
      <c r="F101619" s="1"/>
    </row>
    <row r="101620" spans="6:6">
      <c r="F101620" s="1"/>
    </row>
    <row r="101621" spans="6:6">
      <c r="F101621" s="1"/>
    </row>
    <row r="101622" spans="6:6">
      <c r="F101622" s="1"/>
    </row>
    <row r="101623" spans="6:6">
      <c r="F101623" s="1"/>
    </row>
    <row r="101624" spans="6:6">
      <c r="F101624" s="1"/>
    </row>
    <row r="101625" spans="6:6">
      <c r="F101625" s="1"/>
    </row>
    <row r="101626" spans="6:6">
      <c r="F101626" s="1"/>
    </row>
    <row r="101627" spans="6:6">
      <c r="F101627" s="1"/>
    </row>
    <row r="101628" spans="6:6">
      <c r="F101628" s="1"/>
    </row>
    <row r="101629" spans="6:6">
      <c r="F101629" s="1"/>
    </row>
    <row r="101630" spans="6:6">
      <c r="F101630" s="1"/>
    </row>
    <row r="101631" spans="6:6">
      <c r="F101631" s="1"/>
    </row>
    <row r="101632" spans="6:6">
      <c r="F101632" s="1"/>
    </row>
    <row r="101633" spans="6:6">
      <c r="F101633" s="1"/>
    </row>
    <row r="101634" spans="6:6">
      <c r="F101634" s="1"/>
    </row>
    <row r="101635" spans="6:6">
      <c r="F101635" s="1"/>
    </row>
    <row r="101636" spans="6:6">
      <c r="F101636" s="1"/>
    </row>
    <row r="101637" spans="6:6">
      <c r="F101637" s="1"/>
    </row>
    <row r="101638" spans="6:6">
      <c r="F101638" s="1"/>
    </row>
    <row r="101639" spans="6:6">
      <c r="F101639" s="1"/>
    </row>
    <row r="101640" spans="6:6">
      <c r="F101640" s="1"/>
    </row>
    <row r="101641" spans="6:6">
      <c r="F101641" s="1"/>
    </row>
    <row r="101642" spans="6:6">
      <c r="F101642" s="1"/>
    </row>
    <row r="101643" spans="6:6">
      <c r="F101643" s="1"/>
    </row>
    <row r="101644" spans="6:6">
      <c r="F101644" s="1"/>
    </row>
    <row r="101645" spans="6:6">
      <c r="F101645" s="1"/>
    </row>
    <row r="101646" spans="6:6">
      <c r="F101646" s="1"/>
    </row>
    <row r="101647" spans="6:6">
      <c r="F101647" s="1"/>
    </row>
    <row r="101648" spans="6:6">
      <c r="F101648" s="1"/>
    </row>
    <row r="101649" spans="6:6">
      <c r="F101649" s="1"/>
    </row>
    <row r="101650" spans="6:6">
      <c r="F101650" s="1"/>
    </row>
    <row r="101651" spans="6:6">
      <c r="F101651" s="1"/>
    </row>
    <row r="101652" spans="6:6">
      <c r="F101652" s="1"/>
    </row>
    <row r="101653" spans="6:6">
      <c r="F101653" s="1"/>
    </row>
    <row r="101654" spans="6:6">
      <c r="F101654" s="1"/>
    </row>
    <row r="101655" spans="6:6">
      <c r="F101655" s="1"/>
    </row>
    <row r="101656" spans="6:6">
      <c r="F101656" s="1"/>
    </row>
    <row r="101657" spans="6:6">
      <c r="F101657" s="1"/>
    </row>
    <row r="101658" spans="6:6">
      <c r="F101658" s="1"/>
    </row>
    <row r="101659" spans="6:6">
      <c r="F101659" s="1"/>
    </row>
    <row r="101660" spans="6:6">
      <c r="F101660" s="1"/>
    </row>
    <row r="101661" spans="6:6">
      <c r="F101661" s="1"/>
    </row>
    <row r="101662" spans="6:6">
      <c r="F101662" s="1"/>
    </row>
    <row r="101663" spans="6:6">
      <c r="F101663" s="1"/>
    </row>
    <row r="101664" spans="6:6">
      <c r="F101664" s="1"/>
    </row>
    <row r="101665" spans="6:6">
      <c r="F101665" s="1"/>
    </row>
    <row r="102591" spans="4:4">
      <c r="D102591" s="1"/>
    </row>
    <row r="102592" spans="4:4">
      <c r="D102592" s="1"/>
    </row>
    <row r="102593" spans="4:4">
      <c r="D102593" s="1"/>
    </row>
    <row r="102594" spans="4:4">
      <c r="D102594" s="1"/>
    </row>
    <row r="102595" spans="4:4">
      <c r="D102595" s="1"/>
    </row>
    <row r="104526" spans="6:6">
      <c r="F104526" s="1"/>
    </row>
    <row r="104527" spans="6:6">
      <c r="F104527" s="1"/>
    </row>
    <row r="104528" spans="6:6">
      <c r="F104528" s="1"/>
    </row>
    <row r="104529" spans="6:6">
      <c r="F104529" s="1"/>
    </row>
    <row r="104530" spans="6:6">
      <c r="F104530" s="1"/>
    </row>
    <row r="110741" spans="6:6">
      <c r="F110741" s="1"/>
    </row>
    <row r="110742" spans="6:6">
      <c r="F110742" s="1"/>
    </row>
    <row r="110743" spans="6:6">
      <c r="F110743" s="1"/>
    </row>
    <row r="110744" spans="6:6">
      <c r="F110744" s="1"/>
    </row>
    <row r="110745" spans="6:6">
      <c r="F11074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workbookViewId="0">
      <selection activeCell="I5" sqref="I5"/>
    </sheetView>
  </sheetViews>
  <sheetFormatPr baseColWidth="10" defaultRowHeight="15" x14ac:dyDescent="0"/>
  <sheetData>
    <row r="1" spans="1:26">
      <c r="A1" s="2" t="s">
        <v>64</v>
      </c>
      <c r="B1" s="2">
        <v>-48.566666669999996</v>
      </c>
      <c r="C1" s="2">
        <v>-48.833333330000002</v>
      </c>
      <c r="D1" s="2"/>
      <c r="E1" s="2"/>
      <c r="F1" s="2"/>
      <c r="G1" s="5" t="s">
        <v>65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"/>
      <c r="X1" s="2"/>
      <c r="Y1" s="2"/>
      <c r="Z1" s="2"/>
    </row>
    <row r="2" spans="1:26">
      <c r="A2" s="2">
        <v>1</v>
      </c>
      <c r="B2" s="2">
        <v>-55.866666670000001</v>
      </c>
      <c r="C2" s="2">
        <v>-52.2</v>
      </c>
      <c r="D2" s="2"/>
      <c r="E2" s="2"/>
      <c r="F2" s="2" t="s">
        <v>2</v>
      </c>
      <c r="G2" s="2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>
        <v>2</v>
      </c>
      <c r="B3" s="2">
        <v>-54.166666669999998</v>
      </c>
      <c r="C3" s="2">
        <v>-51</v>
      </c>
      <c r="D3" s="2"/>
      <c r="E3" s="2" t="s">
        <v>0</v>
      </c>
      <c r="F3" s="2">
        <v>-56.769666669999999</v>
      </c>
      <c r="G3" s="2">
        <v>-53.213333329999998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>
        <v>3</v>
      </c>
      <c r="B4" s="2">
        <v>-71.366666670000001</v>
      </c>
      <c r="C4" s="2">
        <v>-50.033333329999998</v>
      </c>
      <c r="D4" s="2"/>
      <c r="E4" s="2" t="s">
        <v>1</v>
      </c>
      <c r="F4" s="2">
        <v>6.1527618190000002</v>
      </c>
      <c r="G4" s="2">
        <v>4.2791352959999998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>
        <v>4</v>
      </c>
      <c r="B5" s="2">
        <v>-73.233333329999994</v>
      </c>
      <c r="C5" s="2">
        <v>-53.933333330000004</v>
      </c>
      <c r="D5" s="2"/>
      <c r="E5" s="2" t="s">
        <v>4</v>
      </c>
      <c r="F5" s="2">
        <v>-73.233333329999994</v>
      </c>
      <c r="G5" s="2">
        <v>-73.066666670000004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>
        <v>5</v>
      </c>
      <c r="B6" s="2">
        <v>-53.866666670000001</v>
      </c>
      <c r="C6" s="2">
        <v>-51.333333330000002</v>
      </c>
      <c r="D6" s="2"/>
      <c r="E6" s="2" t="s">
        <v>5</v>
      </c>
      <c r="F6" s="2">
        <v>-44.033333329999998</v>
      </c>
      <c r="G6" s="2">
        <v>-43.7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>
        <v>6</v>
      </c>
      <c r="B7" s="2">
        <v>-48.466666670000002</v>
      </c>
      <c r="C7" s="2">
        <v>-48.233333330000001</v>
      </c>
      <c r="D7" s="2"/>
      <c r="E7" s="2" t="s">
        <v>7</v>
      </c>
      <c r="F7" s="2">
        <v>-55.9</v>
      </c>
      <c r="G7" s="2">
        <v>-52.85</v>
      </c>
      <c r="H7" s="2"/>
      <c r="I7" s="2"/>
      <c r="J7" s="2" t="s">
        <v>12</v>
      </c>
      <c r="K7" s="2" t="s">
        <v>2</v>
      </c>
      <c r="L7" s="2" t="s">
        <v>14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7</v>
      </c>
      <c r="B8" s="2">
        <v>-54.066666669999996</v>
      </c>
      <c r="C8" s="2">
        <v>-46</v>
      </c>
      <c r="D8" s="2"/>
      <c r="E8" s="2"/>
      <c r="F8" s="2"/>
      <c r="G8" s="2"/>
      <c r="H8" s="2"/>
      <c r="I8" s="2"/>
      <c r="J8" s="2">
        <v>0</v>
      </c>
      <c r="K8" s="2">
        <v>360.42</v>
      </c>
      <c r="L8" s="2">
        <v>234.11</v>
      </c>
      <c r="M8" s="2"/>
      <c r="N8" s="4"/>
      <c r="O8" s="3"/>
      <c r="P8" s="3"/>
    </row>
    <row r="9" spans="1:26">
      <c r="A9" s="2">
        <v>8</v>
      </c>
      <c r="B9" s="2">
        <v>-58.7</v>
      </c>
      <c r="C9" s="2">
        <v>-54.9</v>
      </c>
      <c r="D9" s="2"/>
      <c r="E9" s="2"/>
      <c r="F9" s="2"/>
      <c r="G9" s="2"/>
      <c r="H9" s="2"/>
      <c r="I9" s="2"/>
      <c r="J9" s="2">
        <v>1</v>
      </c>
      <c r="K9" s="2">
        <v>312.58</v>
      </c>
      <c r="L9" s="2">
        <v>465.52</v>
      </c>
      <c r="M9" s="2"/>
      <c r="N9" s="4"/>
      <c r="O9" s="4"/>
      <c r="P9" s="4"/>
    </row>
    <row r="10" spans="1:26">
      <c r="A10" s="2">
        <v>9</v>
      </c>
      <c r="B10" s="2">
        <v>-51.9</v>
      </c>
      <c r="C10" s="2">
        <v>-54.966666670000002</v>
      </c>
      <c r="D10" s="2"/>
      <c r="E10" s="2"/>
      <c r="F10" s="2"/>
      <c r="G10" s="2"/>
      <c r="H10" s="2"/>
      <c r="I10" s="2"/>
      <c r="J10" s="2">
        <v>2</v>
      </c>
      <c r="K10" s="2">
        <v>119.7</v>
      </c>
      <c r="L10" s="2">
        <v>191.39</v>
      </c>
      <c r="M10" s="2"/>
      <c r="N10" s="4"/>
      <c r="O10" s="3"/>
      <c r="P10" s="3"/>
    </row>
    <row r="11" spans="1:26">
      <c r="A11" s="2">
        <v>10</v>
      </c>
      <c r="B11" s="2">
        <v>-57.266666669999999</v>
      </c>
      <c r="C11" s="2">
        <v>-50.733333330000001</v>
      </c>
      <c r="D11" s="2"/>
      <c r="E11" s="2"/>
      <c r="F11" s="2"/>
      <c r="G11" s="2"/>
      <c r="H11" s="2"/>
      <c r="I11" s="2"/>
      <c r="J11" s="2">
        <v>3</v>
      </c>
      <c r="K11" s="2">
        <v>72.180000000000007</v>
      </c>
      <c r="L11" s="2">
        <v>116.29</v>
      </c>
      <c r="M11" s="2"/>
    </row>
    <row r="12" spans="1:26">
      <c r="A12" s="2">
        <v>11</v>
      </c>
      <c r="B12" s="2">
        <v>-56.133333329999999</v>
      </c>
      <c r="C12" s="2">
        <v>-51.033333329999998</v>
      </c>
      <c r="D12" s="2"/>
      <c r="E12" s="2"/>
      <c r="F12" s="2"/>
      <c r="G12" s="2"/>
      <c r="H12" s="2"/>
      <c r="I12" s="2"/>
      <c r="J12" s="2">
        <v>4</v>
      </c>
      <c r="K12" s="2">
        <v>70.13</v>
      </c>
      <c r="L12" s="2">
        <v>72.28</v>
      </c>
      <c r="M12" s="2"/>
    </row>
    <row r="13" spans="1:26">
      <c r="A13" s="2">
        <v>12</v>
      </c>
      <c r="B13" s="2">
        <v>-58.866666670000001</v>
      </c>
      <c r="C13" s="2">
        <v>-55.266666669999999</v>
      </c>
      <c r="D13" s="2"/>
      <c r="E13" s="2"/>
      <c r="F13" s="2"/>
      <c r="G13" s="2"/>
      <c r="H13" s="2"/>
      <c r="I13" s="2"/>
      <c r="J13" s="2">
        <v>5</v>
      </c>
      <c r="K13" s="2">
        <v>50.03</v>
      </c>
      <c r="L13" s="2">
        <v>40.67</v>
      </c>
      <c r="M13" s="2"/>
    </row>
    <row r="14" spans="1:26">
      <c r="A14" s="2">
        <v>13</v>
      </c>
      <c r="B14" s="2">
        <v>-62.8</v>
      </c>
      <c r="C14" s="2">
        <v>-55.233333330000001</v>
      </c>
      <c r="D14" s="2"/>
      <c r="E14" s="2"/>
      <c r="F14" s="2"/>
      <c r="G14" s="2"/>
      <c r="H14" s="2"/>
      <c r="I14" s="2"/>
      <c r="J14" s="2">
        <v>6</v>
      </c>
      <c r="K14" s="2">
        <v>44.77</v>
      </c>
      <c r="L14" s="2">
        <v>28.02</v>
      </c>
      <c r="M14" s="2"/>
    </row>
    <row r="15" spans="1:26">
      <c r="A15" s="2">
        <v>14</v>
      </c>
      <c r="B15" s="2">
        <v>-60.033333329999998</v>
      </c>
      <c r="C15" s="2">
        <v>-53.6</v>
      </c>
      <c r="D15" s="2"/>
      <c r="E15" s="2"/>
      <c r="F15" s="2"/>
      <c r="G15" s="2"/>
      <c r="H15" s="2"/>
      <c r="I15" s="2"/>
      <c r="J15" s="2">
        <v>7</v>
      </c>
      <c r="K15" s="2">
        <v>38.81</v>
      </c>
      <c r="L15" s="2">
        <v>21.49</v>
      </c>
      <c r="M15" s="2"/>
    </row>
    <row r="16" spans="1:26">
      <c r="A16" s="2">
        <v>15</v>
      </c>
      <c r="B16" s="2">
        <v>-56.9</v>
      </c>
      <c r="C16" s="2">
        <v>-54.666666669999998</v>
      </c>
      <c r="D16" s="2"/>
      <c r="E16" s="2"/>
      <c r="F16" s="2"/>
      <c r="G16" s="2"/>
      <c r="H16" s="2"/>
      <c r="I16" s="2"/>
      <c r="J16" s="2">
        <v>8</v>
      </c>
      <c r="K16" s="2">
        <v>39.25</v>
      </c>
      <c r="L16" s="2">
        <v>18.38</v>
      </c>
      <c r="M16" s="2"/>
    </row>
    <row r="17" spans="1:13">
      <c r="A17" s="2">
        <v>16</v>
      </c>
      <c r="B17" s="2">
        <v>-55.366666670000001</v>
      </c>
      <c r="C17" s="2">
        <v>-55.166666669999998</v>
      </c>
      <c r="D17" s="2"/>
      <c r="E17" s="2"/>
      <c r="F17" s="2"/>
      <c r="G17" s="2"/>
      <c r="H17" s="2"/>
      <c r="I17" s="2"/>
      <c r="J17" s="2">
        <v>9</v>
      </c>
      <c r="K17" s="2">
        <v>39.299999999999997</v>
      </c>
      <c r="L17" s="2">
        <v>19.03</v>
      </c>
      <c r="M17" s="2"/>
    </row>
    <row r="18" spans="1:13">
      <c r="A18" s="2">
        <v>17</v>
      </c>
      <c r="B18" s="2">
        <v>-44.033333329999998</v>
      </c>
      <c r="C18" s="2">
        <v>-53.233333330000001</v>
      </c>
      <c r="D18" s="2"/>
      <c r="E18" s="2"/>
      <c r="F18" s="2"/>
      <c r="G18" s="2"/>
      <c r="H18" s="2"/>
      <c r="I18" s="2"/>
      <c r="J18" s="2">
        <v>10</v>
      </c>
      <c r="K18" s="2">
        <v>33.409999999999997</v>
      </c>
      <c r="L18" s="2">
        <v>19.329999999999998</v>
      </c>
      <c r="M18" s="2"/>
    </row>
    <row r="19" spans="1:13">
      <c r="A19" s="2">
        <v>18</v>
      </c>
      <c r="B19" s="2">
        <v>-51.533333329999998</v>
      </c>
      <c r="C19" s="2">
        <v>-48.466666670000002</v>
      </c>
      <c r="D19" s="2"/>
      <c r="E19" s="2"/>
      <c r="F19" s="2"/>
      <c r="G19" s="2"/>
      <c r="H19" s="2"/>
      <c r="I19" s="2"/>
      <c r="J19" s="2">
        <v>11</v>
      </c>
      <c r="K19" s="2">
        <v>30.4</v>
      </c>
      <c r="L19" s="2">
        <v>19.420000000000002</v>
      </c>
      <c r="M19" s="2"/>
    </row>
    <row r="20" spans="1:13">
      <c r="A20" s="2">
        <v>19</v>
      </c>
      <c r="B20" s="2">
        <v>-54.433333330000004</v>
      </c>
      <c r="C20" s="2">
        <v>-58.066666669999996</v>
      </c>
      <c r="D20" s="2"/>
      <c r="E20" s="2"/>
      <c r="F20" s="2"/>
      <c r="G20" s="2"/>
      <c r="H20" s="2"/>
      <c r="I20" s="2"/>
      <c r="J20" s="2">
        <v>12</v>
      </c>
      <c r="K20" s="2">
        <v>29.45</v>
      </c>
      <c r="L20" s="2">
        <v>18.739999999999998</v>
      </c>
      <c r="M20" s="2"/>
    </row>
    <row r="21" spans="1:13">
      <c r="A21" s="2">
        <v>20</v>
      </c>
      <c r="B21" s="2">
        <v>-54.466666670000002</v>
      </c>
      <c r="C21" s="2">
        <v>-60.2</v>
      </c>
      <c r="D21" s="2"/>
      <c r="E21" s="2"/>
      <c r="F21" s="2"/>
      <c r="G21" s="2"/>
      <c r="H21" s="2"/>
      <c r="I21" s="2"/>
      <c r="J21" s="2">
        <v>13</v>
      </c>
      <c r="K21" s="2">
        <v>28.68</v>
      </c>
      <c r="L21" s="2">
        <v>19.420000000000002</v>
      </c>
      <c r="M21" s="2"/>
    </row>
    <row r="22" spans="1:13">
      <c r="A22" s="2">
        <v>21</v>
      </c>
      <c r="B22" s="2">
        <v>-50.433333330000004</v>
      </c>
      <c r="C22" s="2">
        <v>-51.866666670000001</v>
      </c>
      <c r="D22" s="2"/>
      <c r="E22" s="2"/>
      <c r="F22" s="2"/>
      <c r="G22" s="2"/>
      <c r="H22" s="2"/>
      <c r="I22" s="2"/>
      <c r="J22" s="2">
        <v>14</v>
      </c>
      <c r="K22" s="2">
        <v>32.89</v>
      </c>
      <c r="L22" s="2">
        <v>19.12</v>
      </c>
      <c r="M22" s="2"/>
    </row>
    <row r="23" spans="1:13">
      <c r="A23" s="2">
        <v>22</v>
      </c>
      <c r="B23" s="2">
        <v>-54.466666670000002</v>
      </c>
      <c r="C23" s="2">
        <v>-59.766666669999999</v>
      </c>
      <c r="D23" s="2"/>
      <c r="E23" s="2"/>
      <c r="F23" s="2"/>
      <c r="G23" s="2"/>
      <c r="H23" s="2"/>
      <c r="I23" s="2"/>
      <c r="J23" s="2">
        <v>15</v>
      </c>
      <c r="K23" s="2">
        <v>29.42</v>
      </c>
      <c r="L23" s="2">
        <v>19.559999999999999</v>
      </c>
      <c r="M23" s="2"/>
    </row>
    <row r="24" spans="1:13">
      <c r="A24" s="2">
        <v>23</v>
      </c>
      <c r="B24" s="2">
        <v>-69.866666670000001</v>
      </c>
      <c r="C24" s="2">
        <v>-57.466666670000002</v>
      </c>
      <c r="D24" s="2"/>
      <c r="E24" s="2"/>
      <c r="F24" s="2"/>
      <c r="G24" s="2"/>
      <c r="H24" s="2"/>
      <c r="I24" s="2"/>
      <c r="J24" s="2">
        <v>16</v>
      </c>
      <c r="K24" s="2">
        <v>26.4</v>
      </c>
      <c r="L24" s="2">
        <v>22.13</v>
      </c>
      <c r="M24" s="2"/>
    </row>
    <row r="25" spans="1:13">
      <c r="A25" s="2">
        <v>24</v>
      </c>
      <c r="B25" s="2">
        <v>-58.833333330000002</v>
      </c>
      <c r="C25" s="2">
        <v>-53.9</v>
      </c>
      <c r="D25" s="2"/>
      <c r="E25" s="2"/>
      <c r="F25" s="2"/>
      <c r="G25" s="2"/>
      <c r="H25" s="2"/>
      <c r="I25" s="2"/>
      <c r="J25" s="2">
        <v>17</v>
      </c>
      <c r="K25" s="2">
        <v>26.01</v>
      </c>
      <c r="L25" s="2">
        <v>19.690000000000001</v>
      </c>
      <c r="M25" s="2"/>
    </row>
    <row r="26" spans="1:13">
      <c r="A26" s="2">
        <v>25</v>
      </c>
      <c r="B26" s="2">
        <v>-48.433333330000004</v>
      </c>
      <c r="C26" s="2">
        <v>-48.333333330000002</v>
      </c>
      <c r="D26" s="2"/>
      <c r="E26" s="2"/>
      <c r="F26" s="2"/>
      <c r="G26" s="2"/>
      <c r="H26" s="2"/>
      <c r="I26" s="2"/>
      <c r="J26" s="2">
        <v>18</v>
      </c>
      <c r="K26" s="2">
        <v>27.95</v>
      </c>
      <c r="L26" s="2">
        <v>20.98</v>
      </c>
      <c r="M26" s="2"/>
    </row>
    <row r="27" spans="1:13">
      <c r="A27" s="2">
        <v>26</v>
      </c>
      <c r="B27" s="2">
        <v>-53.933333330000004</v>
      </c>
      <c r="C27" s="2">
        <v>-52.333333330000002</v>
      </c>
      <c r="D27" s="2"/>
      <c r="E27" s="2"/>
      <c r="F27" s="2"/>
      <c r="G27" s="2"/>
      <c r="H27" s="2"/>
      <c r="I27" s="2"/>
      <c r="J27" s="2">
        <v>19</v>
      </c>
      <c r="K27" s="2">
        <v>26.05</v>
      </c>
      <c r="L27" s="2">
        <v>20.84</v>
      </c>
      <c r="M27" s="2"/>
    </row>
    <row r="28" spans="1:13">
      <c r="A28" s="2">
        <v>27</v>
      </c>
      <c r="B28" s="2">
        <v>-65.433333329999996</v>
      </c>
      <c r="C28" s="2">
        <v>-49.233333330000001</v>
      </c>
      <c r="D28" s="2"/>
      <c r="E28" s="2"/>
      <c r="F28" s="2"/>
      <c r="G28" s="2"/>
      <c r="H28" s="2"/>
      <c r="I28" s="2"/>
      <c r="J28" s="2">
        <v>20</v>
      </c>
      <c r="K28" s="2">
        <v>26.68</v>
      </c>
      <c r="L28" s="2">
        <v>19.71</v>
      </c>
      <c r="M28" s="2"/>
    </row>
    <row r="29" spans="1:13">
      <c r="A29" s="2">
        <v>28</v>
      </c>
      <c r="B29" s="2">
        <v>-52.233333330000001</v>
      </c>
      <c r="C29" s="2">
        <v>-53.9</v>
      </c>
      <c r="D29" s="2"/>
      <c r="E29" s="2"/>
      <c r="F29" s="2"/>
      <c r="G29" s="2"/>
      <c r="H29" s="2"/>
      <c r="I29" s="2"/>
      <c r="J29" s="2">
        <v>21</v>
      </c>
      <c r="K29" s="2">
        <v>27.11</v>
      </c>
      <c r="L29" s="2">
        <v>19.940000000000001</v>
      </c>
      <c r="M29" s="2"/>
    </row>
    <row r="30" spans="1:13">
      <c r="A30" s="2">
        <v>29</v>
      </c>
      <c r="B30" s="2">
        <v>-45.466666670000002</v>
      </c>
      <c r="C30" s="2">
        <v>-52.433333330000004</v>
      </c>
      <c r="D30" s="2"/>
      <c r="E30" s="2"/>
      <c r="F30" s="2"/>
      <c r="G30" s="2"/>
      <c r="H30" s="2"/>
      <c r="I30" s="2"/>
      <c r="J30" s="2">
        <v>22</v>
      </c>
      <c r="K30" s="2">
        <v>28.23</v>
      </c>
      <c r="L30" s="2">
        <v>19.350000000000001</v>
      </c>
      <c r="M30" s="2"/>
    </row>
    <row r="31" spans="1:13">
      <c r="A31" s="2">
        <v>30</v>
      </c>
      <c r="B31" s="2">
        <v>-54.866666670000001</v>
      </c>
      <c r="C31" s="2">
        <v>-49.066666669999996</v>
      </c>
      <c r="D31" s="2"/>
      <c r="E31" s="2"/>
      <c r="F31" s="2"/>
      <c r="G31" s="2"/>
      <c r="H31" s="2"/>
      <c r="I31" s="2"/>
      <c r="J31" s="2">
        <v>23</v>
      </c>
      <c r="K31" s="2">
        <v>26.58</v>
      </c>
      <c r="L31" s="2">
        <v>17.55</v>
      </c>
      <c r="M31" s="2"/>
    </row>
    <row r="32" spans="1:13">
      <c r="A32" s="2">
        <v>31</v>
      </c>
      <c r="B32" s="2">
        <v>-53.933333330000004</v>
      </c>
      <c r="C32" s="2">
        <v>-57.033333329999998</v>
      </c>
      <c r="D32" s="2"/>
      <c r="E32" s="2"/>
      <c r="F32" s="2"/>
      <c r="G32" s="2"/>
      <c r="H32" s="2"/>
      <c r="I32" s="2"/>
      <c r="J32" s="2">
        <v>24</v>
      </c>
      <c r="K32" s="2">
        <v>25.19</v>
      </c>
      <c r="L32" s="2">
        <v>17.78</v>
      </c>
      <c r="M32" s="2"/>
    </row>
    <row r="33" spans="1:26">
      <c r="A33" s="2">
        <v>32</v>
      </c>
      <c r="B33" s="2">
        <v>-55.4</v>
      </c>
      <c r="C33" s="2">
        <v>-53.933333330000004</v>
      </c>
      <c r="D33" s="2"/>
      <c r="E33" s="2"/>
      <c r="F33" s="2"/>
      <c r="G33" s="2"/>
      <c r="H33" s="2"/>
      <c r="I33" s="2"/>
      <c r="J33" s="2">
        <v>25</v>
      </c>
      <c r="K33" s="2">
        <v>25.86</v>
      </c>
      <c r="L33" s="2">
        <v>17.79</v>
      </c>
      <c r="M33" s="2"/>
    </row>
    <row r="34" spans="1:26">
      <c r="A34" s="2">
        <v>33</v>
      </c>
      <c r="B34" s="2">
        <v>-51.733333330000001</v>
      </c>
      <c r="C34" s="2">
        <v>-52.666666669999998</v>
      </c>
      <c r="D34" s="2"/>
      <c r="E34" s="2"/>
      <c r="F34" s="2"/>
      <c r="G34" s="2"/>
      <c r="H34" s="2"/>
      <c r="I34" s="2"/>
      <c r="J34" s="2">
        <v>26</v>
      </c>
      <c r="K34" s="2">
        <v>25.27</v>
      </c>
      <c r="L34" s="2">
        <v>19.600000000000001</v>
      </c>
      <c r="M34" s="2"/>
    </row>
    <row r="35" spans="1:26">
      <c r="A35" s="2">
        <v>34</v>
      </c>
      <c r="B35" s="2">
        <v>-63.7</v>
      </c>
      <c r="C35" s="2">
        <v>-52.366666670000001</v>
      </c>
      <c r="D35" s="2"/>
      <c r="E35" s="2"/>
      <c r="F35" s="2"/>
      <c r="G35" s="2"/>
      <c r="H35" s="2"/>
      <c r="I35" s="2"/>
      <c r="J35" s="2">
        <v>27</v>
      </c>
      <c r="K35" s="2">
        <v>25.06</v>
      </c>
      <c r="L35" s="2">
        <v>18.13</v>
      </c>
      <c r="M35" s="2"/>
    </row>
    <row r="36" spans="1:26">
      <c r="A36" s="2">
        <v>35</v>
      </c>
      <c r="B36" s="2">
        <v>-53.7</v>
      </c>
      <c r="C36" s="2">
        <v>-59.866666670000001</v>
      </c>
      <c r="D36" s="2"/>
      <c r="E36" s="2"/>
      <c r="F36" s="2"/>
      <c r="G36" s="2"/>
      <c r="H36" s="2"/>
      <c r="I36" s="2"/>
      <c r="J36" s="2">
        <v>28</v>
      </c>
      <c r="K36" s="2">
        <v>28.42</v>
      </c>
      <c r="L36" s="2">
        <v>19.64</v>
      </c>
      <c r="M36" s="2"/>
    </row>
    <row r="37" spans="1:26">
      <c r="A37" s="2">
        <v>36</v>
      </c>
      <c r="B37" s="2">
        <v>-60.466666670000002</v>
      </c>
      <c r="C37" s="2">
        <v>-48.266666669999999</v>
      </c>
      <c r="D37" s="2"/>
      <c r="E37" s="2"/>
      <c r="F37" s="2"/>
      <c r="G37" s="2"/>
      <c r="H37" s="2"/>
      <c r="I37" s="2"/>
      <c r="J37" s="2">
        <v>29</v>
      </c>
      <c r="K37" s="2">
        <v>26.86</v>
      </c>
      <c r="L37" s="2">
        <v>20.5</v>
      </c>
      <c r="M37" s="2"/>
    </row>
    <row r="38" spans="1:26">
      <c r="A38" s="2">
        <v>37</v>
      </c>
      <c r="B38" s="2">
        <v>-49.7</v>
      </c>
      <c r="C38" s="2">
        <v>-58.2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>
        <v>38</v>
      </c>
      <c r="B39" s="2">
        <v>-45.166666669999998</v>
      </c>
      <c r="C39" s="2">
        <v>-49.433333330000004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>
        <v>39</v>
      </c>
      <c r="B40" s="2">
        <v>-47.233333330000001</v>
      </c>
      <c r="C40" s="2">
        <v>-55.333333330000002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>
        <v>40</v>
      </c>
      <c r="B41" s="2">
        <v>-50.5</v>
      </c>
      <c r="C41" s="2">
        <v>-54.433333330000004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>
        <v>41</v>
      </c>
      <c r="B42" s="2">
        <v>-54.5</v>
      </c>
      <c r="C42" s="2">
        <v>-73.066666670000004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>
        <v>42</v>
      </c>
      <c r="B43" s="2">
        <v>-60.6</v>
      </c>
      <c r="C43" s="2">
        <v>-57.533333329999998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>
        <v>43</v>
      </c>
      <c r="B44" s="2">
        <v>-55.566666669999996</v>
      </c>
      <c r="C44" s="2">
        <v>-53.7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>
        <v>44</v>
      </c>
      <c r="B45" s="2">
        <v>-53.4</v>
      </c>
      <c r="C45" s="2">
        <v>-52.466666670000002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>
        <v>45</v>
      </c>
      <c r="B46" s="2">
        <v>-64.166666669999998</v>
      </c>
      <c r="C46" s="2">
        <v>-53.566666669999996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>
        <v>46</v>
      </c>
      <c r="B47" s="2">
        <v>-47.266666669999999</v>
      </c>
      <c r="C47" s="2">
        <v>-51.2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>
        <v>47</v>
      </c>
      <c r="B48" s="2">
        <v>-55.366666670000001</v>
      </c>
      <c r="C48" s="2">
        <v>-59.633333329999999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>
        <v>48</v>
      </c>
      <c r="B49" s="2">
        <v>-51.933333330000004</v>
      </c>
      <c r="C49" s="2">
        <v>-52.833333330000002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>
        <v>49</v>
      </c>
      <c r="B50" s="2">
        <v>-72.099999999999994</v>
      </c>
      <c r="C50" s="2">
        <v>-58.133333329999999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>
        <v>50</v>
      </c>
      <c r="B51" s="2">
        <v>-58.833333330000002</v>
      </c>
      <c r="C51" s="2">
        <v>-48.033333329999998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>
        <v>51</v>
      </c>
      <c r="B52" s="2">
        <v>-67.099999999999994</v>
      </c>
      <c r="C52" s="2">
        <v>-55.533333329999998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>
        <v>52</v>
      </c>
      <c r="B53" s="2">
        <v>-60.433333330000004</v>
      </c>
      <c r="C53" s="2">
        <v>-55.8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>
        <v>53</v>
      </c>
      <c r="B54" s="2">
        <v>-53.7</v>
      </c>
      <c r="C54" s="2">
        <v>-54.533333329999998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>
        <v>54</v>
      </c>
      <c r="B55" s="2">
        <v>-55.766666669999999</v>
      </c>
      <c r="C55" s="2">
        <v>-51.8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>
        <v>55</v>
      </c>
      <c r="B56" s="2">
        <v>-55.933333330000004</v>
      </c>
      <c r="C56" s="2">
        <v>-48.533333329999998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>
        <v>56</v>
      </c>
      <c r="B57" s="2">
        <v>-61.233333330000001</v>
      </c>
      <c r="C57" s="2">
        <v>-50.3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>
        <v>57</v>
      </c>
      <c r="B58" s="2">
        <v>-53.433333330000004</v>
      </c>
      <c r="C58" s="2">
        <v>-52.2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>
        <v>58</v>
      </c>
      <c r="B59" s="2">
        <v>-59.533333329999998</v>
      </c>
      <c r="C59" s="2">
        <v>-51.333333330000002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>
        <v>59</v>
      </c>
      <c r="B60" s="2">
        <v>-53.6</v>
      </c>
      <c r="C60" s="2">
        <v>-50.366666670000001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>
        <v>60</v>
      </c>
      <c r="B61" s="2">
        <v>-56.9</v>
      </c>
      <c r="C61" s="2">
        <v>-56.033333329999998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>
        <v>61</v>
      </c>
      <c r="B62" s="2">
        <v>-53.566666669999996</v>
      </c>
      <c r="C62" s="2">
        <v>-49.033333329999998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>
        <v>62</v>
      </c>
      <c r="B63" s="2">
        <v>-60.633333329999999</v>
      </c>
      <c r="C63" s="2">
        <v>-58.766666669999999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>
        <v>63</v>
      </c>
      <c r="B64" s="2">
        <v>-55.933333330000004</v>
      </c>
      <c r="C64" s="2">
        <v>-51.666666669999998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>
        <v>64</v>
      </c>
      <c r="B65" s="2">
        <v>-59.533333329999998</v>
      </c>
      <c r="C65" s="2">
        <v>-44.533333329999998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>
        <v>65</v>
      </c>
      <c r="B66" s="2">
        <v>-60.033333329999998</v>
      </c>
      <c r="C66" s="2">
        <v>-50.233333330000001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>
        <v>66</v>
      </c>
      <c r="B67" s="2">
        <v>-57.066666669999996</v>
      </c>
      <c r="C67" s="2">
        <v>-53.633333329999999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>
        <v>67</v>
      </c>
      <c r="B68" s="2">
        <v>-57.866666670000001</v>
      </c>
      <c r="C68" s="2">
        <v>-54.533333329999998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>
        <v>68</v>
      </c>
      <c r="B69" s="2">
        <v>-61.566666669999996</v>
      </c>
      <c r="C69" s="2">
        <v>-49.033333329999998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>
        <v>69</v>
      </c>
      <c r="B70" s="2">
        <v>-66.366666670000001</v>
      </c>
      <c r="C70" s="2">
        <v>-53.866666670000001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>
        <v>70</v>
      </c>
      <c r="B71" s="2">
        <v>-53.366666670000001</v>
      </c>
      <c r="C71" s="2">
        <v>-52.766666669999999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>
        <v>71</v>
      </c>
      <c r="B72" s="2">
        <v>-58.8</v>
      </c>
      <c r="C72" s="2">
        <v>-59.866666670000001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>
        <v>72</v>
      </c>
      <c r="B73" s="2">
        <v>-53.033333329999998</v>
      </c>
      <c r="C73" s="2">
        <v>-46.633333329999999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>
        <v>73</v>
      </c>
      <c r="B74" s="2">
        <v>-58.733333330000001</v>
      </c>
      <c r="C74" s="2">
        <v>-51.866666670000001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>
        <v>74</v>
      </c>
      <c r="B75" s="2">
        <v>-57.8</v>
      </c>
      <c r="C75" s="2">
        <v>-55.966666670000002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>
        <v>75</v>
      </c>
      <c r="B76" s="2">
        <v>-51.2</v>
      </c>
      <c r="C76" s="2">
        <v>-56.133333329999999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>
        <v>76</v>
      </c>
      <c r="B77" s="2">
        <v>-68.066666670000004</v>
      </c>
      <c r="C77" s="2">
        <v>-56.1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>
        <v>77</v>
      </c>
      <c r="B78" s="2">
        <v>-56</v>
      </c>
      <c r="C78" s="2">
        <v>-49.866666670000001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>
        <v>78</v>
      </c>
      <c r="B79" s="2">
        <v>-49.766666669999999</v>
      </c>
      <c r="C79" s="2">
        <v>-54.5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>
        <v>79</v>
      </c>
      <c r="B80" s="2">
        <v>-54.366666670000001</v>
      </c>
      <c r="C80" s="2">
        <v>-54.833333330000002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>
        <v>80</v>
      </c>
      <c r="B81" s="2">
        <v>-67.766666670000006</v>
      </c>
      <c r="C81" s="2">
        <v>-63.666666669999998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>
        <v>81</v>
      </c>
      <c r="B82" s="2">
        <v>-64.2</v>
      </c>
      <c r="C82" s="2">
        <v>-47.433333330000004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>
        <v>82</v>
      </c>
      <c r="B83" s="2">
        <v>-48.6</v>
      </c>
      <c r="C83" s="2">
        <v>-43.7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>
        <v>83</v>
      </c>
      <c r="B84" s="2">
        <v>-68</v>
      </c>
      <c r="C84" s="2">
        <v>-47.266666669999999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>
        <v>84</v>
      </c>
      <c r="B85" s="2">
        <v>-62.3</v>
      </c>
      <c r="C85" s="2">
        <v>-52.5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>
        <v>85</v>
      </c>
      <c r="B86" s="2">
        <v>-50.833333330000002</v>
      </c>
      <c r="C86" s="2">
        <v>-52.866666670000001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>
        <v>86</v>
      </c>
      <c r="B87" s="2">
        <v>-49.566666669999996</v>
      </c>
      <c r="C87" s="2">
        <v>-52.166666669999998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>
        <v>87</v>
      </c>
      <c r="B88" s="2">
        <v>-58.4</v>
      </c>
      <c r="C88" s="2">
        <v>-54.766666669999999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>
        <v>88</v>
      </c>
      <c r="B89" s="2">
        <v>-68.8</v>
      </c>
      <c r="C89" s="2">
        <v>-46.6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>
        <v>89</v>
      </c>
      <c r="B90" s="2">
        <v>-54.5</v>
      </c>
      <c r="C90" s="2">
        <v>-53.9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>
        <v>90</v>
      </c>
      <c r="B91" s="2">
        <v>-52.233333330000001</v>
      </c>
      <c r="C91" s="2">
        <v>-52.1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>
        <v>91</v>
      </c>
      <c r="B92" s="2">
        <v>-58.966666670000002</v>
      </c>
      <c r="C92" s="2">
        <v>-50.333333330000002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>
        <v>92</v>
      </c>
      <c r="B93" s="2">
        <v>-62.033333329999998</v>
      </c>
      <c r="C93" s="2">
        <v>-59.733333330000001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>
        <v>93</v>
      </c>
      <c r="B94" s="2">
        <v>-56</v>
      </c>
      <c r="C94" s="2">
        <v>-58.733333330000001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>
        <v>94</v>
      </c>
      <c r="B95" s="2">
        <v>-58.633333329999999</v>
      </c>
      <c r="C95" s="2">
        <v>-57.033333329999998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>
        <v>95</v>
      </c>
      <c r="B96" s="2">
        <v>-61.833333330000002</v>
      </c>
      <c r="C96" s="2">
        <v>-51.933333330000004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>
        <v>96</v>
      </c>
      <c r="B97" s="2">
        <v>-51.8</v>
      </c>
      <c r="C97" s="2">
        <v>-51.633333329999999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>
        <v>97</v>
      </c>
      <c r="B98" s="2">
        <v>-58.866666670000001</v>
      </c>
      <c r="C98" s="2">
        <v>-54.2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>
        <v>98</v>
      </c>
      <c r="B99" s="2">
        <v>-48.833333330000002</v>
      </c>
      <c r="C99" s="2">
        <v>-55.8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>
        <v>99</v>
      </c>
      <c r="B100" s="2">
        <v>-62.2</v>
      </c>
      <c r="C100" s="2">
        <v>-47.6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>
        <v>99</v>
      </c>
      <c r="B101">
        <v>-164.56</v>
      </c>
      <c r="C101">
        <v>-290.488</v>
      </c>
      <c r="D101">
        <v>-248.12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745"/>
  <sheetViews>
    <sheetView topLeftCell="G1" workbookViewId="0">
      <selection activeCell="AA8" sqref="AA8"/>
    </sheetView>
  </sheetViews>
  <sheetFormatPr baseColWidth="10" defaultRowHeight="15" x14ac:dyDescent="0.05"/>
  <sheetData>
    <row r="1" spans="1:9">
      <c r="A1" t="s">
        <v>60</v>
      </c>
      <c r="B1" s="2" t="s">
        <v>58</v>
      </c>
      <c r="C1" s="2" t="s">
        <v>59</v>
      </c>
      <c r="D1" s="2" t="s">
        <v>11</v>
      </c>
      <c r="E1" s="2" t="s">
        <v>8</v>
      </c>
      <c r="F1" s="2" t="s">
        <v>9</v>
      </c>
      <c r="G1" s="2" t="s">
        <v>10</v>
      </c>
      <c r="H1" s="2" t="s">
        <v>12</v>
      </c>
      <c r="I1" s="2" t="s">
        <v>13</v>
      </c>
    </row>
    <row r="2" spans="1:9">
      <c r="A2">
        <v>0</v>
      </c>
      <c r="B2">
        <v>1</v>
      </c>
      <c r="C2">
        <v>1</v>
      </c>
      <c r="D2" s="1">
        <v>9.9995000166663796E-5</v>
      </c>
      <c r="E2" s="1">
        <v>0</v>
      </c>
      <c r="F2" s="1">
        <v>0.96639170303348998</v>
      </c>
      <c r="G2" s="1">
        <v>4.5990244254867497E-5</v>
      </c>
      <c r="H2" s="1">
        <v>0</v>
      </c>
      <c r="I2" s="1">
        <v>0</v>
      </c>
    </row>
    <row r="3" spans="1:9">
      <c r="A3">
        <v>1</v>
      </c>
      <c r="B3">
        <v>1</v>
      </c>
      <c r="C3">
        <v>1</v>
      </c>
      <c r="D3" s="1">
        <v>9.9995000166663796E-5</v>
      </c>
      <c r="E3" s="1">
        <v>0.328429608805066</v>
      </c>
      <c r="F3" s="1">
        <v>0.967713804025364</v>
      </c>
      <c r="G3" s="1">
        <v>0.72937819503045498</v>
      </c>
      <c r="H3">
        <v>1</v>
      </c>
      <c r="I3">
        <f>IF(H2&lt;&gt;H3,1,0)</f>
        <v>1</v>
      </c>
    </row>
    <row r="4" spans="1:9">
      <c r="A4">
        <f>A3+1</f>
        <v>2</v>
      </c>
      <c r="B4">
        <v>0.33333333333333298</v>
      </c>
      <c r="C4" s="1">
        <v>0.99426078971533505</v>
      </c>
      <c r="D4" s="1">
        <v>3.9992001066557699E-4</v>
      </c>
      <c r="E4" s="1">
        <v>0.48839441281557899</v>
      </c>
      <c r="F4" s="1">
        <v>0.96880465886351197</v>
      </c>
      <c r="G4" s="1">
        <v>0.84034003933108703</v>
      </c>
      <c r="H4">
        <v>1</v>
      </c>
      <c r="I4">
        <f t="shared" ref="I4:I67" si="0">IF(H3&lt;&gt;H4,1,0)</f>
        <v>0</v>
      </c>
    </row>
    <row r="5" spans="1:9">
      <c r="A5">
        <f t="shared" ref="A5:A68" si="1">A4+1</f>
        <v>3</v>
      </c>
      <c r="B5">
        <v>0.16666666666666599</v>
      </c>
      <c r="C5" s="1">
        <v>0.98013194406698201</v>
      </c>
      <c r="D5" s="1">
        <v>8.9959512147263999E-4</v>
      </c>
      <c r="E5" s="1">
        <v>0.58299669164074897</v>
      </c>
      <c r="F5" s="1">
        <v>0.96977090551544898</v>
      </c>
      <c r="G5" s="1">
        <v>0.88532981756404106</v>
      </c>
      <c r="H5">
        <v>1</v>
      </c>
      <c r="I5">
        <f t="shared" si="0"/>
        <v>0</v>
      </c>
    </row>
    <row r="6" spans="1:9">
      <c r="A6">
        <f t="shared" si="1"/>
        <v>4</v>
      </c>
      <c r="B6">
        <v>0.1</v>
      </c>
      <c r="C6">
        <v>0.95966945916025503</v>
      </c>
      <c r="D6" s="1">
        <v>1.59872068239363E-3</v>
      </c>
      <c r="E6" s="1">
        <v>0.64555843514169398</v>
      </c>
      <c r="F6" s="1">
        <v>0.97065733651019404</v>
      </c>
      <c r="G6" s="1">
        <v>0.90973879295342797</v>
      </c>
      <c r="H6">
        <v>1</v>
      </c>
      <c r="I6">
        <f t="shared" si="0"/>
        <v>0</v>
      </c>
    </row>
    <row r="7" spans="1:9">
      <c r="A7">
        <f t="shared" si="1"/>
        <v>5</v>
      </c>
      <c r="B7">
        <v>6.6666666666666596E-2</v>
      </c>
      <c r="C7">
        <v>0.93379235908450098</v>
      </c>
      <c r="D7" s="1">
        <v>2.4968776025399101E-3</v>
      </c>
      <c r="E7" s="1">
        <v>0.69000275857865001</v>
      </c>
      <c r="F7">
        <v>0.971478762137439</v>
      </c>
      <c r="G7" s="1">
        <v>0.92506644574361796</v>
      </c>
      <c r="H7">
        <v>1</v>
      </c>
      <c r="I7">
        <f t="shared" si="0"/>
        <v>0</v>
      </c>
    </row>
    <row r="8" spans="1:9">
      <c r="A8">
        <f t="shared" si="1"/>
        <v>6</v>
      </c>
      <c r="B8" s="1">
        <v>4.7619047619047603E-2</v>
      </c>
      <c r="C8">
        <v>0.92038813987038004</v>
      </c>
      <c r="D8" s="1">
        <v>3.59352776900667E-3</v>
      </c>
      <c r="E8" s="1">
        <v>0.72315631988496099</v>
      </c>
      <c r="F8">
        <v>0.97224216539700203</v>
      </c>
      <c r="G8" s="1">
        <v>0.93557772040834397</v>
      </c>
      <c r="H8">
        <v>1</v>
      </c>
      <c r="I8">
        <f t="shared" si="0"/>
        <v>0</v>
      </c>
    </row>
    <row r="9" spans="1:9">
      <c r="A9">
        <f t="shared" si="1"/>
        <v>7</v>
      </c>
      <c r="B9" s="1">
        <v>3.5714285714285698E-2</v>
      </c>
      <c r="C9">
        <v>0.89867588758302397</v>
      </c>
      <c r="D9">
        <v>4.8880145841701996E-3</v>
      </c>
      <c r="E9" s="1">
        <v>0.74884726692414905</v>
      </c>
      <c r="F9">
        <v>0.97295623526707598</v>
      </c>
      <c r="G9" s="1">
        <v>0.943238443015747</v>
      </c>
      <c r="H9">
        <v>1</v>
      </c>
      <c r="I9">
        <f t="shared" si="0"/>
        <v>0</v>
      </c>
    </row>
    <row r="10" spans="1:9">
      <c r="A10">
        <f t="shared" si="1"/>
        <v>8</v>
      </c>
      <c r="B10" s="1">
        <v>2.77777777777777E-2</v>
      </c>
      <c r="C10">
        <v>0.87049348551060302</v>
      </c>
      <c r="D10">
        <v>6.3795636208510099E-3</v>
      </c>
      <c r="E10" s="1">
        <v>0.76935051226624895</v>
      </c>
      <c r="F10">
        <v>0.97362795261224699</v>
      </c>
      <c r="G10" s="1">
        <v>0.94907308450938399</v>
      </c>
      <c r="H10">
        <v>1</v>
      </c>
      <c r="I10">
        <f t="shared" si="0"/>
        <v>0</v>
      </c>
    </row>
    <row r="11" spans="1:9">
      <c r="A11">
        <f t="shared" si="1"/>
        <v>9</v>
      </c>
      <c r="B11" s="1">
        <v>2.2222222222222199E-2</v>
      </c>
      <c r="C11">
        <v>0.83677589464116597</v>
      </c>
      <c r="D11">
        <v>8.0672833944288504E-3</v>
      </c>
      <c r="E11" s="1">
        <v>0.786103732510122</v>
      </c>
      <c r="F11">
        <v>0.97426316035059402</v>
      </c>
      <c r="G11">
        <v>0.95366817014080796</v>
      </c>
      <c r="H11">
        <v>1</v>
      </c>
      <c r="I11">
        <f t="shared" si="0"/>
        <v>0</v>
      </c>
    </row>
    <row r="12" spans="1:9">
      <c r="A12">
        <f t="shared" si="1"/>
        <v>10</v>
      </c>
      <c r="B12" s="1">
        <v>1.8181818181818101E-2</v>
      </c>
      <c r="C12">
        <v>0.79813726564892096</v>
      </c>
      <c r="D12">
        <v>9.9501662508318899E-3</v>
      </c>
      <c r="E12" s="1">
        <v>0.80006021800292504</v>
      </c>
      <c r="F12">
        <v>0.97486685208732005</v>
      </c>
      <c r="G12">
        <v>0.95738373716900005</v>
      </c>
      <c r="H12">
        <v>1</v>
      </c>
      <c r="I12">
        <f t="shared" si="0"/>
        <v>0</v>
      </c>
    </row>
    <row r="13" spans="1:9">
      <c r="A13">
        <f t="shared" si="1"/>
        <v>11</v>
      </c>
      <c r="B13" s="1">
        <v>1.51515151515151E-2</v>
      </c>
      <c r="C13">
        <v>0.75504003497211503</v>
      </c>
      <c r="D13">
        <v>1.2027089369161701E-2</v>
      </c>
      <c r="E13" s="1">
        <v>0.81187701770618403</v>
      </c>
      <c r="F13">
        <v>0.97544334927349996</v>
      </c>
      <c r="G13">
        <v>0.96045303184792996</v>
      </c>
      <c r="H13">
        <v>1</v>
      </c>
      <c r="I13">
        <f t="shared" si="0"/>
        <v>0</v>
      </c>
    </row>
    <row r="14" spans="1:9">
      <c r="A14">
        <f t="shared" si="1"/>
        <v>12</v>
      </c>
      <c r="B14" s="1">
        <v>1.2820512820512799E-2</v>
      </c>
      <c r="C14">
        <v>0.70785645302307598</v>
      </c>
      <c r="D14">
        <v>1.4296815877557E-2</v>
      </c>
      <c r="E14" s="1">
        <v>0.82202167420671701</v>
      </c>
      <c r="F14">
        <v>0.97599642370240602</v>
      </c>
      <c r="G14">
        <v>0.96303379630180197</v>
      </c>
      <c r="H14">
        <v>1</v>
      </c>
      <c r="I14">
        <f t="shared" si="0"/>
        <v>0</v>
      </c>
    </row>
    <row r="15" spans="1:9">
      <c r="A15">
        <f t="shared" si="1"/>
        <v>13</v>
      </c>
      <c r="B15" s="1">
        <v>1.09890109890109E-2</v>
      </c>
      <c r="C15">
        <v>0.65689648362382402</v>
      </c>
      <c r="D15">
        <v>1.6757996080744499E-2</v>
      </c>
      <c r="E15" s="1">
        <v>0.83083590127719797</v>
      </c>
      <c r="F15">
        <v>0.97652938842684001</v>
      </c>
      <c r="G15">
        <v>0.96523652110829505</v>
      </c>
      <c r="H15">
        <v>1</v>
      </c>
      <c r="I15">
        <f t="shared" si="0"/>
        <v>0</v>
      </c>
    </row>
    <row r="16" spans="1:9">
      <c r="A16">
        <f t="shared" si="1"/>
        <v>14</v>
      </c>
      <c r="B16" s="1">
        <v>9.5238095238095195E-3</v>
      </c>
      <c r="C16">
        <v>0.60242309787089299</v>
      </c>
      <c r="D16">
        <v>1.9409168797571499E-2</v>
      </c>
      <c r="E16" s="1">
        <v>0.83857519777137901</v>
      </c>
      <c r="F16">
        <v>0.977045168174282</v>
      </c>
      <c r="G16">
        <v>0.96714089402839398</v>
      </c>
      <c r="H16">
        <v>1</v>
      </c>
      <c r="I16">
        <f t="shared" si="0"/>
        <v>0</v>
      </c>
    </row>
    <row r="17" spans="1:9">
      <c r="A17">
        <f t="shared" si="1"/>
        <v>15</v>
      </c>
      <c r="B17" s="1">
        <v>8.3333333333333297E-3</v>
      </c>
      <c r="C17">
        <v>0.54466190767202205</v>
      </c>
      <c r="D17">
        <v>2.2248762806663599E-2</v>
      </c>
      <c r="E17" s="1">
        <v>0.84543438036042495</v>
      </c>
      <c r="F17">
        <v>0.977546355356672</v>
      </c>
      <c r="G17">
        <v>0.96880582435567997</v>
      </c>
      <c r="H17">
        <v>1</v>
      </c>
      <c r="I17">
        <f t="shared" si="0"/>
        <v>0</v>
      </c>
    </row>
    <row r="18" spans="1:9">
      <c r="A18">
        <f t="shared" si="1"/>
        <v>16</v>
      </c>
      <c r="B18" s="1">
        <v>7.3529411764705803E-3</v>
      </c>
      <c r="C18">
        <v>0.48380780820908897</v>
      </c>
      <c r="D18">
        <v>2.5275098398205999E-2</v>
      </c>
      <c r="E18" s="1">
        <v>0.85156454867347497</v>
      </c>
      <c r="F18">
        <v>0.97803525541075798</v>
      </c>
      <c r="G18">
        <v>0.97027579149575105</v>
      </c>
      <c r="H18">
        <v>1</v>
      </c>
      <c r="I18">
        <f t="shared" si="0"/>
        <v>0</v>
      </c>
    </row>
    <row r="19" spans="1:9">
      <c r="A19">
        <f t="shared" si="1"/>
        <v>17</v>
      </c>
      <c r="B19" s="1">
        <v>6.5359477124183E-3</v>
      </c>
      <c r="C19">
        <v>0.42002982389281102</v>
      </c>
      <c r="D19">
        <v>2.8486389029704198E-2</v>
      </c>
      <c r="E19" s="1">
        <v>0.85708465949198598</v>
      </c>
      <c r="F19">
        <v>0.978513923948927</v>
      </c>
      <c r="G19">
        <v>0.97158499974215995</v>
      </c>
      <c r="H19">
        <v>1</v>
      </c>
      <c r="I19">
        <f t="shared" si="0"/>
        <v>0</v>
      </c>
    </row>
    <row r="20" spans="1:9">
      <c r="A20">
        <f t="shared" si="1"/>
        <v>18</v>
      </c>
      <c r="B20" s="1">
        <v>5.84795321637426E-3</v>
      </c>
      <c r="C20">
        <v>0.35347477360334001</v>
      </c>
      <c r="D20">
        <v>3.1880743083437198E-2</v>
      </c>
      <c r="E20" s="1">
        <v>0.86208766637947898</v>
      </c>
      <c r="F20">
        <v>0.97898386143976501</v>
      </c>
      <c r="G20">
        <v>0.97275974274933996</v>
      </c>
      <c r="H20">
        <v>1</v>
      </c>
      <c r="I20">
        <f t="shared" si="0"/>
        <v>0</v>
      </c>
    </row>
    <row r="21" spans="1:9">
      <c r="A21">
        <f t="shared" si="1"/>
        <v>19</v>
      </c>
      <c r="B21" s="1">
        <v>5.2631578947368403E-3</v>
      </c>
      <c r="C21">
        <v>0.28427026006080403</v>
      </c>
      <c r="D21">
        <v>3.5456165723184503E-2</v>
      </c>
      <c r="E21" s="1">
        <v>0.866643898846153</v>
      </c>
      <c r="F21">
        <v>0.97944562165489202</v>
      </c>
      <c r="G21">
        <v>0.97381983125591998</v>
      </c>
      <c r="H21">
        <v>1</v>
      </c>
      <c r="I21">
        <f t="shared" si="0"/>
        <v>0</v>
      </c>
    </row>
    <row r="22" spans="1:9">
      <c r="A22">
        <f t="shared" si="1"/>
        <v>20</v>
      </c>
      <c r="B22" s="1">
        <v>4.7619047619047597E-3</v>
      </c>
      <c r="C22">
        <v>0.225748784710888</v>
      </c>
      <c r="D22">
        <v>3.9210560847676802E-2</v>
      </c>
      <c r="E22" s="1">
        <v>0.87079758029809096</v>
      </c>
      <c r="F22">
        <v>0.97989881485483998</v>
      </c>
      <c r="G22">
        <v>0.97477880569424502</v>
      </c>
      <c r="H22">
        <v>1</v>
      </c>
      <c r="I22">
        <f t="shared" si="0"/>
        <v>0</v>
      </c>
    </row>
    <row r="23" spans="1:9">
      <c r="A23">
        <f t="shared" si="1"/>
        <v>21</v>
      </c>
      <c r="B23" s="1">
        <v>4.3290043290043203E-3</v>
      </c>
      <c r="C23">
        <v>0.16344756614388301</v>
      </c>
      <c r="D23">
        <v>4.3141733138090298E-2</v>
      </c>
      <c r="E23" s="1">
        <v>0.87460139161565997</v>
      </c>
      <c r="F23">
        <v>0.980344271364324</v>
      </c>
      <c r="G23">
        <v>0.97565069808299398</v>
      </c>
      <c r="H23">
        <v>1</v>
      </c>
      <c r="I23">
        <f t="shared" si="0"/>
        <v>0</v>
      </c>
    </row>
    <row r="24" spans="1:9">
      <c r="A24">
        <f t="shared" si="1"/>
        <v>22</v>
      </c>
      <c r="B24" s="1">
        <v>3.9525691699604697E-3</v>
      </c>
      <c r="C24">
        <v>0.113151088672768</v>
      </c>
      <c r="D24">
        <v>4.7247390196789002E-2</v>
      </c>
      <c r="E24" s="1">
        <v>0.87806455533681005</v>
      </c>
      <c r="F24">
        <v>0.98077830982722602</v>
      </c>
      <c r="G24">
        <v>0.976440237926396</v>
      </c>
      <c r="H24">
        <v>1</v>
      </c>
      <c r="I24">
        <f t="shared" si="0"/>
        <v>0</v>
      </c>
    </row>
    <row r="25" spans="1:9">
      <c r="A25">
        <f t="shared" si="1"/>
        <v>23</v>
      </c>
      <c r="B25" s="1">
        <v>3.6231884057971002E-3</v>
      </c>
      <c r="C25">
        <v>7.3992331877617196E-2</v>
      </c>
      <c r="D25">
        <v>5.1525144774395397E-2</v>
      </c>
      <c r="E25" s="1">
        <v>0.88122811485650798</v>
      </c>
      <c r="F25">
        <v>0.981203799380305</v>
      </c>
      <c r="G25">
        <v>0.97715906276251197</v>
      </c>
      <c r="H25">
        <v>1</v>
      </c>
      <c r="I25">
        <f t="shared" si="0"/>
        <v>0</v>
      </c>
    </row>
    <row r="26" spans="1:9">
      <c r="A26">
        <f t="shared" si="1"/>
        <v>24</v>
      </c>
      <c r="B26" s="1">
        <v>3.3333333333333301E-3</v>
      </c>
      <c r="C26">
        <v>2.86633721118735E-2</v>
      </c>
      <c r="D26">
        <v>5.5972517082164303E-2</v>
      </c>
      <c r="E26" s="1">
        <v>0.88413447469609996</v>
      </c>
      <c r="F26">
        <v>0.98162237990196599</v>
      </c>
      <c r="G26">
        <v>0.97781736760453297</v>
      </c>
      <c r="H26">
        <v>1</v>
      </c>
      <c r="I26">
        <f t="shared" si="0"/>
        <v>0</v>
      </c>
    </row>
    <row r="27" spans="1:9">
      <c r="A27">
        <f t="shared" si="1"/>
        <v>25</v>
      </c>
      <c r="B27" s="1">
        <v>3.07692307692307E-3</v>
      </c>
      <c r="C27">
        <v>0</v>
      </c>
      <c r="D27">
        <v>6.0586937186524102E-2</v>
      </c>
      <c r="E27" s="1">
        <v>0.88679162551287705</v>
      </c>
      <c r="F27">
        <v>0.98203256408955897</v>
      </c>
      <c r="G27">
        <v>0.97841844154184399</v>
      </c>
      <c r="H27">
        <v>1</v>
      </c>
      <c r="I27">
        <f t="shared" si="0"/>
        <v>0</v>
      </c>
    </row>
    <row r="28" spans="1:9">
      <c r="A28">
        <f t="shared" si="1"/>
        <v>26</v>
      </c>
      <c r="B28" s="1">
        <v>0</v>
      </c>
      <c r="C28">
        <v>0</v>
      </c>
      <c r="D28">
        <v>6.5365747482551195E-2</v>
      </c>
      <c r="E28" s="1">
        <v>0.88919547715133196</v>
      </c>
      <c r="F28">
        <v>0.98243134096745699</v>
      </c>
      <c r="G28">
        <v>0.97896309020543903</v>
      </c>
      <c r="H28">
        <v>1</v>
      </c>
      <c r="I28">
        <f t="shared" si="0"/>
        <v>0</v>
      </c>
    </row>
    <row r="29" spans="1:9">
      <c r="A29">
        <f t="shared" si="1"/>
        <v>27</v>
      </c>
      <c r="B29">
        <v>0</v>
      </c>
      <c r="C29">
        <v>0</v>
      </c>
      <c r="D29">
        <v>7.0306205243045594E-2</v>
      </c>
      <c r="E29" s="1">
        <v>0.89137096280611705</v>
      </c>
      <c r="F29">
        <v>0.98281932953306395</v>
      </c>
      <c r="G29" s="1">
        <v>0.97945728601548399</v>
      </c>
      <c r="H29">
        <v>1</v>
      </c>
      <c r="I29">
        <f t="shared" si="0"/>
        <v>0</v>
      </c>
    </row>
    <row r="30" spans="1:9">
      <c r="A30">
        <f t="shared" si="1"/>
        <v>28</v>
      </c>
      <c r="B30">
        <v>0</v>
      </c>
      <c r="C30">
        <v>0</v>
      </c>
      <c r="D30">
        <v>7.5405485239789294E-2</v>
      </c>
      <c r="E30" s="1">
        <v>0.89334181017122904</v>
      </c>
      <c r="F30">
        <v>0.983197166162181</v>
      </c>
      <c r="G30">
        <v>0.97990657593192698</v>
      </c>
      <c r="H30">
        <v>1</v>
      </c>
      <c r="I30">
        <f t="shared" si="0"/>
        <v>0</v>
      </c>
    </row>
    <row r="31" spans="1:9">
      <c r="A31">
        <f t="shared" si="1"/>
        <v>29</v>
      </c>
      <c r="B31">
        <v>0</v>
      </c>
      <c r="C31">
        <v>0</v>
      </c>
      <c r="D31">
        <v>8.0660682433481706E-2</v>
      </c>
      <c r="E31" s="1">
        <v>0.89512818735518496</v>
      </c>
      <c r="F31">
        <v>0.98356543914849903</v>
      </c>
      <c r="G31">
        <v>0.98031565047051605</v>
      </c>
      <c r="H31">
        <v>1</v>
      </c>
      <c r="I31">
        <f t="shared" si="0"/>
        <v>0</v>
      </c>
    </row>
    <row r="32" spans="1:9">
      <c r="A32">
        <f t="shared" si="1"/>
        <v>30</v>
      </c>
      <c r="B32">
        <v>0</v>
      </c>
      <c r="C32">
        <v>0</v>
      </c>
      <c r="D32">
        <v>8.60688147287718E-2</v>
      </c>
      <c r="E32" s="1">
        <v>0.89674730907571798</v>
      </c>
      <c r="F32">
        <v>0.98392469323603005</v>
      </c>
      <c r="G32">
        <v>0.98068849572305605</v>
      </c>
      <c r="H32">
        <v>1</v>
      </c>
      <c r="I32">
        <f t="shared" si="0"/>
        <v>0</v>
      </c>
    </row>
    <row r="33" spans="1:9">
      <c r="A33">
        <f t="shared" si="1"/>
        <v>31</v>
      </c>
      <c r="B33">
        <v>0</v>
      </c>
      <c r="C33">
        <v>0</v>
      </c>
      <c r="D33">
        <v>9.1626825790732003E-2</v>
      </c>
      <c r="E33" s="1">
        <v>0.89821391902778902</v>
      </c>
      <c r="F33">
        <v>0.98427543364868597</v>
      </c>
      <c r="G33">
        <v>0.98102851331404195</v>
      </c>
      <c r="H33">
        <v>1</v>
      </c>
      <c r="I33">
        <f t="shared" si="0"/>
        <v>0</v>
      </c>
    </row>
    <row r="34" spans="1:9">
      <c r="A34">
        <f t="shared" si="1"/>
        <v>32</v>
      </c>
      <c r="B34">
        <v>0</v>
      </c>
      <c r="C34">
        <v>0</v>
      </c>
      <c r="D34">
        <v>9.7331587919057896E-2</v>
      </c>
      <c r="E34">
        <v>0.89953931815431398</v>
      </c>
      <c r="F34">
        <v>0.98461790204087696</v>
      </c>
      <c r="G34">
        <v>0.98133834055094904</v>
      </c>
      <c r="H34">
        <v>1</v>
      </c>
      <c r="I34">
        <f t="shared" si="0"/>
        <v>0</v>
      </c>
    </row>
    <row r="35" spans="1:9">
      <c r="A35">
        <f t="shared" si="1"/>
        <v>33</v>
      </c>
      <c r="B35">
        <v>0</v>
      </c>
      <c r="C35">
        <v>0</v>
      </c>
      <c r="D35">
        <v>0.103179904976213</v>
      </c>
      <c r="E35">
        <v>0.90073395936620704</v>
      </c>
      <c r="F35">
        <v>0.98495248103907296</v>
      </c>
      <c r="G35">
        <v>0.98162039343905105</v>
      </c>
      <c r="H35">
        <v>1</v>
      </c>
      <c r="I35">
        <f t="shared" si="0"/>
        <v>0</v>
      </c>
    </row>
    <row r="36" spans="1:9">
      <c r="A36">
        <f t="shared" si="1"/>
        <v>34</v>
      </c>
      <c r="B36">
        <v>0</v>
      </c>
      <c r="C36">
        <v>0</v>
      </c>
      <c r="D36">
        <v>0.109168515365691</v>
      </c>
      <c r="E36">
        <v>0.90180850492167297</v>
      </c>
      <c r="F36">
        <v>0.98527981291087496</v>
      </c>
      <c r="G36">
        <v>0.98187708524069195</v>
      </c>
      <c r="H36">
        <v>1</v>
      </c>
      <c r="I36">
        <f t="shared" si="0"/>
        <v>0</v>
      </c>
    </row>
    <row r="37" spans="1:9">
      <c r="A37">
        <f t="shared" si="1"/>
        <v>35</v>
      </c>
      <c r="B37">
        <v>0</v>
      </c>
      <c r="C37">
        <v>0</v>
      </c>
      <c r="D37">
        <v>0.115294095056516</v>
      </c>
      <c r="E37">
        <v>0.90277100646445896</v>
      </c>
      <c r="F37">
        <v>0.98560028237700603</v>
      </c>
      <c r="G37">
        <v>0.98211026370594801</v>
      </c>
      <c r="H37">
        <v>1</v>
      </c>
      <c r="I37">
        <f t="shared" si="0"/>
        <v>0</v>
      </c>
    </row>
    <row r="38" spans="1:9">
      <c r="A38">
        <f t="shared" si="1"/>
        <v>36</v>
      </c>
      <c r="B38" s="1">
        <v>0</v>
      </c>
      <c r="C38">
        <v>0</v>
      </c>
      <c r="D38">
        <v>0.121553260650068</v>
      </c>
      <c r="E38">
        <v>0.90362836432138205</v>
      </c>
      <c r="F38">
        <v>0.98591424854180398</v>
      </c>
      <c r="G38">
        <v>0.98232151488139097</v>
      </c>
      <c r="H38">
        <v>1</v>
      </c>
      <c r="I38">
        <f t="shared" si="0"/>
        <v>0</v>
      </c>
    </row>
    <row r="39" spans="1:9">
      <c r="A39">
        <f t="shared" si="1"/>
        <v>37</v>
      </c>
      <c r="B39" s="1">
        <v>0</v>
      </c>
      <c r="C39">
        <v>0</v>
      </c>
      <c r="D39">
        <v>0.12794257248527999</v>
      </c>
      <c r="E39">
        <v>0.90438646373181397</v>
      </c>
      <c r="F39">
        <v>0.98622204704315497</v>
      </c>
      <c r="G39">
        <v>0.98251219598668005</v>
      </c>
      <c r="H39">
        <v>1</v>
      </c>
      <c r="I39">
        <f t="shared" si="0"/>
        <v>0</v>
      </c>
    </row>
    <row r="40" spans="1:9">
      <c r="A40">
        <f t="shared" si="1"/>
        <v>38</v>
      </c>
      <c r="B40" s="1">
        <v>0</v>
      </c>
      <c r="C40">
        <v>0</v>
      </c>
      <c r="D40">
        <v>0.13445853777823399</v>
      </c>
      <c r="E40">
        <v>0.90505028545841504</v>
      </c>
      <c r="F40">
        <v>0.98652399199012297</v>
      </c>
      <c r="G40">
        <v>0.98268346209537205</v>
      </c>
      <c r="H40">
        <v>1</v>
      </c>
      <c r="I40">
        <f t="shared" si="0"/>
        <v>0</v>
      </c>
    </row>
    <row r="41" spans="1:9">
      <c r="A41">
        <f t="shared" si="1"/>
        <v>39</v>
      </c>
      <c r="B41" s="1">
        <v>0</v>
      </c>
      <c r="C41">
        <v>0</v>
      </c>
      <c r="D41">
        <v>0.14109761379215199</v>
      </c>
      <c r="E41">
        <v>0.90518126905131202</v>
      </c>
      <c r="F41">
        <v>0.98675297936886197</v>
      </c>
      <c r="G41">
        <v>0.98274887155575996</v>
      </c>
      <c r="H41">
        <v>1</v>
      </c>
      <c r="I41">
        <f t="shared" si="0"/>
        <v>0</v>
      </c>
    </row>
    <row r="42" spans="1:9">
      <c r="A42">
        <f t="shared" si="1"/>
        <v>40</v>
      </c>
      <c r="B42" s="1">
        <v>0</v>
      </c>
      <c r="C42">
        <v>0</v>
      </c>
      <c r="D42">
        <v>0.14785621103378799</v>
      </c>
      <c r="E42">
        <v>0.90486340344553295</v>
      </c>
      <c r="F42">
        <v>0.98691611601224205</v>
      </c>
      <c r="G42">
        <v>0.98272678021245097</v>
      </c>
      <c r="H42">
        <v>1</v>
      </c>
      <c r="I42">
        <f t="shared" si="0"/>
        <v>0</v>
      </c>
    </row>
    <row r="43" spans="1:9">
      <c r="A43">
        <f t="shared" si="1"/>
        <v>41</v>
      </c>
      <c r="B43" s="1">
        <v>0</v>
      </c>
      <c r="C43">
        <v>0</v>
      </c>
      <c r="D43">
        <v>0.15473069647218099</v>
      </c>
      <c r="E43">
        <v>0.90453682517270295</v>
      </c>
      <c r="F43">
        <v>0.98707368919929706</v>
      </c>
      <c r="G43">
        <v>0.98270520987162202</v>
      </c>
      <c r="H43">
        <v>1</v>
      </c>
      <c r="I43">
        <f t="shared" si="0"/>
        <v>0</v>
      </c>
    </row>
    <row r="44" spans="1:9">
      <c r="A44">
        <f t="shared" si="1"/>
        <v>42</v>
      </c>
      <c r="B44" s="1">
        <v>0</v>
      </c>
      <c r="C44">
        <v>0</v>
      </c>
      <c r="D44">
        <v>0.16171739677576599</v>
      </c>
      <c r="E44">
        <v>0.90420161338830796</v>
      </c>
      <c r="F44">
        <v>0.98722598210602197</v>
      </c>
      <c r="G44">
        <v>0.98268415382227603</v>
      </c>
      <c r="H44">
        <v>1</v>
      </c>
      <c r="I44">
        <f t="shared" si="0"/>
        <v>0</v>
      </c>
    </row>
    <row r="45" spans="1:9">
      <c r="A45">
        <f t="shared" si="1"/>
        <v>43</v>
      </c>
      <c r="B45" s="1">
        <v>0</v>
      </c>
      <c r="C45">
        <v>0</v>
      </c>
      <c r="D45">
        <v>0.16881260156382899</v>
      </c>
      <c r="E45">
        <v>0.90385784474404796</v>
      </c>
      <c r="F45">
        <v>0.98737325890037797</v>
      </c>
      <c r="G45">
        <v>0.98266360541076103</v>
      </c>
      <c r="H45">
        <v>1</v>
      </c>
      <c r="I45">
        <f t="shared" si="0"/>
        <v>0</v>
      </c>
    </row>
    <row r="46" spans="1:9">
      <c r="A46">
        <f t="shared" si="1"/>
        <v>44</v>
      </c>
      <c r="B46" s="1">
        <v>0</v>
      </c>
      <c r="C46">
        <v>0</v>
      </c>
      <c r="D46">
        <v>0.17601256666829601</v>
      </c>
      <c r="E46">
        <v>0.90350559368301697</v>
      </c>
      <c r="F46">
        <v>0.98751576630815596</v>
      </c>
      <c r="G46">
        <v>0.98264355804069903</v>
      </c>
      <c r="H46">
        <v>1</v>
      </c>
      <c r="I46">
        <f t="shared" si="0"/>
        <v>0</v>
      </c>
    </row>
    <row r="47" spans="1:9">
      <c r="A47">
        <f t="shared" si="1"/>
        <v>45</v>
      </c>
      <c r="B47">
        <v>0</v>
      </c>
      <c r="C47">
        <v>0</v>
      </c>
      <c r="D47">
        <v>0.183313517401889</v>
      </c>
      <c r="E47">
        <v>0.90314493272826901</v>
      </c>
      <c r="F47">
        <v>0.98765373502656895</v>
      </c>
      <c r="G47">
        <v>0.98262400517290904</v>
      </c>
      <c r="H47">
        <v>1</v>
      </c>
      <c r="I47">
        <f t="shared" si="0"/>
        <v>0</v>
      </c>
    </row>
    <row r="48" spans="1:9">
      <c r="A48">
        <f t="shared" si="1"/>
        <v>46</v>
      </c>
      <c r="B48">
        <v>0</v>
      </c>
      <c r="C48">
        <v>0</v>
      </c>
      <c r="D48">
        <v>0.19071165182866701</v>
      </c>
      <c r="E48">
        <v>0.90277593276553603</v>
      </c>
      <c r="F48">
        <v>0.98778738100258601</v>
      </c>
      <c r="G48">
        <v>0.98260494032533097</v>
      </c>
      <c r="H48">
        <v>1</v>
      </c>
      <c r="I48">
        <f t="shared" si="0"/>
        <v>0</v>
      </c>
    </row>
    <row r="49" spans="1:9">
      <c r="A49">
        <f t="shared" si="1"/>
        <v>47</v>
      </c>
      <c r="B49">
        <v>0</v>
      </c>
      <c r="C49">
        <v>0</v>
      </c>
      <c r="D49">
        <v>0.198203144033058</v>
      </c>
      <c r="E49">
        <v>0.90239866332088603</v>
      </c>
      <c r="F49">
        <v>0.98791690659085296</v>
      </c>
      <c r="G49">
        <v>0.98258635707295305</v>
      </c>
      <c r="H49">
        <v>1</v>
      </c>
      <c r="I49">
        <f t="shared" si="0"/>
        <v>0</v>
      </c>
    </row>
    <row r="50" spans="1:9">
      <c r="A50">
        <f t="shared" si="1"/>
        <v>48</v>
      </c>
      <c r="B50" s="1">
        <v>0</v>
      </c>
      <c r="C50">
        <v>0</v>
      </c>
      <c r="D50">
        <v>0.20578414738345299</v>
      </c>
      <c r="E50">
        <v>0.90201319283397796</v>
      </c>
      <c r="F50">
        <v>0.98804250160425</v>
      </c>
      <c r="G50">
        <v>0.98256824904772699</v>
      </c>
      <c r="H50">
        <v>1</v>
      </c>
      <c r="I50">
        <f t="shared" si="0"/>
        <v>0</v>
      </c>
    </row>
    <row r="51" spans="1:9">
      <c r="A51">
        <f t="shared" si="1"/>
        <v>49</v>
      </c>
      <c r="B51" s="1">
        <v>0</v>
      </c>
      <c r="C51">
        <v>0</v>
      </c>
      <c r="D51" s="1">
        <v>0.21345079778654499</v>
      </c>
      <c r="E51">
        <v>0.90161958892759597</v>
      </c>
      <c r="F51">
        <v>0.98816434426851796</v>
      </c>
      <c r="G51">
        <v>0.98255060993849597</v>
      </c>
      <c r="H51">
        <v>1</v>
      </c>
      <c r="I51">
        <f t="shared" si="0"/>
        <v>0</v>
      </c>
    </row>
    <row r="52" spans="1:9">
      <c r="A52">
        <f t="shared" si="1"/>
        <v>50</v>
      </c>
      <c r="B52" s="1">
        <v>0</v>
      </c>
      <c r="C52">
        <v>0</v>
      </c>
      <c r="D52">
        <v>0.22119921692859501</v>
      </c>
      <c r="E52">
        <v>0.90121791867405598</v>
      </c>
      <c r="F52">
        <v>0.98828260209101204</v>
      </c>
      <c r="G52">
        <v>0.98253343349090605</v>
      </c>
      <c r="H52">
        <v>1</v>
      </c>
      <c r="I52">
        <f t="shared" si="0"/>
        <v>0</v>
      </c>
    </row>
    <row r="53" spans="1:9">
      <c r="A53">
        <f t="shared" si="1"/>
        <v>51</v>
      </c>
      <c r="B53" s="1">
        <v>0</v>
      </c>
      <c r="C53">
        <v>0</v>
      </c>
      <c r="D53">
        <v>0.22902551549988401</v>
      </c>
      <c r="E53">
        <v>0.90080824885905597</v>
      </c>
      <c r="F53">
        <v>0.98839743265248503</v>
      </c>
      <c r="G53">
        <v>0.98251671350732395</v>
      </c>
      <c r="H53">
        <v>1</v>
      </c>
      <c r="I53">
        <f t="shared" si="0"/>
        <v>0</v>
      </c>
    </row>
    <row r="54" spans="1:9">
      <c r="A54">
        <f t="shared" si="1"/>
        <v>52</v>
      </c>
      <c r="B54" s="1">
        <v>0</v>
      </c>
      <c r="C54">
        <v>0</v>
      </c>
      <c r="D54">
        <v>0.23692579639866301</v>
      </c>
      <c r="E54">
        <v>0.90039064624350695</v>
      </c>
      <c r="F54">
        <v>0.98850898432972201</v>
      </c>
      <c r="G54">
        <v>0.98250044384674895</v>
      </c>
      <c r="H54">
        <v>1</v>
      </c>
      <c r="I54">
        <f t="shared" si="0"/>
        <v>0</v>
      </c>
    </row>
    <row r="55" spans="1:9">
      <c r="A55">
        <f t="shared" si="1"/>
        <v>53</v>
      </c>
      <c r="B55" s="1">
        <v>0</v>
      </c>
      <c r="C55">
        <v>0</v>
      </c>
      <c r="D55" s="1">
        <v>0.24489615791097599</v>
      </c>
      <c r="E55">
        <v>0.89996517782382901</v>
      </c>
      <c r="F55">
        <v>0.98861739695598305</v>
      </c>
      <c r="G55">
        <v>0.98248461842471901</v>
      </c>
      <c r="H55">
        <v>1</v>
      </c>
      <c r="I55">
        <f t="shared" si="0"/>
        <v>0</v>
      </c>
    </row>
    <row r="56" spans="1:9">
      <c r="A56">
        <f t="shared" si="1"/>
        <v>54</v>
      </c>
      <c r="B56" s="1">
        <v>0</v>
      </c>
      <c r="C56">
        <v>0</v>
      </c>
      <c r="D56" s="1">
        <v>0.25293269686280401</v>
      </c>
      <c r="E56">
        <v>0.89953191109118302</v>
      </c>
      <c r="F56">
        <v>0.988722802425408</v>
      </c>
      <c r="G56">
        <v>0.98246923121322005</v>
      </c>
      <c r="H56">
        <v>1</v>
      </c>
      <c r="I56">
        <f t="shared" si="0"/>
        <v>0</v>
      </c>
    </row>
    <row r="57" spans="1:9">
      <c r="A57">
        <f t="shared" si="1"/>
        <v>55</v>
      </c>
      <c r="B57">
        <v>0</v>
      </c>
      <c r="C57">
        <v>0</v>
      </c>
      <c r="D57" s="1">
        <v>0.26103151174105499</v>
      </c>
      <c r="E57" s="1">
        <v>0.89909091429005605</v>
      </c>
      <c r="F57">
        <v>0.98882532524685895</v>
      </c>
      <c r="G57">
        <v>0.98245427624058301</v>
      </c>
      <c r="H57">
        <v>1</v>
      </c>
      <c r="I57">
        <f t="shared" si="0"/>
        <v>0</v>
      </c>
    </row>
    <row r="58" spans="1:9">
      <c r="A58">
        <f t="shared" si="1"/>
        <v>56</v>
      </c>
      <c r="B58">
        <v>0</v>
      </c>
      <c r="C58">
        <v>0</v>
      </c>
      <c r="D58" s="1">
        <v>0.26918870577999598</v>
      </c>
      <c r="E58">
        <v>0.89864225667660502</v>
      </c>
      <c r="F58">
        <v>0.98892508305206395</v>
      </c>
      <c r="G58">
        <v>0.98243974759138197</v>
      </c>
      <c r="H58">
        <v>1</v>
      </c>
      <c r="I58">
        <f t="shared" si="0"/>
        <v>0</v>
      </c>
    </row>
    <row r="59" spans="1:9">
      <c r="A59">
        <f t="shared" si="1"/>
        <v>57</v>
      </c>
      <c r="B59" s="1">
        <v>0</v>
      </c>
      <c r="C59">
        <v>0</v>
      </c>
      <c r="D59" s="1">
        <v>0.27740039000980599</v>
      </c>
      <c r="E59">
        <v>0.89818600877710797</v>
      </c>
      <c r="F59">
        <v>0.98902218706240197</v>
      </c>
      <c r="G59">
        <v>0.98242563940632799</v>
      </c>
      <c r="H59">
        <v>1</v>
      </c>
      <c r="I59">
        <f t="shared" si="0"/>
        <v>0</v>
      </c>
    </row>
    <row r="60" spans="1:9">
      <c r="A60">
        <f t="shared" si="1"/>
        <v>58</v>
      </c>
      <c r="B60" s="1">
        <v>0</v>
      </c>
      <c r="C60">
        <v>0</v>
      </c>
      <c r="D60" s="1">
        <v>0.28566268626404201</v>
      </c>
      <c r="E60">
        <v>0.89772224264687395</v>
      </c>
      <c r="F60">
        <v>0.98911674251821302</v>
      </c>
      <c r="G60">
        <v>0.98241194588215097</v>
      </c>
      <c r="H60">
        <v>1</v>
      </c>
      <c r="I60">
        <f t="shared" si="0"/>
        <v>0</v>
      </c>
    </row>
    <row r="61" spans="1:9">
      <c r="A61">
        <f t="shared" si="1"/>
        <v>59</v>
      </c>
      <c r="B61">
        <v>0</v>
      </c>
      <c r="C61">
        <v>0</v>
      </c>
      <c r="D61" s="1">
        <v>0.29397173014285999</v>
      </c>
      <c r="E61">
        <v>0.89725103212989799</v>
      </c>
      <c r="F61">
        <v>0.98920884907408801</v>
      </c>
      <c r="G61">
        <v>0.98239866127148801</v>
      </c>
      <c r="H61">
        <v>1</v>
      </c>
      <c r="I61">
        <f t="shared" si="0"/>
        <v>0</v>
      </c>
    </row>
    <row r="62" spans="1:9">
      <c r="A62">
        <f t="shared" si="1"/>
        <v>60</v>
      </c>
      <c r="B62" s="1">
        <v>0</v>
      </c>
      <c r="C62">
        <v>0</v>
      </c>
      <c r="D62" s="1">
        <v>0.30232367392896897</v>
      </c>
      <c r="E62">
        <v>0.89677245311955001</v>
      </c>
      <c r="F62">
        <v>0.98929860116325097</v>
      </c>
      <c r="G62">
        <v>0.98238577988275699</v>
      </c>
      <c r="H62">
        <v>1</v>
      </c>
      <c r="I62">
        <f t="shared" si="0"/>
        <v>0</v>
      </c>
    </row>
    <row r="63" spans="1:9">
      <c r="A63">
        <f t="shared" si="1"/>
        <v>61</v>
      </c>
      <c r="B63">
        <v>0</v>
      </c>
      <c r="C63">
        <v>0</v>
      </c>
      <c r="D63" s="1">
        <v>0.31071468945337299</v>
      </c>
      <c r="E63">
        <v>0.89628658382052695</v>
      </c>
      <c r="F63">
        <v>0.98938608833381303</v>
      </c>
      <c r="G63">
        <v>0.98237329608002899</v>
      </c>
      <c r="H63">
        <v>1</v>
      </c>
      <c r="I63">
        <f t="shared" si="0"/>
        <v>0</v>
      </c>
    </row>
    <row r="64" spans="1:9">
      <c r="A64">
        <f t="shared" si="1"/>
        <v>62</v>
      </c>
      <c r="B64">
        <v>0</v>
      </c>
      <c r="C64">
        <v>0</v>
      </c>
      <c r="D64" s="1">
        <v>0.31914097090807497</v>
      </c>
      <c r="E64">
        <v>0.89579350501229005</v>
      </c>
      <c r="F64">
        <v>0.989471395559405</v>
      </c>
      <c r="G64">
        <v>0.98236120428289297</v>
      </c>
      <c r="H64">
        <v>1</v>
      </c>
      <c r="I64">
        <f t="shared" si="0"/>
        <v>0</v>
      </c>
    </row>
    <row r="65" spans="1:9">
      <c r="A65">
        <f t="shared" si="1"/>
        <v>63</v>
      </c>
      <c r="B65">
        <v>0</v>
      </c>
      <c r="C65">
        <v>0</v>
      </c>
      <c r="D65" s="1">
        <v>0.32759873760299701</v>
      </c>
      <c r="E65">
        <v>0.89529330031417398</v>
      </c>
      <c r="F65">
        <v>0.98955460352643598</v>
      </c>
      <c r="G65">
        <v>0.98234949896631796</v>
      </c>
      <c r="H65">
        <v>1</v>
      </c>
      <c r="I65">
        <f t="shared" si="0"/>
        <v>0</v>
      </c>
    </row>
    <row r="66" spans="1:9">
      <c r="A66">
        <f t="shared" si="1"/>
        <v>64</v>
      </c>
      <c r="B66">
        <v>0</v>
      </c>
      <c r="C66">
        <v>0</v>
      </c>
      <c r="D66" s="1">
        <v>0.33608423666452603</v>
      </c>
      <c r="E66">
        <v>0.89478605645231502</v>
      </c>
      <c r="F66">
        <v>0.98963578889999804</v>
      </c>
      <c r="G66">
        <v>0.98233817466050399</v>
      </c>
      <c r="H66">
        <v>1</v>
      </c>
      <c r="I66">
        <f t="shared" si="0"/>
        <v>0</v>
      </c>
    </row>
    <row r="67" spans="1:9">
      <c r="A67">
        <f t="shared" si="1"/>
        <v>65</v>
      </c>
      <c r="B67" s="1">
        <v>0</v>
      </c>
      <c r="C67">
        <v>0</v>
      </c>
      <c r="D67" s="1">
        <v>0.34459374567315898</v>
      </c>
      <c r="E67">
        <v>0.89427186352851795</v>
      </c>
      <c r="F67">
        <v>0.98971502457026495</v>
      </c>
      <c r="G67">
        <v>0.98232722595073096</v>
      </c>
      <c r="H67">
        <v>1</v>
      </c>
      <c r="I67">
        <f t="shared" si="0"/>
        <v>0</v>
      </c>
    </row>
    <row r="68" spans="1:9">
      <c r="A68">
        <f t="shared" si="1"/>
        <v>66</v>
      </c>
      <c r="B68" s="1">
        <v>0</v>
      </c>
      <c r="C68">
        <v>0</v>
      </c>
      <c r="D68" s="1">
        <v>0.35312357523787002</v>
      </c>
      <c r="E68">
        <v>0.89375081529116995</v>
      </c>
      <c r="F68">
        <v>0.98979237988101498</v>
      </c>
      <c r="G68">
        <v>0.98231664747720104</v>
      </c>
      <c r="H68">
        <v>1</v>
      </c>
      <c r="I68">
        <f t="shared" ref="I68:I131" si="2">IF(H67&lt;&gt;H68,1,0)</f>
        <v>0</v>
      </c>
    </row>
    <row r="69" spans="1:9">
      <c r="A69">
        <f t="shared" ref="A69:A132" si="3">A68+1</f>
        <v>67</v>
      </c>
      <c r="B69" s="1">
        <v>0</v>
      </c>
      <c r="C69">
        <v>0</v>
      </c>
      <c r="D69" s="1">
        <v>0.36167007150492397</v>
      </c>
      <c r="E69">
        <v>0.89322300940823196</v>
      </c>
      <c r="F69">
        <v>0.98986792084178399</v>
      </c>
      <c r="G69">
        <v>0.98230643393487305</v>
      </c>
      <c r="H69">
        <v>1</v>
      </c>
      <c r="I69">
        <f t="shared" si="2"/>
        <v>0</v>
      </c>
    </row>
    <row r="70" spans="1:9">
      <c r="A70">
        <f t="shared" si="3"/>
        <v>68</v>
      </c>
      <c r="B70" s="1">
        <v>0</v>
      </c>
      <c r="C70">
        <v>0</v>
      </c>
      <c r="D70" s="1">
        <v>0.370229618598996</v>
      </c>
      <c r="E70">
        <v>0.89268854774236595</v>
      </c>
      <c r="F70">
        <v>0.989941710325</v>
      </c>
      <c r="G70">
        <v>0.98229658007328802</v>
      </c>
      <c r="H70">
        <v>1</v>
      </c>
      <c r="I70">
        <f t="shared" si="2"/>
        <v>0</v>
      </c>
    </row>
    <row r="71" spans="1:9">
      <c r="A71">
        <f t="shared" si="3"/>
        <v>69</v>
      </c>
      <c r="B71" s="1">
        <v>0</v>
      </c>
      <c r="C71">
        <v>0</v>
      </c>
      <c r="D71" s="1">
        <v>0.37879864099454902</v>
      </c>
      <c r="E71">
        <v>0.89214753662815205</v>
      </c>
      <c r="F71">
        <v>0.99001380824932805</v>
      </c>
      <c r="G71">
        <v>0.98228708069639503</v>
      </c>
      <c r="H71">
        <v>1</v>
      </c>
      <c r="I71">
        <f t="shared" si="2"/>
        <v>0</v>
      </c>
    </row>
    <row r="72" spans="1:9">
      <c r="A72">
        <f t="shared" si="3"/>
        <v>70</v>
      </c>
      <c r="B72" s="1">
        <v>0</v>
      </c>
      <c r="C72">
        <v>0</v>
      </c>
      <c r="D72" s="1">
        <v>0.387373605815583</v>
      </c>
      <c r="E72">
        <v>0.89160008715138095</v>
      </c>
      <c r="F72">
        <v>0.99008427175032498</v>
      </c>
      <c r="G72">
        <v>0.98227793066236502</v>
      </c>
      <c r="H72">
        <v>1</v>
      </c>
      <c r="I72">
        <f t="shared" si="2"/>
        <v>0</v>
      </c>
    </row>
    <row r="73" spans="1:9">
      <c r="A73">
        <f t="shared" si="3"/>
        <v>71</v>
      </c>
      <c r="B73" s="1">
        <v>0</v>
      </c>
      <c r="C73">
        <v>0</v>
      </c>
      <c r="D73" s="1">
        <v>0.39595102506197399</v>
      </c>
      <c r="E73">
        <v>0.89104631543032298</v>
      </c>
      <c r="F73">
        <v>0.99015315533944104</v>
      </c>
      <c r="G73">
        <v>0.98226912488339702</v>
      </c>
      <c r="H73">
        <v>1</v>
      </c>
      <c r="I73">
        <f t="shared" si="2"/>
        <v>0</v>
      </c>
    </row>
    <row r="74" spans="1:9">
      <c r="A74">
        <f t="shared" si="3"/>
        <v>72</v>
      </c>
      <c r="B74" s="1">
        <v>0</v>
      </c>
      <c r="C74">
        <v>0</v>
      </c>
      <c r="D74" s="1">
        <v>0.40452745776073001</v>
      </c>
      <c r="E74">
        <v>0.89048634289885398</v>
      </c>
      <c r="F74">
        <v>0.99022051105225795</v>
      </c>
      <c r="G74">
        <v>0.98226065832552001</v>
      </c>
      <c r="H74">
        <v>1</v>
      </c>
      <c r="I74">
        <f t="shared" si="2"/>
        <v>0</v>
      </c>
    </row>
    <row r="75" spans="1:9">
      <c r="A75">
        <f t="shared" si="3"/>
        <v>73</v>
      </c>
      <c r="B75" s="1">
        <v>0</v>
      </c>
      <c r="C75">
        <v>0</v>
      </c>
      <c r="D75" s="1">
        <v>0.41309951204066198</v>
      </c>
      <c r="E75">
        <v>0.88992029659127703</v>
      </c>
      <c r="F75">
        <v>0.99028638858682905</v>
      </c>
      <c r="G75">
        <v>0.98225252600838997</v>
      </c>
      <c r="H75">
        <v>1</v>
      </c>
      <c r="I75">
        <f t="shared" si="2"/>
        <v>0</v>
      </c>
    </row>
    <row r="76" spans="1:9">
      <c r="A76">
        <f t="shared" si="3"/>
        <v>74</v>
      </c>
      <c r="B76" s="1">
        <v>0</v>
      </c>
      <c r="C76">
        <v>0</v>
      </c>
      <c r="D76" s="1">
        <v>0.42166384712905502</v>
      </c>
      <c r="E76">
        <v>0.88934377876295001</v>
      </c>
      <c r="F76">
        <v>0.99035039547318604</v>
      </c>
      <c r="G76">
        <v>0.98224392006877004</v>
      </c>
      <c r="H76">
        <v>1</v>
      </c>
      <c r="I76">
        <f t="shared" si="2"/>
        <v>0</v>
      </c>
    </row>
    <row r="77" spans="1:9">
      <c r="A77">
        <f t="shared" si="3"/>
        <v>75</v>
      </c>
      <c r="B77" s="1">
        <v>0</v>
      </c>
      <c r="C77">
        <v>0</v>
      </c>
      <c r="D77" s="1">
        <v>0.43021717526907699</v>
      </c>
      <c r="E77">
        <v>0.88873102907246704</v>
      </c>
      <c r="F77">
        <v>0.99041010422271103</v>
      </c>
      <c r="G77">
        <v>0.98223027475468305</v>
      </c>
      <c r="H77">
        <v>1</v>
      </c>
      <c r="I77">
        <f t="shared" si="2"/>
        <v>0</v>
      </c>
    </row>
    <row r="78" spans="1:9">
      <c r="A78">
        <f t="shared" si="3"/>
        <v>76</v>
      </c>
      <c r="B78" s="1">
        <v>0</v>
      </c>
      <c r="C78">
        <v>0</v>
      </c>
      <c r="D78" s="1">
        <v>0.438756263556765</v>
      </c>
      <c r="E78">
        <v>0.888112426771547</v>
      </c>
      <c r="F78">
        <v>0.99046852613694703</v>
      </c>
      <c r="G78">
        <v>0.98221696814454795</v>
      </c>
      <c r="H78">
        <v>1</v>
      </c>
      <c r="I78">
        <f t="shared" si="2"/>
        <v>0</v>
      </c>
    </row>
    <row r="79" spans="1:9">
      <c r="A79">
        <f t="shared" si="3"/>
        <v>77</v>
      </c>
      <c r="B79" s="1">
        <v>0</v>
      </c>
      <c r="C79">
        <v>0</v>
      </c>
      <c r="D79" s="1">
        <v>0.44727793569660601</v>
      </c>
      <c r="E79">
        <v>0.88748813732395104</v>
      </c>
      <c r="F79">
        <v>0.99052570134777296</v>
      </c>
      <c r="G79">
        <v>0.98220399610072995</v>
      </c>
      <c r="H79">
        <v>1</v>
      </c>
      <c r="I79">
        <f t="shared" si="2"/>
        <v>0</v>
      </c>
    </row>
    <row r="80" spans="1:9">
      <c r="A80">
        <f t="shared" si="3"/>
        <v>78</v>
      </c>
      <c r="B80" s="1">
        <v>0</v>
      </c>
      <c r="C80">
        <v>0</v>
      </c>
      <c r="D80" s="1">
        <v>0.45577907367479198</v>
      </c>
      <c r="E80">
        <v>0.88685833374662104</v>
      </c>
      <c r="F80">
        <v>0.99058166827710104</v>
      </c>
      <c r="G80">
        <v>0.98219135452748196</v>
      </c>
      <c r="H80">
        <v>1</v>
      </c>
      <c r="I80">
        <f t="shared" si="2"/>
        <v>0</v>
      </c>
    </row>
    <row r="81" spans="1:9">
      <c r="A81">
        <f t="shared" si="3"/>
        <v>79</v>
      </c>
      <c r="B81" s="1">
        <v>0</v>
      </c>
      <c r="C81">
        <v>0</v>
      </c>
      <c r="D81" s="1">
        <v>0.46425661934941498</v>
      </c>
      <c r="E81">
        <v>0.88622319691595197</v>
      </c>
      <c r="F81">
        <v>0.99063646372650804</v>
      </c>
      <c r="G81">
        <v>0.98217903937079798</v>
      </c>
      <c r="H81">
        <v>1</v>
      </c>
      <c r="I81">
        <f t="shared" si="2"/>
        <v>0</v>
      </c>
    </row>
    <row r="82" spans="1:9">
      <c r="A82">
        <f t="shared" si="3"/>
        <v>80</v>
      </c>
      <c r="B82" s="1">
        <v>0</v>
      </c>
      <c r="C82">
        <v>0</v>
      </c>
      <c r="D82" s="1">
        <v>0.47270757595695101</v>
      </c>
      <c r="E82">
        <v>0.88557694342734405</v>
      </c>
      <c r="F82">
        <v>0.99068957931488499</v>
      </c>
      <c r="G82">
        <v>0.98216601422971705</v>
      </c>
      <c r="H82">
        <v>1</v>
      </c>
      <c r="I82">
        <f t="shared" si="2"/>
        <v>0</v>
      </c>
    </row>
    <row r="83" spans="1:9">
      <c r="A83">
        <f t="shared" si="3"/>
        <v>81</v>
      </c>
      <c r="B83" s="1">
        <v>0</v>
      </c>
      <c r="C83">
        <v>0</v>
      </c>
      <c r="D83" s="1">
        <v>0.48112900953454701</v>
      </c>
      <c r="E83">
        <v>0.88488959788116395</v>
      </c>
      <c r="F83">
        <v>0.99073835021439804</v>
      </c>
      <c r="G83">
        <v>0.98214709791642896</v>
      </c>
      <c r="H83">
        <v>1</v>
      </c>
      <c r="I83">
        <f t="shared" si="2"/>
        <v>0</v>
      </c>
    </row>
    <row r="84" spans="1:9">
      <c r="A84">
        <f t="shared" si="3"/>
        <v>82</v>
      </c>
      <c r="B84" s="1">
        <v>0</v>
      </c>
      <c r="C84">
        <v>0</v>
      </c>
      <c r="D84" s="1">
        <v>0.48951805025771</v>
      </c>
      <c r="E84">
        <v>0.88419664823183397</v>
      </c>
      <c r="F84">
        <v>0.99078606830700899</v>
      </c>
      <c r="G84">
        <v>0.98212843323882804</v>
      </c>
      <c r="H84">
        <v>1</v>
      </c>
      <c r="I84">
        <f t="shared" si="2"/>
        <v>0</v>
      </c>
    </row>
    <row r="85" spans="1:9">
      <c r="A85">
        <f t="shared" si="3"/>
        <v>83</v>
      </c>
      <c r="B85" s="1">
        <v>0</v>
      </c>
      <c r="C85">
        <v>0</v>
      </c>
      <c r="D85" s="1">
        <v>0.49787189369315299</v>
      </c>
      <c r="E85">
        <v>0.88349833074546202</v>
      </c>
      <c r="F85">
        <v>0.99083276404954701</v>
      </c>
      <c r="G85">
        <v>0.98211001700500999</v>
      </c>
      <c r="H85">
        <v>1</v>
      </c>
      <c r="I85">
        <f t="shared" si="2"/>
        <v>0</v>
      </c>
    </row>
    <row r="86" spans="1:9">
      <c r="A86">
        <f t="shared" si="3"/>
        <v>84</v>
      </c>
      <c r="B86" s="1">
        <v>0</v>
      </c>
      <c r="C86">
        <v>0</v>
      </c>
      <c r="D86" s="1">
        <v>0.50618780196665303</v>
      </c>
      <c r="E86">
        <v>0.88279489273407397</v>
      </c>
      <c r="F86">
        <v>0.99087846669081503</v>
      </c>
      <c r="G86">
        <v>0.98209184608846101</v>
      </c>
      <c r="H86">
        <v>1</v>
      </c>
      <c r="I86">
        <f t="shared" si="2"/>
        <v>0</v>
      </c>
    </row>
    <row r="87" spans="1:9">
      <c r="A87">
        <f t="shared" si="3"/>
        <v>85</v>
      </c>
      <c r="B87" s="1">
        <v>0</v>
      </c>
      <c r="C87">
        <v>0</v>
      </c>
      <c r="D87" s="1">
        <v>0.51446310484591995</v>
      </c>
      <c r="E87">
        <v>0.88208659290448999</v>
      </c>
      <c r="F87">
        <v>0.99092320433120695</v>
      </c>
      <c r="G87">
        <v>0.98207391742731598</v>
      </c>
      <c r="H87">
        <v>1</v>
      </c>
      <c r="I87">
        <f t="shared" si="2"/>
        <v>0</v>
      </c>
    </row>
    <row r="88" spans="1:9">
      <c r="A88">
        <f t="shared" si="3"/>
        <v>86</v>
      </c>
      <c r="B88" s="1">
        <v>0</v>
      </c>
      <c r="C88">
        <v>0</v>
      </c>
      <c r="D88" s="1">
        <v>0.52269520073855402</v>
      </c>
      <c r="E88">
        <v>0.88137370169952101</v>
      </c>
      <c r="F88">
        <v>0.99096700397883897</v>
      </c>
      <c r="G88">
        <v>0.98205622802359205</v>
      </c>
      <c r="H88">
        <v>1</v>
      </c>
      <c r="I88">
        <f t="shared" si="2"/>
        <v>0</v>
      </c>
    </row>
    <row r="89" spans="1:9">
      <c r="A89">
        <f t="shared" si="3"/>
        <v>87</v>
      </c>
      <c r="B89" s="1">
        <v>0</v>
      </c>
      <c r="C89">
        <v>0</v>
      </c>
      <c r="D89" s="1">
        <v>0.53088155760533495</v>
      </c>
      <c r="E89">
        <v>0.88065650163014297</v>
      </c>
      <c r="F89">
        <v>0.99100989160242103</v>
      </c>
      <c r="G89">
        <v>0.98203877494240799</v>
      </c>
      <c r="H89">
        <v>1</v>
      </c>
      <c r="I89">
        <f t="shared" si="2"/>
        <v>0</v>
      </c>
    </row>
    <row r="90" spans="1:9">
      <c r="A90">
        <f t="shared" si="3"/>
        <v>88</v>
      </c>
      <c r="B90" s="1">
        <v>0</v>
      </c>
      <c r="C90">
        <v>0</v>
      </c>
      <c r="D90" s="1">
        <v>0.53901971378916602</v>
      </c>
      <c r="E90">
        <v>0.87993528759724005</v>
      </c>
      <c r="F90">
        <v>0.99105189218109802</v>
      </c>
      <c r="G90">
        <v>0.98202155531117996</v>
      </c>
      <c r="H90">
        <v>1</v>
      </c>
      <c r="I90">
        <f t="shared" si="2"/>
        <v>0</v>
      </c>
    </row>
    <row r="91" spans="1:9">
      <c r="A91">
        <f t="shared" si="3"/>
        <v>89</v>
      </c>
      <c r="B91" s="1">
        <v>0</v>
      </c>
      <c r="C91">
        <v>0</v>
      </c>
      <c r="D91" s="1">
        <v>0.54710727876010501</v>
      </c>
      <c r="E91">
        <v>0.879210367201402</v>
      </c>
      <c r="F91">
        <v>0.99109302975144997</v>
      </c>
      <c r="G91">
        <v>0.98200456631881194</v>
      </c>
      <c r="H91">
        <v>1</v>
      </c>
      <c r="I91">
        <f t="shared" si="2"/>
        <v>0</v>
      </c>
    </row>
    <row r="92" spans="1:9">
      <c r="A92">
        <f t="shared" si="3"/>
        <v>90</v>
      </c>
      <c r="B92" s="1">
        <v>0</v>
      </c>
      <c r="C92">
        <v>0</v>
      </c>
      <c r="D92" s="1">
        <v>0.55514193377705801</v>
      </c>
      <c r="E92">
        <v>0.87848206103918403</v>
      </c>
      <c r="F92">
        <v>0.99113332745185301</v>
      </c>
      <c r="G92">
        <v>0.98198780521486195</v>
      </c>
      <c r="H92">
        <v>1</v>
      </c>
      <c r="I92">
        <f t="shared" si="2"/>
        <v>0</v>
      </c>
    </row>
    <row r="93" spans="1:9">
      <c r="A93">
        <f t="shared" si="3"/>
        <v>91</v>
      </c>
      <c r="B93" s="1">
        <v>0</v>
      </c>
      <c r="C93">
        <v>0</v>
      </c>
      <c r="D93" s="1">
        <v>0.56312143246677704</v>
      </c>
      <c r="E93">
        <v>0.87775070298412905</v>
      </c>
      <c r="F93">
        <v>0.991172807564348</v>
      </c>
      <c r="G93">
        <v>0.98197126930870104</v>
      </c>
      <c r="H93">
        <v>1</v>
      </c>
      <c r="I93">
        <f t="shared" si="2"/>
        <v>0</v>
      </c>
    </row>
    <row r="94" spans="1:9">
      <c r="A94">
        <f t="shared" si="3"/>
        <v>92</v>
      </c>
      <c r="B94" s="1">
        <v>0</v>
      </c>
      <c r="C94">
        <v>0</v>
      </c>
      <c r="D94" s="1">
        <v>0.57104360132092702</v>
      </c>
      <c r="E94">
        <v>0.87701664045079597</v>
      </c>
      <c r="F94">
        <v>0.99121149155420496</v>
      </c>
      <c r="G94">
        <v>0.98195495596865201</v>
      </c>
      <c r="H94">
        <v>1</v>
      </c>
      <c r="I94">
        <f t="shared" si="2"/>
        <v>0</v>
      </c>
    </row>
    <row r="95" spans="1:9">
      <c r="A95">
        <f t="shared" si="3"/>
        <v>93</v>
      </c>
      <c r="B95" s="1">
        <v>0</v>
      </c>
      <c r="C95">
        <v>0</v>
      </c>
      <c r="D95" s="1">
        <v>0.57890634011208797</v>
      </c>
      <c r="E95">
        <v>0.87628023463990501</v>
      </c>
      <c r="F95">
        <v>0.991249400107312</v>
      </c>
      <c r="G95">
        <v>0.98193886262112495</v>
      </c>
      <c r="H95">
        <v>1</v>
      </c>
      <c r="I95">
        <f t="shared" si="2"/>
        <v>0</v>
      </c>
    </row>
    <row r="96" spans="1:9">
      <c r="A96">
        <f t="shared" si="3"/>
        <v>94</v>
      </c>
      <c r="B96" s="1">
        <v>0</v>
      </c>
      <c r="C96">
        <v>0</v>
      </c>
      <c r="D96" s="1">
        <v>0.586707622229655</v>
      </c>
      <c r="E96">
        <v>0.87554186076267604</v>
      </c>
      <c r="F96">
        <v>0.99128655316553205</v>
      </c>
      <c r="G96">
        <v>0.98192298674973</v>
      </c>
      <c r="H96">
        <v>1</v>
      </c>
      <c r="I96">
        <f t="shared" si="2"/>
        <v>0</v>
      </c>
    </row>
    <row r="97" spans="1:9">
      <c r="A97">
        <f t="shared" si="3"/>
        <v>95</v>
      </c>
      <c r="B97" s="1">
        <v>0</v>
      </c>
      <c r="C97">
        <v>0</v>
      </c>
      <c r="D97" s="1">
        <v>0.59444549493667898</v>
      </c>
      <c r="E97">
        <v>0.87480190824233195</v>
      </c>
      <c r="F97">
        <v>0.99132296996015101</v>
      </c>
      <c r="G97">
        <v>0.981907325894394</v>
      </c>
      <c r="H97">
        <v>1</v>
      </c>
      <c r="I97">
        <f t="shared" si="2"/>
        <v>0</v>
      </c>
    </row>
    <row r="98" spans="1:9">
      <c r="A98">
        <f t="shared" si="3"/>
        <v>96</v>
      </c>
      <c r="B98" s="1">
        <v>0</v>
      </c>
      <c r="C98">
        <v>0</v>
      </c>
      <c r="D98" s="1">
        <v>0.60211807954879504</v>
      </c>
      <c r="E98">
        <v>0.87406078089066297</v>
      </c>
      <c r="F98">
        <v>0.99135866904354997</v>
      </c>
      <c r="G98">
        <v>0.98189187765045305</v>
      </c>
      <c r="H98">
        <v>1</v>
      </c>
      <c r="I98">
        <f t="shared" si="2"/>
        <v>0</v>
      </c>
    </row>
    <row r="99" spans="1:9">
      <c r="A99">
        <f t="shared" si="3"/>
        <v>97</v>
      </c>
      <c r="B99" s="1">
        <v>0</v>
      </c>
      <c r="C99">
        <v>0</v>
      </c>
      <c r="D99" s="1">
        <v>0.60972357153647805</v>
      </c>
      <c r="E99">
        <v>0.873318897057484</v>
      </c>
      <c r="F99">
        <v>0.99139366831918496</v>
      </c>
      <c r="G99">
        <v>0.98187663966774796</v>
      </c>
      <c r="H99">
        <v>1</v>
      </c>
      <c r="I99">
        <f t="shared" si="2"/>
        <v>0</v>
      </c>
    </row>
    <row r="100" spans="1:9">
      <c r="A100">
        <f t="shared" si="3"/>
        <v>98</v>
      </c>
      <c r="B100" s="1">
        <v>0</v>
      </c>
      <c r="C100">
        <v>0</v>
      </c>
      <c r="D100" s="1">
        <v>0.61726024055193096</v>
      </c>
      <c r="E100">
        <v>0.87257668975077196</v>
      </c>
      <c r="F100">
        <v>0.99142798507000696</v>
      </c>
      <c r="G100">
        <v>0.98186160964970204</v>
      </c>
      <c r="H100">
        <v>1</v>
      </c>
      <c r="I100">
        <f t="shared" si="2"/>
        <v>0</v>
      </c>
    </row>
    <row r="101" spans="1:9">
      <c r="A101">
        <f t="shared" si="3"/>
        <v>99</v>
      </c>
      <c r="B101" s="1">
        <v>0</v>
      </c>
      <c r="C101">
        <v>0</v>
      </c>
      <c r="D101" s="1">
        <v>0.62472643038199205</v>
      </c>
      <c r="E101">
        <v>0.87183460672518898</v>
      </c>
      <c r="F101">
        <v>0.99146163598539006</v>
      </c>
      <c r="G101">
        <v>0.981846785352403</v>
      </c>
      <c r="H101">
        <v>1</v>
      </c>
      <c r="I101">
        <f t="shared" si="2"/>
        <v>0</v>
      </c>
    </row>
    <row r="102" spans="1:9">
      <c r="A102">
        <f t="shared" si="3"/>
        <v>100</v>
      </c>
      <c r="B102" s="1">
        <v>0</v>
      </c>
      <c r="C102">
        <v>0</v>
      </c>
      <c r="D102" s="1">
        <v>0.632120558828557</v>
      </c>
      <c r="E102">
        <v>0.87109311053665905</v>
      </c>
      <c r="F102">
        <v>0.99149463718668196</v>
      </c>
      <c r="G102">
        <v>0.98183216458366795</v>
      </c>
      <c r="H102">
        <v>1</v>
      </c>
      <c r="I102">
        <f t="shared" si="2"/>
        <v>0</v>
      </c>
    </row>
    <row r="103" spans="1:9">
      <c r="A103">
        <f t="shared" si="3"/>
        <v>101</v>
      </c>
      <c r="B103" s="1">
        <v>0</v>
      </c>
      <c r="C103">
        <v>0</v>
      </c>
      <c r="D103" s="1">
        <v>0.63944111751802402</v>
      </c>
      <c r="E103">
        <v>0.87035267856065801</v>
      </c>
      <c r="F103">
        <v>0.99152700425143503</v>
      </c>
      <c r="G103">
        <v>0.98181774520210696</v>
      </c>
      <c r="H103">
        <v>1</v>
      </c>
      <c r="I103">
        <f t="shared" si="2"/>
        <v>0</v>
      </c>
    </row>
    <row r="104" spans="1:9">
      <c r="A104">
        <f t="shared" si="3"/>
        <v>102</v>
      </c>
      <c r="B104" s="1">
        <v>0</v>
      </c>
      <c r="C104">
        <v>0</v>
      </c>
      <c r="D104" s="1">
        <v>0.64668667164139804</v>
      </c>
      <c r="E104">
        <v>0.86961380297181701</v>
      </c>
      <c r="F104">
        <v>0.99155875223641099</v>
      </c>
      <c r="G104">
        <v>0.98180352511618896</v>
      </c>
      <c r="H104">
        <v>1</v>
      </c>
      <c r="I104">
        <f t="shared" si="2"/>
        <v>0</v>
      </c>
    </row>
    <row r="105" spans="1:9">
      <c r="A105">
        <f t="shared" si="3"/>
        <v>103</v>
      </c>
      <c r="B105" s="1">
        <v>0</v>
      </c>
      <c r="C105">
        <v>0</v>
      </c>
      <c r="D105" s="1">
        <v>0.65385585962672099</v>
      </c>
      <c r="E105">
        <v>0.86887699068244995</v>
      </c>
      <c r="F105">
        <v>0.99158989569943301</v>
      </c>
      <c r="G105">
        <v>0.98178950228329298</v>
      </c>
      <c r="H105">
        <v>1</v>
      </c>
      <c r="I105">
        <f t="shared" si="2"/>
        <v>0</v>
      </c>
    </row>
    <row r="106" spans="1:9">
      <c r="A106">
        <f t="shared" si="3"/>
        <v>104</v>
      </c>
      <c r="B106" s="1">
        <v>0</v>
      </c>
      <c r="C106">
        <v>0</v>
      </c>
      <c r="D106" s="1">
        <v>0.66094739274555703</v>
      </c>
      <c r="E106">
        <v>0.86814276323762096</v>
      </c>
      <c r="F106">
        <v>0.99162044872013599</v>
      </c>
      <c r="G106">
        <v>0.98177567470876503</v>
      </c>
      <c r="H106">
        <v>1</v>
      </c>
      <c r="I106">
        <f t="shared" si="2"/>
        <v>0</v>
      </c>
    </row>
    <row r="107" spans="1:9">
      <c r="A107">
        <f t="shared" si="3"/>
        <v>105</v>
      </c>
      <c r="B107" s="1">
        <v>0</v>
      </c>
      <c r="C107">
        <v>0</v>
      </c>
      <c r="D107" s="1">
        <v>0.66796005465533903</v>
      </c>
      <c r="E107">
        <v>0.86741165666436804</v>
      </c>
      <c r="F107">
        <v>0.99165042491969901</v>
      </c>
      <c r="G107">
        <v>0.98176204044496596</v>
      </c>
      <c r="H107">
        <v>1</v>
      </c>
      <c r="I107">
        <f t="shared" si="2"/>
        <v>0</v>
      </c>
    </row>
    <row r="108" spans="1:9">
      <c r="A108">
        <f t="shared" si="3"/>
        <v>106</v>
      </c>
      <c r="B108" s="1">
        <v>0</v>
      </c>
      <c r="C108">
        <v>0</v>
      </c>
      <c r="D108" s="1">
        <v>0.67489270087940401</v>
      </c>
      <c r="E108">
        <v>0.866684221272772</v>
      </c>
      <c r="F108">
        <v>0.99167983747959598</v>
      </c>
      <c r="G108">
        <v>0.98174859759032695</v>
      </c>
      <c r="H108">
        <v>1</v>
      </c>
      <c r="I108">
        <f t="shared" si="2"/>
        <v>0</v>
      </c>
    </row>
    <row r="109" spans="1:9">
      <c r="A109">
        <f t="shared" si="3"/>
        <v>107</v>
      </c>
      <c r="B109" s="1">
        <v>0</v>
      </c>
      <c r="C109">
        <v>0</v>
      </c>
      <c r="D109" s="1">
        <v>0.68174425822662899</v>
      </c>
      <c r="E109">
        <v>0.86596102140656295</v>
      </c>
      <c r="F109">
        <v>0.99170869915944504</v>
      </c>
      <c r="G109">
        <v>0.98173534428839404</v>
      </c>
      <c r="H109">
        <v>1</v>
      </c>
      <c r="I109">
        <f t="shared" si="2"/>
        <v>0</v>
      </c>
    </row>
    <row r="110" spans="1:9">
      <c r="A110">
        <f t="shared" si="3"/>
        <v>108</v>
      </c>
      <c r="B110" s="1">
        <v>0</v>
      </c>
      <c r="C110">
        <v>0</v>
      </c>
      <c r="D110" s="1">
        <v>0.68851372415259204</v>
      </c>
      <c r="E110">
        <v>0.86524263514108202</v>
      </c>
      <c r="F110">
        <v>0.99173702231398297</v>
      </c>
      <c r="G110">
        <v>0.981722278726886</v>
      </c>
      <c r="H110">
        <v>1</v>
      </c>
      <c r="I110">
        <f t="shared" si="2"/>
        <v>0</v>
      </c>
    </row>
    <row r="111" spans="1:9">
      <c r="A111">
        <f t="shared" si="3"/>
        <v>109</v>
      </c>
      <c r="B111" s="1">
        <v>0</v>
      </c>
      <c r="C111">
        <v>0</v>
      </c>
      <c r="D111" s="1">
        <v>0.69520016606424595</v>
      </c>
      <c r="E111">
        <v>0.86452965392646797</v>
      </c>
      <c r="F111">
        <v>0.99176481890923296</v>
      </c>
      <c r="G111">
        <v>0.98170939913673605</v>
      </c>
      <c r="H111">
        <v>1</v>
      </c>
      <c r="I111">
        <f t="shared" si="2"/>
        <v>0</v>
      </c>
    </row>
    <row r="112" spans="1:9">
      <c r="A112">
        <f t="shared" si="3"/>
        <v>110</v>
      </c>
      <c r="B112" s="1">
        <v>0</v>
      </c>
      <c r="C112">
        <v>0</v>
      </c>
      <c r="D112" s="1">
        <v>0.70180272057011195</v>
      </c>
      <c r="E112">
        <v>0.86382268217408398</v>
      </c>
      <c r="F112">
        <v>0.99179210053789602</v>
      </c>
      <c r="G112">
        <v>0.98169670379115404</v>
      </c>
      <c r="H112">
        <v>1</v>
      </c>
      <c r="I112">
        <f t="shared" si="2"/>
        <v>0</v>
      </c>
    </row>
    <row r="113" spans="1:9">
      <c r="A113">
        <f t="shared" si="3"/>
        <v>111</v>
      </c>
      <c r="B113" s="1">
        <v>0</v>
      </c>
      <c r="C113">
        <v>0</v>
      </c>
      <c r="D113" s="1">
        <v>0.70832059267805303</v>
      </c>
      <c r="E113">
        <v>0.86312233678431205</v>
      </c>
      <c r="F113">
        <v>0.99181887843401995</v>
      </c>
      <c r="G113">
        <v>0.98168419100467597</v>
      </c>
      <c r="H113">
        <v>1</v>
      </c>
      <c r="I113">
        <f t="shared" si="2"/>
        <v>0</v>
      </c>
    </row>
    <row r="114" spans="1:9">
      <c r="A114">
        <f t="shared" si="3"/>
        <v>112</v>
      </c>
      <c r="B114" s="1">
        <v>0</v>
      </c>
      <c r="C114">
        <v>0</v>
      </c>
      <c r="D114" s="1">
        <v>0.71475305494269403</v>
      </c>
      <c r="E114">
        <v>0.86242924661402598</v>
      </c>
      <c r="F114">
        <v>0.99184516348697505</v>
      </c>
      <c r="G114">
        <v>0.98167185913222899</v>
      </c>
      <c r="H114">
        <v>1</v>
      </c>
      <c r="I114">
        <f t="shared" si="2"/>
        <v>0</v>
      </c>
    </row>
    <row r="115" spans="1:9">
      <c r="A115">
        <f t="shared" si="3"/>
        <v>113</v>
      </c>
      <c r="B115" s="1">
        <v>0</v>
      </c>
      <c r="C115">
        <v>0</v>
      </c>
      <c r="D115" s="1">
        <v>0.72109944656460001</v>
      </c>
      <c r="E115">
        <v>0.86174405188222503</v>
      </c>
      <c r="F115">
        <v>0.99187096625478199</v>
      </c>
      <c r="G115">
        <v>0.98165970656818502</v>
      </c>
      <c r="H115">
        <v>1</v>
      </c>
      <c r="I115">
        <f t="shared" si="2"/>
        <v>0</v>
      </c>
    </row>
    <row r="116" spans="1:9">
      <c r="A116">
        <f t="shared" si="3"/>
        <v>114</v>
      </c>
      <c r="B116" s="1">
        <v>0</v>
      </c>
      <c r="C116">
        <v>0</v>
      </c>
      <c r="D116" s="1">
        <v>0.72735917244332304</v>
      </c>
      <c r="E116">
        <v>0.86106740351252298</v>
      </c>
      <c r="F116">
        <v>0.99189629697682402</v>
      </c>
      <c r="G116">
        <v>0.98164773174543696</v>
      </c>
      <c r="H116">
        <v>1</v>
      </c>
      <c r="I116">
        <f t="shared" si="2"/>
        <v>0</v>
      </c>
    </row>
    <row r="117" spans="1:9">
      <c r="A117">
        <f t="shared" si="3"/>
        <v>115</v>
      </c>
      <c r="B117" s="1">
        <v>0</v>
      </c>
      <c r="C117">
        <v>0</v>
      </c>
      <c r="D117" s="1">
        <v>0.73353170218647501</v>
      </c>
      <c r="E117">
        <v>0.86039996241143102</v>
      </c>
      <c r="F117">
        <v>0.99192116558597798</v>
      </c>
      <c r="G117">
        <v>0.98163593313446695</v>
      </c>
      <c r="H117">
        <v>1</v>
      </c>
      <c r="I117">
        <f t="shared" si="2"/>
        <v>0</v>
      </c>
    </row>
    <row r="118" spans="1:9">
      <c r="A118">
        <f t="shared" si="3"/>
        <v>116</v>
      </c>
      <c r="B118" s="1">
        <v>0</v>
      </c>
      <c r="C118">
        <v>0</v>
      </c>
      <c r="D118" s="1">
        <v>0.73961656907697004</v>
      </c>
      <c r="E118">
        <v>0.85974239868160995</v>
      </c>
      <c r="F118">
        <v>0.99194558172018599</v>
      </c>
      <c r="G118">
        <v>0.98162430924242206</v>
      </c>
      <c r="H118">
        <v>1</v>
      </c>
      <c r="I118">
        <f t="shared" si="2"/>
        <v>0</v>
      </c>
    </row>
    <row r="119" spans="1:9">
      <c r="A119">
        <f t="shared" si="3"/>
        <v>117</v>
      </c>
      <c r="B119" s="1">
        <v>0</v>
      </c>
      <c r="C119">
        <v>0</v>
      </c>
      <c r="D119" s="1">
        <v>0.74561336900059605</v>
      </c>
      <c r="E119">
        <v>0.85909539076959895</v>
      </c>
      <c r="F119">
        <v>0.99196955473350901</v>
      </c>
      <c r="G119">
        <v>0.98161285861220304</v>
      </c>
      <c r="H119">
        <v>1</v>
      </c>
      <c r="I119">
        <f t="shared" si="2"/>
        <v>0</v>
      </c>
    </row>
    <row r="120" spans="1:9">
      <c r="A120">
        <f t="shared" si="3"/>
        <v>118</v>
      </c>
      <c r="B120" s="1">
        <v>0</v>
      </c>
      <c r="C120">
        <v>0</v>
      </c>
      <c r="D120" s="1">
        <v>0.751521759336095</v>
      </c>
      <c r="E120">
        <v>0.85845962454776703</v>
      </c>
      <c r="F120">
        <v>0.99199309370668698</v>
      </c>
      <c r="G120">
        <v>0.98160157982155205</v>
      </c>
      <c r="H120">
        <v>1</v>
      </c>
      <c r="I120">
        <f t="shared" si="2"/>
        <v>0</v>
      </c>
    </row>
    <row r="121" spans="1:9">
      <c r="A121">
        <f t="shared" si="3"/>
        <v>119</v>
      </c>
      <c r="B121" s="1">
        <v>0</v>
      </c>
      <c r="C121">
        <v>0</v>
      </c>
      <c r="D121" s="1">
        <v>0.75734145780992901</v>
      </c>
      <c r="E121">
        <v>0.85783579233065799</v>
      </c>
      <c r="F121">
        <v>0.99201620745722596</v>
      </c>
      <c r="G121">
        <v>0.98159047148215495</v>
      </c>
      <c r="H121">
        <v>1</v>
      </c>
      <c r="I121">
        <f t="shared" si="2"/>
        <v>0</v>
      </c>
    </row>
    <row r="122" spans="1:9">
      <c r="A122">
        <f t="shared" si="3"/>
        <v>120</v>
      </c>
      <c r="B122" s="1">
        <v>0</v>
      </c>
      <c r="C122">
        <v>0</v>
      </c>
      <c r="D122" s="1">
        <v>0.76307224131787799</v>
      </c>
      <c r="E122">
        <v>0.85722459182616395</v>
      </c>
      <c r="F122">
        <v>0.99203890454903498</v>
      </c>
      <c r="G122">
        <v>0.98157953223873995</v>
      </c>
      <c r="H122">
        <v>1</v>
      </c>
      <c r="I122">
        <f t="shared" si="2"/>
        <v>0</v>
      </c>
    </row>
    <row r="123" spans="1:9">
      <c r="A123">
        <f t="shared" si="3"/>
        <v>121</v>
      </c>
      <c r="B123" s="1">
        <v>0</v>
      </c>
      <c r="C123">
        <v>0</v>
      </c>
      <c r="D123" s="1">
        <v>0.768713944715671</v>
      </c>
      <c r="E123">
        <v>0.85662641578652898</v>
      </c>
      <c r="F123">
        <v>0.99206117347159195</v>
      </c>
      <c r="G123">
        <v>0.98156871521641098</v>
      </c>
      <c r="H123">
        <v>1</v>
      </c>
      <c r="I123">
        <f t="shared" si="2"/>
        <v>0</v>
      </c>
    </row>
    <row r="124" spans="1:9">
      <c r="A124">
        <f t="shared" si="3"/>
        <v>122</v>
      </c>
      <c r="B124" s="1">
        <v>0</v>
      </c>
      <c r="C124">
        <v>0</v>
      </c>
      <c r="D124" s="1">
        <v>0.774266459580783</v>
      </c>
      <c r="E124">
        <v>0.85604152664465605</v>
      </c>
      <c r="F124">
        <v>0.99208299390273502</v>
      </c>
      <c r="G124">
        <v>0.98155794771592397</v>
      </c>
      <c r="H124">
        <v>1</v>
      </c>
      <c r="I124">
        <f t="shared" si="2"/>
        <v>0</v>
      </c>
    </row>
    <row r="125" spans="1:9">
      <c r="A125">
        <f t="shared" si="3"/>
        <v>123</v>
      </c>
      <c r="B125" s="1">
        <v>0</v>
      </c>
      <c r="C125">
        <v>0</v>
      </c>
      <c r="D125" s="1">
        <v>0.77972973294755799</v>
      </c>
      <c r="E125">
        <v>0.85547065219871299</v>
      </c>
      <c r="F125">
        <v>0.99210437452772704</v>
      </c>
      <c r="G125">
        <v>0.981547215914372</v>
      </c>
      <c r="H125">
        <v>1</v>
      </c>
      <c r="I125">
        <f t="shared" si="2"/>
        <v>0</v>
      </c>
    </row>
    <row r="126" spans="1:9">
      <c r="A126">
        <f t="shared" si="3"/>
        <v>124</v>
      </c>
      <c r="B126" s="1">
        <v>0</v>
      </c>
      <c r="C126">
        <v>0</v>
      </c>
      <c r="D126" s="1">
        <v>0.78510376601779397</v>
      </c>
      <c r="E126">
        <v>0.85491452105325705</v>
      </c>
      <c r="F126">
        <v>0.99212532380258101</v>
      </c>
      <c r="G126">
        <v>0.98153650624954902</v>
      </c>
      <c r="H126">
        <v>1</v>
      </c>
      <c r="I126">
        <f t="shared" si="2"/>
        <v>0</v>
      </c>
    </row>
    <row r="127" spans="1:9">
      <c r="A127">
        <f t="shared" si="3"/>
        <v>125</v>
      </c>
      <c r="B127" s="1">
        <v>0</v>
      </c>
      <c r="C127">
        <v>0</v>
      </c>
      <c r="D127" s="1">
        <v>0.79038861284890205</v>
      </c>
      <c r="E127">
        <v>0.85437386124901205</v>
      </c>
      <c r="F127">
        <v>0.99214584996153299</v>
      </c>
      <c r="G127">
        <v>0.98152580541691203</v>
      </c>
      <c r="H127">
        <v>1</v>
      </c>
      <c r="I127">
        <f t="shared" si="2"/>
        <v>0</v>
      </c>
    </row>
    <row r="128" spans="1:9">
      <c r="A128">
        <f t="shared" si="3"/>
        <v>126</v>
      </c>
      <c r="B128" s="1">
        <v>0</v>
      </c>
      <c r="C128">
        <v>0</v>
      </c>
      <c r="D128" s="1">
        <v>0.79558437902173595</v>
      </c>
      <c r="E128">
        <v>0.85384939883724398</v>
      </c>
      <c r="F128">
        <v>0.99216596102423305</v>
      </c>
      <c r="G128">
        <v>0.98151510036635004</v>
      </c>
      <c r="H128">
        <v>1</v>
      </c>
      <c r="I128">
        <f t="shared" si="2"/>
        <v>0</v>
      </c>
    </row>
    <row r="129" spans="1:9">
      <c r="A129">
        <f t="shared" si="3"/>
        <v>127</v>
      </c>
      <c r="B129" s="1">
        <v>0</v>
      </c>
      <c r="C129">
        <v>0</v>
      </c>
      <c r="D129" s="1">
        <v>0.80069122029017703</v>
      </c>
      <c r="E129">
        <v>0.85334185640230598</v>
      </c>
      <c r="F129">
        <v>0.99218566480265002</v>
      </c>
      <c r="G129">
        <v>0.98150437829878701</v>
      </c>
      <c r="H129">
        <v>1</v>
      </c>
      <c r="I129">
        <f t="shared" si="2"/>
        <v>0</v>
      </c>
    </row>
    <row r="130" spans="1:9">
      <c r="A130">
        <f t="shared" si="3"/>
        <v>128</v>
      </c>
      <c r="B130" s="1">
        <v>0</v>
      </c>
      <c r="C130">
        <v>0</v>
      </c>
      <c r="D130" s="1">
        <v>0.80570934121451099</v>
      </c>
      <c r="E130">
        <v>0.85285195153640303</v>
      </c>
      <c r="F130">
        <v>0.99220496890770804</v>
      </c>
      <c r="G130">
        <v>0.98149362666262296</v>
      </c>
      <c r="H130">
        <v>1</v>
      </c>
      <c r="I130">
        <f t="shared" si="2"/>
        <v>0</v>
      </c>
    </row>
    <row r="131" spans="1:9">
      <c r="A131">
        <f t="shared" si="3"/>
        <v>129</v>
      </c>
      <c r="B131" s="1">
        <v>0</v>
      </c>
      <c r="C131">
        <v>0</v>
      </c>
      <c r="D131" s="1">
        <v>0.81063899378062498</v>
      </c>
      <c r="E131">
        <v>0.85238039527111498</v>
      </c>
      <c r="F131">
        <v>0.99222388075567802</v>
      </c>
      <c r="G131">
        <v>0.98148283315003904</v>
      </c>
      <c r="H131">
        <v>1</v>
      </c>
      <c r="I131">
        <f t="shared" si="2"/>
        <v>0</v>
      </c>
    </row>
    <row r="132" spans="1:9">
      <c r="A132">
        <f t="shared" si="3"/>
        <v>130</v>
      </c>
      <c r="B132" s="1">
        <v>0</v>
      </c>
      <c r="C132">
        <v>0</v>
      </c>
      <c r="D132" s="1">
        <v>0.81548047600701001</v>
      </c>
      <c r="E132">
        <v>0.85192789047065798</v>
      </c>
      <c r="F132">
        <v>0.99224240757431204</v>
      </c>
      <c r="G132">
        <v>0.98147198569316396</v>
      </c>
      <c r="H132">
        <v>1</v>
      </c>
      <c r="I132">
        <f t="shared" ref="I132:I195" si="4">IF(H131&lt;&gt;H132,1,0)</f>
        <v>0</v>
      </c>
    </row>
    <row r="133" spans="1:9">
      <c r="A133">
        <f t="shared" ref="A133:A196" si="5">A132+1</f>
        <v>131</v>
      </c>
      <c r="B133">
        <v>0</v>
      </c>
      <c r="C133">
        <v>0</v>
      </c>
      <c r="D133" s="1">
        <v>0.82023413054153205</v>
      </c>
      <c r="E133">
        <v>0.85149513019237499</v>
      </c>
      <c r="F133">
        <v>0.99226055640875799</v>
      </c>
      <c r="G133">
        <v>0.98146107246013203</v>
      </c>
      <c r="H133">
        <v>1</v>
      </c>
      <c r="I133">
        <f t="shared" si="4"/>
        <v>0</v>
      </c>
    </row>
    <row r="134" spans="1:9">
      <c r="A134">
        <f t="shared" si="5"/>
        <v>132</v>
      </c>
      <c r="B134">
        <v>0</v>
      </c>
      <c r="C134">
        <v>0</v>
      </c>
      <c r="D134" s="1">
        <v>0.82490034324988604</v>
      </c>
      <c r="E134">
        <v>0.85108279602034298</v>
      </c>
      <c r="F134">
        <v>0.99227833412724498</v>
      </c>
      <c r="G134">
        <v>0.981450081851026</v>
      </c>
      <c r="H134">
        <v>1</v>
      </c>
      <c r="I134">
        <f t="shared" si="4"/>
        <v>0</v>
      </c>
    </row>
    <row r="135" spans="1:9">
      <c r="A135">
        <f t="shared" si="5"/>
        <v>133</v>
      </c>
      <c r="B135">
        <v>0</v>
      </c>
      <c r="C135">
        <v>0</v>
      </c>
      <c r="D135" s="1">
        <v>0.82947954179762795</v>
      </c>
      <c r="E135">
        <v>0.85069155637844196</v>
      </c>
      <c r="F135">
        <v>0.99229574742655502</v>
      </c>
      <c r="G135">
        <v>0.98143900249373495</v>
      </c>
      <c r="H135">
        <v>1</v>
      </c>
      <c r="I135">
        <f t="shared" si="4"/>
        <v>0</v>
      </c>
    </row>
    <row r="136" spans="1:9">
      <c r="A136">
        <f t="shared" si="5"/>
        <v>134</v>
      </c>
      <c r="B136">
        <v>0</v>
      </c>
      <c r="C136">
        <v>0</v>
      </c>
      <c r="D136" s="1">
        <v>0.83397219422761304</v>
      </c>
      <c r="E136">
        <v>0.85032206482960904</v>
      </c>
      <c r="F136">
        <v>0.99231280283729395</v>
      </c>
      <c r="G136">
        <v>0.981427823239723</v>
      </c>
      <c r="H136">
        <v>1</v>
      </c>
      <c r="I136">
        <f t="shared" si="4"/>
        <v>0</v>
      </c>
    </row>
    <row r="137" spans="1:9">
      <c r="A137">
        <f t="shared" si="5"/>
        <v>135</v>
      </c>
      <c r="B137">
        <v>0</v>
      </c>
      <c r="C137">
        <v>0</v>
      </c>
      <c r="D137" s="1">
        <v>0.83837880753465999</v>
      </c>
      <c r="E137">
        <v>0.84997495836839199</v>
      </c>
      <c r="F137">
        <v>0.99232950672896902</v>
      </c>
      <c r="G137">
        <v>0.98141653315972299</v>
      </c>
      <c r="H137">
        <v>1</v>
      </c>
      <c r="I137">
        <f t="shared" si="4"/>
        <v>0</v>
      </c>
    </row>
    <row r="138" spans="1:9">
      <c r="A138">
        <f t="shared" si="5"/>
        <v>136</v>
      </c>
      <c r="B138">
        <v>0</v>
      </c>
      <c r="C138">
        <v>0</v>
      </c>
      <c r="D138" s="1">
        <v>0.84269992623919598</v>
      </c>
      <c r="E138">
        <v>0.84965085571421595</v>
      </c>
      <c r="F138">
        <v>0.99234586531487601</v>
      </c>
      <c r="G138">
        <v>0.98140512153937398</v>
      </c>
      <c r="H138">
        <v>1</v>
      </c>
      <c r="I138">
        <f t="shared" si="4"/>
        <v>0</v>
      </c>
    </row>
    <row r="139" spans="1:9">
      <c r="A139">
        <f t="shared" si="5"/>
        <v>137</v>
      </c>
      <c r="B139">
        <v>0</v>
      </c>
      <c r="C139">
        <v>0</v>
      </c>
      <c r="D139" s="1">
        <v>0.84693613096158804</v>
      </c>
      <c r="E139">
        <v>0.84935035561308203</v>
      </c>
      <c r="F139">
        <v>0.99236188465680897</v>
      </c>
      <c r="G139">
        <v>0.98139357787479398</v>
      </c>
      <c r="H139">
        <v>1</v>
      </c>
      <c r="I139">
        <f t="shared" si="4"/>
        <v>0</v>
      </c>
    </row>
    <row r="140" spans="1:9">
      <c r="A140">
        <f t="shared" si="5"/>
        <v>138</v>
      </c>
      <c r="B140">
        <v>0</v>
      </c>
      <c r="C140">
        <v>0</v>
      </c>
      <c r="D140" s="1">
        <v>0.85108803699885205</v>
      </c>
      <c r="E140">
        <v>0.84907403515567004</v>
      </c>
      <c r="F140">
        <v>0.99237757066960697</v>
      </c>
      <c r="G140">
        <v>0.98138189186811597</v>
      </c>
      <c r="H140">
        <v>1</v>
      </c>
      <c r="I140">
        <f t="shared" si="4"/>
        <v>0</v>
      </c>
    </row>
    <row r="141" spans="1:9">
      <c r="A141">
        <f t="shared" si="5"/>
        <v>139</v>
      </c>
      <c r="B141" s="1">
        <v>0</v>
      </c>
      <c r="C141">
        <v>0</v>
      </c>
      <c r="D141" s="1">
        <v>0.85515629290533202</v>
      </c>
      <c r="E141">
        <v>0.84882244811997898</v>
      </c>
      <c r="F141">
        <v>0.99239292912551902</v>
      </c>
      <c r="G141">
        <v>0.98137005342298</v>
      </c>
      <c r="H141">
        <v>1</v>
      </c>
      <c r="I141">
        <f t="shared" si="4"/>
        <v>0</v>
      </c>
    </row>
    <row r="142" spans="1:9">
      <c r="A142">
        <f t="shared" si="5"/>
        <v>140</v>
      </c>
      <c r="B142" s="1">
        <v>8.3766027234246797E-4</v>
      </c>
      <c r="C142">
        <v>0</v>
      </c>
      <c r="D142" s="1">
        <v>0.85914157907895405</v>
      </c>
      <c r="E142">
        <v>0.84859509314243597</v>
      </c>
      <c r="F142">
        <v>0.99240793141321604</v>
      </c>
      <c r="G142">
        <v>0.98135791653877702</v>
      </c>
      <c r="H142">
        <v>1</v>
      </c>
      <c r="I142">
        <f t="shared" si="4"/>
        <v>0</v>
      </c>
    </row>
    <row r="143" spans="1:9">
      <c r="A143">
        <f t="shared" si="5"/>
        <v>141</v>
      </c>
      <c r="B143">
        <v>3.4483246422147302E-3</v>
      </c>
      <c r="C143">
        <v>0</v>
      </c>
      <c r="D143" s="1">
        <v>0.86304460635454605</v>
      </c>
      <c r="E143">
        <v>0.84839028580912601</v>
      </c>
      <c r="F143">
        <v>0.99242251154052497</v>
      </c>
      <c r="G143">
        <v>0.98134518347719302</v>
      </c>
      <c r="H143">
        <v>1</v>
      </c>
      <c r="I143">
        <f t="shared" si="4"/>
        <v>0</v>
      </c>
    </row>
    <row r="144" spans="1:9">
      <c r="A144">
        <f t="shared" si="5"/>
        <v>142</v>
      </c>
      <c r="B144">
        <v>7.6075749308014903E-3</v>
      </c>
      <c r="C144">
        <v>0</v>
      </c>
      <c r="D144" s="1">
        <v>0.86686611460571805</v>
      </c>
      <c r="E144">
        <v>0.84820658173178198</v>
      </c>
      <c r="F144">
        <v>0.99243661455515997</v>
      </c>
      <c r="G144">
        <v>0.98133159348816001</v>
      </c>
      <c r="H144">
        <v>1</v>
      </c>
      <c r="I144">
        <f t="shared" si="4"/>
        <v>0</v>
      </c>
    </row>
    <row r="145" spans="1:9">
      <c r="A145">
        <f t="shared" si="5"/>
        <v>143</v>
      </c>
      <c r="B145">
        <v>9.6842704137493907E-3</v>
      </c>
      <c r="C145">
        <v>0</v>
      </c>
      <c r="D145" s="1">
        <v>0.870606871356708</v>
      </c>
      <c r="E145">
        <v>0.84804698140329904</v>
      </c>
      <c r="F145">
        <v>0.99245033520800496</v>
      </c>
      <c r="G145">
        <v>0.98131747743702802</v>
      </c>
      <c r="H145">
        <v>1</v>
      </c>
      <c r="I145">
        <f t="shared" si="4"/>
        <v>0</v>
      </c>
    </row>
    <row r="146" spans="1:9">
      <c r="A146">
        <f t="shared" si="5"/>
        <v>144</v>
      </c>
      <c r="B146" s="1">
        <v>1.3524456393339801E-2</v>
      </c>
      <c r="C146">
        <v>0</v>
      </c>
      <c r="D146" s="1">
        <v>0.87426767040557196</v>
      </c>
      <c r="E146">
        <v>0.84790971488345801</v>
      </c>
      <c r="F146">
        <v>0.99246360883533502</v>
      </c>
      <c r="G146">
        <v>0.98130253958250602</v>
      </c>
      <c r="H146">
        <v>1</v>
      </c>
      <c r="I146">
        <f t="shared" si="4"/>
        <v>0</v>
      </c>
    </row>
    <row r="147" spans="1:9">
      <c r="A147">
        <f t="shared" si="5"/>
        <v>145</v>
      </c>
      <c r="B147" s="1">
        <v>1.8889646501140101E-2</v>
      </c>
      <c r="C147">
        <v>0</v>
      </c>
      <c r="D147" s="1">
        <v>0.87784933046001001</v>
      </c>
      <c r="E147">
        <v>0.84779327043460695</v>
      </c>
      <c r="F147">
        <v>0.99247638230455304</v>
      </c>
      <c r="G147">
        <v>0.98128652341795997</v>
      </c>
      <c r="H147">
        <v>1</v>
      </c>
      <c r="I147">
        <f t="shared" si="4"/>
        <v>0</v>
      </c>
    </row>
    <row r="148" spans="1:9">
      <c r="A148">
        <f t="shared" si="5"/>
        <v>146</v>
      </c>
      <c r="B148" s="1">
        <v>2.5571010943095201E-2</v>
      </c>
      <c r="C148">
        <v>0</v>
      </c>
      <c r="D148" s="1">
        <v>0.88135269378711101</v>
      </c>
      <c r="E148">
        <v>0.84769635914197194</v>
      </c>
      <c r="F148">
        <v>0.99248861247588505</v>
      </c>
      <c r="G148">
        <v>0.98126920679660501</v>
      </c>
      <c r="H148">
        <v>1</v>
      </c>
      <c r="I148">
        <f t="shared" si="4"/>
        <v>0</v>
      </c>
    </row>
    <row r="149" spans="1:9">
      <c r="A149">
        <f t="shared" si="5"/>
        <v>147</v>
      </c>
      <c r="B149" s="1">
        <v>3.3384699487500002E-2</v>
      </c>
      <c r="C149">
        <v>0</v>
      </c>
      <c r="D149" s="1">
        <v>0.88477862487820602</v>
      </c>
      <c r="E149">
        <v>0.84761788478955302</v>
      </c>
      <c r="F149">
        <v>0.99250026490071797</v>
      </c>
      <c r="G149">
        <v>0.98125039779981804</v>
      </c>
      <c r="H149">
        <v>1</v>
      </c>
      <c r="I149">
        <f t="shared" si="4"/>
        <v>0</v>
      </c>
    </row>
    <row r="150" spans="1:9">
      <c r="A150">
        <f t="shared" si="5"/>
        <v>148</v>
      </c>
      <c r="B150" s="1">
        <v>4.2168002245951602E-2</v>
      </c>
      <c r="C150">
        <v>0</v>
      </c>
      <c r="D150" s="1">
        <v>0.88812800912997103</v>
      </c>
      <c r="E150">
        <v>0.84755691811871203</v>
      </c>
      <c r="F150">
        <v>0.99251131271579995</v>
      </c>
      <c r="G150">
        <v>0.981229931224193</v>
      </c>
      <c r="H150">
        <v>1</v>
      </c>
      <c r="I150">
        <f t="shared" si="4"/>
        <v>0</v>
      </c>
    </row>
    <row r="151" spans="1:9">
      <c r="A151">
        <f t="shared" si="5"/>
        <v>149</v>
      </c>
      <c r="B151" s="1">
        <v>4.8776895146751098E-2</v>
      </c>
      <c r="C151">
        <v>0</v>
      </c>
      <c r="D151" s="1">
        <v>0.89140175154289703</v>
      </c>
      <c r="E151">
        <v>0.84751638575669896</v>
      </c>
      <c r="F151">
        <v>0.99252185760288703</v>
      </c>
      <c r="G151">
        <v>0.98120815654433602</v>
      </c>
      <c r="H151">
        <v>1</v>
      </c>
      <c r="I151">
        <f t="shared" si="4"/>
        <v>0</v>
      </c>
    </row>
    <row r="152" spans="1:9">
      <c r="A152">
        <f t="shared" si="5"/>
        <v>150</v>
      </c>
      <c r="B152" s="1">
        <v>5.6576356064668397E-2</v>
      </c>
      <c r="C152">
        <v>0</v>
      </c>
      <c r="D152" s="1">
        <v>0.89460077543813499</v>
      </c>
      <c r="E152">
        <v>0.84749501710619801</v>
      </c>
      <c r="F152">
        <v>0.99253186185279596</v>
      </c>
      <c r="G152">
        <v>0.981184872249801</v>
      </c>
      <c r="H152">
        <v>1</v>
      </c>
      <c r="I152">
        <f t="shared" si="4"/>
        <v>0</v>
      </c>
    </row>
    <row r="153" spans="1:9">
      <c r="A153">
        <f t="shared" si="5"/>
        <v>151</v>
      </c>
      <c r="B153" s="1">
        <v>6.5382720555750201E-2</v>
      </c>
      <c r="C153">
        <v>0</v>
      </c>
      <c r="D153" s="1">
        <v>0.89772602119373002</v>
      </c>
      <c r="E153">
        <v>0.84749173451338899</v>
      </c>
      <c r="F153">
        <v>0.99254129625933696</v>
      </c>
      <c r="G153">
        <v>0.98115990687395105</v>
      </c>
      <c r="H153">
        <v>1</v>
      </c>
      <c r="I153">
        <f t="shared" si="4"/>
        <v>0</v>
      </c>
    </row>
    <row r="154" spans="1:9">
      <c r="A154">
        <f t="shared" si="5"/>
        <v>152</v>
      </c>
      <c r="B154" s="1">
        <v>7.5033359092508203E-2</v>
      </c>
      <c r="C154">
        <v>0</v>
      </c>
      <c r="D154" s="1">
        <v>0.90077844500113602</v>
      </c>
      <c r="E154">
        <v>0.84750562744569402</v>
      </c>
      <c r="F154">
        <v>0.99255013903343603</v>
      </c>
      <c r="G154">
        <v>0.98113311552391103</v>
      </c>
      <c r="H154">
        <v>1</v>
      </c>
      <c r="I154">
        <f t="shared" si="4"/>
        <v>0</v>
      </c>
    </row>
    <row r="155" spans="1:9">
      <c r="A155">
        <f t="shared" si="5"/>
        <v>153</v>
      </c>
      <c r="B155" s="1">
        <v>8.53835688669419E-2</v>
      </c>
      <c r="C155">
        <v>0</v>
      </c>
      <c r="D155" s="1">
        <v>0.90375901764292199</v>
      </c>
      <c r="E155">
        <v>0.84753593037111397</v>
      </c>
      <c r="F155">
        <v>0.99255837487578202</v>
      </c>
      <c r="G155">
        <v>0.98110437692211605</v>
      </c>
      <c r="H155">
        <v>1</v>
      </c>
      <c r="I155">
        <f t="shared" si="4"/>
        <v>0</v>
      </c>
    </row>
    <row r="156" spans="1:9">
      <c r="A156">
        <f t="shared" si="5"/>
        <v>154</v>
      </c>
      <c r="B156" s="1">
        <v>9.6303986351996995E-2</v>
      </c>
      <c r="C156">
        <v>0</v>
      </c>
      <c r="D156" s="1">
        <v>0.90666872329244697</v>
      </c>
      <c r="E156">
        <v>0.84758200376711101</v>
      </c>
      <c r="F156">
        <v>0.99256599418221703</v>
      </c>
      <c r="G156">
        <v>0.98107359087899604</v>
      </c>
      <c r="H156">
        <v>1</v>
      </c>
      <c r="I156">
        <f t="shared" si="4"/>
        <v>0</v>
      </c>
    </row>
    <row r="157" spans="1:9">
      <c r="A157">
        <f t="shared" si="5"/>
        <v>155</v>
      </c>
      <c r="B157" s="1">
        <v>0.10497698900066001</v>
      </c>
      <c r="C157">
        <v>0</v>
      </c>
      <c r="D157" s="1">
        <v>0.90950855833630395</v>
      </c>
      <c r="E157">
        <v>0.84764665601528799</v>
      </c>
      <c r="F157">
        <v>0.99257310182428304</v>
      </c>
      <c r="G157">
        <v>0.98104112196677296</v>
      </c>
      <c r="H157">
        <v>1</v>
      </c>
      <c r="I157">
        <f t="shared" si="4"/>
        <v>0</v>
      </c>
    </row>
    <row r="158" spans="1:9">
      <c r="A158">
        <f t="shared" si="5"/>
        <v>156</v>
      </c>
      <c r="B158" s="1">
        <v>0.112333582213264</v>
      </c>
      <c r="C158">
        <v>0</v>
      </c>
      <c r="D158" s="1">
        <v>0.91227953022020702</v>
      </c>
      <c r="E158">
        <v>0.84773150410442499</v>
      </c>
      <c r="F158">
        <v>0.99257976229537204</v>
      </c>
      <c r="G158">
        <v>0.98100718199749204</v>
      </c>
      <c r="H158">
        <v>1</v>
      </c>
      <c r="I158">
        <f t="shared" si="4"/>
        <v>0</v>
      </c>
    </row>
    <row r="159" spans="1:9">
      <c r="A159">
        <f t="shared" si="5"/>
        <v>157</v>
      </c>
      <c r="B159" s="1">
        <v>0.12197421399040199</v>
      </c>
      <c r="C159">
        <v>0</v>
      </c>
      <c r="D159" s="1">
        <v>0.914982656319004</v>
      </c>
      <c r="E159">
        <v>0.84783368189036501</v>
      </c>
      <c r="F159">
        <v>0.99258589270028497</v>
      </c>
      <c r="G159">
        <v>0.98097138733939304</v>
      </c>
      <c r="H159">
        <v>1</v>
      </c>
      <c r="I159">
        <f t="shared" si="4"/>
        <v>0</v>
      </c>
    </row>
    <row r="160" spans="1:9">
      <c r="A160">
        <f t="shared" si="5"/>
        <v>158</v>
      </c>
      <c r="B160" s="1">
        <v>0.13234829612040599</v>
      </c>
      <c r="C160">
        <v>0</v>
      </c>
      <c r="D160" s="1">
        <v>0.91761896283139599</v>
      </c>
      <c r="E160">
        <v>0.84795220974388197</v>
      </c>
      <c r="F160">
        <v>0.992591475092507</v>
      </c>
      <c r="G160">
        <v>0.98093361033347304</v>
      </c>
      <c r="H160">
        <v>1</v>
      </c>
      <c r="I160">
        <f t="shared" si="4"/>
        <v>0</v>
      </c>
    </row>
    <row r="161" spans="1:9">
      <c r="A161">
        <f t="shared" si="5"/>
        <v>159</v>
      </c>
      <c r="B161" s="1">
        <v>0.137802859345415</v>
      </c>
      <c r="C161">
        <v>0</v>
      </c>
      <c r="D161" s="1">
        <v>0.92018948369992004</v>
      </c>
      <c r="E161">
        <v>0.84809304201929303</v>
      </c>
      <c r="F161">
        <v>0.99259672076889505</v>
      </c>
      <c r="G161">
        <v>0.98089466259962799</v>
      </c>
      <c r="H161">
        <v>1</v>
      </c>
      <c r="I161">
        <f t="shared" si="4"/>
        <v>0</v>
      </c>
    </row>
    <row r="162" spans="1:9">
      <c r="A162">
        <f t="shared" si="5"/>
        <v>160</v>
      </c>
      <c r="B162" s="1">
        <v>0.14596675516065299</v>
      </c>
      <c r="C162">
        <v>0</v>
      </c>
      <c r="D162" s="1">
        <v>0.92269525955669995</v>
      </c>
      <c r="E162">
        <v>0.84825268485771999</v>
      </c>
      <c r="F162">
        <v>0.99260152714606498</v>
      </c>
      <c r="G162">
        <v>0.98085408859733403</v>
      </c>
      <c r="H162">
        <v>1</v>
      </c>
      <c r="I162">
        <f t="shared" si="4"/>
        <v>0</v>
      </c>
    </row>
    <row r="163" spans="1:9">
      <c r="A163">
        <f t="shared" si="5"/>
        <v>161</v>
      </c>
      <c r="B163" s="1">
        <v>0.15490294413942199</v>
      </c>
      <c r="C163">
        <v>0</v>
      </c>
      <c r="D163" s="1">
        <v>0.925137336695396</v>
      </c>
      <c r="E163">
        <v>0.84843000774852195</v>
      </c>
      <c r="F163">
        <v>0.99260587262282696</v>
      </c>
      <c r="G163">
        <v>0.98081175418389199</v>
      </c>
      <c r="H163">
        <v>1</v>
      </c>
      <c r="I163">
        <f t="shared" si="4"/>
        <v>0</v>
      </c>
    </row>
    <row r="164" spans="1:9">
      <c r="A164">
        <f t="shared" si="5"/>
        <v>162</v>
      </c>
      <c r="B164" s="1">
        <v>0.16154827268635999</v>
      </c>
      <c r="C164" s="1">
        <v>0</v>
      </c>
      <c r="D164" s="1">
        <v>0.92751676606976297</v>
      </c>
      <c r="E164">
        <v>0.84862761380610297</v>
      </c>
      <c r="F164">
        <v>0.99260986003715002</v>
      </c>
      <c r="G164">
        <v>0.98076803708497895</v>
      </c>
      <c r="H164">
        <v>1</v>
      </c>
      <c r="I164">
        <f t="shared" si="4"/>
        <v>0</v>
      </c>
    </row>
    <row r="165" spans="1:9">
      <c r="A165">
        <f t="shared" si="5"/>
        <v>163</v>
      </c>
      <c r="B165" s="1">
        <v>0.16912492968624601</v>
      </c>
      <c r="C165">
        <v>0</v>
      </c>
      <c r="D165" s="1">
        <v>0.92983460231915604</v>
      </c>
      <c r="E165">
        <v>0.84884410822339196</v>
      </c>
      <c r="F165">
        <v>0.99261345948917401</v>
      </c>
      <c r="G165">
        <v>0.98072277687271903</v>
      </c>
      <c r="H165">
        <v>1</v>
      </c>
      <c r="I165">
        <f t="shared" si="4"/>
        <v>0</v>
      </c>
    </row>
    <row r="166" spans="1:9">
      <c r="A166">
        <f t="shared" si="5"/>
        <v>164</v>
      </c>
      <c r="B166" s="1">
        <v>0.16774719889963799</v>
      </c>
      <c r="C166">
        <v>0</v>
      </c>
      <c r="D166" s="1">
        <v>0.93209190282128995</v>
      </c>
      <c r="E166">
        <v>0.84909017639986395</v>
      </c>
      <c r="F166">
        <v>0.99261704133439699</v>
      </c>
      <c r="G166">
        <v>0.98067747363203694</v>
      </c>
      <c r="H166">
        <v>1</v>
      </c>
      <c r="I166">
        <f t="shared" si="4"/>
        <v>0</v>
      </c>
    </row>
    <row r="167" spans="1:9">
      <c r="A167">
        <f t="shared" si="5"/>
        <v>165</v>
      </c>
      <c r="B167" s="1">
        <v>0.18335877935987399</v>
      </c>
      <c r="C167">
        <v>0</v>
      </c>
      <c r="D167" s="1">
        <v>0.934289726772497</v>
      </c>
      <c r="E167">
        <v>0.84934468901354698</v>
      </c>
      <c r="F167">
        <v>0.99261991868433597</v>
      </c>
      <c r="G167">
        <v>0.98062926606607004</v>
      </c>
      <c r="H167">
        <v>1</v>
      </c>
      <c r="I167">
        <f t="shared" si="4"/>
        <v>0</v>
      </c>
    </row>
    <row r="168" spans="1:9">
      <c r="A168">
        <f t="shared" si="5"/>
        <v>166</v>
      </c>
      <c r="B168" s="1">
        <v>0.201258064854306</v>
      </c>
      <c r="C168">
        <v>0</v>
      </c>
      <c r="D168" s="1">
        <v>0.93642913429569496</v>
      </c>
      <c r="E168">
        <v>0.84960457219711405</v>
      </c>
      <c r="F168">
        <v>0.99262201559165497</v>
      </c>
      <c r="G168">
        <v>0.98057775869595798</v>
      </c>
      <c r="H168">
        <v>1</v>
      </c>
      <c r="I168">
        <f t="shared" si="4"/>
        <v>0</v>
      </c>
    </row>
    <row r="169" spans="1:9">
      <c r="A169">
        <f t="shared" si="5"/>
        <v>167</v>
      </c>
      <c r="B169" s="1">
        <v>0.21734401513886001</v>
      </c>
      <c r="C169">
        <v>0</v>
      </c>
      <c r="D169" s="1">
        <v>0.93851118557622903</v>
      </c>
      <c r="E169">
        <v>0.84987173856929898</v>
      </c>
      <c r="F169">
        <v>0.99262342369104195</v>
      </c>
      <c r="G169">
        <v>0.98052324743947705</v>
      </c>
      <c r="H169">
        <v>1</v>
      </c>
      <c r="I169">
        <f t="shared" si="4"/>
        <v>0</v>
      </c>
    </row>
    <row r="170" spans="1:9">
      <c r="A170">
        <f t="shared" si="5"/>
        <v>168</v>
      </c>
      <c r="B170" s="1">
        <v>0.22998639559418499</v>
      </c>
      <c r="C170">
        <v>0</v>
      </c>
      <c r="D170" s="1">
        <v>0.94053694002569599</v>
      </c>
      <c r="E170">
        <v>0.850150039031911</v>
      </c>
      <c r="F170">
        <v>0.99262429828188004</v>
      </c>
      <c r="G170">
        <v>0.98046630666803403</v>
      </c>
      <c r="H170">
        <v>1</v>
      </c>
      <c r="I170">
        <f t="shared" si="4"/>
        <v>0</v>
      </c>
    </row>
    <row r="171" spans="1:9">
      <c r="A171">
        <f t="shared" si="5"/>
        <v>169</v>
      </c>
      <c r="B171" s="1">
        <v>0.238661284431126</v>
      </c>
      <c r="C171">
        <v>0</v>
      </c>
      <c r="D171" s="1">
        <v>0.94250745547383497</v>
      </c>
      <c r="E171">
        <v>0.85044390346395804</v>
      </c>
      <c r="F171">
        <v>0.99262481211976805</v>
      </c>
      <c r="G171">
        <v>0.98040760410838501</v>
      </c>
      <c r="H171">
        <v>1</v>
      </c>
      <c r="I171">
        <f t="shared" si="4"/>
        <v>0</v>
      </c>
    </row>
    <row r="172" spans="1:9">
      <c r="A172">
        <f t="shared" si="5"/>
        <v>170</v>
      </c>
      <c r="B172" s="1">
        <v>0.24359494462074499</v>
      </c>
      <c r="C172">
        <v>0</v>
      </c>
      <c r="D172" s="1">
        <v>0.94442378738851696</v>
      </c>
      <c r="E172">
        <v>0.85075742688699696</v>
      </c>
      <c r="F172">
        <v>0.99262512472087505</v>
      </c>
      <c r="G172">
        <v>0.98034777415730401</v>
      </c>
      <c r="H172">
        <v>1</v>
      </c>
      <c r="I172">
        <f t="shared" si="4"/>
        <v>0</v>
      </c>
    </row>
    <row r="173" spans="1:9">
      <c r="A173">
        <f t="shared" si="5"/>
        <v>171</v>
      </c>
      <c r="B173" s="1">
        <v>0.24500332379105899</v>
      </c>
      <c r="C173">
        <v>0</v>
      </c>
      <c r="D173" s="1">
        <v>0.94628698812382595</v>
      </c>
      <c r="E173">
        <v>0.85109438452035002</v>
      </c>
      <c r="F173">
        <v>0.99262538309377202</v>
      </c>
      <c r="G173">
        <v>0.98028741948710696</v>
      </c>
      <c r="H173">
        <v>1</v>
      </c>
      <c r="I173">
        <f t="shared" si="4"/>
        <v>0</v>
      </c>
    </row>
    <row r="174" spans="1:9">
      <c r="A174">
        <f t="shared" si="5"/>
        <v>172</v>
      </c>
      <c r="B174" s="1">
        <v>0.244187514889075</v>
      </c>
      <c r="C174">
        <v>0</v>
      </c>
      <c r="D174" s="1">
        <v>0.94809810619619395</v>
      </c>
      <c r="E174">
        <v>0.85145692464712297</v>
      </c>
      <c r="F174">
        <v>0.99262567822388403</v>
      </c>
      <c r="G174">
        <v>0.98022692429237401</v>
      </c>
      <c r="H174">
        <v>1</v>
      </c>
      <c r="I174">
        <f t="shared" si="4"/>
        <v>0</v>
      </c>
    </row>
    <row r="175" spans="1:9">
      <c r="A175">
        <f t="shared" si="5"/>
        <v>173</v>
      </c>
      <c r="B175" s="1">
        <v>0.245500251215655</v>
      </c>
      <c r="C175">
        <v>0</v>
      </c>
      <c r="D175" s="1">
        <v>0.94985818558849699</v>
      </c>
      <c r="E175">
        <v>0.85184191344311799</v>
      </c>
      <c r="F175">
        <v>0.992625923232621</v>
      </c>
      <c r="G175">
        <v>0.98016592598046204</v>
      </c>
      <c r="H175">
        <v>1</v>
      </c>
      <c r="I175">
        <f t="shared" si="4"/>
        <v>0</v>
      </c>
    </row>
    <row r="176" spans="1:9">
      <c r="A176">
        <f t="shared" si="5"/>
        <v>174</v>
      </c>
      <c r="B176" s="1">
        <v>0.24854550854899399</v>
      </c>
      <c r="C176">
        <v>0</v>
      </c>
      <c r="D176" s="1">
        <v>0.95156826508200498</v>
      </c>
      <c r="E176">
        <v>0.85224669991493596</v>
      </c>
      <c r="F176">
        <v>0.99262604932341603</v>
      </c>
      <c r="G176">
        <v>0.98010412742402997</v>
      </c>
      <c r="H176">
        <v>1</v>
      </c>
      <c r="I176">
        <f t="shared" si="4"/>
        <v>0</v>
      </c>
    </row>
    <row r="177" spans="1:9">
      <c r="A177">
        <f t="shared" si="5"/>
        <v>175</v>
      </c>
      <c r="B177" s="1">
        <v>0.25288232600474803</v>
      </c>
      <c r="C177">
        <v>0</v>
      </c>
      <c r="D177" s="1">
        <v>0.95322937761604098</v>
      </c>
      <c r="E177">
        <v>0.85266916682261595</v>
      </c>
      <c r="F177">
        <v>0.99262600718192795</v>
      </c>
      <c r="G177">
        <v>0.98004130557661295</v>
      </c>
      <c r="H177">
        <v>1</v>
      </c>
      <c r="I177">
        <f t="shared" si="4"/>
        <v>0</v>
      </c>
    </row>
    <row r="178" spans="1:9">
      <c r="A178">
        <f t="shared" si="5"/>
        <v>176</v>
      </c>
      <c r="B178" s="1">
        <v>0.25826389897492402</v>
      </c>
      <c r="C178">
        <v>0</v>
      </c>
      <c r="D178" s="1">
        <v>0.95484254967513904</v>
      </c>
      <c r="E178">
        <v>0.85310749437306899</v>
      </c>
      <c r="F178">
        <v>0.99262575868597003</v>
      </c>
      <c r="G178">
        <v>0.979977278595069</v>
      </c>
      <c r="H178">
        <v>1</v>
      </c>
      <c r="I178">
        <f t="shared" si="4"/>
        <v>0</v>
      </c>
    </row>
    <row r="179" spans="1:9">
      <c r="A179">
        <f t="shared" si="5"/>
        <v>177</v>
      </c>
      <c r="B179" s="1">
        <v>0.26448856386624298</v>
      </c>
      <c r="C179">
        <v>0</v>
      </c>
      <c r="D179" s="1">
        <v>0.95640880070352097</v>
      </c>
      <c r="E179">
        <v>0.85356010451591702</v>
      </c>
      <c r="F179">
        <v>0.99262527482476004</v>
      </c>
      <c r="G179">
        <v>0.97991189845221705</v>
      </c>
      <c r="H179">
        <v>1</v>
      </c>
      <c r="I179">
        <f t="shared" si="4"/>
        <v>0</v>
      </c>
    </row>
    <row r="180" spans="1:9">
      <c r="A180">
        <f t="shared" si="5"/>
        <v>178</v>
      </c>
      <c r="B180" s="1">
        <v>0.26878095810191599</v>
      </c>
      <c r="C180">
        <v>0</v>
      </c>
      <c r="D180" s="1">
        <v>0.95792914254661699</v>
      </c>
      <c r="E180">
        <v>0.85402871385274104</v>
      </c>
      <c r="F180">
        <v>0.99262463934313605</v>
      </c>
      <c r="G180">
        <v>0.979845501635495</v>
      </c>
      <c r="H180">
        <v>1</v>
      </c>
      <c r="I180">
        <f t="shared" si="4"/>
        <v>0</v>
      </c>
    </row>
    <row r="181" spans="1:9">
      <c r="A181">
        <f t="shared" si="5"/>
        <v>179</v>
      </c>
      <c r="B181" s="1">
        <v>0.27414075691545903</v>
      </c>
      <c r="C181">
        <v>0</v>
      </c>
      <c r="D181" s="1">
        <v>0.95940457891936903</v>
      </c>
      <c r="E181">
        <v>0.85451145239347603</v>
      </c>
      <c r="F181">
        <v>0.99262381298369295</v>
      </c>
      <c r="G181">
        <v>0.97977790124242203</v>
      </c>
      <c r="H181">
        <v>1</v>
      </c>
      <c r="I181">
        <f t="shared" si="4"/>
        <v>0</v>
      </c>
    </row>
    <row r="182" spans="1:9">
      <c r="A182">
        <f t="shared" si="5"/>
        <v>180</v>
      </c>
      <c r="B182" s="1">
        <v>0.273896223236613</v>
      </c>
      <c r="C182">
        <v>0</v>
      </c>
      <c r="D182" s="1">
        <v>0.96083610490101201</v>
      </c>
      <c r="E182">
        <v>0.85501432705710101</v>
      </c>
      <c r="F182">
        <v>0.99262302671112401</v>
      </c>
      <c r="G182">
        <v>0.97971008381918301</v>
      </c>
      <c r="H182">
        <v>1</v>
      </c>
      <c r="I182">
        <f t="shared" si="4"/>
        <v>0</v>
      </c>
    </row>
    <row r="183" spans="1:9">
      <c r="A183">
        <f t="shared" si="5"/>
        <v>181</v>
      </c>
      <c r="B183" s="1">
        <v>0.28488652439234702</v>
      </c>
      <c r="C183">
        <v>0</v>
      </c>
      <c r="D183" s="1">
        <v>0.96222470645600799</v>
      </c>
      <c r="E183">
        <v>0.85552081399853497</v>
      </c>
      <c r="F183">
        <v>0.99262166986887501</v>
      </c>
      <c r="G183">
        <v>0.97963964322636199</v>
      </c>
      <c r="H183">
        <v>1</v>
      </c>
      <c r="I183">
        <f t="shared" si="4"/>
        <v>0</v>
      </c>
    </row>
    <row r="184" spans="1:9">
      <c r="A184">
        <f t="shared" si="5"/>
        <v>182</v>
      </c>
      <c r="B184" s="1">
        <v>0.29584105832603702</v>
      </c>
      <c r="C184">
        <v>0</v>
      </c>
      <c r="D184" s="1">
        <v>0.96357135998077004</v>
      </c>
      <c r="E184">
        <v>0.85602161653577702</v>
      </c>
      <c r="F184">
        <v>0.99261930961516798</v>
      </c>
      <c r="G184">
        <v>0.97956536051535303</v>
      </c>
      <c r="H184">
        <v>1</v>
      </c>
      <c r="I184">
        <f t="shared" si="4"/>
        <v>0</v>
      </c>
    </row>
    <row r="185" spans="1:9">
      <c r="A185">
        <f t="shared" si="5"/>
        <v>183</v>
      </c>
      <c r="B185" s="1">
        <v>0.30674156464896801</v>
      </c>
      <c r="C185">
        <v>0</v>
      </c>
      <c r="D185" s="1">
        <v>0.96487703187582397</v>
      </c>
      <c r="E185">
        <v>0.85652149473613104</v>
      </c>
      <c r="F185">
        <v>0.99261656764409101</v>
      </c>
      <c r="G185">
        <v>0.97948889138811102</v>
      </c>
      <c r="H185">
        <v>1</v>
      </c>
      <c r="I185">
        <f t="shared" si="4"/>
        <v>0</v>
      </c>
    </row>
    <row r="186" spans="1:9">
      <c r="A186">
        <f t="shared" si="5"/>
        <v>184</v>
      </c>
      <c r="B186" s="1">
        <v>0.31753416594766598</v>
      </c>
      <c r="C186">
        <v>0</v>
      </c>
      <c r="D186" s="1">
        <v>0.96614267814297605</v>
      </c>
      <c r="E186">
        <v>0.85702024739717697</v>
      </c>
      <c r="F186">
        <v>0.992613458094045</v>
      </c>
      <c r="G186">
        <v>0.97941024892442397</v>
      </c>
      <c r="H186">
        <v>1</v>
      </c>
      <c r="I186">
        <f t="shared" si="4"/>
        <v>0</v>
      </c>
    </row>
    <row r="187" spans="1:9">
      <c r="A187">
        <f t="shared" si="5"/>
        <v>185</v>
      </c>
      <c r="B187">
        <v>0.326805666129874</v>
      </c>
      <c r="C187">
        <v>0</v>
      </c>
      <c r="D187" s="1">
        <v>0.967369244007104</v>
      </c>
      <c r="E187">
        <v>0.85751930746246996</v>
      </c>
      <c r="F187">
        <v>0.99261005191483098</v>
      </c>
      <c r="G187">
        <v>0.97932969990936203</v>
      </c>
      <c r="H187">
        <v>1</v>
      </c>
      <c r="I187">
        <f t="shared" si="4"/>
        <v>0</v>
      </c>
    </row>
    <row r="188" spans="1:9">
      <c r="A188">
        <f t="shared" si="5"/>
        <v>186</v>
      </c>
      <c r="B188">
        <v>0.32809386373470101</v>
      </c>
      <c r="C188">
        <v>0</v>
      </c>
      <c r="D188" s="1">
        <v>0.96855766356210804</v>
      </c>
      <c r="E188">
        <v>0.85802755466418301</v>
      </c>
      <c r="F188">
        <v>0.99260667931450597</v>
      </c>
      <c r="G188">
        <v>0.97924867695371798</v>
      </c>
      <c r="H188">
        <v>1</v>
      </c>
      <c r="I188">
        <f t="shared" si="4"/>
        <v>0</v>
      </c>
    </row>
    <row r="189" spans="1:9">
      <c r="A189">
        <f t="shared" si="5"/>
        <v>187</v>
      </c>
      <c r="B189">
        <v>0.33180270162613901</v>
      </c>
      <c r="C189">
        <v>0</v>
      </c>
      <c r="D189" s="1">
        <v>0.96970885944059304</v>
      </c>
      <c r="E189">
        <v>0.85854175571831204</v>
      </c>
      <c r="F189">
        <v>0.99260324278467005</v>
      </c>
      <c r="G189">
        <v>0.97916674955935501</v>
      </c>
      <c r="H189">
        <v>1</v>
      </c>
      <c r="I189">
        <f t="shared" si="4"/>
        <v>0</v>
      </c>
    </row>
    <row r="190" spans="1:9">
      <c r="A190">
        <f t="shared" si="5"/>
        <v>188</v>
      </c>
      <c r="B190">
        <v>0.328469789765237</v>
      </c>
      <c r="C190">
        <v>0</v>
      </c>
      <c r="D190" s="1">
        <v>0.97082374250678305</v>
      </c>
      <c r="E190">
        <v>0.85906958704438796</v>
      </c>
      <c r="F190">
        <v>0.99260002917442502</v>
      </c>
      <c r="G190">
        <v>0.97908519812682404</v>
      </c>
      <c r="H190">
        <v>1</v>
      </c>
      <c r="I190">
        <f t="shared" si="4"/>
        <v>0</v>
      </c>
    </row>
    <row r="191" spans="1:9">
      <c r="A191">
        <f t="shared" si="5"/>
        <v>189</v>
      </c>
      <c r="B191">
        <v>0.32712539993657402</v>
      </c>
      <c r="C191">
        <v>0</v>
      </c>
      <c r="D191" s="1">
        <v>0.97190321157220605</v>
      </c>
      <c r="E191">
        <v>0.85960828118754995</v>
      </c>
      <c r="F191">
        <v>0.99259695390097802</v>
      </c>
      <c r="G191">
        <v>0.97900367349815998</v>
      </c>
      <c r="H191">
        <v>1</v>
      </c>
      <c r="I191">
        <f t="shared" si="4"/>
        <v>0</v>
      </c>
    </row>
    <row r="192" spans="1:9">
      <c r="A192">
        <f t="shared" si="5"/>
        <v>190</v>
      </c>
      <c r="B192">
        <v>0.32269593884832098</v>
      </c>
      <c r="C192">
        <v>0</v>
      </c>
      <c r="D192" s="1">
        <v>0.97294815313364902</v>
      </c>
      <c r="E192">
        <v>0.86016089533448703</v>
      </c>
      <c r="F192">
        <v>0.99259413923706097</v>
      </c>
      <c r="G192">
        <v>0.97892274929116596</v>
      </c>
      <c r="H192">
        <v>1</v>
      </c>
      <c r="I192">
        <f t="shared" si="4"/>
        <v>0</v>
      </c>
    </row>
    <row r="193" spans="1:9">
      <c r="A193">
        <f t="shared" si="5"/>
        <v>191</v>
      </c>
      <c r="B193">
        <v>0.32971294701881898</v>
      </c>
      <c r="C193">
        <v>0</v>
      </c>
      <c r="D193" s="1">
        <v>0.97395944113285104</v>
      </c>
      <c r="E193">
        <v>0.86071392919304701</v>
      </c>
      <c r="F193">
        <v>0.99259111750104401</v>
      </c>
      <c r="G193">
        <v>0.978840340166516</v>
      </c>
      <c r="H193">
        <v>1</v>
      </c>
      <c r="I193">
        <f t="shared" si="4"/>
        <v>0</v>
      </c>
    </row>
    <row r="194" spans="1:9">
      <c r="A194">
        <f t="shared" si="5"/>
        <v>192</v>
      </c>
      <c r="B194">
        <v>0.33769271992929201</v>
      </c>
      <c r="C194">
        <v>0</v>
      </c>
      <c r="D194" s="1">
        <v>0.974937936737441</v>
      </c>
      <c r="E194">
        <v>0.86126594988780603</v>
      </c>
      <c r="F194">
        <v>0.99258785565346697</v>
      </c>
      <c r="G194">
        <v>0.97875626841599805</v>
      </c>
      <c r="H194">
        <v>1</v>
      </c>
      <c r="I194">
        <f t="shared" si="4"/>
        <v>0</v>
      </c>
    </row>
    <row r="195" spans="1:9">
      <c r="A195">
        <f t="shared" si="5"/>
        <v>193</v>
      </c>
      <c r="B195">
        <v>0.3442143203868</v>
      </c>
      <c r="C195">
        <v>0</v>
      </c>
      <c r="D195" s="1">
        <v>0.97588448814257001</v>
      </c>
      <c r="E195">
        <v>0.86181827372054798</v>
      </c>
      <c r="F195">
        <v>0.99258441933047603</v>
      </c>
      <c r="G195">
        <v>0.97867080210285295</v>
      </c>
      <c r="H195">
        <v>1</v>
      </c>
      <c r="I195">
        <f t="shared" si="4"/>
        <v>0</v>
      </c>
    </row>
    <row r="196" spans="1:9">
      <c r="A196">
        <f t="shared" si="5"/>
        <v>194</v>
      </c>
      <c r="B196">
        <v>0.351684256333681</v>
      </c>
      <c r="C196">
        <v>0</v>
      </c>
      <c r="D196" s="1">
        <v>0.97679993039270596</v>
      </c>
      <c r="E196">
        <v>0.86236949119529105</v>
      </c>
      <c r="F196">
        <v>0.99258077544424195</v>
      </c>
      <c r="G196">
        <v>0.97858376614788201</v>
      </c>
      <c r="H196">
        <v>1</v>
      </c>
      <c r="I196">
        <f t="shared" ref="I196:I259" si="6">IF(H195&lt;&gt;H196,1,0)</f>
        <v>0</v>
      </c>
    </row>
    <row r="197" spans="1:9">
      <c r="A197">
        <f t="shared" ref="A197:A260" si="7">A196+1</f>
        <v>195</v>
      </c>
      <c r="B197">
        <v>0.35974990179498501</v>
      </c>
      <c r="C197">
        <v>0</v>
      </c>
      <c r="D197" s="1">
        <v>0.97768508522303299</v>
      </c>
      <c r="E197">
        <v>0.862918607213088</v>
      </c>
      <c r="F197">
        <v>0.99257690601743198</v>
      </c>
      <c r="G197">
        <v>0.978495049545691</v>
      </c>
      <c r="H197">
        <v>1</v>
      </c>
      <c r="I197">
        <f t="shared" si="6"/>
        <v>0</v>
      </c>
    </row>
    <row r="198" spans="1:9">
      <c r="A198">
        <f t="shared" si="7"/>
        <v>196</v>
      </c>
      <c r="B198">
        <v>0.366001154304398</v>
      </c>
      <c r="C198">
        <v>0</v>
      </c>
      <c r="D198" s="1">
        <v>0.97854076091991904</v>
      </c>
      <c r="E198">
        <v>0.86346732818270999</v>
      </c>
      <c r="F198">
        <v>0.99257289098920498</v>
      </c>
      <c r="G198">
        <v>0.978404991085146</v>
      </c>
      <c r="H198">
        <v>1</v>
      </c>
      <c r="I198">
        <f t="shared" si="6"/>
        <v>0</v>
      </c>
    </row>
    <row r="199" spans="1:9">
      <c r="A199">
        <f t="shared" si="7"/>
        <v>197</v>
      </c>
      <c r="B199">
        <v>0.36034088755675397</v>
      </c>
      <c r="C199">
        <v>0</v>
      </c>
      <c r="D199" s="1">
        <v>0.97936775219987504</v>
      </c>
      <c r="E199" s="1">
        <v>0.86402855382888499</v>
      </c>
      <c r="F199">
        <v>0.99256921663907705</v>
      </c>
      <c r="G199">
        <v>0.97831582959382302</v>
      </c>
      <c r="H199">
        <v>1</v>
      </c>
      <c r="I199">
        <f t="shared" si="6"/>
        <v>0</v>
      </c>
    </row>
    <row r="200" spans="1:9">
      <c r="A200">
        <f t="shared" si="7"/>
        <v>198</v>
      </c>
      <c r="B200">
        <v>0.35491319379680297</v>
      </c>
      <c r="C200">
        <v>0</v>
      </c>
      <c r="D200" s="1">
        <v>0.98016684010645105</v>
      </c>
      <c r="E200">
        <v>0.86460154859165606</v>
      </c>
      <c r="F200">
        <v>0.99256586669845004</v>
      </c>
      <c r="G200">
        <v>0.97822753996341105</v>
      </c>
      <c r="H200">
        <v>1</v>
      </c>
      <c r="I200">
        <f t="shared" si="6"/>
        <v>0</v>
      </c>
    </row>
    <row r="201" spans="1:9">
      <c r="A201">
        <f t="shared" si="7"/>
        <v>199</v>
      </c>
      <c r="B201">
        <v>0.34857923209565</v>
      </c>
      <c r="C201">
        <v>0</v>
      </c>
      <c r="D201" s="1">
        <v>0.98093879192450495</v>
      </c>
      <c r="E201" s="1">
        <v>0.86518684698130599</v>
      </c>
      <c r="F201">
        <v>0.99256287121794695</v>
      </c>
      <c r="G201">
        <v>0.97814031149805103</v>
      </c>
      <c r="H201">
        <v>1</v>
      </c>
      <c r="I201">
        <f t="shared" si="6"/>
        <v>0</v>
      </c>
    </row>
    <row r="202" spans="1:9">
      <c r="A202">
        <f t="shared" si="7"/>
        <v>200</v>
      </c>
      <c r="B202" s="1">
        <v>0.342207725293457</v>
      </c>
      <c r="C202">
        <v>0</v>
      </c>
      <c r="D202" s="1">
        <v>0.981684361111265</v>
      </c>
      <c r="E202">
        <v>0.86578402414121203</v>
      </c>
      <c r="F202">
        <v>0.99256022427018398</v>
      </c>
      <c r="G202">
        <v>0.97805416960368396</v>
      </c>
      <c r="H202">
        <v>1</v>
      </c>
      <c r="I202">
        <f t="shared" si="6"/>
        <v>0</v>
      </c>
    </row>
    <row r="203" spans="1:9">
      <c r="A203">
        <f t="shared" si="7"/>
        <v>201</v>
      </c>
      <c r="B203" s="1">
        <v>0.33391068480709601</v>
      </c>
      <c r="C203">
        <v>0</v>
      </c>
      <c r="D203" s="1">
        <v>0.98240428724363305</v>
      </c>
      <c r="E203">
        <v>0.86639472996855005</v>
      </c>
      <c r="F203">
        <v>0.99255799632132002</v>
      </c>
      <c r="G203">
        <v>0.97796949907613495</v>
      </c>
      <c r="H203">
        <v>1</v>
      </c>
      <c r="I203">
        <f t="shared" si="6"/>
        <v>0</v>
      </c>
    </row>
    <row r="204" spans="1:9">
      <c r="A204">
        <f t="shared" si="7"/>
        <v>202</v>
      </c>
      <c r="B204">
        <v>0.32898849474832598</v>
      </c>
      <c r="C204">
        <v>0</v>
      </c>
      <c r="D204" s="1">
        <v>0.98309929598113799</v>
      </c>
      <c r="E204">
        <v>0.86701481777525902</v>
      </c>
      <c r="F204">
        <v>0.99255604154311206</v>
      </c>
      <c r="G204">
        <v>0.97788567278527805</v>
      </c>
      <c r="H204">
        <v>1</v>
      </c>
      <c r="I204">
        <f t="shared" si="6"/>
        <v>0</v>
      </c>
    </row>
    <row r="205" spans="1:9">
      <c r="A205">
        <f t="shared" si="7"/>
        <v>203</v>
      </c>
      <c r="B205">
        <v>0.32366625745111899</v>
      </c>
      <c r="C205">
        <v>0</v>
      </c>
      <c r="D205" s="1">
        <v>0.98377009904399204</v>
      </c>
      <c r="E205">
        <v>0.86764430765376899</v>
      </c>
      <c r="F205">
        <v>0.99255437024912896</v>
      </c>
      <c r="G205">
        <v>0.97780278174662105</v>
      </c>
      <c r="H205">
        <v>1</v>
      </c>
      <c r="I205">
        <f t="shared" si="6"/>
        <v>0</v>
      </c>
    </row>
    <row r="206" spans="1:9">
      <c r="A206">
        <f t="shared" si="7"/>
        <v>204</v>
      </c>
      <c r="B206">
        <v>0.3196642869779</v>
      </c>
      <c r="C206">
        <v>0</v>
      </c>
      <c r="D206" s="1">
        <v>0.98441739420566499</v>
      </c>
      <c r="E206">
        <v>0.86828136538045098</v>
      </c>
      <c r="F206">
        <v>0.99255292278559804</v>
      </c>
      <c r="G206">
        <v>0.97772058532796702</v>
      </c>
      <c r="H206">
        <v>1</v>
      </c>
      <c r="I206">
        <f t="shared" si="6"/>
        <v>0</v>
      </c>
    </row>
    <row r="207" spans="1:9">
      <c r="A207">
        <f t="shared" si="7"/>
        <v>205</v>
      </c>
      <c r="B207">
        <v>0.31591630451899</v>
      </c>
      <c r="C207">
        <v>0</v>
      </c>
      <c r="D207" s="1">
        <v>0.98504186529942195</v>
      </c>
      <c r="E207">
        <v>0.86892533825044804</v>
      </c>
      <c r="F207">
        <v>0.99255168401610705</v>
      </c>
      <c r="G207">
        <v>0.977639046328308</v>
      </c>
      <c r="H207">
        <v>1</v>
      </c>
      <c r="I207">
        <f t="shared" si="6"/>
        <v>0</v>
      </c>
    </row>
    <row r="208" spans="1:9">
      <c r="A208">
        <f t="shared" si="7"/>
        <v>206</v>
      </c>
      <c r="B208">
        <v>0.32723946691586397</v>
      </c>
      <c r="C208">
        <v>0</v>
      </c>
      <c r="D208" s="1">
        <v>0.98564418223826</v>
      </c>
      <c r="E208">
        <v>0.86955973672574505</v>
      </c>
      <c r="F208">
        <v>0.99255003936317499</v>
      </c>
      <c r="G208">
        <v>0.97755524858954501</v>
      </c>
      <c r="H208">
        <v>1</v>
      </c>
      <c r="I208">
        <f t="shared" si="6"/>
        <v>0</v>
      </c>
    </row>
    <row r="209" spans="1:9">
      <c r="A209">
        <f t="shared" si="7"/>
        <v>207</v>
      </c>
      <c r="B209">
        <v>0.33866419606409998</v>
      </c>
      <c r="C209">
        <v>0</v>
      </c>
      <c r="D209" s="1">
        <v>0.98622500104768296</v>
      </c>
      <c r="E209">
        <v>0.87018431150762798</v>
      </c>
      <c r="F209">
        <v>0.99254799522946502</v>
      </c>
      <c r="G209">
        <v>0.97746916745066603</v>
      </c>
      <c r="H209">
        <v>1</v>
      </c>
      <c r="I209">
        <f t="shared" si="6"/>
        <v>0</v>
      </c>
    </row>
    <row r="210" spans="1:9">
      <c r="A210">
        <f t="shared" si="7"/>
        <v>208</v>
      </c>
      <c r="B210">
        <v>0.35014198257360202</v>
      </c>
      <c r="C210">
        <v>0</v>
      </c>
      <c r="D210" s="1">
        <v>0.98678496391076498</v>
      </c>
      <c r="E210">
        <v>0.87079886626732195</v>
      </c>
      <c r="F210">
        <v>0.99254555993777804</v>
      </c>
      <c r="G210">
        <v>0.97738078798112704</v>
      </c>
      <c r="H210">
        <v>1</v>
      </c>
      <c r="I210">
        <f t="shared" si="6"/>
        <v>0</v>
      </c>
    </row>
    <row r="211" spans="1:9">
      <c r="A211">
        <f t="shared" si="7"/>
        <v>209</v>
      </c>
      <c r="B211">
        <v>0.36163350796568999</v>
      </c>
      <c r="C211">
        <v>0</v>
      </c>
      <c r="D211" s="1">
        <v>0.98732469922495603</v>
      </c>
      <c r="E211">
        <v>0.87140324703941696</v>
      </c>
      <c r="F211">
        <v>0.99254274331470804</v>
      </c>
      <c r="G211">
        <v>0.97729010331700095</v>
      </c>
      <c r="H211">
        <v>1</v>
      </c>
      <c r="I211">
        <f t="shared" si="6"/>
        <v>0</v>
      </c>
    </row>
    <row r="212" spans="1:9">
      <c r="A212">
        <f t="shared" si="7"/>
        <v>210</v>
      </c>
      <c r="B212">
        <v>0.37310713055463901</v>
      </c>
      <c r="C212">
        <v>0</v>
      </c>
      <c r="D212" s="1">
        <v>0.98784482167008503</v>
      </c>
      <c r="E212">
        <v>0.87199733351325504</v>
      </c>
      <c r="F212">
        <v>0.99253955634539104</v>
      </c>
      <c r="G212">
        <v>0.97719711327249603</v>
      </c>
      <c r="H212">
        <v>1</v>
      </c>
      <c r="I212">
        <f t="shared" si="6"/>
        <v>0</v>
      </c>
    </row>
    <row r="213" spans="1:9">
      <c r="A213">
        <f t="shared" si="7"/>
        <v>211</v>
      </c>
      <c r="B213">
        <v>0.38449151454316799</v>
      </c>
      <c r="C213">
        <v>0</v>
      </c>
      <c r="D213" s="1">
        <v>0.98834593228701795</v>
      </c>
      <c r="E213">
        <v>0.87258108013872104</v>
      </c>
      <c r="F213">
        <v>0.99253601275382397</v>
      </c>
      <c r="G213">
        <v>0.97710183230875802</v>
      </c>
      <c r="H213">
        <v>1</v>
      </c>
      <c r="I213">
        <f t="shared" si="6"/>
        <v>0</v>
      </c>
    </row>
    <row r="214" spans="1:9">
      <c r="A214">
        <f t="shared" si="7"/>
        <v>212</v>
      </c>
      <c r="B214">
        <v>0.39409850018924802</v>
      </c>
      <c r="C214">
        <v>0</v>
      </c>
      <c r="D214" s="1">
        <v>0.98882861856646898</v>
      </c>
      <c r="E214">
        <v>0.87315619948707501</v>
      </c>
      <c r="F214">
        <v>0.992532194392857</v>
      </c>
      <c r="G214">
        <v>0.97700461113396897</v>
      </c>
      <c r="H214">
        <v>1</v>
      </c>
      <c r="I214">
        <f t="shared" si="6"/>
        <v>0</v>
      </c>
    </row>
    <row r="215" spans="1:9">
      <c r="A215">
        <f t="shared" si="7"/>
        <v>213</v>
      </c>
      <c r="B215">
        <v>0.40365402969964298</v>
      </c>
      <c r="C215">
        <v>0</v>
      </c>
      <c r="D215" s="1">
        <v>0.98929345454740603</v>
      </c>
      <c r="E215">
        <v>0.87372258412046599</v>
      </c>
      <c r="F215">
        <v>0.99252811135805896</v>
      </c>
      <c r="G215">
        <v>0.97690546036646697</v>
      </c>
      <c r="H215">
        <v>1</v>
      </c>
      <c r="I215">
        <f t="shared" si="6"/>
        <v>0</v>
      </c>
    </row>
    <row r="216" spans="1:9">
      <c r="A216">
        <f t="shared" si="7"/>
        <v>214</v>
      </c>
      <c r="B216">
        <v>0.41129392936882497</v>
      </c>
      <c r="C216">
        <v>0</v>
      </c>
      <c r="D216" s="1">
        <v>0.98974100092457595</v>
      </c>
      <c r="E216">
        <v>0.87428205484786103</v>
      </c>
      <c r="F216">
        <v>0.992523849086697</v>
      </c>
      <c r="G216">
        <v>0.97680476490401902</v>
      </c>
      <c r="H216">
        <v>1</v>
      </c>
      <c r="I216">
        <f t="shared" si="6"/>
        <v>0</v>
      </c>
    </row>
    <row r="217" spans="1:9">
      <c r="A217">
        <f t="shared" si="7"/>
        <v>215</v>
      </c>
      <c r="B217">
        <v>0.41891112321292401</v>
      </c>
      <c r="C217">
        <v>0</v>
      </c>
      <c r="D217" s="1">
        <v>0.99017180516462</v>
      </c>
      <c r="E217">
        <v>0.87483445617879296</v>
      </c>
      <c r="F217">
        <v>0.99251941437209201</v>
      </c>
      <c r="G217">
        <v>0.97670253353566705</v>
      </c>
      <c r="H217">
        <v>1</v>
      </c>
      <c r="I217">
        <f t="shared" si="6"/>
        <v>0</v>
      </c>
    </row>
    <row r="218" spans="1:9">
      <c r="A218">
        <f t="shared" si="7"/>
        <v>216</v>
      </c>
      <c r="B218">
        <v>0.426309961293249</v>
      </c>
      <c r="C218">
        <v>0</v>
      </c>
      <c r="D218" s="1">
        <v>0.99058640163029799</v>
      </c>
      <c r="E218">
        <v>0.87537983775575301</v>
      </c>
      <c r="F218">
        <v>0.99251482184098605</v>
      </c>
      <c r="G218">
        <v>0.97659881518541802</v>
      </c>
      <c r="H218">
        <v>1</v>
      </c>
      <c r="I218">
        <f t="shared" si="6"/>
        <v>0</v>
      </c>
    </row>
    <row r="219" spans="1:9">
      <c r="A219">
        <f t="shared" si="7"/>
        <v>217</v>
      </c>
      <c r="B219">
        <v>0.43385900235675201</v>
      </c>
      <c r="C219">
        <v>0</v>
      </c>
      <c r="D219" s="1">
        <v>0.99098531171233395</v>
      </c>
      <c r="E219">
        <v>0.87591787461328696</v>
      </c>
      <c r="F219">
        <v>0.99251007090528598</v>
      </c>
      <c r="G219">
        <v>0.97649358501530403</v>
      </c>
      <c r="H219">
        <v>1</v>
      </c>
      <c r="I219">
        <f t="shared" si="6"/>
        <v>0</v>
      </c>
    </row>
    <row r="220" spans="1:9">
      <c r="A220">
        <f t="shared" si="7"/>
        <v>218</v>
      </c>
      <c r="B220">
        <v>0.44153244457382601</v>
      </c>
      <c r="C220">
        <v>0</v>
      </c>
      <c r="D220" s="1">
        <v>0.99136904396840597</v>
      </c>
      <c r="E220">
        <v>0.87644827566439498</v>
      </c>
      <c r="F220">
        <v>0.99250516210527195</v>
      </c>
      <c r="G220">
        <v>0.97638682365156004</v>
      </c>
      <c r="H220">
        <v>1</v>
      </c>
      <c r="I220">
        <f t="shared" si="6"/>
        <v>0</v>
      </c>
    </row>
    <row r="221" spans="1:9">
      <c r="A221">
        <f t="shared" si="7"/>
        <v>219</v>
      </c>
      <c r="B221">
        <v>0.44769653842215901</v>
      </c>
      <c r="C221">
        <v>0</v>
      </c>
      <c r="D221" s="1">
        <v>0.99173809426881898</v>
      </c>
      <c r="E221">
        <v>0.87697241088838895</v>
      </c>
      <c r="F221">
        <v>0.99250016224677096</v>
      </c>
      <c r="G221">
        <v>0.97627884655450503</v>
      </c>
      <c r="H221">
        <v>1</v>
      </c>
      <c r="I221">
        <f t="shared" si="6"/>
        <v>0</v>
      </c>
    </row>
    <row r="222" spans="1:9">
      <c r="A222">
        <f t="shared" si="7"/>
        <v>220</v>
      </c>
      <c r="B222">
        <v>0.454188658095875</v>
      </c>
      <c r="C222">
        <v>0</v>
      </c>
      <c r="D222" s="1">
        <v>0.99209294594840602</v>
      </c>
      <c r="E222">
        <v>0.87748977905511805</v>
      </c>
      <c r="F222">
        <v>0.99249506210143101</v>
      </c>
      <c r="G222">
        <v>0.97616959548064597</v>
      </c>
      <c r="H222">
        <v>1</v>
      </c>
      <c r="I222">
        <f t="shared" si="6"/>
        <v>0</v>
      </c>
    </row>
    <row r="223" spans="1:9">
      <c r="A223">
        <f t="shared" si="7"/>
        <v>221</v>
      </c>
      <c r="B223">
        <v>0.46095984404425899</v>
      </c>
      <c r="C223">
        <v>0</v>
      </c>
      <c r="D223" s="1">
        <v>0.99243406996420802</v>
      </c>
      <c r="E223">
        <v>0.87799993935690801</v>
      </c>
      <c r="F223">
        <v>0.99248985469779305</v>
      </c>
      <c r="G223">
        <v>0.97605902203408501</v>
      </c>
      <c r="H223">
        <v>1</v>
      </c>
      <c r="I223">
        <f t="shared" si="6"/>
        <v>0</v>
      </c>
    </row>
    <row r="224" spans="1:9">
      <c r="A224">
        <f t="shared" si="7"/>
        <v>222</v>
      </c>
      <c r="B224">
        <v>0.467884012684531</v>
      </c>
      <c r="C224">
        <v>0</v>
      </c>
      <c r="D224" s="1">
        <v>0.99276192505851302</v>
      </c>
      <c r="E224">
        <v>0.87850258721554297</v>
      </c>
      <c r="F224">
        <v>0.99248453839768003</v>
      </c>
      <c r="G224">
        <v>0.97594710385765604</v>
      </c>
      <c r="H224">
        <v>1</v>
      </c>
      <c r="I224">
        <f t="shared" si="6"/>
        <v>0</v>
      </c>
    </row>
    <row r="225" spans="1:9">
      <c r="A225">
        <f t="shared" si="7"/>
        <v>223</v>
      </c>
      <c r="B225">
        <v>0.47444477656182599</v>
      </c>
      <c r="C225">
        <v>0</v>
      </c>
      <c r="D225" s="1">
        <v>0.99307695792681905</v>
      </c>
      <c r="E225">
        <v>0.87899794054431002</v>
      </c>
      <c r="F225">
        <v>0.99247913259888998</v>
      </c>
      <c r="G225">
        <v>0.97583392644709099</v>
      </c>
      <c r="H225">
        <v>1</v>
      </c>
      <c r="I225">
        <f t="shared" si="6"/>
        <v>0</v>
      </c>
    </row>
    <row r="226" spans="1:9">
      <c r="A226">
        <f t="shared" si="7"/>
        <v>224</v>
      </c>
      <c r="B226">
        <v>0.48060556466986298</v>
      </c>
      <c r="C226">
        <v>0</v>
      </c>
      <c r="D226" s="1">
        <v>0.99337960339031905</v>
      </c>
      <c r="E226">
        <v>0.87948625357146304</v>
      </c>
      <c r="F226">
        <v>0.99247365776165597</v>
      </c>
      <c r="G226">
        <v>0.97571958446396501</v>
      </c>
      <c r="H226">
        <v>1</v>
      </c>
      <c r="I226">
        <f t="shared" si="6"/>
        <v>0</v>
      </c>
    </row>
    <row r="227" spans="1:9">
      <c r="A227">
        <f t="shared" si="7"/>
        <v>225</v>
      </c>
      <c r="B227">
        <v>0.486288972235564</v>
      </c>
      <c r="C227">
        <v>0</v>
      </c>
      <c r="D227" s="1">
        <v>0.99367028457251405</v>
      </c>
      <c r="E227">
        <v>0.87996785685541901</v>
      </c>
      <c r="F227">
        <v>0.99246813703204595</v>
      </c>
      <c r="G227">
        <v>0.97560419044658897</v>
      </c>
      <c r="H227">
        <v>1</v>
      </c>
      <c r="I227">
        <f t="shared" si="6"/>
        <v>0</v>
      </c>
    </row>
    <row r="228" spans="1:9">
      <c r="A228">
        <f t="shared" si="7"/>
        <v>226</v>
      </c>
      <c r="B228">
        <v>0.49145451099306597</v>
      </c>
      <c r="C228">
        <v>0</v>
      </c>
      <c r="D228" s="1">
        <v>0.99394941307954898</v>
      </c>
      <c r="E228">
        <v>0.88044311981781198</v>
      </c>
      <c r="F228">
        <v>0.99246259467022002</v>
      </c>
      <c r="G228">
        <v>0.97548786726482495</v>
      </c>
      <c r="H228">
        <v>1</v>
      </c>
      <c r="I228">
        <f t="shared" si="6"/>
        <v>0</v>
      </c>
    </row>
    <row r="229" spans="1:9">
      <c r="A229">
        <f t="shared" si="7"/>
        <v>227</v>
      </c>
      <c r="B229">
        <v>0.495989027770602</v>
      </c>
      <c r="C229">
        <v>0</v>
      </c>
      <c r="D229" s="1">
        <v>0.99421738918392499</v>
      </c>
      <c r="E229">
        <v>0.880908545029504</v>
      </c>
      <c r="F229">
        <v>0.99245677518606501</v>
      </c>
      <c r="G229">
        <v>0.97536985302812995</v>
      </c>
      <c r="H229">
        <v>1</v>
      </c>
      <c r="I229">
        <f t="shared" si="6"/>
        <v>0</v>
      </c>
    </row>
    <row r="230" spans="1:9">
      <c r="A230">
        <f t="shared" si="7"/>
        <v>228</v>
      </c>
      <c r="B230">
        <v>0.499990621972353</v>
      </c>
      <c r="C230">
        <v>0</v>
      </c>
      <c r="D230" s="1">
        <v>0.99447460201119597</v>
      </c>
      <c r="E230">
        <v>0.88136423838300904</v>
      </c>
      <c r="F230">
        <v>0.99245068046153395</v>
      </c>
      <c r="G230">
        <v>0.97525019362950105</v>
      </c>
      <c r="H230">
        <v>1</v>
      </c>
      <c r="I230">
        <f t="shared" si="6"/>
        <v>0</v>
      </c>
    </row>
    <row r="231" spans="1:9">
      <c r="A231">
        <f t="shared" si="7"/>
        <v>229</v>
      </c>
      <c r="B231">
        <v>0.50341350378555805</v>
      </c>
      <c r="C231">
        <v>0</v>
      </c>
      <c r="D231" s="1">
        <v>0.99472142972931799</v>
      </c>
      <c r="E231">
        <v>0.88180144990398202</v>
      </c>
      <c r="F231">
        <v>0.992443673083935</v>
      </c>
      <c r="G231">
        <v>0.97512687318241997</v>
      </c>
      <c r="H231">
        <v>1</v>
      </c>
      <c r="I231">
        <f t="shared" si="6"/>
        <v>0</v>
      </c>
    </row>
    <row r="232" spans="1:9">
      <c r="A232">
        <f t="shared" si="7"/>
        <v>230</v>
      </c>
      <c r="B232">
        <v>0.50628564983082003</v>
      </c>
      <c r="C232">
        <v>0</v>
      </c>
      <c r="D232" s="1">
        <v>0.99495823974030895</v>
      </c>
      <c r="E232">
        <v>0.88222770930220096</v>
      </c>
      <c r="F232">
        <v>0.99243625647573697</v>
      </c>
      <c r="G232">
        <v>0.97500100136592105</v>
      </c>
      <c r="H232">
        <v>1</v>
      </c>
      <c r="I232">
        <f t="shared" si="6"/>
        <v>0</v>
      </c>
    </row>
    <row r="233" spans="1:9">
      <c r="A233">
        <f t="shared" si="7"/>
        <v>231</v>
      </c>
      <c r="B233" s="1">
        <v>0.50488705414822299</v>
      </c>
      <c r="C233">
        <v>0</v>
      </c>
      <c r="D233" s="1">
        <v>0.99518538887387598</v>
      </c>
      <c r="E233">
        <v>0.88265363184942502</v>
      </c>
      <c r="F233">
        <v>0.99242906752158</v>
      </c>
      <c r="G233">
        <v>0.97487472760395499</v>
      </c>
      <c r="H233">
        <v>1</v>
      </c>
      <c r="I233">
        <f t="shared" si="6"/>
        <v>0</v>
      </c>
    </row>
    <row r="234" spans="1:9">
      <c r="A234">
        <f t="shared" si="7"/>
        <v>232</v>
      </c>
      <c r="B234">
        <v>0.50957174903552804</v>
      </c>
      <c r="C234">
        <v>0</v>
      </c>
      <c r="D234" s="1">
        <v>0.99540322358272204</v>
      </c>
      <c r="E234">
        <v>0.88307290755401202</v>
      </c>
      <c r="F234">
        <v>0.992421835434392</v>
      </c>
      <c r="G234">
        <v>0.97474666869742099</v>
      </c>
      <c r="H234">
        <v>1</v>
      </c>
      <c r="I234">
        <f t="shared" si="6"/>
        <v>0</v>
      </c>
    </row>
    <row r="235" spans="1:9">
      <c r="A235">
        <f t="shared" si="7"/>
        <v>233</v>
      </c>
      <c r="B235">
        <v>0.51547926995934001</v>
      </c>
      <c r="C235">
        <v>0</v>
      </c>
      <c r="D235" s="1">
        <v>0.99561208013920199</v>
      </c>
      <c r="E235">
        <v>0.88348420758510604</v>
      </c>
      <c r="F235">
        <v>0.99241450854001001</v>
      </c>
      <c r="G235">
        <v>0.97461652440865898</v>
      </c>
      <c r="H235">
        <v>1</v>
      </c>
      <c r="I235">
        <f t="shared" si="6"/>
        <v>0</v>
      </c>
    </row>
    <row r="236" spans="1:9">
      <c r="A236">
        <f t="shared" si="7"/>
        <v>234</v>
      </c>
      <c r="B236">
        <v>0.51583138711448395</v>
      </c>
      <c r="C236">
        <v>0</v>
      </c>
      <c r="D236" s="1">
        <v>0.99581228483305495</v>
      </c>
      <c r="E236">
        <v>0.88389303144889997</v>
      </c>
      <c r="F236">
        <v>0.99240733472209997</v>
      </c>
      <c r="G236">
        <v>0.97448555181582497</v>
      </c>
      <c r="H236">
        <v>1</v>
      </c>
      <c r="I236">
        <f t="shared" si="6"/>
        <v>0</v>
      </c>
    </row>
    <row r="237" spans="1:9">
      <c r="A237">
        <f t="shared" si="7"/>
        <v>235</v>
      </c>
      <c r="B237">
        <v>0.52002603687994298</v>
      </c>
      <c r="C237">
        <v>0</v>
      </c>
      <c r="D237" s="1">
        <v>0.99600415416991495</v>
      </c>
      <c r="E237">
        <v>0.88429540714796795</v>
      </c>
      <c r="F237">
        <v>0.99240014306033397</v>
      </c>
      <c r="G237">
        <v>0.97435285888911105</v>
      </c>
      <c r="H237">
        <v>1</v>
      </c>
      <c r="I237">
        <f t="shared" si="6"/>
        <v>0</v>
      </c>
    </row>
    <row r="238" spans="1:9">
      <c r="A238">
        <f t="shared" si="7"/>
        <v>236</v>
      </c>
      <c r="B238">
        <v>0.52428680116719695</v>
      </c>
      <c r="C238">
        <v>0</v>
      </c>
      <c r="D238" s="1">
        <v>0.99618799507035505</v>
      </c>
      <c r="E238">
        <v>0.88469118347212194</v>
      </c>
      <c r="F238">
        <v>0.99239293232918302</v>
      </c>
      <c r="G238">
        <v>0.97421841229865302</v>
      </c>
      <c r="H238">
        <v>1</v>
      </c>
      <c r="I238">
        <f t="shared" si="6"/>
        <v>0</v>
      </c>
    </row>
    <row r="239" spans="1:9">
      <c r="A239">
        <f t="shared" si="7"/>
        <v>237</v>
      </c>
      <c r="B239">
        <v>0.52857300865357004</v>
      </c>
      <c r="C239">
        <v>0</v>
      </c>
      <c r="D239" s="1">
        <v>0.99636410506918505</v>
      </c>
      <c r="E239">
        <v>0.88508025491158104</v>
      </c>
      <c r="F239">
        <v>0.99238570312740904</v>
      </c>
      <c r="G239">
        <v>0.97408218763177101</v>
      </c>
      <c r="H239">
        <v>1</v>
      </c>
      <c r="I239">
        <f t="shared" si="6"/>
        <v>0</v>
      </c>
    </row>
    <row r="240" spans="1:9">
      <c r="A240">
        <f t="shared" si="7"/>
        <v>238</v>
      </c>
      <c r="B240">
        <v>0.52913203462345104</v>
      </c>
      <c r="C240">
        <v>0</v>
      </c>
      <c r="D240" s="1">
        <v>0.99653277251476502</v>
      </c>
      <c r="E240">
        <v>0.88546624225881898</v>
      </c>
      <c r="F240">
        <v>0.99237862156225198</v>
      </c>
      <c r="G240">
        <v>0.97394504389030501</v>
      </c>
      <c r="H240">
        <v>1</v>
      </c>
      <c r="I240">
        <f t="shared" si="6"/>
        <v>0</v>
      </c>
    </row>
    <row r="241" spans="1:9">
      <c r="A241">
        <f t="shared" si="7"/>
        <v>239</v>
      </c>
      <c r="B241">
        <v>0.53540661575135495</v>
      </c>
      <c r="C241">
        <v>0</v>
      </c>
      <c r="D241" s="1">
        <v>0.99669427676811095</v>
      </c>
      <c r="E241">
        <v>0.88584339349357899</v>
      </c>
      <c r="F241">
        <v>0.992371433915472</v>
      </c>
      <c r="G241">
        <v>0.97380562618509603</v>
      </c>
      <c r="H241">
        <v>1</v>
      </c>
      <c r="I241">
        <f t="shared" si="6"/>
        <v>0</v>
      </c>
    </row>
    <row r="242" spans="1:9">
      <c r="A242">
        <f t="shared" si="7"/>
        <v>240</v>
      </c>
      <c r="B242">
        <v>0.54135716925224497</v>
      </c>
      <c r="C242">
        <v>0</v>
      </c>
      <c r="D242" s="1">
        <v>0.99684888840155494</v>
      </c>
      <c r="E242">
        <v>0.88621197774455096</v>
      </c>
      <c r="F242">
        <v>0.99236415791600396</v>
      </c>
      <c r="G242">
        <v>0.97366398318302405</v>
      </c>
      <c r="H242">
        <v>1</v>
      </c>
      <c r="I242">
        <f t="shared" si="6"/>
        <v>0</v>
      </c>
    </row>
    <row r="243" spans="1:9">
      <c r="A243">
        <f t="shared" si="7"/>
        <v>241</v>
      </c>
      <c r="B243">
        <v>0.54698469088381796</v>
      </c>
      <c r="C243">
        <v>0</v>
      </c>
      <c r="D243" s="1">
        <v>0.99699686939674703</v>
      </c>
      <c r="E243">
        <v>0.88657226202074801</v>
      </c>
      <c r="F243">
        <v>0.99235681093167205</v>
      </c>
      <c r="G243">
        <v>0.97352016479807502</v>
      </c>
      <c r="H243">
        <v>1</v>
      </c>
      <c r="I243">
        <f t="shared" si="6"/>
        <v>0</v>
      </c>
    </row>
    <row r="244" spans="1:9">
      <c r="A244">
        <f t="shared" si="7"/>
        <v>242</v>
      </c>
      <c r="B244">
        <v>0.55229201634117597</v>
      </c>
      <c r="C244">
        <v>0</v>
      </c>
      <c r="D244" s="1">
        <v>0.99713847334181205</v>
      </c>
      <c r="E244">
        <v>0.88692450964846503</v>
      </c>
      <c r="F244">
        <v>0.992349409890246</v>
      </c>
      <c r="G244">
        <v>0.973374221795828</v>
      </c>
      <c r="H244">
        <v>1</v>
      </c>
      <c r="I244">
        <f t="shared" si="6"/>
        <v>0</v>
      </c>
    </row>
    <row r="245" spans="1:9">
      <c r="A245">
        <f t="shared" si="7"/>
        <v>243</v>
      </c>
      <c r="B245">
        <v>0.55728353576559797</v>
      </c>
      <c r="C245">
        <v>0</v>
      </c>
      <c r="D245" s="1">
        <v>0.99727394562745797</v>
      </c>
      <c r="E245">
        <v>0.88726897899906398</v>
      </c>
      <c r="F245">
        <v>0.99234197121446199</v>
      </c>
      <c r="G245">
        <v>0.97322620544988803</v>
      </c>
      <c r="H245">
        <v>1</v>
      </c>
      <c r="I245">
        <f t="shared" si="6"/>
        <v>0</v>
      </c>
    </row>
    <row r="246" spans="1:9">
      <c r="A246">
        <f t="shared" si="7"/>
        <v>244</v>
      </c>
      <c r="B246">
        <v>0.56196494963495802</v>
      </c>
      <c r="C246">
        <v>0</v>
      </c>
      <c r="D246" s="1">
        <v>0.99740352364185603</v>
      </c>
      <c r="E246">
        <v>0.88760592246008596</v>
      </c>
      <c r="F246">
        <v>0.99233451076897194</v>
      </c>
      <c r="G246">
        <v>0.97307616724233903</v>
      </c>
      <c r="H246">
        <v>1</v>
      </c>
      <c r="I246">
        <f t="shared" si="6"/>
        <v>0</v>
      </c>
    </row>
    <row r="247" spans="1:9">
      <c r="A247">
        <f t="shared" si="7"/>
        <v>245</v>
      </c>
      <c r="B247">
        <v>0.54964675304294497</v>
      </c>
      <c r="C247">
        <v>0</v>
      </c>
      <c r="D247" s="1">
        <v>0.99752743696412505</v>
      </c>
      <c r="E247">
        <v>0.88795180608402002</v>
      </c>
      <c r="F247">
        <v>0.99232778192418603</v>
      </c>
      <c r="G247">
        <v>0.97292823898377401</v>
      </c>
      <c r="H247">
        <v>1</v>
      </c>
      <c r="I247">
        <f t="shared" si="6"/>
        <v>0</v>
      </c>
    </row>
    <row r="248" spans="1:9">
      <c r="A248">
        <f t="shared" si="7"/>
        <v>246</v>
      </c>
      <c r="B248">
        <v>0.53740426362688198</v>
      </c>
      <c r="C248">
        <v>0</v>
      </c>
      <c r="D248" s="1">
        <v>0.99764590755626503</v>
      </c>
      <c r="E248">
        <v>0.88830639332842598</v>
      </c>
      <c r="F248">
        <v>0.992321768149939</v>
      </c>
      <c r="G248">
        <v>0.97278246302082905</v>
      </c>
      <c r="H248">
        <v>1</v>
      </c>
      <c r="I248">
        <f t="shared" si="6"/>
        <v>0</v>
      </c>
    </row>
    <row r="249" spans="1:9">
      <c r="A249">
        <f t="shared" si="7"/>
        <v>247</v>
      </c>
      <c r="B249">
        <v>0.52513856144765003</v>
      </c>
      <c r="C249">
        <v>0</v>
      </c>
      <c r="D249" s="1">
        <v>0.997759149953372</v>
      </c>
      <c r="E249">
        <v>0.88866955190049202</v>
      </c>
      <c r="F249">
        <v>0.99231645735982199</v>
      </c>
      <c r="G249">
        <v>0.97263890515732798</v>
      </c>
      <c r="H249">
        <v>1</v>
      </c>
      <c r="I249">
        <f t="shared" si="6"/>
        <v>0</v>
      </c>
    </row>
    <row r="250" spans="1:9">
      <c r="A250">
        <f t="shared" si="7"/>
        <v>248</v>
      </c>
      <c r="B250">
        <v>0.52707541641785904</v>
      </c>
      <c r="C250">
        <v>0</v>
      </c>
      <c r="D250" s="1">
        <v>0.99786737145201398</v>
      </c>
      <c r="E250">
        <v>0.88902745713340903</v>
      </c>
      <c r="F250">
        <v>0.99231120786314397</v>
      </c>
      <c r="G250">
        <v>0.97249409933312603</v>
      </c>
      <c r="H250">
        <v>1</v>
      </c>
      <c r="I250">
        <f t="shared" si="6"/>
        <v>0</v>
      </c>
    </row>
    <row r="251" spans="1:9">
      <c r="A251">
        <f t="shared" si="7"/>
        <v>249</v>
      </c>
      <c r="B251">
        <v>0.52918580026133</v>
      </c>
      <c r="C251">
        <v>0</v>
      </c>
      <c r="D251" s="1">
        <v>0.99797077229662101</v>
      </c>
      <c r="E251">
        <v>0.88937990941386003</v>
      </c>
      <c r="F251">
        <v>0.99230601170744404</v>
      </c>
      <c r="G251">
        <v>0.97234799377774905</v>
      </c>
      <c r="H251">
        <v>1</v>
      </c>
      <c r="I251">
        <f t="shared" si="6"/>
        <v>0</v>
      </c>
    </row>
    <row r="252" spans="1:9">
      <c r="A252">
        <f t="shared" si="7"/>
        <v>250</v>
      </c>
      <c r="B252">
        <v>0.53143860592958403</v>
      </c>
      <c r="C252">
        <v>0</v>
      </c>
      <c r="D252" s="1">
        <v>0.99806954586377195</v>
      </c>
      <c r="E252">
        <v>0.88972674372459704</v>
      </c>
      <c r="F252">
        <v>0.99230086246395999</v>
      </c>
      <c r="G252">
        <v>0.97220054338295203</v>
      </c>
      <c r="H252">
        <v>1</v>
      </c>
      <c r="I252">
        <f t="shared" si="6"/>
        <v>0</v>
      </c>
    </row>
    <row r="253" spans="1:9">
      <c r="A253">
        <f t="shared" si="7"/>
        <v>251</v>
      </c>
      <c r="B253">
        <v>0.53380725280820096</v>
      </c>
      <c r="C253">
        <v>0</v>
      </c>
      <c r="D253" s="1">
        <v>0.99816387884426705</v>
      </c>
      <c r="E253">
        <v>0.89006782465913503</v>
      </c>
      <c r="F253">
        <v>0.99229575499880596</v>
      </c>
      <c r="G253">
        <v>0.97205170877534097</v>
      </c>
      <c r="H253">
        <v>1</v>
      </c>
      <c r="I253">
        <f t="shared" si="6"/>
        <v>0</v>
      </c>
    </row>
    <row r="254" spans="1:9">
      <c r="A254">
        <f t="shared" si="7"/>
        <v>252</v>
      </c>
      <c r="B254">
        <v>0.53347533876735298</v>
      </c>
      <c r="C254">
        <v>0</v>
      </c>
      <c r="D254" s="1">
        <v>0.99825395142287199</v>
      </c>
      <c r="E254">
        <v>0.89040570115472895</v>
      </c>
      <c r="F254">
        <v>0.99229080902819999</v>
      </c>
      <c r="G254">
        <v>0.97190216346531799</v>
      </c>
      <c r="H254">
        <v>1</v>
      </c>
      <c r="I254">
        <f t="shared" si="6"/>
        <v>0</v>
      </c>
    </row>
    <row r="255" spans="1:9">
      <c r="A255">
        <f t="shared" si="7"/>
        <v>253</v>
      </c>
      <c r="B255">
        <v>0.53743322390131398</v>
      </c>
      <c r="C255">
        <v>0</v>
      </c>
      <c r="D255" s="1">
        <v>0.99833993745564298</v>
      </c>
      <c r="E255">
        <v>0.89073626441100895</v>
      </c>
      <c r="F255">
        <v>0.99228583210069199</v>
      </c>
      <c r="G255">
        <v>0.97175081718302703</v>
      </c>
      <c r="H255">
        <v>1</v>
      </c>
      <c r="I255">
        <f t="shared" si="6"/>
        <v>0</v>
      </c>
    </row>
    <row r="256" spans="1:9">
      <c r="A256">
        <f t="shared" si="7"/>
        <v>254</v>
      </c>
      <c r="B256">
        <v>0.54215280929648502</v>
      </c>
      <c r="C256">
        <v>0</v>
      </c>
      <c r="D256" s="1">
        <v>0.99842200464474395</v>
      </c>
      <c r="E256">
        <v>0.89105878878959399</v>
      </c>
      <c r="F256">
        <v>0.992280792010652</v>
      </c>
      <c r="G256">
        <v>0.97159745599131697</v>
      </c>
      <c r="H256">
        <v>1</v>
      </c>
      <c r="I256">
        <f t="shared" si="6"/>
        <v>0</v>
      </c>
    </row>
    <row r="257" spans="1:9">
      <c r="A257">
        <f t="shared" si="7"/>
        <v>255</v>
      </c>
      <c r="B257">
        <v>0.54443881370514302</v>
      </c>
      <c r="C257">
        <v>0</v>
      </c>
      <c r="D257" s="1">
        <v>0.99850031471067002</v>
      </c>
      <c r="E257">
        <v>0.89137557246809496</v>
      </c>
      <c r="F257">
        <v>0.99227579884691097</v>
      </c>
      <c r="G257">
        <v>0.97144268331703898</v>
      </c>
      <c r="H257">
        <v>1</v>
      </c>
      <c r="I257">
        <f t="shared" si="6"/>
        <v>0</v>
      </c>
    </row>
    <row r="258" spans="1:9">
      <c r="A258">
        <f t="shared" si="7"/>
        <v>256</v>
      </c>
      <c r="B258">
        <v>0.54698995999190103</v>
      </c>
      <c r="C258">
        <v>0</v>
      </c>
      <c r="D258" s="1">
        <v>0.99857502356180705</v>
      </c>
      <c r="E258">
        <v>0.89168635231160098</v>
      </c>
      <c r="F258">
        <v>0.99227084080911399</v>
      </c>
      <c r="G258">
        <v>0.97128641969187901</v>
      </c>
      <c r="H258">
        <v>1</v>
      </c>
      <c r="I258">
        <f t="shared" si="6"/>
        <v>0</v>
      </c>
    </row>
    <row r="259" spans="1:9">
      <c r="A259">
        <f t="shared" si="7"/>
        <v>257</v>
      </c>
      <c r="B259">
        <v>0.54403517155900105</v>
      </c>
      <c r="C259">
        <v>0</v>
      </c>
      <c r="D259" s="1">
        <v>0.998646281461259</v>
      </c>
      <c r="E259">
        <v>0.89199628728942704</v>
      </c>
      <c r="F259">
        <v>0.99226616224249298</v>
      </c>
      <c r="G259">
        <v>0.97113008505329002</v>
      </c>
      <c r="H259">
        <v>1</v>
      </c>
      <c r="I259">
        <f t="shared" si="6"/>
        <v>0</v>
      </c>
    </row>
    <row r="260" spans="1:9">
      <c r="A260">
        <f t="shared" si="7"/>
        <v>258</v>
      </c>
      <c r="B260">
        <v>0.54719795541541705</v>
      </c>
      <c r="C260">
        <v>0</v>
      </c>
      <c r="D260" s="1">
        <v>0.99871423319088204</v>
      </c>
      <c r="E260">
        <v>0.89229960758356097</v>
      </c>
      <c r="F260">
        <v>0.99226148690443094</v>
      </c>
      <c r="G260">
        <v>0.97097209554501096</v>
      </c>
      <c r="H260">
        <v>1</v>
      </c>
      <c r="I260">
        <f t="shared" ref="I260:I323" si="8">IF(H259&lt;&gt;H260,1,0)</f>
        <v>0</v>
      </c>
    </row>
    <row r="261" spans="1:9">
      <c r="A261">
        <f t="shared" ref="A261:A324" si="9">A260+1</f>
        <v>259</v>
      </c>
      <c r="B261">
        <v>0.55087544913762099</v>
      </c>
      <c r="C261">
        <v>0</v>
      </c>
      <c r="D261" s="1">
        <v>0.99877901821247805</v>
      </c>
      <c r="E261">
        <v>0.89259583238152995</v>
      </c>
      <c r="F261">
        <v>0.99225679274844103</v>
      </c>
      <c r="G261">
        <v>0.970812300293589</v>
      </c>
      <c r="H261">
        <v>1</v>
      </c>
      <c r="I261">
        <f t="shared" si="8"/>
        <v>0</v>
      </c>
    </row>
    <row r="262" spans="1:9">
      <c r="A262">
        <f t="shared" si="9"/>
        <v>260</v>
      </c>
      <c r="B262">
        <v>0.55475373516176396</v>
      </c>
      <c r="C262">
        <v>0</v>
      </c>
      <c r="D262" s="1">
        <v>0.99884077082609501</v>
      </c>
      <c r="E262">
        <v>0.892884778641721</v>
      </c>
      <c r="F262">
        <v>0.99225207211148103</v>
      </c>
      <c r="G262">
        <v>0.97065062781524403</v>
      </c>
      <c r="H262">
        <v>1</v>
      </c>
      <c r="I262">
        <f t="shared" si="8"/>
        <v>0</v>
      </c>
    </row>
    <row r="263" spans="1:9">
      <c r="A263">
        <f t="shared" si="9"/>
        <v>261</v>
      </c>
      <c r="B263">
        <v>0.55511497963569401</v>
      </c>
      <c r="C263" s="1">
        <v>0</v>
      </c>
      <c r="D263" s="1">
        <v>0.99889962032539503</v>
      </c>
      <c r="E263">
        <v>0.89316972001472505</v>
      </c>
      <c r="F263">
        <v>0.99224748248835404</v>
      </c>
      <c r="G263">
        <v>0.97048799292075105</v>
      </c>
      <c r="H263">
        <v>1</v>
      </c>
      <c r="I263">
        <f t="shared" si="8"/>
        <v>0</v>
      </c>
    </row>
    <row r="264" spans="1:9">
      <c r="A264">
        <f t="shared" si="9"/>
        <v>262</v>
      </c>
      <c r="B264">
        <v>0.56152595865797705</v>
      </c>
      <c r="C264" s="1">
        <v>0</v>
      </c>
      <c r="D264" s="1">
        <v>0.998955691150064</v>
      </c>
      <c r="E264">
        <v>0.89344503607646697</v>
      </c>
      <c r="F264">
        <v>0.99224275345377899</v>
      </c>
      <c r="G264">
        <v>0.97032277833231995</v>
      </c>
      <c r="H264">
        <v>1</v>
      </c>
      <c r="I264">
        <f t="shared" si="8"/>
        <v>0</v>
      </c>
    </row>
    <row r="265" spans="1:9">
      <c r="A265">
        <f t="shared" si="9"/>
        <v>263</v>
      </c>
      <c r="B265">
        <v>0.56794231692126296</v>
      </c>
      <c r="C265" s="1">
        <v>0</v>
      </c>
      <c r="D265" s="1">
        <v>0.99900910303522095</v>
      </c>
      <c r="E265">
        <v>0.89371074405595297</v>
      </c>
      <c r="F265">
        <v>0.99223788853225903</v>
      </c>
      <c r="G265">
        <v>0.97015494899923005</v>
      </c>
      <c r="H265">
        <v>1</v>
      </c>
      <c r="I265">
        <f t="shared" si="8"/>
        <v>0</v>
      </c>
    </row>
    <row r="266" spans="1:9">
      <c r="A266">
        <f t="shared" si="9"/>
        <v>264</v>
      </c>
      <c r="B266">
        <v>0.57298304496103802</v>
      </c>
      <c r="C266">
        <v>0</v>
      </c>
      <c r="D266" s="1">
        <v>0.99905997115781897</v>
      </c>
      <c r="E266">
        <v>0.89396813372421002</v>
      </c>
      <c r="F266">
        <v>0.99223295252222699</v>
      </c>
      <c r="G266">
        <v>0.96998484225832704</v>
      </c>
      <c r="H266">
        <v>1</v>
      </c>
      <c r="I266">
        <f t="shared" si="8"/>
        <v>0</v>
      </c>
    </row>
    <row r="267" spans="1:9">
      <c r="A267">
        <f t="shared" si="9"/>
        <v>265</v>
      </c>
      <c r="B267">
        <v>0.57833019356757298</v>
      </c>
      <c r="C267">
        <v>0</v>
      </c>
      <c r="D267" s="1">
        <v>0.99910840628000397</v>
      </c>
      <c r="E267">
        <v>0.89421693560132998</v>
      </c>
      <c r="F267">
        <v>0.99222793419279298</v>
      </c>
      <c r="G267">
        <v>0.969812347833102</v>
      </c>
      <c r="H267">
        <v>1</v>
      </c>
      <c r="I267">
        <f t="shared" si="8"/>
        <v>0</v>
      </c>
    </row>
    <row r="268" spans="1:9">
      <c r="A268">
        <f t="shared" si="9"/>
        <v>266</v>
      </c>
      <c r="B268">
        <v>0.58390266551343495</v>
      </c>
      <c r="C268">
        <v>0</v>
      </c>
      <c r="D268" s="1">
        <v>0.99915451488943996</v>
      </c>
      <c r="E268">
        <v>0.89445695631201305</v>
      </c>
      <c r="F268">
        <v>0.99222282616319601</v>
      </c>
      <c r="G268">
        <v>0.96963737506037595</v>
      </c>
      <c r="H268">
        <v>1</v>
      </c>
      <c r="I268">
        <f t="shared" si="8"/>
        <v>0</v>
      </c>
    </row>
    <row r="269" spans="1:9">
      <c r="A269">
        <f t="shared" si="9"/>
        <v>267</v>
      </c>
      <c r="B269">
        <v>0.58963278803671304</v>
      </c>
      <c r="C269">
        <v>0</v>
      </c>
      <c r="D269" s="1">
        <v>0.99919839933656796</v>
      </c>
      <c r="E269">
        <v>0.89468806527135902</v>
      </c>
      <c r="F269">
        <v>0.99221762422905002</v>
      </c>
      <c r="G269">
        <v>0.969459849842643</v>
      </c>
      <c r="H269">
        <v>1</v>
      </c>
      <c r="I269">
        <f t="shared" si="8"/>
        <v>0</v>
      </c>
    </row>
    <row r="270" spans="1:9">
      <c r="A270">
        <f t="shared" si="9"/>
        <v>268</v>
      </c>
      <c r="B270">
        <v>0.59243066980890402</v>
      </c>
      <c r="C270">
        <v>0</v>
      </c>
      <c r="D270" s="1">
        <v>0.99924015796882004</v>
      </c>
      <c r="E270">
        <v>0.89491295803247295</v>
      </c>
      <c r="F270">
        <v>0.99221246159846599</v>
      </c>
      <c r="G270">
        <v>0.96928054969381805</v>
      </c>
      <c r="H270">
        <v>1</v>
      </c>
      <c r="I270">
        <f t="shared" si="8"/>
        <v>0</v>
      </c>
    </row>
    <row r="271" spans="1:9">
      <c r="A271">
        <f t="shared" si="9"/>
        <v>269</v>
      </c>
      <c r="B271">
        <v>0.59439731147499997</v>
      </c>
      <c r="C271">
        <v>0</v>
      </c>
      <c r="D271" s="1">
        <v>0.99927988526177103</v>
      </c>
      <c r="E271">
        <v>0.895132393902208</v>
      </c>
      <c r="F271">
        <v>0.99220737532506997</v>
      </c>
      <c r="G271">
        <v>0.96909968974715599</v>
      </c>
      <c r="H271">
        <v>1</v>
      </c>
      <c r="I271">
        <f t="shared" si="8"/>
        <v>0</v>
      </c>
    </row>
    <row r="272" spans="1:9">
      <c r="A272">
        <f t="shared" si="9"/>
        <v>270</v>
      </c>
      <c r="B272">
        <v>0.59335808148571101</v>
      </c>
      <c r="C272">
        <v>0</v>
      </c>
      <c r="D272" s="1">
        <v>0.99931767194724297</v>
      </c>
      <c r="E272">
        <v>0.89534910942774504</v>
      </c>
      <c r="F272">
        <v>0.99220249835405305</v>
      </c>
      <c r="G272">
        <v>0.96891809842176402</v>
      </c>
      <c r="H272">
        <v>1</v>
      </c>
      <c r="I272">
        <f t="shared" si="8"/>
        <v>0</v>
      </c>
    </row>
    <row r="273" spans="1:9">
      <c r="A273">
        <f t="shared" si="9"/>
        <v>271</v>
      </c>
      <c r="B273">
        <v>0.59991940055220305</v>
      </c>
      <c r="C273">
        <v>0</v>
      </c>
      <c r="D273" s="1">
        <v>0.99935360513837002</v>
      </c>
      <c r="E273">
        <v>0.89555618091759903</v>
      </c>
      <c r="F273">
        <v>0.99219748917912498</v>
      </c>
      <c r="G273">
        <v>0.96873364744361001</v>
      </c>
      <c r="H273">
        <v>1</v>
      </c>
      <c r="I273">
        <f t="shared" si="8"/>
        <v>0</v>
      </c>
    </row>
    <row r="274" spans="1:9">
      <c r="A274">
        <f t="shared" si="9"/>
        <v>272</v>
      </c>
      <c r="B274">
        <v>0.605931889068546</v>
      </c>
      <c r="C274">
        <v>0</v>
      </c>
      <c r="D274" s="1">
        <v>0.99938776845163102</v>
      </c>
      <c r="E274">
        <v>0.895754125876563</v>
      </c>
      <c r="F274">
        <v>0.99219237589315101</v>
      </c>
      <c r="G274">
        <v>0.968546453711573</v>
      </c>
      <c r="H274">
        <v>1</v>
      </c>
      <c r="I274">
        <f t="shared" si="8"/>
        <v>0</v>
      </c>
    </row>
    <row r="275" spans="1:9">
      <c r="A275">
        <f t="shared" si="9"/>
        <v>273</v>
      </c>
      <c r="B275">
        <v>0.61130534433244299</v>
      </c>
      <c r="C275">
        <v>0</v>
      </c>
      <c r="D275" s="1">
        <v>0.99942024212588099</v>
      </c>
      <c r="E275">
        <v>0.89594353883005595</v>
      </c>
      <c r="F275">
        <v>0.99218719003176903</v>
      </c>
      <c r="G275">
        <v>0.96835666334272097</v>
      </c>
      <c r="H275">
        <v>1</v>
      </c>
      <c r="I275">
        <f t="shared" si="8"/>
        <v>0</v>
      </c>
    </row>
    <row r="276" spans="1:9">
      <c r="A276">
        <f t="shared" si="9"/>
        <v>274</v>
      </c>
      <c r="B276">
        <v>0.61536010098120097</v>
      </c>
      <c r="C276">
        <v>0</v>
      </c>
      <c r="D276" s="1">
        <v>0.99945110313837704</v>
      </c>
      <c r="E276">
        <v>0.89612562448470301</v>
      </c>
      <c r="F276">
        <v>0.99218199272169205</v>
      </c>
      <c r="G276">
        <v>0.96816462107208701</v>
      </c>
      <c r="H276">
        <v>1</v>
      </c>
      <c r="I276">
        <f t="shared" si="8"/>
        <v>0</v>
      </c>
    </row>
    <row r="277" spans="1:9">
      <c r="A277">
        <f t="shared" si="9"/>
        <v>275</v>
      </c>
      <c r="B277">
        <v>0.61340491582916001</v>
      </c>
      <c r="C277">
        <v>0</v>
      </c>
      <c r="D277" s="1">
        <v>0.99948042531784498</v>
      </c>
      <c r="E277">
        <v>0.89630581684280797</v>
      </c>
      <c r="F277">
        <v>0.99217705257687205</v>
      </c>
      <c r="G277">
        <v>0.96797202983167496</v>
      </c>
      <c r="H277">
        <v>1</v>
      </c>
      <c r="I277">
        <f t="shared" si="8"/>
        <v>0</v>
      </c>
    </row>
    <row r="278" spans="1:9">
      <c r="A278">
        <f t="shared" si="9"/>
        <v>276</v>
      </c>
      <c r="B278">
        <v>0.62035562990297599</v>
      </c>
      <c r="C278">
        <v>0</v>
      </c>
      <c r="D278" s="1">
        <v>0.99950827945460097</v>
      </c>
      <c r="E278">
        <v>0.89647607448195299</v>
      </c>
      <c r="F278">
        <v>0.99217196860171097</v>
      </c>
      <c r="G278">
        <v>0.967776326962004</v>
      </c>
      <c r="H278">
        <v>1</v>
      </c>
      <c r="I278">
        <f t="shared" si="8"/>
        <v>0</v>
      </c>
    </row>
    <row r="279" spans="1:9">
      <c r="A279">
        <f t="shared" si="9"/>
        <v>277</v>
      </c>
      <c r="B279">
        <v>0.627034015346422</v>
      </c>
      <c r="C279">
        <v>0</v>
      </c>
      <c r="D279" s="1">
        <v>0.99953473340775301</v>
      </c>
      <c r="E279">
        <v>0.89663666010902698</v>
      </c>
      <c r="F279">
        <v>0.99216675687294298</v>
      </c>
      <c r="G279">
        <v>0.96757754897828196</v>
      </c>
      <c r="H279">
        <v>1</v>
      </c>
      <c r="I279">
        <f t="shared" si="8"/>
        <v>0</v>
      </c>
    </row>
    <row r="280" spans="1:9">
      <c r="A280">
        <f t="shared" si="9"/>
        <v>278</v>
      </c>
      <c r="B280">
        <v>0.63328907669474199</v>
      </c>
      <c r="C280">
        <v>0</v>
      </c>
      <c r="D280" s="1">
        <v>0.99955985220952204</v>
      </c>
      <c r="E280">
        <v>0.89678796873421995</v>
      </c>
      <c r="F280">
        <v>0.99216143987364702</v>
      </c>
      <c r="G280">
        <v>0.967375778077878</v>
      </c>
      <c r="H280">
        <v>1</v>
      </c>
      <c r="I280">
        <f t="shared" si="8"/>
        <v>0</v>
      </c>
    </row>
    <row r="281" spans="1:9">
      <c r="A281">
        <f t="shared" si="9"/>
        <v>279</v>
      </c>
      <c r="B281">
        <v>0.61966649503677795</v>
      </c>
      <c r="C281">
        <v>0</v>
      </c>
      <c r="D281" s="1">
        <v>0.999583698166709</v>
      </c>
      <c r="E281">
        <v>0.89694785636336205</v>
      </c>
      <c r="F281">
        <v>0.99215690608122498</v>
      </c>
      <c r="G281">
        <v>0.96717682451368503</v>
      </c>
      <c r="H281">
        <v>1</v>
      </c>
      <c r="I281">
        <f t="shared" si="8"/>
        <v>0</v>
      </c>
    </row>
    <row r="282" spans="1:9">
      <c r="A282">
        <f t="shared" si="9"/>
        <v>280</v>
      </c>
      <c r="B282">
        <v>0.62504810387823695</v>
      </c>
      <c r="C282">
        <v>0</v>
      </c>
      <c r="D282" s="1">
        <v>0.99960633095934404</v>
      </c>
      <c r="E282">
        <v>0.89709924696847698</v>
      </c>
      <c r="F282">
        <v>0.99215229294807905</v>
      </c>
      <c r="G282">
        <v>0.96697514844218402</v>
      </c>
      <c r="H282">
        <v>1</v>
      </c>
      <c r="I282">
        <f t="shared" si="8"/>
        <v>0</v>
      </c>
    </row>
    <row r="283" spans="1:9">
      <c r="A283">
        <f t="shared" si="9"/>
        <v>281</v>
      </c>
      <c r="B283">
        <v>0.61119105928598105</v>
      </c>
      <c r="C283">
        <v>0</v>
      </c>
      <c r="D283" s="1">
        <v>0.99962780773655902</v>
      </c>
      <c r="E283">
        <v>0.89725937943108602</v>
      </c>
      <c r="F283">
        <v>0.99214846020678604</v>
      </c>
      <c r="G283">
        <v>0.96677644484226</v>
      </c>
      <c r="H283">
        <v>1</v>
      </c>
      <c r="I283">
        <f t="shared" si="8"/>
        <v>0</v>
      </c>
    </row>
    <row r="284" spans="1:9">
      <c r="A284">
        <f t="shared" si="9"/>
        <v>282</v>
      </c>
      <c r="B284">
        <v>0.595573697966297</v>
      </c>
      <c r="C284">
        <v>0</v>
      </c>
      <c r="D284" s="1">
        <v>0.99964818320971105</v>
      </c>
      <c r="E284">
        <v>0.89742979364435804</v>
      </c>
      <c r="F284">
        <v>0.99214547022961797</v>
      </c>
      <c r="G284">
        <v>0.96658132848453704</v>
      </c>
      <c r="H284">
        <v>1</v>
      </c>
      <c r="I284">
        <f t="shared" si="8"/>
        <v>0</v>
      </c>
    </row>
    <row r="285" spans="1:9">
      <c r="A285">
        <f t="shared" si="9"/>
        <v>283</v>
      </c>
      <c r="B285">
        <v>0.57977474439787302</v>
      </c>
      <c r="C285">
        <v>0</v>
      </c>
      <c r="D285" s="1">
        <v>0.99966750974281604</v>
      </c>
      <c r="E285">
        <v>0.89761061628962602</v>
      </c>
      <c r="F285">
        <v>0.99214331342884199</v>
      </c>
      <c r="G285">
        <v>0.96638995161774199</v>
      </c>
      <c r="H285">
        <v>1</v>
      </c>
      <c r="I285">
        <f t="shared" si="8"/>
        <v>0</v>
      </c>
    </row>
    <row r="286" spans="1:9">
      <c r="A286">
        <f t="shared" si="9"/>
        <v>284</v>
      </c>
      <c r="B286">
        <v>0.56675541117544703</v>
      </c>
      <c r="C286">
        <v>0</v>
      </c>
      <c r="D286" s="1">
        <v>0.99968583744030903</v>
      </c>
      <c r="E286">
        <v>0.89779933720557104</v>
      </c>
      <c r="F286">
        <v>0.99214184812458905</v>
      </c>
      <c r="G286">
        <v>0.96620156981901395</v>
      </c>
      <c r="H286">
        <v>1</v>
      </c>
      <c r="I286">
        <f t="shared" si="8"/>
        <v>0</v>
      </c>
    </row>
    <row r="287" spans="1:9">
      <c r="A287">
        <f t="shared" si="9"/>
        <v>285</v>
      </c>
      <c r="B287">
        <v>0.55193682462667004</v>
      </c>
      <c r="C287">
        <v>0</v>
      </c>
      <c r="D287" s="1">
        <v>0.99970321423220598</v>
      </c>
      <c r="E287">
        <v>0.89799753664649296</v>
      </c>
      <c r="F287">
        <v>0.99214113970616202</v>
      </c>
      <c r="G287">
        <v>0.966016810551653</v>
      </c>
      <c r="H287">
        <v>1</v>
      </c>
      <c r="I287">
        <f t="shared" si="8"/>
        <v>0</v>
      </c>
    </row>
    <row r="288" spans="1:9">
      <c r="A288">
        <f t="shared" si="9"/>
        <v>286</v>
      </c>
      <c r="B288">
        <v>0.53745466026470901</v>
      </c>
      <c r="C288">
        <v>0</v>
      </c>
      <c r="D288" s="1">
        <v>0.99971968595667604</v>
      </c>
      <c r="E288">
        <v>0.89820489159151495</v>
      </c>
      <c r="F288">
        <v>0.99214115669415903</v>
      </c>
      <c r="G288">
        <v>0.96583566016480105</v>
      </c>
      <c r="H288">
        <v>1</v>
      </c>
      <c r="I288">
        <f t="shared" si="8"/>
        <v>0</v>
      </c>
    </row>
    <row r="289" spans="1:9">
      <c r="A289">
        <f t="shared" si="9"/>
        <v>287</v>
      </c>
      <c r="B289">
        <v>0.52353149619477901</v>
      </c>
      <c r="C289">
        <v>0</v>
      </c>
      <c r="D289" s="1">
        <v>0.99973529644009695</v>
      </c>
      <c r="E289">
        <v>0.89842088597339798</v>
      </c>
      <c r="F289">
        <v>0.99214185818762102</v>
      </c>
      <c r="G289">
        <v>0.96565803282639995</v>
      </c>
      <c r="H289">
        <v>1</v>
      </c>
      <c r="I289">
        <f t="shared" si="8"/>
        <v>0</v>
      </c>
    </row>
    <row r="290" spans="1:9">
      <c r="A290">
        <f t="shared" si="9"/>
        <v>288</v>
      </c>
      <c r="B290">
        <v>0.512964324787619</v>
      </c>
      <c r="C290">
        <v>0</v>
      </c>
      <c r="D290" s="1">
        <v>0.99975008757463202</v>
      </c>
      <c r="E290">
        <v>0.89864253454899801</v>
      </c>
      <c r="F290">
        <v>0.99214307924538403</v>
      </c>
      <c r="G290">
        <v>0.96548297252773496</v>
      </c>
      <c r="H290">
        <v>1</v>
      </c>
      <c r="I290">
        <f t="shared" si="8"/>
        <v>0</v>
      </c>
    </row>
    <row r="291" spans="1:9">
      <c r="A291">
        <f t="shared" si="9"/>
        <v>289</v>
      </c>
      <c r="B291">
        <v>0.50334575437894702</v>
      </c>
      <c r="C291">
        <v>0</v>
      </c>
      <c r="D291" s="1">
        <v>0.99976409939336996</v>
      </c>
      <c r="E291">
        <v>0.89886900007353099</v>
      </c>
      <c r="F291">
        <v>0.99214476586089995</v>
      </c>
      <c r="G291">
        <v>0.96531024623588002</v>
      </c>
      <c r="H291">
        <v>1</v>
      </c>
      <c r="I291">
        <f t="shared" si="8"/>
        <v>0</v>
      </c>
    </row>
    <row r="292" spans="1:9">
      <c r="A292">
        <f t="shared" si="9"/>
        <v>290</v>
      </c>
      <c r="B292">
        <v>0.494358241221037</v>
      </c>
      <c r="C292">
        <v>0</v>
      </c>
      <c r="D292" s="1">
        <v>0.99977737014308099</v>
      </c>
      <c r="E292">
        <v>0.89909973296662105</v>
      </c>
      <c r="F292">
        <v>0.99214687930854795</v>
      </c>
      <c r="G292">
        <v>0.96513971274279498</v>
      </c>
      <c r="H292">
        <v>1</v>
      </c>
      <c r="I292">
        <f t="shared" si="8"/>
        <v>0</v>
      </c>
    </row>
    <row r="293" spans="1:9">
      <c r="A293">
        <f t="shared" si="9"/>
        <v>291</v>
      </c>
      <c r="B293">
        <v>0.48377385139211299</v>
      </c>
      <c r="C293">
        <v>0</v>
      </c>
      <c r="D293" s="1">
        <v>0.99978993635463498</v>
      </c>
      <c r="E293">
        <v>0.89933614844280196</v>
      </c>
      <c r="F293">
        <v>0.99214948104334599</v>
      </c>
      <c r="G293">
        <v>0.96497192487748196</v>
      </c>
      <c r="H293">
        <v>1</v>
      </c>
      <c r="I293">
        <f t="shared" si="8"/>
        <v>0</v>
      </c>
    </row>
    <row r="294" spans="1:9">
      <c r="A294">
        <f t="shared" si="9"/>
        <v>292</v>
      </c>
      <c r="B294">
        <v>0.47188578699352801</v>
      </c>
      <c r="C294">
        <v>0</v>
      </c>
      <c r="D294" s="1">
        <v>0.999801832911138</v>
      </c>
      <c r="E294">
        <v>0.89957939569758505</v>
      </c>
      <c r="F294">
        <v>0.99215261799048404</v>
      </c>
      <c r="G294">
        <v>0.96480735366652504</v>
      </c>
      <c r="H294">
        <v>1</v>
      </c>
      <c r="I294">
        <f t="shared" si="8"/>
        <v>0</v>
      </c>
    </row>
    <row r="295" spans="1:9">
      <c r="A295">
        <f t="shared" si="9"/>
        <v>293</v>
      </c>
      <c r="B295">
        <v>0.45905719862536498</v>
      </c>
      <c r="C295">
        <v>0</v>
      </c>
      <c r="D295" s="1">
        <v>0.99981309311382205</v>
      </c>
      <c r="E295">
        <v>0.89983029872670095</v>
      </c>
      <c r="F295">
        <v>0.99215631974146801</v>
      </c>
      <c r="G295">
        <v>0.96464636334170795</v>
      </c>
      <c r="H295">
        <v>1</v>
      </c>
      <c r="I295">
        <f t="shared" si="8"/>
        <v>0</v>
      </c>
    </row>
    <row r="296" spans="1:9">
      <c r="A296">
        <f t="shared" si="9"/>
        <v>294</v>
      </c>
      <c r="B296">
        <v>0.44766595423785199</v>
      </c>
      <c r="C296">
        <v>0</v>
      </c>
      <c r="D296" s="1">
        <v>0.99982374874575197</v>
      </c>
      <c r="E296">
        <v>0.90008759928934901</v>
      </c>
      <c r="F296">
        <v>0.992160509077334</v>
      </c>
      <c r="G296">
        <v>0.96448856730087096</v>
      </c>
      <c r="H296">
        <v>1</v>
      </c>
      <c r="I296">
        <f t="shared" si="8"/>
        <v>0</v>
      </c>
    </row>
    <row r="297" spans="1:9">
      <c r="A297">
        <f t="shared" si="9"/>
        <v>295</v>
      </c>
      <c r="B297">
        <v>0.436912257742198</v>
      </c>
      <c r="C297">
        <v>0</v>
      </c>
      <c r="D297" s="1">
        <v>0.999833830133392</v>
      </c>
      <c r="E297">
        <v>0.90035074738060195</v>
      </c>
      <c r="F297">
        <v>0.99216514612115703</v>
      </c>
      <c r="G297">
        <v>0.96433382377302501</v>
      </c>
      <c r="H297">
        <v>1</v>
      </c>
      <c r="I297">
        <f t="shared" si="8"/>
        <v>0</v>
      </c>
    </row>
    <row r="298" spans="1:9">
      <c r="A298">
        <f t="shared" si="9"/>
        <v>296</v>
      </c>
      <c r="B298">
        <v>0.42619766692902999</v>
      </c>
      <c r="C298">
        <v>0</v>
      </c>
      <c r="D298" s="1">
        <v>0.99984336620608105</v>
      </c>
      <c r="E298">
        <v>0.90061971875694902</v>
      </c>
      <c r="F298">
        <v>0.99217021852828602</v>
      </c>
      <c r="G298">
        <v>0.96418217786240301</v>
      </c>
      <c r="H298">
        <v>1</v>
      </c>
      <c r="I298">
        <f t="shared" si="8"/>
        <v>0</v>
      </c>
    </row>
    <row r="299" spans="1:9">
      <c r="A299">
        <f t="shared" si="9"/>
        <v>297</v>
      </c>
      <c r="B299">
        <v>0.419009386018458</v>
      </c>
      <c r="C299">
        <v>0</v>
      </c>
      <c r="D299" s="1">
        <v>0.99985238455347203</v>
      </c>
      <c r="E299">
        <v>0.90089146648169405</v>
      </c>
      <c r="F299">
        <v>0.99217555871347896</v>
      </c>
      <c r="G299">
        <v>0.96403255061514004</v>
      </c>
      <c r="H299">
        <v>1</v>
      </c>
      <c r="I299">
        <f t="shared" si="8"/>
        <v>0</v>
      </c>
    </row>
    <row r="300" spans="1:9">
      <c r="A300">
        <f t="shared" si="9"/>
        <v>298</v>
      </c>
      <c r="B300">
        <v>0.41308889026520801</v>
      </c>
      <c r="C300">
        <v>0</v>
      </c>
      <c r="D300" s="1">
        <v>0.999860911480974</v>
      </c>
      <c r="E300">
        <v>0.90116492460346698</v>
      </c>
      <c r="F300">
        <v>0.99218110356257005</v>
      </c>
      <c r="G300">
        <v>0.96388457025112695</v>
      </c>
      <c r="H300">
        <v>1</v>
      </c>
      <c r="I300">
        <f t="shared" si="8"/>
        <v>0</v>
      </c>
    </row>
    <row r="301" spans="1:9">
      <c r="A301">
        <f t="shared" si="9"/>
        <v>299</v>
      </c>
      <c r="B301">
        <v>0.40414418762835802</v>
      </c>
      <c r="C301">
        <v>0</v>
      </c>
      <c r="D301" s="1">
        <v>0.99986897206326697</v>
      </c>
      <c r="E301">
        <v>0.90144273969226396</v>
      </c>
      <c r="F301">
        <v>0.99218698266118199</v>
      </c>
      <c r="G301">
        <v>0.96373924985306603</v>
      </c>
      <c r="H301">
        <v>1</v>
      </c>
      <c r="I301">
        <f t="shared" si="8"/>
        <v>0</v>
      </c>
    </row>
    <row r="302" spans="1:9">
      <c r="A302">
        <f t="shared" si="9"/>
        <v>300</v>
      </c>
      <c r="B302">
        <v>0.397933702243216</v>
      </c>
      <c r="C302">
        <v>0</v>
      </c>
      <c r="D302" s="1">
        <v>0.99987659019591302</v>
      </c>
      <c r="E302">
        <v>0.90172257991939897</v>
      </c>
      <c r="F302">
        <v>0.99219306603948598</v>
      </c>
      <c r="G302">
        <v>0.96359574453483499</v>
      </c>
      <c r="H302">
        <v>1</v>
      </c>
      <c r="I302">
        <f t="shared" si="8"/>
        <v>0</v>
      </c>
    </row>
    <row r="303" spans="1:9">
      <c r="A303">
        <f t="shared" si="9"/>
        <v>301</v>
      </c>
      <c r="B303">
        <v>0.40608650566535198</v>
      </c>
      <c r="C303">
        <v>0</v>
      </c>
      <c r="D303" s="1">
        <v>0.99988378864513106</v>
      </c>
      <c r="E303">
        <v>0.901992155794204</v>
      </c>
      <c r="F303">
        <v>0.99219870871785998</v>
      </c>
      <c r="G303">
        <v>0.96344938835544203</v>
      </c>
      <c r="H303">
        <v>1</v>
      </c>
      <c r="I303">
        <f t="shared" si="8"/>
        <v>0</v>
      </c>
    </row>
    <row r="304" spans="1:9">
      <c r="A304">
        <f t="shared" si="9"/>
        <v>302</v>
      </c>
      <c r="B304" s="1">
        <v>0.41588646640490101</v>
      </c>
      <c r="C304">
        <v>0</v>
      </c>
      <c r="D304" s="1">
        <v>0.99989058909577999</v>
      </c>
      <c r="E304">
        <v>0.90225017239347904</v>
      </c>
      <c r="F304">
        <v>0.99220384684459495</v>
      </c>
      <c r="G304">
        <v>0.963299601916076</v>
      </c>
      <c r="H304">
        <v>1</v>
      </c>
      <c r="I304">
        <f t="shared" si="8"/>
        <v>0</v>
      </c>
    </row>
    <row r="305" spans="1:9">
      <c r="A305">
        <f t="shared" si="9"/>
        <v>303</v>
      </c>
      <c r="B305">
        <v>0.42477303576216202</v>
      </c>
      <c r="C305">
        <v>0</v>
      </c>
      <c r="D305" s="1">
        <v>0.99989701219759497</v>
      </c>
      <c r="E305">
        <v>0.90249752595435795</v>
      </c>
      <c r="F305">
        <v>0.99220853201200898</v>
      </c>
      <c r="G305">
        <v>0.96314663885560103</v>
      </c>
      <c r="H305">
        <v>1</v>
      </c>
      <c r="I305">
        <f t="shared" si="8"/>
        <v>0</v>
      </c>
    </row>
    <row r="306" spans="1:9">
      <c r="A306">
        <f t="shared" si="9"/>
        <v>304</v>
      </c>
      <c r="B306">
        <v>0.43552137893140103</v>
      </c>
      <c r="C306">
        <v>0</v>
      </c>
      <c r="D306" s="1">
        <v>0.99990307760972796</v>
      </c>
      <c r="E306">
        <v>0.90273273467261195</v>
      </c>
      <c r="F306">
        <v>0.99221269113348598</v>
      </c>
      <c r="G306">
        <v>0.96298983945848804</v>
      </c>
      <c r="H306">
        <v>1</v>
      </c>
      <c r="I306">
        <f t="shared" si="8"/>
        <v>0</v>
      </c>
    </row>
    <row r="307" spans="1:9">
      <c r="A307">
        <f t="shared" si="9"/>
        <v>305</v>
      </c>
      <c r="B307">
        <v>0.44709793585027202</v>
      </c>
      <c r="C307">
        <v>0</v>
      </c>
      <c r="D307" s="1">
        <v>0.99990880404363702</v>
      </c>
      <c r="E307">
        <v>0.90295520016164699</v>
      </c>
      <c r="F307">
        <v>0.99221629877492401</v>
      </c>
      <c r="G307">
        <v>0.96282887448495702</v>
      </c>
      <c r="H307">
        <v>1</v>
      </c>
      <c r="I307">
        <f t="shared" si="8"/>
        <v>0</v>
      </c>
    </row>
    <row r="308" spans="1:9">
      <c r="A308">
        <f t="shared" si="9"/>
        <v>306</v>
      </c>
      <c r="B308">
        <v>0.45771443984495302</v>
      </c>
      <c r="C308">
        <v>0</v>
      </c>
      <c r="D308" s="1">
        <v>0.99991420930437902</v>
      </c>
      <c r="E308">
        <v>0.90316583743263201</v>
      </c>
      <c r="F308">
        <v>0.99221940961292299</v>
      </c>
      <c r="G308">
        <v>0.96266400479561498</v>
      </c>
      <c r="H308">
        <v>1</v>
      </c>
      <c r="I308">
        <f t="shared" si="8"/>
        <v>0</v>
      </c>
    </row>
    <row r="309" spans="1:9">
      <c r="A309">
        <f t="shared" si="9"/>
        <v>307</v>
      </c>
      <c r="B309">
        <v>0.467550941691947</v>
      </c>
      <c r="C309">
        <v>0</v>
      </c>
      <c r="D309" s="1">
        <v>0.99991931033033499</v>
      </c>
      <c r="E309">
        <v>0.903365395237964</v>
      </c>
      <c r="F309">
        <v>0.99222206908172705</v>
      </c>
      <c r="G309">
        <v>0.962495436327932</v>
      </c>
      <c r="H309">
        <v>1</v>
      </c>
      <c r="I309">
        <f t="shared" si="8"/>
        <v>0</v>
      </c>
    </row>
    <row r="310" spans="1:9">
      <c r="A310">
        <f t="shared" si="9"/>
        <v>308</v>
      </c>
      <c r="B310">
        <v>0.47956921743409198</v>
      </c>
      <c r="C310">
        <v>0</v>
      </c>
      <c r="D310" s="1">
        <v>0.99992412323143998</v>
      </c>
      <c r="E310">
        <v>0.90355210891466997</v>
      </c>
      <c r="F310">
        <v>0.99222418993275097</v>
      </c>
      <c r="G310">
        <v>0.962322382659901</v>
      </c>
      <c r="H310">
        <v>1</v>
      </c>
      <c r="I310">
        <f t="shared" si="8"/>
        <v>0</v>
      </c>
    </row>
    <row r="311" spans="1:9">
      <c r="A311">
        <f t="shared" si="9"/>
        <v>309</v>
      </c>
      <c r="B311">
        <v>0.492270901942781</v>
      </c>
      <c r="C311">
        <v>0</v>
      </c>
      <c r="D311" s="1">
        <v>0.999928663325933</v>
      </c>
      <c r="E311">
        <v>0.90372548111328899</v>
      </c>
      <c r="F311">
        <v>0.992225753487744</v>
      </c>
      <c r="G311">
        <v>0.962144547304843</v>
      </c>
      <c r="H311">
        <v>1</v>
      </c>
      <c r="I311">
        <f t="shared" si="8"/>
        <v>0</v>
      </c>
    </row>
    <row r="312" spans="1:9">
      <c r="A312">
        <f t="shared" si="9"/>
        <v>310</v>
      </c>
      <c r="B312">
        <v>0.50549164327927698</v>
      </c>
      <c r="C312">
        <v>0</v>
      </c>
      <c r="D312" s="1">
        <v>0.99993294517569697</v>
      </c>
      <c r="E312">
        <v>0.903885147629644</v>
      </c>
      <c r="F312">
        <v>0.99222674880269801</v>
      </c>
      <c r="G312">
        <v>0.96196168317605901</v>
      </c>
      <c r="H312">
        <v>1</v>
      </c>
      <c r="I312">
        <f t="shared" si="8"/>
        <v>0</v>
      </c>
    </row>
    <row r="313" spans="1:9">
      <c r="A313">
        <f t="shared" si="9"/>
        <v>311</v>
      </c>
      <c r="B313">
        <v>0.51686154743375301</v>
      </c>
      <c r="C313">
        <v>0</v>
      </c>
      <c r="D313" s="1">
        <v>0.99993698262021402</v>
      </c>
      <c r="E313">
        <v>0.90403272960851799</v>
      </c>
      <c r="F313">
        <v>0.99222727049363502</v>
      </c>
      <c r="G313">
        <v>0.96177434615865798</v>
      </c>
      <c r="H313">
        <v>1</v>
      </c>
      <c r="I313">
        <f t="shared" si="8"/>
        <v>0</v>
      </c>
    </row>
    <row r="314" spans="1:9">
      <c r="A314">
        <f t="shared" si="9"/>
        <v>312</v>
      </c>
      <c r="B314">
        <v>0.52881929142415096</v>
      </c>
      <c r="C314">
        <v>0</v>
      </c>
      <c r="D314" s="1">
        <v>0.99994078880919002</v>
      </c>
      <c r="E314">
        <v>0.90416778632375505</v>
      </c>
      <c r="F314">
        <v>0.99222730275554805</v>
      </c>
      <c r="G314">
        <v>0.961582268798305</v>
      </c>
      <c r="H314">
        <v>1</v>
      </c>
      <c r="I314">
        <f t="shared" si="8"/>
        <v>0</v>
      </c>
    </row>
    <row r="315" spans="1:9">
      <c r="A315">
        <f t="shared" si="9"/>
        <v>313</v>
      </c>
      <c r="B315">
        <v>0.53892401599350104</v>
      </c>
      <c r="C315">
        <v>0</v>
      </c>
      <c r="D315" s="1">
        <v>0.99994437623388899</v>
      </c>
      <c r="E315">
        <v>0.90429191782246798</v>
      </c>
      <c r="F315">
        <v>0.99222693859002598</v>
      </c>
      <c r="G315">
        <v>0.96138601830177395</v>
      </c>
      <c r="H315">
        <v>1</v>
      </c>
      <c r="I315">
        <f t="shared" si="8"/>
        <v>0</v>
      </c>
    </row>
    <row r="316" spans="1:9">
      <c r="A316">
        <f t="shared" si="9"/>
        <v>314</v>
      </c>
      <c r="B316">
        <v>0.54986266619746305</v>
      </c>
      <c r="C316">
        <v>0</v>
      </c>
      <c r="D316" s="1">
        <v>0.99994775675720604</v>
      </c>
      <c r="E316">
        <v>0.90440446254255702</v>
      </c>
      <c r="F316">
        <v>0.99222614962594202</v>
      </c>
      <c r="G316">
        <v>0.96118524532063099</v>
      </c>
      <c r="H316">
        <v>1</v>
      </c>
      <c r="I316">
        <f t="shared" si="8"/>
        <v>0</v>
      </c>
    </row>
    <row r="317" spans="1:9">
      <c r="A317">
        <f t="shared" si="9"/>
        <v>315</v>
      </c>
      <c r="B317">
        <v>0.557494702328172</v>
      </c>
      <c r="C317">
        <v>0</v>
      </c>
      <c r="D317" s="1">
        <v>0.99995094164254295</v>
      </c>
      <c r="E317">
        <v>0.90450821784563296</v>
      </c>
      <c r="F317">
        <v>0.99222509206509701</v>
      </c>
      <c r="G317">
        <v>0.96098103264909396</v>
      </c>
      <c r="H317">
        <v>1</v>
      </c>
      <c r="I317">
        <f t="shared" si="8"/>
        <v>0</v>
      </c>
    </row>
    <row r="318" spans="1:9">
      <c r="A318">
        <f t="shared" si="9"/>
        <v>316</v>
      </c>
      <c r="B318">
        <v>0.56425248802949801</v>
      </c>
      <c r="C318">
        <v>0</v>
      </c>
      <c r="D318" s="1">
        <v>0.99995394158150797</v>
      </c>
      <c r="E318">
        <v>0.90460393636349501</v>
      </c>
      <c r="F318">
        <v>0.99222381069121102</v>
      </c>
      <c r="G318">
        <v>0.96077363890853695</v>
      </c>
      <c r="H318">
        <v>1</v>
      </c>
      <c r="I318">
        <f t="shared" si="8"/>
        <v>0</v>
      </c>
    </row>
    <row r="319" spans="1:9">
      <c r="A319">
        <f t="shared" si="9"/>
        <v>317</v>
      </c>
      <c r="B319">
        <v>0.57188983190478204</v>
      </c>
      <c r="C319">
        <v>0</v>
      </c>
      <c r="D319" s="1">
        <v>0.99995676672047795</v>
      </c>
      <c r="E319">
        <v>0.90469090190802703</v>
      </c>
      <c r="F319">
        <v>0.99222227143516195</v>
      </c>
      <c r="G319">
        <v>0.96056271319003905</v>
      </c>
      <c r="H319">
        <v>1</v>
      </c>
      <c r="I319">
        <f t="shared" si="8"/>
        <v>0</v>
      </c>
    </row>
    <row r="320" spans="1:9">
      <c r="A320">
        <f t="shared" si="9"/>
        <v>318</v>
      </c>
      <c r="B320">
        <v>0.57538639499634303</v>
      </c>
      <c r="C320">
        <v>0</v>
      </c>
      <c r="D320" s="1">
        <v>0.99995942668607596</v>
      </c>
      <c r="E320">
        <v>0.90477258333814503</v>
      </c>
      <c r="F320">
        <v>0.99222066400189002</v>
      </c>
      <c r="G320">
        <v>0.96034966936250798</v>
      </c>
      <c r="H320">
        <v>1</v>
      </c>
      <c r="I320">
        <f t="shared" si="8"/>
        <v>0</v>
      </c>
    </row>
    <row r="321" spans="1:9">
      <c r="A321">
        <f t="shared" si="9"/>
        <v>319</v>
      </c>
      <c r="B321">
        <v>0.56633534644875205</v>
      </c>
      <c r="C321">
        <v>0</v>
      </c>
      <c r="D321" s="1">
        <v>0.99996193060958805</v>
      </c>
      <c r="E321">
        <v>0.90485944586238298</v>
      </c>
      <c r="F321">
        <v>0.99221954750643304</v>
      </c>
      <c r="G321">
        <v>0.96013894010870704</v>
      </c>
      <c r="H321">
        <v>1</v>
      </c>
      <c r="I321">
        <f t="shared" si="8"/>
        <v>0</v>
      </c>
    </row>
    <row r="322" spans="1:9">
      <c r="A322">
        <f t="shared" si="9"/>
        <v>320</v>
      </c>
      <c r="B322">
        <v>0.560545538602502</v>
      </c>
      <c r="C322">
        <v>0</v>
      </c>
      <c r="D322" s="1">
        <v>0.99996428715035801</v>
      </c>
      <c r="E322">
        <v>0.90494877382438399</v>
      </c>
      <c r="F322">
        <v>0.99221876661358399</v>
      </c>
      <c r="G322">
        <v>0.95992942484784705</v>
      </c>
      <c r="H322">
        <v>1</v>
      </c>
      <c r="I322">
        <f t="shared" si="8"/>
        <v>0</v>
      </c>
    </row>
    <row r="323" spans="1:9">
      <c r="A323">
        <f t="shared" si="9"/>
        <v>321</v>
      </c>
      <c r="B323">
        <v>0.55518266734437505</v>
      </c>
      <c r="C323">
        <v>0</v>
      </c>
      <c r="D323" s="1">
        <v>0.99996650451820401</v>
      </c>
      <c r="E323">
        <v>0.90504021692692205</v>
      </c>
      <c r="F323">
        <v>0.99221829519029203</v>
      </c>
      <c r="G323">
        <v>0.95972101144272104</v>
      </c>
      <c r="H323">
        <v>1</v>
      </c>
      <c r="I323">
        <f t="shared" si="8"/>
        <v>0</v>
      </c>
    </row>
    <row r="324" spans="1:9">
      <c r="A324">
        <f t="shared" si="9"/>
        <v>322</v>
      </c>
      <c r="B324">
        <v>0.54976434403284902</v>
      </c>
      <c r="C324">
        <v>0</v>
      </c>
      <c r="D324" s="1">
        <v>0.99996859049487896</v>
      </c>
      <c r="E324">
        <v>0.90513382832320799</v>
      </c>
      <c r="F324">
        <v>0.99221812904519802</v>
      </c>
      <c r="G324">
        <v>0.95951375789544502</v>
      </c>
      <c r="H324">
        <v>1</v>
      </c>
      <c r="I324">
        <f t="shared" ref="I324:I387" si="10">IF(H323&lt;&gt;H324,1,0)</f>
        <v>0</v>
      </c>
    </row>
    <row r="325" spans="1:9">
      <c r="A325">
        <f t="shared" ref="A325:A388" si="11">A324+1</f>
        <v>323</v>
      </c>
      <c r="B325">
        <v>0.53849791997246699</v>
      </c>
      <c r="C325">
        <v>0</v>
      </c>
      <c r="D325" s="1">
        <v>0.99997055245461797</v>
      </c>
      <c r="E325">
        <v>0.90523447280219604</v>
      </c>
      <c r="F325">
        <v>0.99221852145100897</v>
      </c>
      <c r="G325">
        <v>0.95930982017365696</v>
      </c>
      <c r="H325">
        <v>1</v>
      </c>
      <c r="I325">
        <f t="shared" si="10"/>
        <v>0</v>
      </c>
    </row>
    <row r="326" spans="1:9">
      <c r="A326">
        <f t="shared" si="11"/>
        <v>324</v>
      </c>
      <c r="B326">
        <v>0.52911654617168202</v>
      </c>
      <c r="C326">
        <v>0</v>
      </c>
      <c r="D326" s="1">
        <v>0.99997239738380295</v>
      </c>
      <c r="E326">
        <v>0.90534058986350796</v>
      </c>
      <c r="F326">
        <v>0.99221937642868496</v>
      </c>
      <c r="G326">
        <v>0.95910858858243098</v>
      </c>
      <c r="H326">
        <v>1</v>
      </c>
      <c r="I326">
        <f t="shared" si="10"/>
        <v>0</v>
      </c>
    </row>
    <row r="327" spans="1:9">
      <c r="A327">
        <f t="shared" si="11"/>
        <v>325</v>
      </c>
      <c r="B327">
        <v>0.51865286692468604</v>
      </c>
      <c r="C327">
        <v>0</v>
      </c>
      <c r="D327" s="1">
        <v>0.99997413189977702</v>
      </c>
      <c r="E327">
        <v>0.905453083899452</v>
      </c>
      <c r="F327">
        <v>0.99222073187468895</v>
      </c>
      <c r="G327">
        <v>0.95891052205123095</v>
      </c>
      <c r="H327">
        <v>1</v>
      </c>
      <c r="I327">
        <f t="shared" si="10"/>
        <v>0</v>
      </c>
    </row>
    <row r="328" spans="1:9">
      <c r="A328">
        <f t="shared" si="11"/>
        <v>326</v>
      </c>
      <c r="B328">
        <v>0.50879548254398599</v>
      </c>
      <c r="C328">
        <v>0</v>
      </c>
      <c r="D328" s="1">
        <v>0.999975762268836</v>
      </c>
      <c r="E328">
        <v>0.90557146030312996</v>
      </c>
      <c r="F328">
        <v>0.99222254972599999</v>
      </c>
      <c r="G328">
        <v>0.95871546740767399</v>
      </c>
      <c r="H328">
        <v>1</v>
      </c>
      <c r="I328">
        <f t="shared" si="10"/>
        <v>0</v>
      </c>
    </row>
    <row r="329" spans="1:9">
      <c r="A329">
        <f t="shared" si="11"/>
        <v>327</v>
      </c>
      <c r="B329">
        <v>0.499480552976518</v>
      </c>
      <c r="C329">
        <v>0</v>
      </c>
      <c r="D329" s="1">
        <v>0.99997729442343497</v>
      </c>
      <c r="E329">
        <v>0.90569528017158396</v>
      </c>
      <c r="F329">
        <v>0.99222479551244802</v>
      </c>
      <c r="G329">
        <v>0.95852328942532505</v>
      </c>
      <c r="H329">
        <v>1</v>
      </c>
      <c r="I329">
        <f t="shared" si="10"/>
        <v>0</v>
      </c>
    </row>
    <row r="330" spans="1:9">
      <c r="A330">
        <f t="shared" si="11"/>
        <v>328</v>
      </c>
      <c r="B330">
        <v>0.49071587296456698</v>
      </c>
      <c r="C330">
        <v>0</v>
      </c>
      <c r="D330" s="1">
        <v>0.99997873397863302</v>
      </c>
      <c r="E330">
        <v>0.90582410091214205</v>
      </c>
      <c r="F330">
        <v>0.99222743510881395</v>
      </c>
      <c r="G330">
        <v>0.95833384501419205</v>
      </c>
      <c r="H330">
        <v>1</v>
      </c>
      <c r="I330">
        <f t="shared" si="10"/>
        <v>0</v>
      </c>
    </row>
    <row r="331" spans="1:9">
      <c r="A331">
        <f t="shared" si="11"/>
        <v>329</v>
      </c>
      <c r="B331">
        <v>0.482219763044545</v>
      </c>
      <c r="C331">
        <v>0</v>
      </c>
      <c r="D331" s="1">
        <v>0.99998008624780799</v>
      </c>
      <c r="E331">
        <v>0.90595771502873201</v>
      </c>
      <c r="F331">
        <v>0.99223044760377599</v>
      </c>
      <c r="G331">
        <v>0.95814709100367701</v>
      </c>
      <c r="H331">
        <v>1</v>
      </c>
      <c r="I331">
        <f t="shared" si="10"/>
        <v>0</v>
      </c>
    </row>
    <row r="332" spans="1:9">
      <c r="A332">
        <f t="shared" si="11"/>
        <v>330</v>
      </c>
      <c r="B332">
        <v>0.47059516649542099</v>
      </c>
      <c r="C332">
        <v>0</v>
      </c>
      <c r="D332" s="1">
        <v>0.99998135625766804</v>
      </c>
      <c r="E332">
        <v>0.90609871524573604</v>
      </c>
      <c r="F332">
        <v>0.99223396344895798</v>
      </c>
      <c r="G332">
        <v>0.95796425137186203</v>
      </c>
      <c r="H332">
        <v>1</v>
      </c>
      <c r="I332">
        <f t="shared" si="10"/>
        <v>0</v>
      </c>
    </row>
    <row r="333" spans="1:9">
      <c r="A333">
        <f t="shared" si="11"/>
        <v>331</v>
      </c>
      <c r="B333">
        <v>0.46060498463018001</v>
      </c>
      <c r="C333">
        <v>0</v>
      </c>
      <c r="D333" s="1">
        <v>0.99998254876258796</v>
      </c>
      <c r="E333">
        <v>0.90624576662269596</v>
      </c>
      <c r="F333">
        <v>0.99223789852415101</v>
      </c>
      <c r="G333">
        <v>0.957784785236794</v>
      </c>
      <c r="H333">
        <v>1</v>
      </c>
      <c r="I333">
        <f t="shared" si="10"/>
        <v>0</v>
      </c>
    </row>
    <row r="334" spans="1:9">
      <c r="A334">
        <f t="shared" si="11"/>
        <v>332</v>
      </c>
      <c r="B334">
        <v>0.45313099973167098</v>
      </c>
      <c r="C334">
        <v>0</v>
      </c>
      <c r="D334" s="1">
        <v>0.99998366825829599</v>
      </c>
      <c r="E334">
        <v>0.90639681636031699</v>
      </c>
      <c r="F334">
        <v>0.99224213134998795</v>
      </c>
      <c r="G334">
        <v>0.95760780612465901</v>
      </c>
      <c r="H334">
        <v>1</v>
      </c>
      <c r="I334">
        <f t="shared" si="10"/>
        <v>0</v>
      </c>
    </row>
    <row r="335" spans="1:9">
      <c r="A335">
        <f t="shared" si="11"/>
        <v>333</v>
      </c>
      <c r="B335">
        <v>0.44880877906069</v>
      </c>
      <c r="C335">
        <v>0</v>
      </c>
      <c r="D335" s="1">
        <v>0.99998471899493602</v>
      </c>
      <c r="E335">
        <v>0.90654930035618797</v>
      </c>
      <c r="F335">
        <v>0.99224651489482596</v>
      </c>
      <c r="G335" s="1">
        <v>0.957432167806894</v>
      </c>
      <c r="H335">
        <v>1</v>
      </c>
      <c r="I335">
        <f t="shared" si="10"/>
        <v>0</v>
      </c>
    </row>
    <row r="336" spans="1:9">
      <c r="A336">
        <f t="shared" si="11"/>
        <v>334</v>
      </c>
      <c r="B336">
        <v>0.44504608393422102</v>
      </c>
      <c r="C336">
        <v>0</v>
      </c>
      <c r="D336" s="1">
        <v>0.99998570498953299</v>
      </c>
      <c r="E336">
        <v>0.90670278988811204</v>
      </c>
      <c r="F336">
        <v>0.99225102052776104</v>
      </c>
      <c r="G336" s="1">
        <v>0.95725768545040502</v>
      </c>
      <c r="H336">
        <v>1</v>
      </c>
      <c r="I336">
        <f t="shared" si="10"/>
        <v>0</v>
      </c>
    </row>
    <row r="337" spans="1:9">
      <c r="A337">
        <f t="shared" si="11"/>
        <v>335</v>
      </c>
      <c r="B337" s="1">
        <v>0.44200874472443902</v>
      </c>
      <c r="C337">
        <v>0</v>
      </c>
      <c r="D337" s="1">
        <v>0.99998663003787902</v>
      </c>
      <c r="E337">
        <v>0.90685672287064001</v>
      </c>
      <c r="F337">
        <v>0.99225561288984698</v>
      </c>
      <c r="G337" s="1">
        <v>0.95708410677320499</v>
      </c>
      <c r="H337">
        <v>1</v>
      </c>
      <c r="I337">
        <f t="shared" si="10"/>
        <v>0</v>
      </c>
    </row>
    <row r="338" spans="1:9">
      <c r="A338">
        <f t="shared" si="11"/>
        <v>336</v>
      </c>
      <c r="B338">
        <v>0.43993916298783498</v>
      </c>
      <c r="C338">
        <v>0</v>
      </c>
      <c r="D338" s="1">
        <v>0.99998749772587203</v>
      </c>
      <c r="E338">
        <v>0.90701034204591302</v>
      </c>
      <c r="F338">
        <v>0.99226024665095403</v>
      </c>
      <c r="G338" s="1">
        <v>0.95691108134257896</v>
      </c>
      <c r="H338">
        <v>1</v>
      </c>
      <c r="I338">
        <f t="shared" si="10"/>
        <v>0</v>
      </c>
    </row>
    <row r="339" spans="1:9">
      <c r="A339">
        <f t="shared" si="11"/>
        <v>337</v>
      </c>
      <c r="B339">
        <v>0.43604287612353299</v>
      </c>
      <c r="C339">
        <v>0</v>
      </c>
      <c r="D339" s="1">
        <v>0.99998831144032396</v>
      </c>
      <c r="E339">
        <v>0.90716517172178601</v>
      </c>
      <c r="F339">
        <v>0.99226500152321695</v>
      </c>
      <c r="G339" s="1">
        <v>0.95673932567220299</v>
      </c>
      <c r="H339">
        <v>1</v>
      </c>
      <c r="I339">
        <f t="shared" si="10"/>
        <v>0</v>
      </c>
    </row>
    <row r="340" spans="1:9">
      <c r="A340">
        <f t="shared" si="11"/>
        <v>338</v>
      </c>
      <c r="B340">
        <v>0.43400227317385098</v>
      </c>
      <c r="C340">
        <v>0</v>
      </c>
      <c r="D340" s="1">
        <v>0.99998907437925599</v>
      </c>
      <c r="E340">
        <v>0.90731973159322798</v>
      </c>
      <c r="F340">
        <v>0.99226979202585097</v>
      </c>
      <c r="G340" s="1">
        <v>0.95656814873292295</v>
      </c>
      <c r="H340">
        <v>1</v>
      </c>
      <c r="I340">
        <f t="shared" si="10"/>
        <v>0</v>
      </c>
    </row>
    <row r="341" spans="1:9">
      <c r="A341">
        <f t="shared" si="11"/>
        <v>339</v>
      </c>
      <c r="B341">
        <v>0.432911668162338</v>
      </c>
      <c r="C341">
        <v>0</v>
      </c>
      <c r="D341" s="1">
        <v>0.99998978956171802</v>
      </c>
      <c r="E341">
        <v>0.90747328443400999</v>
      </c>
      <c r="F341">
        <v>0.99227457477428505</v>
      </c>
      <c r="G341" s="1">
        <v>0.95639719684041402</v>
      </c>
      <c r="H341">
        <v>1</v>
      </c>
      <c r="I341">
        <f t="shared" si="10"/>
        <v>0</v>
      </c>
    </row>
    <row r="342" spans="1:9">
      <c r="A342">
        <f t="shared" si="11"/>
        <v>340</v>
      </c>
      <c r="B342">
        <v>0.43002323845101498</v>
      </c>
      <c r="C342">
        <v>0</v>
      </c>
      <c r="D342" s="1">
        <v>0.99999045983712598</v>
      </c>
      <c r="E342">
        <v>0.90762732583927097</v>
      </c>
      <c r="F342">
        <v>0.99227942923523305</v>
      </c>
      <c r="G342" s="1">
        <v>0.95622717755829301</v>
      </c>
      <c r="H342">
        <v>1</v>
      </c>
      <c r="I342">
        <f t="shared" si="10"/>
        <v>0</v>
      </c>
    </row>
    <row r="343" spans="1:9">
      <c r="A343">
        <f t="shared" si="11"/>
        <v>341</v>
      </c>
      <c r="B343">
        <v>0.42450302604721102</v>
      </c>
      <c r="C343">
        <v>0</v>
      </c>
      <c r="D343" s="1">
        <v>0.99999108789417102</v>
      </c>
      <c r="E343">
        <v>0.90778401964355204</v>
      </c>
      <c r="F343">
        <v>0.99228447007799203</v>
      </c>
      <c r="G343" s="1">
        <v>0.95605913660849795</v>
      </c>
      <c r="H343">
        <v>1</v>
      </c>
      <c r="I343">
        <f t="shared" si="10"/>
        <v>0</v>
      </c>
    </row>
    <row r="344" spans="1:9">
      <c r="A344">
        <f t="shared" si="11"/>
        <v>342</v>
      </c>
      <c r="B344">
        <v>0.42024126711551901</v>
      </c>
      <c r="C344">
        <v>0</v>
      </c>
      <c r="D344" s="1">
        <v>0.99999167626928098</v>
      </c>
      <c r="E344">
        <v>0.90794237249901</v>
      </c>
      <c r="F344">
        <v>0.99228963692550598</v>
      </c>
      <c r="G344" s="1">
        <v>0.95589261492660804</v>
      </c>
      <c r="H344">
        <v>1</v>
      </c>
      <c r="I344">
        <f t="shared" si="10"/>
        <v>0</v>
      </c>
    </row>
    <row r="345" spans="1:9">
      <c r="A345">
        <f t="shared" si="11"/>
        <v>343</v>
      </c>
      <c r="B345">
        <v>0.41745392627683697</v>
      </c>
      <c r="C345">
        <v>0</v>
      </c>
      <c r="D345" s="1">
        <v>0.99999222735469095</v>
      </c>
      <c r="E345">
        <v>0.90810122171205598</v>
      </c>
      <c r="F345">
        <v>0.99229486117113197</v>
      </c>
      <c r="G345" s="1">
        <v>0.95572705947490499</v>
      </c>
      <c r="H345">
        <v>1</v>
      </c>
      <c r="I345">
        <f t="shared" si="10"/>
        <v>0</v>
      </c>
    </row>
    <row r="346" spans="1:9">
      <c r="A346">
        <f t="shared" si="11"/>
        <v>344</v>
      </c>
      <c r="B346">
        <v>0.41275128989569398</v>
      </c>
      <c r="C346">
        <v>0</v>
      </c>
      <c r="D346" s="1">
        <v>0.999992743406107</v>
      </c>
      <c r="E346">
        <v>0.90826214350874901</v>
      </c>
      <c r="F346">
        <v>0.99230022595719503</v>
      </c>
      <c r="G346" s="1">
        <v>0.95556324360107003</v>
      </c>
      <c r="H346">
        <v>1</v>
      </c>
      <c r="I346">
        <f t="shared" si="10"/>
        <v>0</v>
      </c>
    </row>
    <row r="347" spans="1:9">
      <c r="A347">
        <f t="shared" si="11"/>
        <v>345</v>
      </c>
      <c r="B347">
        <v>0.40456141259626299</v>
      </c>
      <c r="C347">
        <v>0</v>
      </c>
      <c r="D347" s="1">
        <v>0.999993226550002</v>
      </c>
      <c r="E347">
        <v>0.90842797157250199</v>
      </c>
      <c r="F347">
        <v>0.99230588221262095</v>
      </c>
      <c r="G347" s="1">
        <v>0.95540257594288802</v>
      </c>
      <c r="H347">
        <v>1</v>
      </c>
      <c r="I347">
        <f t="shared" si="10"/>
        <v>0</v>
      </c>
    </row>
    <row r="348" spans="1:9">
      <c r="A348">
        <f t="shared" si="11"/>
        <v>346</v>
      </c>
      <c r="B348">
        <v>0.39968691882144902</v>
      </c>
      <c r="C348" s="1">
        <v>0</v>
      </c>
      <c r="D348" s="1">
        <v>0.99999367879055301</v>
      </c>
      <c r="E348">
        <v>0.90859605817573597</v>
      </c>
      <c r="F348">
        <v>0.99231167615774096</v>
      </c>
      <c r="G348" s="1">
        <v>0.95524378709898095</v>
      </c>
      <c r="H348">
        <v>1</v>
      </c>
      <c r="I348">
        <f t="shared" si="10"/>
        <v>0</v>
      </c>
    </row>
    <row r="349" spans="1:9">
      <c r="A349">
        <f t="shared" si="11"/>
        <v>347</v>
      </c>
      <c r="B349">
        <v>0.39856189245488499</v>
      </c>
      <c r="C349" s="1">
        <v>0</v>
      </c>
      <c r="D349" s="1">
        <v>0.99999410201623296</v>
      </c>
      <c r="E349">
        <v>0.90876342158508805</v>
      </c>
      <c r="F349">
        <v>0.99231743821871599</v>
      </c>
      <c r="G349" s="1">
        <v>0.95508541168308503</v>
      </c>
      <c r="H349">
        <v>1</v>
      </c>
      <c r="I349">
        <f t="shared" si="10"/>
        <v>0</v>
      </c>
    </row>
    <row r="350" spans="1:9">
      <c r="A350">
        <f t="shared" si="11"/>
        <v>348</v>
      </c>
      <c r="B350">
        <v>0.39777473505996103</v>
      </c>
      <c r="C350">
        <v>0</v>
      </c>
      <c r="D350" s="1">
        <v>0.99999449800607698</v>
      </c>
      <c r="E350">
        <v>0.90892982815314005</v>
      </c>
      <c r="F350">
        <v>0.99232315365767099</v>
      </c>
      <c r="G350" s="1">
        <v>0.95492732288230397</v>
      </c>
      <c r="H350">
        <v>1</v>
      </c>
      <c r="I350">
        <f t="shared" si="10"/>
        <v>0</v>
      </c>
    </row>
    <row r="351" spans="1:9">
      <c r="A351">
        <f t="shared" si="11"/>
        <v>349</v>
      </c>
      <c r="B351">
        <v>0.39788755521316299</v>
      </c>
      <c r="C351">
        <v>0</v>
      </c>
      <c r="D351" s="1">
        <v>0.99999486843563001</v>
      </c>
      <c r="E351">
        <v>0.90909459533321502</v>
      </c>
      <c r="F351">
        <v>0.99232878319208895</v>
      </c>
      <c r="G351" s="1">
        <v>0.95476916610767903</v>
      </c>
      <c r="H351">
        <v>1</v>
      </c>
      <c r="I351">
        <f t="shared" si="10"/>
        <v>0</v>
      </c>
    </row>
    <row r="352" spans="1:9">
      <c r="A352">
        <f t="shared" si="11"/>
        <v>350</v>
      </c>
      <c r="B352">
        <v>0.39615589337518298</v>
      </c>
      <c r="C352">
        <v>0</v>
      </c>
      <c r="D352" s="1">
        <v>0.99999521488260701</v>
      </c>
      <c r="E352">
        <v>0.90925923390636798</v>
      </c>
      <c r="F352">
        <v>0.99233440985390198</v>
      </c>
      <c r="G352" s="1">
        <v>0.95461168533709495</v>
      </c>
      <c r="H352">
        <v>1</v>
      </c>
      <c r="I352">
        <f t="shared" si="10"/>
        <v>0</v>
      </c>
    </row>
    <row r="353" spans="1:9">
      <c r="A353">
        <f t="shared" si="11"/>
        <v>351</v>
      </c>
      <c r="B353">
        <v>0.39280018752256202</v>
      </c>
      <c r="C353">
        <v>0</v>
      </c>
      <c r="D353" s="1">
        <v>0.999995538832255</v>
      </c>
      <c r="E353">
        <v>0.90942507030912101</v>
      </c>
      <c r="F353">
        <v>0.99234010507635795</v>
      </c>
      <c r="G353" s="1">
        <v>0.95445554795061704</v>
      </c>
      <c r="H353">
        <v>1</v>
      </c>
      <c r="I353">
        <f t="shared" si="10"/>
        <v>0</v>
      </c>
    </row>
    <row r="354" spans="1:9">
      <c r="A354">
        <f t="shared" si="11"/>
        <v>352</v>
      </c>
      <c r="B354">
        <v>0.39094726692083798</v>
      </c>
      <c r="C354">
        <v>0</v>
      </c>
      <c r="D354" s="1">
        <v>0.99999584168244704</v>
      </c>
      <c r="E354">
        <v>0.90959093631421395</v>
      </c>
      <c r="F354">
        <v>0.99234580042542597</v>
      </c>
      <c r="G354" s="1">
        <v>0.95430016530948902</v>
      </c>
      <c r="H354">
        <v>1</v>
      </c>
      <c r="I354">
        <f t="shared" si="10"/>
        <v>0</v>
      </c>
    </row>
    <row r="355" spans="1:9">
      <c r="A355">
        <f t="shared" si="11"/>
        <v>353</v>
      </c>
      <c r="B355">
        <v>0.38675205004209201</v>
      </c>
      <c r="C355">
        <v>0</v>
      </c>
      <c r="D355" s="1">
        <v>0.99999612474852295</v>
      </c>
      <c r="E355">
        <v>0.90975872301084104</v>
      </c>
      <c r="F355">
        <v>0.99235159898707104</v>
      </c>
      <c r="G355" s="1">
        <v>0.95414650151721003</v>
      </c>
      <c r="H355">
        <v>1</v>
      </c>
      <c r="I355">
        <f t="shared" si="10"/>
        <v>0</v>
      </c>
    </row>
    <row r="356" spans="1:9">
      <c r="A356">
        <f t="shared" si="11"/>
        <v>354</v>
      </c>
      <c r="B356">
        <v>0.38062836949156598</v>
      </c>
      <c r="C356">
        <v>0</v>
      </c>
      <c r="D356" s="1">
        <v>0.99999638926786905</v>
      </c>
      <c r="E356">
        <v>0.90992998300544903</v>
      </c>
      <c r="F356">
        <v>0.99235758327016099</v>
      </c>
      <c r="G356" s="1">
        <v>0.95399536734627399</v>
      </c>
      <c r="H356">
        <v>1</v>
      </c>
      <c r="I356">
        <f t="shared" si="10"/>
        <v>0</v>
      </c>
    </row>
    <row r="357" spans="1:9">
      <c r="A357">
        <f t="shared" si="11"/>
        <v>355</v>
      </c>
      <c r="B357">
        <v>0.37566852476221602</v>
      </c>
      <c r="C357">
        <v>0</v>
      </c>
      <c r="D357" s="1">
        <v>0.99999663640427505</v>
      </c>
      <c r="E357">
        <v>0.91010381332814005</v>
      </c>
      <c r="F357">
        <v>0.99236369730524898</v>
      </c>
      <c r="G357" s="1">
        <v>0.95384632102440903</v>
      </c>
      <c r="H357">
        <v>1</v>
      </c>
      <c r="I357">
        <f t="shared" si="10"/>
        <v>0</v>
      </c>
    </row>
    <row r="358" spans="1:9">
      <c r="A358">
        <f t="shared" si="11"/>
        <v>356</v>
      </c>
      <c r="B358">
        <v>0.37225388078850902</v>
      </c>
      <c r="C358">
        <v>0</v>
      </c>
      <c r="D358" s="1">
        <v>0.99999686725205195</v>
      </c>
      <c r="E358">
        <v>0.91027901480024298</v>
      </c>
      <c r="F358">
        <v>0.99236986951086503</v>
      </c>
      <c r="G358" s="1">
        <v>0.95369875634327195</v>
      </c>
      <c r="H358">
        <v>1</v>
      </c>
      <c r="I358">
        <f t="shared" si="10"/>
        <v>0</v>
      </c>
    </row>
    <row r="359" spans="1:9">
      <c r="A359">
        <f t="shared" si="11"/>
        <v>357</v>
      </c>
      <c r="B359">
        <v>0.36633281341924001</v>
      </c>
      <c r="C359">
        <v>0</v>
      </c>
      <c r="D359" s="1">
        <v>0.99999708283994804</v>
      </c>
      <c r="E359">
        <v>0.91045758944607302</v>
      </c>
      <c r="F359">
        <v>0.992376208829166</v>
      </c>
      <c r="G359" s="1">
        <v>0.95355372430839602</v>
      </c>
      <c r="H359">
        <v>1</v>
      </c>
      <c r="I359">
        <f t="shared" si="10"/>
        <v>0</v>
      </c>
    </row>
    <row r="360" spans="1:9">
      <c r="A360">
        <f t="shared" si="11"/>
        <v>358</v>
      </c>
      <c r="B360">
        <v>0.36470022052495399</v>
      </c>
      <c r="C360">
        <v>0</v>
      </c>
      <c r="D360" s="1">
        <v>0.99999728413485001</v>
      </c>
      <c r="E360">
        <v>0.91063617993389001</v>
      </c>
      <c r="F360">
        <v>0.99238252178169595</v>
      </c>
      <c r="G360" s="1">
        <v>0.95340948688108096</v>
      </c>
      <c r="H360">
        <v>1</v>
      </c>
      <c r="I360">
        <f t="shared" si="10"/>
        <v>0</v>
      </c>
    </row>
    <row r="361" spans="1:9">
      <c r="A361">
        <f t="shared" si="11"/>
        <v>359</v>
      </c>
      <c r="B361" s="1">
        <v>0.36660616782730099</v>
      </c>
      <c r="C361">
        <v>0</v>
      </c>
      <c r="D361" s="1">
        <v>0.99999747204529699</v>
      </c>
      <c r="E361">
        <v>0.91081203751584705</v>
      </c>
      <c r="F361">
        <v>0.99238865228165096</v>
      </c>
      <c r="G361" s="1">
        <v>0.95326458915821399</v>
      </c>
      <c r="H361">
        <v>1</v>
      </c>
      <c r="I361">
        <f t="shared" si="10"/>
        <v>0</v>
      </c>
    </row>
    <row r="362" spans="1:9">
      <c r="A362">
        <f t="shared" si="11"/>
        <v>360</v>
      </c>
      <c r="B362">
        <v>0.37277500903201699</v>
      </c>
      <c r="C362">
        <v>0</v>
      </c>
      <c r="D362" s="1">
        <v>0.99999764742480002</v>
      </c>
      <c r="E362">
        <v>0.91098186054751795</v>
      </c>
      <c r="F362">
        <v>0.99239441575141296</v>
      </c>
      <c r="G362" s="1">
        <v>0.95311725314720797</v>
      </c>
      <c r="H362">
        <v>1</v>
      </c>
      <c r="I362">
        <f t="shared" si="10"/>
        <v>0</v>
      </c>
    </row>
    <row r="363" spans="1:9">
      <c r="A363">
        <f t="shared" si="11"/>
        <v>361</v>
      </c>
      <c r="B363" s="1">
        <v>0.38021320009379</v>
      </c>
      <c r="C363">
        <v>0</v>
      </c>
      <c r="D363" s="1">
        <v>0.99999781107499497</v>
      </c>
      <c r="E363">
        <v>0.91114470671957504</v>
      </c>
      <c r="F363">
        <v>0.99239976373942895</v>
      </c>
      <c r="G363">
        <v>0.95296692025964203</v>
      </c>
      <c r="H363">
        <v>1</v>
      </c>
      <c r="I363">
        <f t="shared" si="10"/>
        <v>0</v>
      </c>
    </row>
    <row r="364" spans="1:9">
      <c r="A364">
        <f t="shared" si="11"/>
        <v>362</v>
      </c>
      <c r="B364" s="1">
        <v>0.38801498999174</v>
      </c>
      <c r="C364">
        <v>0</v>
      </c>
      <c r="D364" s="1">
        <v>0.99999796374862104</v>
      </c>
      <c r="E364">
        <v>0.91130034293224704</v>
      </c>
      <c r="F364">
        <v>0.99240468879142296</v>
      </c>
      <c r="G364">
        <v>0.95281340171330597</v>
      </c>
      <c r="H364">
        <v>1</v>
      </c>
      <c r="I364">
        <f t="shared" si="10"/>
        <v>0</v>
      </c>
    </row>
    <row r="365" spans="1:9">
      <c r="A365">
        <f t="shared" si="11"/>
        <v>363</v>
      </c>
      <c r="B365" s="1">
        <v>0.39521479618534899</v>
      </c>
      <c r="C365">
        <v>0</v>
      </c>
      <c r="D365" s="1">
        <v>0.99999810615234097</v>
      </c>
      <c r="E365">
        <v>0.91144928654491797</v>
      </c>
      <c r="F365">
        <v>0.99240922616710803</v>
      </c>
      <c r="G365">
        <v>0.95265691046560397</v>
      </c>
      <c r="H365">
        <v>1</v>
      </c>
      <c r="I365">
        <f t="shared" si="10"/>
        <v>0</v>
      </c>
    </row>
    <row r="366" spans="1:9">
      <c r="A366">
        <f t="shared" si="11"/>
        <v>364</v>
      </c>
      <c r="B366">
        <v>0.40317395956373098</v>
      </c>
      <c r="C366">
        <v>0</v>
      </c>
      <c r="D366" s="1">
        <v>0.99999823894940798</v>
      </c>
      <c r="E366">
        <v>0.91159098849400599</v>
      </c>
      <c r="F366">
        <v>0.99241335035881595</v>
      </c>
      <c r="G366">
        <v>0.95249709087669898</v>
      </c>
      <c r="H366">
        <v>1</v>
      </c>
      <c r="I366">
        <f t="shared" si="10"/>
        <v>0</v>
      </c>
    </row>
    <row r="367" spans="1:9">
      <c r="A367">
        <f t="shared" si="11"/>
        <v>365</v>
      </c>
      <c r="B367">
        <v>0.40929310886489201</v>
      </c>
      <c r="C367">
        <v>0</v>
      </c>
      <c r="D367" s="1">
        <v>0.99999836276219201</v>
      </c>
      <c r="E367">
        <v>0.911726919829696</v>
      </c>
      <c r="F367">
        <v>0.99241715092062799</v>
      </c>
      <c r="G367">
        <v>0.95233467771399305</v>
      </c>
      <c r="H367">
        <v>1</v>
      </c>
      <c r="I367">
        <f t="shared" si="10"/>
        <v>0</v>
      </c>
    </row>
    <row r="368" spans="1:9">
      <c r="A368">
        <f t="shared" si="11"/>
        <v>366</v>
      </c>
      <c r="B368">
        <v>0.41630423611944101</v>
      </c>
      <c r="C368">
        <v>0</v>
      </c>
      <c r="D368" s="1">
        <v>0.999998478174565</v>
      </c>
      <c r="E368">
        <v>0.91185642069086104</v>
      </c>
      <c r="F368">
        <v>0.99242059513843595</v>
      </c>
      <c r="G368">
        <v>0.95216926235627197</v>
      </c>
      <c r="H368">
        <v>1</v>
      </c>
      <c r="I368">
        <f t="shared" si="10"/>
        <v>0</v>
      </c>
    </row>
    <row r="369" spans="1:9">
      <c r="A369">
        <f t="shared" si="11"/>
        <v>367</v>
      </c>
      <c r="B369">
        <v>0.42068081988619099</v>
      </c>
      <c r="C369">
        <v>0</v>
      </c>
      <c r="D369" s="1">
        <v>0.99999858573415601</v>
      </c>
      <c r="E369">
        <v>0.91198156540185704</v>
      </c>
      <c r="F369">
        <v>0.99242380628990801</v>
      </c>
      <c r="G369">
        <v>0.952001926261135</v>
      </c>
      <c r="H369">
        <v>1</v>
      </c>
      <c r="I369">
        <f t="shared" si="10"/>
        <v>0</v>
      </c>
    </row>
    <row r="370" spans="1:9">
      <c r="A370">
        <f t="shared" si="11"/>
        <v>368</v>
      </c>
      <c r="B370">
        <v>0.42250679989004403</v>
      </c>
      <c r="C370">
        <v>0</v>
      </c>
      <c r="D370" s="1">
        <v>0.99999868595448504</v>
      </c>
      <c r="E370">
        <v>0.91210435296575998</v>
      </c>
      <c r="F370">
        <v>0.992426901315416</v>
      </c>
      <c r="G370">
        <v>0.95183373350726297</v>
      </c>
      <c r="H370">
        <v>1</v>
      </c>
      <c r="I370">
        <f t="shared" si="10"/>
        <v>0</v>
      </c>
    </row>
    <row r="371" spans="1:9">
      <c r="A371">
        <f t="shared" si="11"/>
        <v>369</v>
      </c>
      <c r="B371">
        <v>0.42202557511977001</v>
      </c>
      <c r="C371">
        <v>0</v>
      </c>
      <c r="D371" s="1">
        <v>0.99999877931697501</v>
      </c>
      <c r="E371">
        <v>0.91222658556245895</v>
      </c>
      <c r="F371">
        <v>0.99242998394993798</v>
      </c>
      <c r="G371">
        <v>0.95166566229226301</v>
      </c>
      <c r="H371">
        <v>1</v>
      </c>
      <c r="I371">
        <f t="shared" si="10"/>
        <v>0</v>
      </c>
    </row>
    <row r="372" spans="1:9">
      <c r="A372">
        <f t="shared" si="11"/>
        <v>370</v>
      </c>
      <c r="B372">
        <v>0.42349030670078802</v>
      </c>
      <c r="C372">
        <v>0</v>
      </c>
      <c r="D372" s="1">
        <v>0.99999886627286105</v>
      </c>
      <c r="E372">
        <v>0.91234677353174898</v>
      </c>
      <c r="F372">
        <v>0.99243296853517904</v>
      </c>
      <c r="G372">
        <v>0.95149688426785795</v>
      </c>
      <c r="H372">
        <v>1</v>
      </c>
      <c r="I372">
        <f t="shared" si="10"/>
        <v>0</v>
      </c>
    </row>
    <row r="373" spans="1:9">
      <c r="A373">
        <f t="shared" si="11"/>
        <v>371</v>
      </c>
      <c r="B373">
        <v>0.42632909843217698</v>
      </c>
      <c r="C373">
        <v>0</v>
      </c>
      <c r="D373" s="1">
        <v>0.99999894724497795</v>
      </c>
      <c r="E373">
        <v>0.91246387319224398</v>
      </c>
      <c r="F373">
        <v>0.99243579640549595</v>
      </c>
      <c r="G373">
        <v>0.95132680313436602</v>
      </c>
      <c r="H373">
        <v>1</v>
      </c>
      <c r="I373">
        <f t="shared" si="10"/>
        <v>0</v>
      </c>
    </row>
    <row r="374" spans="1:9">
      <c r="A374">
        <f t="shared" si="11"/>
        <v>372</v>
      </c>
      <c r="B374">
        <v>0.42680314520946899</v>
      </c>
      <c r="C374">
        <v>0</v>
      </c>
      <c r="D374" s="1">
        <v>0.99999902262946605</v>
      </c>
      <c r="E374">
        <v>0.91257972384341202</v>
      </c>
      <c r="F374">
        <v>0.99243857464298701</v>
      </c>
      <c r="G374">
        <v>0.95115642589079197</v>
      </c>
      <c r="H374">
        <v>1</v>
      </c>
      <c r="I374">
        <f t="shared" si="10"/>
        <v>0</v>
      </c>
    </row>
    <row r="375" spans="1:9">
      <c r="A375">
        <f t="shared" si="11"/>
        <v>373</v>
      </c>
      <c r="B375">
        <v>0.42814836808942502</v>
      </c>
      <c r="C375">
        <v>0</v>
      </c>
      <c r="D375" s="1">
        <v>0.99999909279736499</v>
      </c>
      <c r="E375">
        <v>0.91269366815734099</v>
      </c>
      <c r="F375">
        <v>0.99244126571592395</v>
      </c>
      <c r="G375">
        <v>0.95098537576738695</v>
      </c>
      <c r="H375">
        <v>1</v>
      </c>
      <c r="I375">
        <f t="shared" si="10"/>
        <v>0</v>
      </c>
    </row>
    <row r="376" spans="1:9">
      <c r="A376">
        <f t="shared" si="11"/>
        <v>374</v>
      </c>
      <c r="B376">
        <v>0.42973033481043699</v>
      </c>
      <c r="C376">
        <v>0</v>
      </c>
      <c r="D376" s="1">
        <v>0.99999915809613105</v>
      </c>
      <c r="E376">
        <v>0.91280553803835995</v>
      </c>
      <c r="F376">
        <v>0.99244386079612501</v>
      </c>
      <c r="G376">
        <v>0.95081354526480399</v>
      </c>
      <c r="H376">
        <v>1</v>
      </c>
      <c r="I376">
        <f t="shared" si="10"/>
        <v>0</v>
      </c>
    </row>
    <row r="377" spans="1:9">
      <c r="A377">
        <f t="shared" si="11"/>
        <v>375</v>
      </c>
      <c r="B377">
        <v>0.43356657685934602</v>
      </c>
      <c r="C377">
        <v>0</v>
      </c>
      <c r="D377" s="1">
        <v>0.99999921885105902</v>
      </c>
      <c r="E377">
        <v>0.91291361676768601</v>
      </c>
      <c r="F377">
        <v>0.99244626252351698</v>
      </c>
      <c r="G377">
        <v>0.95063994600017898</v>
      </c>
      <c r="H377">
        <v>1</v>
      </c>
      <c r="I377">
        <f t="shared" si="10"/>
        <v>0</v>
      </c>
    </row>
    <row r="378" spans="1:9">
      <c r="A378">
        <f t="shared" si="11"/>
        <v>376</v>
      </c>
      <c r="B378" s="1">
        <v>0.43761663077417001</v>
      </c>
      <c r="C378">
        <v>0</v>
      </c>
      <c r="D378" s="1">
        <v>0.99999927536662503</v>
      </c>
      <c r="E378">
        <v>0.913017756229482</v>
      </c>
      <c r="F378">
        <v>0.99244846532167597</v>
      </c>
      <c r="G378">
        <v>0.95046446524094197</v>
      </c>
      <c r="H378">
        <v>1</v>
      </c>
      <c r="I378">
        <f t="shared" si="10"/>
        <v>0</v>
      </c>
    </row>
    <row r="379" spans="1:9">
      <c r="A379">
        <f t="shared" si="11"/>
        <v>377</v>
      </c>
      <c r="B379">
        <v>0.442175040025995</v>
      </c>
      <c r="C379">
        <v>0</v>
      </c>
      <c r="D379" s="1">
        <v>0.99999932792775803</v>
      </c>
      <c r="E379">
        <v>0.91311758178014801</v>
      </c>
      <c r="F379">
        <v>0.99245045079092697</v>
      </c>
      <c r="G379">
        <v>0.95028685936609003</v>
      </c>
      <c r="H379">
        <v>1</v>
      </c>
      <c r="I379">
        <f t="shared" si="10"/>
        <v>0</v>
      </c>
    </row>
    <row r="380" spans="1:9">
      <c r="A380">
        <f t="shared" si="11"/>
        <v>378</v>
      </c>
      <c r="B380">
        <v>0.44724652026252198</v>
      </c>
      <c r="C380">
        <v>0</v>
      </c>
      <c r="D380" s="1">
        <v>0.99999937680103301</v>
      </c>
      <c r="E380">
        <v>0.91321271469091603</v>
      </c>
      <c r="F380">
        <v>0.99245220072044105</v>
      </c>
      <c r="G380">
        <v>0.95010687877092603</v>
      </c>
      <c r="H380">
        <v>1</v>
      </c>
      <c r="I380">
        <f t="shared" si="10"/>
        <v>0</v>
      </c>
    </row>
    <row r="381" spans="1:9">
      <c r="A381">
        <f t="shared" si="11"/>
        <v>379</v>
      </c>
      <c r="B381">
        <v>0.45155633761109298</v>
      </c>
      <c r="C381">
        <v>0</v>
      </c>
      <c r="D381" s="1">
        <v>0.99999942223579397</v>
      </c>
      <c r="E381">
        <v>0.91330374963732197</v>
      </c>
      <c r="F381">
        <v>0.99245375331717101</v>
      </c>
      <c r="G381">
        <v>0.94992483283906504</v>
      </c>
      <c r="H381">
        <v>1</v>
      </c>
      <c r="I381">
        <f t="shared" si="10"/>
        <v>0</v>
      </c>
    </row>
    <row r="382" spans="1:9">
      <c r="A382">
        <f t="shared" si="11"/>
        <v>380</v>
      </c>
      <c r="B382" s="1">
        <v>0.45581120746630299</v>
      </c>
      <c r="C382">
        <v>0</v>
      </c>
      <c r="D382" s="1">
        <v>0.99999946446521903</v>
      </c>
      <c r="E382">
        <v>0.91339073881681898</v>
      </c>
      <c r="F382">
        <v>0.992455114939927</v>
      </c>
      <c r="G382">
        <v>0.94974072334028903</v>
      </c>
      <c r="H382">
        <v>1</v>
      </c>
      <c r="I382">
        <f t="shared" si="10"/>
        <v>0</v>
      </c>
    </row>
    <row r="383" spans="1:9">
      <c r="A383">
        <f t="shared" si="11"/>
        <v>381</v>
      </c>
      <c r="B383">
        <v>0.46029578832475998</v>
      </c>
      <c r="C383">
        <v>0</v>
      </c>
      <c r="D383" s="1">
        <v>0.99999950370731805</v>
      </c>
      <c r="E383">
        <v>0.91347351585096503</v>
      </c>
      <c r="F383">
        <v>0.99245627931611302</v>
      </c>
      <c r="G383">
        <v>0.94955442572762305</v>
      </c>
      <c r="H383">
        <v>1</v>
      </c>
      <c r="I383">
        <f t="shared" si="10"/>
        <v>0</v>
      </c>
    </row>
    <row r="384" spans="1:9">
      <c r="A384">
        <f t="shared" si="11"/>
        <v>382</v>
      </c>
      <c r="B384">
        <v>0.464204011734278</v>
      </c>
      <c r="C384">
        <v>0</v>
      </c>
      <c r="D384" s="1">
        <v>0.99999954016587</v>
      </c>
      <c r="E384">
        <v>0.913552527565199</v>
      </c>
      <c r="F384">
        <v>0.99245727573089104</v>
      </c>
      <c r="G384">
        <v>0.94936617326810502</v>
      </c>
      <c r="H384">
        <v>1</v>
      </c>
      <c r="I384">
        <f t="shared" si="10"/>
        <v>0</v>
      </c>
    </row>
    <row r="385" spans="1:9">
      <c r="A385">
        <f t="shared" si="11"/>
        <v>383</v>
      </c>
      <c r="B385">
        <v>0.46805387932668902</v>
      </c>
      <c r="C385">
        <v>0</v>
      </c>
      <c r="D385" s="1">
        <v>0.99999957403131301</v>
      </c>
      <c r="E385">
        <v>0.91362782434711598</v>
      </c>
      <c r="F385">
        <v>0.99245811011271501</v>
      </c>
      <c r="G385">
        <v>0.94917597158970402</v>
      </c>
      <c r="H385">
        <v>1</v>
      </c>
      <c r="I385">
        <f t="shared" si="10"/>
        <v>0</v>
      </c>
    </row>
    <row r="386" spans="1:9">
      <c r="A386">
        <f t="shared" si="11"/>
        <v>384</v>
      </c>
      <c r="B386">
        <v>0.470689281673973</v>
      </c>
      <c r="C386">
        <v>0</v>
      </c>
      <c r="D386" s="1">
        <v>0.99999960548157696</v>
      </c>
      <c r="E386">
        <v>0.91370033488828295</v>
      </c>
      <c r="F386">
        <v>0.99245883906625798</v>
      </c>
      <c r="G386">
        <v>0.94898434626961403</v>
      </c>
      <c r="H386">
        <v>1</v>
      </c>
      <c r="I386">
        <f t="shared" si="10"/>
        <v>0</v>
      </c>
    </row>
    <row r="387" spans="1:9">
      <c r="A387">
        <f t="shared" si="11"/>
        <v>385</v>
      </c>
      <c r="B387">
        <v>0.47216955015783002</v>
      </c>
      <c r="C387">
        <v>0</v>
      </c>
      <c r="D387" s="1">
        <v>0.99999963468286501</v>
      </c>
      <c r="E387">
        <v>0.91377094054827102</v>
      </c>
      <c r="F387">
        <v>0.99245951542699895</v>
      </c>
      <c r="G387">
        <v>0.94879180566388299</v>
      </c>
      <c r="H387">
        <v>1</v>
      </c>
      <c r="I387">
        <f t="shared" si="10"/>
        <v>0</v>
      </c>
    </row>
    <row r="388" spans="1:9">
      <c r="A388">
        <f t="shared" si="11"/>
        <v>386</v>
      </c>
      <c r="B388">
        <v>0.47173268208436298</v>
      </c>
      <c r="C388">
        <v>0</v>
      </c>
      <c r="D388" s="1">
        <v>0.99999966179039401</v>
      </c>
      <c r="E388">
        <v>0.91384109980339501</v>
      </c>
      <c r="F388">
        <v>0.99246022441769599</v>
      </c>
      <c r="G388">
        <v>0.94859921222348398</v>
      </c>
      <c r="H388">
        <v>1</v>
      </c>
      <c r="I388">
        <f t="shared" ref="I388:I451" si="12">IF(H387&lt;&gt;H388,1,0)</f>
        <v>0</v>
      </c>
    </row>
    <row r="389" spans="1:9">
      <c r="A389">
        <f t="shared" ref="A389:A452" si="13">A388+1</f>
        <v>387</v>
      </c>
      <c r="B389">
        <v>0.47175894799011597</v>
      </c>
      <c r="C389">
        <v>0</v>
      </c>
      <c r="D389" s="1">
        <v>0.99999968694908703</v>
      </c>
      <c r="E389">
        <v>0.91391046265653897</v>
      </c>
      <c r="F389">
        <v>0.99246094494901005</v>
      </c>
      <c r="G389">
        <v>0.94840636245505505</v>
      </c>
      <c r="H389">
        <v>1</v>
      </c>
      <c r="I389">
        <f t="shared" si="12"/>
        <v>0</v>
      </c>
    </row>
    <row r="390" spans="1:9">
      <c r="A390">
        <f t="shared" si="13"/>
        <v>388</v>
      </c>
      <c r="B390">
        <v>0.47231512403564002</v>
      </c>
      <c r="C390">
        <v>0</v>
      </c>
      <c r="D390" s="1">
        <v>0.99999971029422496</v>
      </c>
      <c r="E390">
        <v>0.91397862913733796</v>
      </c>
      <c r="F390">
        <v>0.99246165343128701</v>
      </c>
      <c r="G390">
        <v>0.94821301873540498</v>
      </c>
      <c r="H390">
        <v>1</v>
      </c>
      <c r="I390">
        <f t="shared" si="12"/>
        <v>0</v>
      </c>
    </row>
    <row r="391" spans="1:9">
      <c r="A391">
        <f t="shared" si="13"/>
        <v>389</v>
      </c>
      <c r="B391">
        <v>0.470499230891674</v>
      </c>
      <c r="C391">
        <v>0</v>
      </c>
      <c r="D391" s="1">
        <v>0.99999973195206204</v>
      </c>
      <c r="E391">
        <v>0.914047399053036</v>
      </c>
      <c r="F391">
        <v>0.99246245422272705</v>
      </c>
      <c r="G391">
        <v>0.94802026678844997</v>
      </c>
      <c r="H391">
        <v>1</v>
      </c>
      <c r="I391">
        <f t="shared" si="12"/>
        <v>0</v>
      </c>
    </row>
    <row r="392" spans="1:9">
      <c r="A392">
        <f t="shared" si="13"/>
        <v>390</v>
      </c>
      <c r="B392">
        <v>0.466401406608421</v>
      </c>
      <c r="C392">
        <v>0</v>
      </c>
      <c r="D392" s="1">
        <v>0.99999975204039804</v>
      </c>
      <c r="E392">
        <v>0.91411850194377497</v>
      </c>
      <c r="F392">
        <v>0.99246344556986199</v>
      </c>
      <c r="G392">
        <v>0.94782916992416699</v>
      </c>
      <c r="H392">
        <v>1</v>
      </c>
      <c r="I392">
        <f t="shared" si="12"/>
        <v>0</v>
      </c>
    </row>
    <row r="393" spans="1:9">
      <c r="A393">
        <f t="shared" si="13"/>
        <v>391</v>
      </c>
      <c r="B393">
        <v>0.46002233145722299</v>
      </c>
      <c r="C393">
        <v>0</v>
      </c>
      <c r="D393" s="1">
        <v>0.99999977066912304</v>
      </c>
      <c r="E393">
        <v>0.914193665176807</v>
      </c>
      <c r="F393">
        <v>0.992464723653257</v>
      </c>
      <c r="G393">
        <v>0.94764080918559901</v>
      </c>
      <c r="H393">
        <v>1</v>
      </c>
      <c r="I393">
        <f t="shared" si="12"/>
        <v>0</v>
      </c>
    </row>
    <row r="394" spans="1:9">
      <c r="A394">
        <f t="shared" si="13"/>
        <v>392</v>
      </c>
      <c r="B394">
        <v>0.45148862077658197</v>
      </c>
      <c r="C394">
        <v>0</v>
      </c>
      <c r="D394" s="1">
        <v>0.99999978794072397</v>
      </c>
      <c r="E394">
        <v>0.91427451864005604</v>
      </c>
      <c r="F394">
        <v>0.992466377085919</v>
      </c>
      <c r="G394">
        <v>0.94745622472525803</v>
      </c>
      <c r="H394">
        <v>1</v>
      </c>
      <c r="I394">
        <f t="shared" si="12"/>
        <v>0</v>
      </c>
    </row>
    <row r="395" spans="1:9">
      <c r="A395">
        <f t="shared" si="13"/>
        <v>393</v>
      </c>
      <c r="B395">
        <v>0.44080990795701402</v>
      </c>
      <c r="C395">
        <v>0</v>
      </c>
      <c r="D395" s="1">
        <v>0.99999980395076205</v>
      </c>
      <c r="E395">
        <v>0.91436268292170997</v>
      </c>
      <c r="F395">
        <v>0.99246849219135702</v>
      </c>
      <c r="G395">
        <v>0.94727646827549905</v>
      </c>
      <c r="H395">
        <v>1</v>
      </c>
      <c r="I395">
        <f t="shared" si="12"/>
        <v>0</v>
      </c>
    </row>
    <row r="396" spans="1:9">
      <c r="A396">
        <f t="shared" si="13"/>
        <v>394</v>
      </c>
      <c r="B396">
        <v>0.42801333078867099</v>
      </c>
      <c r="C396">
        <v>0</v>
      </c>
      <c r="D396" s="1">
        <v>0.999999818788322</v>
      </c>
      <c r="E396">
        <v>0.91445975539803004</v>
      </c>
      <c r="F396">
        <v>0.99247115226483995</v>
      </c>
      <c r="G396">
        <v>0.947102594141913</v>
      </c>
      <c r="H396">
        <v>1</v>
      </c>
      <c r="I396">
        <f t="shared" si="12"/>
        <v>0</v>
      </c>
    </row>
    <row r="397" spans="1:9">
      <c r="A397">
        <f t="shared" si="13"/>
        <v>395</v>
      </c>
      <c r="B397">
        <v>0.412241779598092</v>
      </c>
      <c r="C397">
        <v>0</v>
      </c>
      <c r="D397" s="1">
        <v>0.99999983253642899</v>
      </c>
      <c r="E397">
        <v>0.91456797589763195</v>
      </c>
      <c r="F397">
        <v>0.99247447645161202</v>
      </c>
      <c r="G397">
        <v>0.94693607070355401</v>
      </c>
      <c r="H397">
        <v>1</v>
      </c>
      <c r="I397">
        <f t="shared" si="12"/>
        <v>0</v>
      </c>
    </row>
    <row r="398" spans="1:9">
      <c r="A398">
        <f t="shared" si="13"/>
        <v>396</v>
      </c>
      <c r="B398">
        <v>0.40299877112411397</v>
      </c>
      <c r="C398">
        <v>0</v>
      </c>
      <c r="D398" s="1">
        <v>0.99999984527244801</v>
      </c>
      <c r="E398">
        <v>0.91468242120783505</v>
      </c>
      <c r="F398">
        <v>0.99247816399857203</v>
      </c>
      <c r="G398">
        <v>0.94677393648357799</v>
      </c>
      <c r="H398">
        <v>1</v>
      </c>
      <c r="I398">
        <f t="shared" si="12"/>
        <v>0</v>
      </c>
    </row>
    <row r="399" spans="1:9">
      <c r="A399">
        <f t="shared" si="13"/>
        <v>397</v>
      </c>
      <c r="B399">
        <v>0.40160809787160601</v>
      </c>
      <c r="C399">
        <v>0</v>
      </c>
      <c r="D399" s="1">
        <v>0.99999985706845096</v>
      </c>
      <c r="E399">
        <v>0.91479718756565198</v>
      </c>
      <c r="F399">
        <v>0.99248186226537105</v>
      </c>
      <c r="G399">
        <v>0.94661256024037999</v>
      </c>
      <c r="H399">
        <v>1</v>
      </c>
      <c r="I399">
        <f t="shared" si="12"/>
        <v>0</v>
      </c>
    </row>
    <row r="400" spans="1:9">
      <c r="A400">
        <f t="shared" si="13"/>
        <v>398</v>
      </c>
      <c r="B400">
        <v>0.40280972283164201</v>
      </c>
      <c r="C400">
        <v>0</v>
      </c>
      <c r="D400" s="1">
        <v>0.99999986799156304</v>
      </c>
      <c r="E400">
        <v>0.91491034169399299</v>
      </c>
      <c r="F400">
        <v>0.99248545693673695</v>
      </c>
      <c r="G400">
        <v>0.94645073189839801</v>
      </c>
      <c r="H400">
        <v>1</v>
      </c>
      <c r="I400">
        <f t="shared" si="12"/>
        <v>0</v>
      </c>
    </row>
    <row r="401" spans="1:9">
      <c r="A401">
        <f t="shared" si="13"/>
        <v>399</v>
      </c>
      <c r="B401" s="1">
        <v>0.40164357216386798</v>
      </c>
      <c r="C401">
        <v>0</v>
      </c>
      <c r="D401" s="1">
        <v>0.99999987810429003</v>
      </c>
      <c r="E401">
        <v>0.91502367706731402</v>
      </c>
      <c r="F401">
        <v>0.99248905380045904</v>
      </c>
      <c r="G401">
        <v>0.94628956519487595</v>
      </c>
      <c r="H401">
        <v>1</v>
      </c>
      <c r="I401">
        <f t="shared" si="12"/>
        <v>0</v>
      </c>
    </row>
    <row r="402" spans="1:9">
      <c r="A402">
        <f t="shared" si="13"/>
        <v>400</v>
      </c>
      <c r="B402" s="1">
        <v>0.39908634271346899</v>
      </c>
      <c r="C402">
        <v>0</v>
      </c>
      <c r="D402" s="1">
        <v>0.99999988746482504</v>
      </c>
      <c r="E402">
        <v>0.91513824913692199</v>
      </c>
      <c r="F402">
        <v>0.99249271356003299</v>
      </c>
      <c r="G402">
        <v>0.94612972791412597</v>
      </c>
      <c r="H402">
        <v>1</v>
      </c>
      <c r="I402">
        <f t="shared" si="12"/>
        <v>0</v>
      </c>
    </row>
    <row r="403" spans="1:9">
      <c r="A403">
        <f t="shared" si="13"/>
        <v>401</v>
      </c>
      <c r="B403" s="1">
        <v>0.39997009206262901</v>
      </c>
      <c r="C403">
        <v>0</v>
      </c>
      <c r="D403" s="1">
        <v>0.99999989612732798</v>
      </c>
      <c r="E403">
        <v>0.91525149418171003</v>
      </c>
      <c r="F403">
        <v>0.99249628364989895</v>
      </c>
      <c r="G403">
        <v>0.94596960309747302</v>
      </c>
      <c r="H403">
        <v>1</v>
      </c>
      <c r="I403">
        <f t="shared" si="12"/>
        <v>0</v>
      </c>
    </row>
    <row r="404" spans="1:9">
      <c r="A404">
        <f t="shared" si="13"/>
        <v>402</v>
      </c>
      <c r="B404" s="1">
        <v>0.398858777268564</v>
      </c>
      <c r="C404">
        <v>0</v>
      </c>
      <c r="D404" s="1">
        <v>0.99999990414219997</v>
      </c>
      <c r="E404">
        <v>0.91536491912842999</v>
      </c>
      <c r="F404">
        <v>0.99249985315946399</v>
      </c>
      <c r="G404">
        <v>0.94581013821775395</v>
      </c>
      <c r="H404">
        <v>1</v>
      </c>
      <c r="I404">
        <f t="shared" si="12"/>
        <v>0</v>
      </c>
    </row>
    <row r="405" spans="1:9">
      <c r="A405">
        <f t="shared" si="13"/>
        <v>403</v>
      </c>
      <c r="B405" s="1">
        <v>0.40083093134633302</v>
      </c>
      <c r="C405">
        <v>0</v>
      </c>
      <c r="D405" s="1">
        <v>0.99999991155633094</v>
      </c>
      <c r="E405">
        <v>0.91547623509143905</v>
      </c>
      <c r="F405">
        <v>0.99250328659012799</v>
      </c>
      <c r="G405">
        <v>0.94564986977259002</v>
      </c>
      <c r="H405">
        <v>1</v>
      </c>
      <c r="I405">
        <f t="shared" si="12"/>
        <v>0</v>
      </c>
    </row>
    <row r="406" spans="1:9">
      <c r="A406">
        <f t="shared" si="13"/>
        <v>404</v>
      </c>
      <c r="B406" s="1">
        <v>0.40065146065052598</v>
      </c>
      <c r="C406">
        <v>0</v>
      </c>
      <c r="D406" s="1">
        <v>0.99999991841333402</v>
      </c>
      <c r="E406">
        <v>0.91558706257955003</v>
      </c>
      <c r="F406">
        <v>0.99250668083195104</v>
      </c>
      <c r="G406">
        <v>0.945489819386092</v>
      </c>
      <c r="H406">
        <v>1</v>
      </c>
      <c r="I406">
        <f t="shared" si="12"/>
        <v>0</v>
      </c>
    </row>
    <row r="407" spans="1:9">
      <c r="A407">
        <f t="shared" si="13"/>
        <v>405</v>
      </c>
      <c r="B407" s="1">
        <v>0.39841588378794901</v>
      </c>
      <c r="C407">
        <v>0</v>
      </c>
      <c r="D407" s="1">
        <v>0.99999992475376698</v>
      </c>
      <c r="E407">
        <v>0.91569894524550299</v>
      </c>
      <c r="F407">
        <v>0.99251012656035997</v>
      </c>
      <c r="G407">
        <v>0.94533097775623298</v>
      </c>
      <c r="H407">
        <v>1</v>
      </c>
      <c r="I407">
        <f t="shared" si="12"/>
        <v>0</v>
      </c>
    </row>
    <row r="408" spans="1:9">
      <c r="A408">
        <f t="shared" si="13"/>
        <v>406</v>
      </c>
      <c r="B408" s="1">
        <v>0.39426959056264499</v>
      </c>
      <c r="C408">
        <v>0</v>
      </c>
      <c r="D408" s="1">
        <v>0.99999993061533698</v>
      </c>
      <c r="E408">
        <v>0.91581331357600204</v>
      </c>
      <c r="F408">
        <v>0.99251370618328505</v>
      </c>
      <c r="G408">
        <v>0.94517427974942703</v>
      </c>
      <c r="H408">
        <v>1</v>
      </c>
      <c r="I408">
        <f t="shared" si="12"/>
        <v>0</v>
      </c>
    </row>
    <row r="409" spans="1:9">
      <c r="A409">
        <f t="shared" si="13"/>
        <v>407</v>
      </c>
      <c r="B409" s="1">
        <v>0.38731449789120198</v>
      </c>
      <c r="C409">
        <v>0</v>
      </c>
      <c r="D409" s="1">
        <v>0.999999936033095</v>
      </c>
      <c r="E409">
        <v>0.91593226047924003</v>
      </c>
      <c r="F409">
        <v>0.99251753974346002</v>
      </c>
      <c r="G409">
        <v>0.94502110665105199</v>
      </c>
      <c r="H409">
        <v>1</v>
      </c>
      <c r="I409">
        <f t="shared" si="12"/>
        <v>0</v>
      </c>
    </row>
    <row r="410" spans="1:9">
      <c r="A410">
        <f t="shared" si="13"/>
        <v>408</v>
      </c>
      <c r="B410" s="1">
        <v>0.38570501050756201</v>
      </c>
      <c r="C410">
        <v>0</v>
      </c>
      <c r="D410" s="1">
        <v>0.99999994103961098</v>
      </c>
      <c r="E410">
        <v>0.91605182405085295</v>
      </c>
      <c r="F410">
        <v>0.99252138745863705</v>
      </c>
      <c r="G410">
        <v>0.94486891158600095</v>
      </c>
      <c r="H410">
        <v>1</v>
      </c>
      <c r="I410">
        <f t="shared" si="12"/>
        <v>0</v>
      </c>
    </row>
    <row r="411" spans="1:9">
      <c r="A411">
        <f t="shared" si="13"/>
        <v>409</v>
      </c>
      <c r="B411" s="1">
        <v>0.38800583169779101</v>
      </c>
      <c r="C411">
        <v>0</v>
      </c>
      <c r="D411" s="1">
        <v>0.99999994566514905</v>
      </c>
      <c r="E411">
        <v>0.91616911961406999</v>
      </c>
      <c r="F411">
        <v>0.99252507743693197</v>
      </c>
      <c r="G411">
        <v>0.94471580795677301</v>
      </c>
      <c r="H411">
        <v>1</v>
      </c>
      <c r="I411">
        <f t="shared" si="12"/>
        <v>0</v>
      </c>
    </row>
    <row r="412" spans="1:9">
      <c r="A412">
        <f t="shared" si="13"/>
        <v>410</v>
      </c>
      <c r="B412" s="1">
        <v>0.39292333766874699</v>
      </c>
      <c r="C412">
        <v>3.5065725324208E-2</v>
      </c>
      <c r="D412" s="1">
        <v>0.99999994993781904</v>
      </c>
      <c r="E412">
        <v>0.91627138872789005</v>
      </c>
      <c r="F412">
        <v>0.99252802720062705</v>
      </c>
      <c r="G412">
        <v>0.94455478784036095</v>
      </c>
      <c r="H412">
        <v>1</v>
      </c>
      <c r="I412">
        <f t="shared" si="12"/>
        <v>0</v>
      </c>
    </row>
    <row r="413" spans="1:9">
      <c r="A413">
        <f t="shared" si="13"/>
        <v>411</v>
      </c>
      <c r="B413" s="1">
        <v>0.39858670771622801</v>
      </c>
      <c r="C413">
        <v>6.6690971860680903E-2</v>
      </c>
      <c r="D413" s="1">
        <v>0.99999995388372898</v>
      </c>
      <c r="E413">
        <v>0.91635966851283701</v>
      </c>
      <c r="F413">
        <v>0.992530266240363</v>
      </c>
      <c r="G413">
        <v>0.94438598718107403</v>
      </c>
      <c r="H413">
        <v>1</v>
      </c>
      <c r="I413">
        <f t="shared" si="12"/>
        <v>0</v>
      </c>
    </row>
    <row r="414" spans="1:9">
      <c r="A414">
        <f t="shared" si="13"/>
        <v>412</v>
      </c>
      <c r="B414" s="1">
        <v>0.41155848143045898</v>
      </c>
      <c r="C414">
        <v>8.8996137144398399E-2</v>
      </c>
      <c r="D414" s="1">
        <v>0.99999995752711601</v>
      </c>
      <c r="E414">
        <v>0.91643188987395596</v>
      </c>
      <c r="F414">
        <v>0.99253161500348996</v>
      </c>
      <c r="G414">
        <v>0.94420729457596997</v>
      </c>
      <c r="H414">
        <v>1</v>
      </c>
      <c r="I414">
        <f t="shared" si="12"/>
        <v>0</v>
      </c>
    </row>
    <row r="415" spans="1:9">
      <c r="A415">
        <f t="shared" si="13"/>
        <v>413</v>
      </c>
      <c r="B415" s="1">
        <v>0.42505788120572202</v>
      </c>
      <c r="C415">
        <v>9.9654137402200804E-2</v>
      </c>
      <c r="D415" s="1">
        <v>0.99999996089048304</v>
      </c>
      <c r="E415">
        <v>0.91649155193854703</v>
      </c>
      <c r="F415">
        <v>0.99253222539445696</v>
      </c>
      <c r="G415">
        <v>0.94402026763245706</v>
      </c>
      <c r="H415">
        <v>1</v>
      </c>
      <c r="I415">
        <f t="shared" si="12"/>
        <v>0</v>
      </c>
    </row>
    <row r="416" spans="1:9">
      <c r="A416">
        <f t="shared" si="13"/>
        <v>414</v>
      </c>
      <c r="B416" s="1">
        <v>0.438209526293945</v>
      </c>
      <c r="C416">
        <v>9.9575816679199999E-2</v>
      </c>
      <c r="D416" s="1">
        <v>0.99999996399471103</v>
      </c>
      <c r="E416">
        <v>0.916542334721135</v>
      </c>
      <c r="F416">
        <v>0.99253227193847704</v>
      </c>
      <c r="G416">
        <v>0.943826757676553</v>
      </c>
      <c r="H416">
        <v>1</v>
      </c>
      <c r="I416">
        <f t="shared" si="12"/>
        <v>0</v>
      </c>
    </row>
    <row r="417" spans="1:9">
      <c r="A417">
        <f t="shared" si="13"/>
        <v>415</v>
      </c>
      <c r="B417" s="1">
        <v>0.45022163085736699</v>
      </c>
      <c r="C417">
        <v>0.10463826746598499</v>
      </c>
      <c r="D417" s="1">
        <v>0.99999996685917703</v>
      </c>
      <c r="E417">
        <v>0.91658345718896395</v>
      </c>
      <c r="F417">
        <v>0.99253174694981405</v>
      </c>
      <c r="G417">
        <v>0.94362639673903703</v>
      </c>
      <c r="H417">
        <v>1</v>
      </c>
      <c r="I417">
        <f t="shared" si="12"/>
        <v>0</v>
      </c>
    </row>
    <row r="418" spans="1:9">
      <c r="A418">
        <f t="shared" si="13"/>
        <v>416</v>
      </c>
      <c r="B418" s="1">
        <v>0.46228439340172001</v>
      </c>
      <c r="C418">
        <v>0.10001300911996901</v>
      </c>
      <c r="D418" s="1">
        <v>0.99999996950185499</v>
      </c>
      <c r="E418">
        <v>0.91661788706437197</v>
      </c>
      <c r="F418">
        <v>0.99253078988625998</v>
      </c>
      <c r="G418">
        <v>0.94342068985309802</v>
      </c>
      <c r="H418">
        <v>1</v>
      </c>
      <c r="I418">
        <f t="shared" si="12"/>
        <v>0</v>
      </c>
    </row>
    <row r="419" spans="1:9">
      <c r="A419">
        <f t="shared" si="13"/>
        <v>417</v>
      </c>
      <c r="B419" s="1">
        <v>0.47227177719715602</v>
      </c>
      <c r="C419">
        <v>0.102448577440252</v>
      </c>
      <c r="D419" s="1">
        <v>0.99999997193941703</v>
      </c>
      <c r="E419">
        <v>0.91664487220671698</v>
      </c>
      <c r="F419">
        <v>0.99252940549300706</v>
      </c>
      <c r="G419">
        <v>0.94320942246621597</v>
      </c>
      <c r="H419">
        <v>1</v>
      </c>
      <c r="I419">
        <f t="shared" si="12"/>
        <v>0</v>
      </c>
    </row>
    <row r="420" spans="1:9">
      <c r="A420">
        <f t="shared" si="13"/>
        <v>418</v>
      </c>
      <c r="B420">
        <v>0.48188799229316698</v>
      </c>
      <c r="C420">
        <v>9.5973849040807802E-2</v>
      </c>
      <c r="D420" s="1">
        <v>0.99999997418732001</v>
      </c>
      <c r="E420">
        <v>0.91666616173306403</v>
      </c>
      <c r="F420">
        <v>0.99252761730601302</v>
      </c>
      <c r="G420">
        <v>0.942993328351315</v>
      </c>
      <c r="H420">
        <v>1</v>
      </c>
      <c r="I420">
        <f t="shared" si="12"/>
        <v>0</v>
      </c>
    </row>
    <row r="421" spans="1:9">
      <c r="A421">
        <f t="shared" si="13"/>
        <v>419</v>
      </c>
      <c r="B421" s="1">
        <v>0.48961313118760502</v>
      </c>
      <c r="C421">
        <v>9.6321465650372307E-2</v>
      </c>
      <c r="D421" s="1">
        <v>0.99999997625989401</v>
      </c>
      <c r="E421">
        <v>0.91667883516343096</v>
      </c>
      <c r="F421">
        <v>0.99252522055594605</v>
      </c>
      <c r="G421">
        <v>0.94277067877572795</v>
      </c>
      <c r="H421">
        <v>1</v>
      </c>
      <c r="I421">
        <f t="shared" si="12"/>
        <v>0</v>
      </c>
    </row>
    <row r="422" spans="1:9">
      <c r="A422">
        <f t="shared" si="13"/>
        <v>420</v>
      </c>
      <c r="B422" s="1">
        <v>0.49595103810740399</v>
      </c>
      <c r="C422">
        <v>0.103091011865882</v>
      </c>
      <c r="D422" s="1">
        <v>0.99999997817042197</v>
      </c>
      <c r="E422">
        <v>0.91668520755541105</v>
      </c>
      <c r="F422">
        <v>0.99252251840559402</v>
      </c>
      <c r="G422">
        <v>0.94254336140900496</v>
      </c>
      <c r="H422">
        <v>1</v>
      </c>
      <c r="I422">
        <f t="shared" si="12"/>
        <v>0</v>
      </c>
    </row>
    <row r="423" spans="1:9">
      <c r="A423">
        <f t="shared" si="13"/>
        <v>421</v>
      </c>
      <c r="B423" s="1">
        <v>0.51660820381096195</v>
      </c>
      <c r="C423">
        <v>0.101391940263391</v>
      </c>
      <c r="D423" s="1">
        <v>0.99999997993121004</v>
      </c>
      <c r="E423">
        <v>0.91667739479921695</v>
      </c>
      <c r="F423">
        <v>0.99251900465993503</v>
      </c>
      <c r="G423">
        <v>0.94230553917836202</v>
      </c>
      <c r="H423">
        <v>1</v>
      </c>
      <c r="I423">
        <f t="shared" si="12"/>
        <v>0</v>
      </c>
    </row>
    <row r="424" spans="1:9">
      <c r="A424">
        <f t="shared" si="13"/>
        <v>422</v>
      </c>
      <c r="B424">
        <v>0.53788756951531702</v>
      </c>
      <c r="C424">
        <v>9.1916262091082598E-2</v>
      </c>
      <c r="D424" s="1">
        <v>0.99999998155366199</v>
      </c>
      <c r="E424">
        <v>0.91665723739357197</v>
      </c>
      <c r="F424">
        <v>0.99251477329552695</v>
      </c>
      <c r="G424">
        <v>0.94205807768476002</v>
      </c>
      <c r="H424">
        <v>1</v>
      </c>
      <c r="I424">
        <f t="shared" si="12"/>
        <v>0</v>
      </c>
    </row>
    <row r="425" spans="1:9">
      <c r="A425">
        <f t="shared" si="13"/>
        <v>423</v>
      </c>
      <c r="B425">
        <v>0.55954868929137103</v>
      </c>
      <c r="C425">
        <v>7.5315944602795004E-2</v>
      </c>
      <c r="D425" s="1">
        <v>0.99999998304833804</v>
      </c>
      <c r="E425">
        <v>0.91662644339275301</v>
      </c>
      <c r="F425">
        <v>0.99250991794702104</v>
      </c>
      <c r="G425">
        <v>0.941801861293035</v>
      </c>
      <c r="H425">
        <v>1</v>
      </c>
      <c r="I425">
        <f t="shared" si="12"/>
        <v>0</v>
      </c>
    </row>
    <row r="426" spans="1:9">
      <c r="A426">
        <f t="shared" si="13"/>
        <v>424</v>
      </c>
      <c r="B426">
        <v>0.58131091211149999</v>
      </c>
      <c r="C426">
        <v>5.18793258502755E-2</v>
      </c>
      <c r="D426" s="1">
        <v>0.99999998442501903</v>
      </c>
      <c r="E426">
        <v>0.91658674425069797</v>
      </c>
      <c r="F426">
        <v>0.99250453861867305</v>
      </c>
      <c r="G426">
        <v>0.94153787815165702</v>
      </c>
      <c r="H426">
        <v>1</v>
      </c>
      <c r="I426">
        <f t="shared" si="12"/>
        <v>0</v>
      </c>
    </row>
    <row r="427" spans="1:9">
      <c r="A427">
        <f t="shared" si="13"/>
        <v>425</v>
      </c>
      <c r="B427">
        <v>0.600407991204299</v>
      </c>
      <c r="C427">
        <v>3.8550633976732702E-2</v>
      </c>
      <c r="D427" s="1">
        <v>0.99999998569275805</v>
      </c>
      <c r="E427">
        <v>0.91653660131305803</v>
      </c>
      <c r="F427">
        <v>0.99249862580940795</v>
      </c>
      <c r="G427">
        <v>0.94126562457920004</v>
      </c>
      <c r="H427">
        <v>1</v>
      </c>
      <c r="I427">
        <f t="shared" si="12"/>
        <v>0</v>
      </c>
    </row>
    <row r="428" spans="1:9">
      <c r="A428">
        <f t="shared" si="13"/>
        <v>426</v>
      </c>
      <c r="B428">
        <v>0.60575241754477305</v>
      </c>
      <c r="C428">
        <v>3.4878367474210997E-2</v>
      </c>
      <c r="D428" s="1">
        <v>0.99999998685993596</v>
      </c>
      <c r="E428">
        <v>0.91648291898906797</v>
      </c>
      <c r="F428">
        <v>0.99249266244430501</v>
      </c>
      <c r="G428">
        <v>0.94099038300132798</v>
      </c>
      <c r="H428">
        <v>1</v>
      </c>
      <c r="I428">
        <f t="shared" si="12"/>
        <v>0</v>
      </c>
    </row>
    <row r="429" spans="1:9">
      <c r="A429">
        <f t="shared" si="13"/>
        <v>427</v>
      </c>
      <c r="B429">
        <v>0.61299516839390999</v>
      </c>
      <c r="C429">
        <v>2.3581452256300001E-2</v>
      </c>
      <c r="D429" s="1">
        <v>0.99999998793431</v>
      </c>
      <c r="E429">
        <v>0.91642656053433202</v>
      </c>
      <c r="F429">
        <v>0.99248666975988098</v>
      </c>
      <c r="G429">
        <v>0.94071246759078497</v>
      </c>
      <c r="H429">
        <v>1</v>
      </c>
      <c r="I429">
        <f t="shared" si="12"/>
        <v>0</v>
      </c>
    </row>
    <row r="430" spans="1:9">
      <c r="A430">
        <f t="shared" si="13"/>
        <v>428</v>
      </c>
      <c r="B430">
        <v>0.62937295408976501</v>
      </c>
      <c r="C430">
        <v>1.72682693084273E-2</v>
      </c>
      <c r="D430" s="1">
        <v>0.99999998892305597</v>
      </c>
      <c r="E430">
        <v>0.91635905884831703</v>
      </c>
      <c r="F430">
        <v>0.99248018094060098</v>
      </c>
      <c r="G430">
        <v>0.94042622907890505</v>
      </c>
      <c r="H430">
        <v>1</v>
      </c>
      <c r="I430">
        <f t="shared" si="12"/>
        <v>0</v>
      </c>
    </row>
    <row r="431" spans="1:9">
      <c r="A431">
        <f t="shared" si="13"/>
        <v>429</v>
      </c>
      <c r="B431">
        <v>0.64630279640623101</v>
      </c>
      <c r="C431">
        <v>3.6291992513964801E-3</v>
      </c>
      <c r="D431" s="1">
        <v>0.99999998983281002</v>
      </c>
      <c r="E431">
        <v>0.91628211881680199</v>
      </c>
      <c r="F431">
        <v>0.99247328082330599</v>
      </c>
      <c r="G431">
        <v>0.94013254354312203</v>
      </c>
      <c r="H431">
        <v>1</v>
      </c>
      <c r="I431">
        <f t="shared" si="12"/>
        <v>0</v>
      </c>
    </row>
    <row r="432" spans="1:9">
      <c r="A432">
        <f t="shared" si="13"/>
        <v>430</v>
      </c>
      <c r="B432">
        <v>0.66326415503446101</v>
      </c>
      <c r="C432">
        <v>0</v>
      </c>
      <c r="D432" s="1">
        <v>0.99999999066971201</v>
      </c>
      <c r="E432">
        <v>0.916192371726535</v>
      </c>
      <c r="F432">
        <v>0.992465841268795</v>
      </c>
      <c r="G432">
        <v>0.93982951399991299</v>
      </c>
      <c r="H432">
        <v>1</v>
      </c>
      <c r="I432">
        <f t="shared" si="12"/>
        <v>0</v>
      </c>
    </row>
    <row r="433" spans="1:9">
      <c r="A433">
        <f t="shared" si="13"/>
        <v>431</v>
      </c>
      <c r="B433">
        <v>0.67985829561192002</v>
      </c>
      <c r="C433">
        <v>0</v>
      </c>
      <c r="D433" s="1">
        <v>0.99999999143943796</v>
      </c>
      <c r="E433">
        <v>0.91608883814098796</v>
      </c>
      <c r="F433">
        <v>0.99245784060839304</v>
      </c>
      <c r="G433">
        <v>0.93951655173849102</v>
      </c>
      <c r="H433">
        <v>1</v>
      </c>
      <c r="I433">
        <f t="shared" si="12"/>
        <v>0</v>
      </c>
    </row>
    <row r="434" spans="1:9">
      <c r="A434">
        <f t="shared" si="13"/>
        <v>432</v>
      </c>
      <c r="B434">
        <v>0.69432091585659195</v>
      </c>
      <c r="C434">
        <v>0</v>
      </c>
      <c r="D434" s="1">
        <v>0.99999999214723301</v>
      </c>
      <c r="E434">
        <v>0.91597300864472397</v>
      </c>
      <c r="F434">
        <v>0.99244938420168505</v>
      </c>
      <c r="G434">
        <v>0.939194637730003</v>
      </c>
      <c r="H434">
        <v>1</v>
      </c>
      <c r="I434">
        <f t="shared" si="12"/>
        <v>0</v>
      </c>
    </row>
    <row r="435" spans="1:9">
      <c r="A435">
        <f t="shared" si="13"/>
        <v>433</v>
      </c>
      <c r="B435">
        <v>0.70296827986049704</v>
      </c>
      <c r="C435">
        <v>0</v>
      </c>
      <c r="D435" s="1">
        <v>0.99999999279794904</v>
      </c>
      <c r="E435">
        <v>0.91584910816487697</v>
      </c>
      <c r="F435">
        <v>0.992440737194627</v>
      </c>
      <c r="G435">
        <v>0.93886673435022405</v>
      </c>
      <c r="H435">
        <v>1</v>
      </c>
      <c r="I435">
        <f t="shared" si="12"/>
        <v>0</v>
      </c>
    </row>
    <row r="436" spans="1:9">
      <c r="A436">
        <f t="shared" si="13"/>
        <v>434</v>
      </c>
      <c r="B436" s="1">
        <v>0.71121249895136496</v>
      </c>
      <c r="C436">
        <v>0</v>
      </c>
      <c r="D436" s="1">
        <v>0.99999999339606305</v>
      </c>
      <c r="E436">
        <v>0.91571737008611498</v>
      </c>
      <c r="F436">
        <v>0.99243192206340303</v>
      </c>
      <c r="G436">
        <v>0.93853298053804102</v>
      </c>
      <c r="H436">
        <v>1</v>
      </c>
      <c r="I436">
        <f t="shared" si="12"/>
        <v>0</v>
      </c>
    </row>
    <row r="437" spans="1:9">
      <c r="A437">
        <f t="shared" si="13"/>
        <v>435</v>
      </c>
      <c r="B437">
        <v>0.71732438856554703</v>
      </c>
      <c r="C437">
        <v>0</v>
      </c>
      <c r="D437" s="1">
        <v>0.99999999394571704</v>
      </c>
      <c r="E437">
        <v>0.915579313385398</v>
      </c>
      <c r="F437">
        <v>0.99242303686908295</v>
      </c>
      <c r="G437">
        <v>0.93819444810894403</v>
      </c>
      <c r="H437">
        <v>1</v>
      </c>
      <c r="I437">
        <f t="shared" si="12"/>
        <v>0</v>
      </c>
    </row>
    <row r="438" spans="1:9">
      <c r="A438">
        <f t="shared" si="13"/>
        <v>436</v>
      </c>
      <c r="B438">
        <v>0.71611229789206798</v>
      </c>
      <c r="C438">
        <v>0</v>
      </c>
      <c r="D438" s="1">
        <v>0.99999999445073295</v>
      </c>
      <c r="E438">
        <v>0.91544033378715695</v>
      </c>
      <c r="F438">
        <v>0.99241440604942499</v>
      </c>
      <c r="G438">
        <v>0.93785503841212203</v>
      </c>
      <c r="H438">
        <v>1</v>
      </c>
      <c r="I438">
        <f t="shared" si="12"/>
        <v>0</v>
      </c>
    </row>
    <row r="439" spans="1:9">
      <c r="A439">
        <f t="shared" si="13"/>
        <v>437</v>
      </c>
      <c r="B439">
        <v>0.71636107309169905</v>
      </c>
      <c r="C439">
        <v>0</v>
      </c>
      <c r="D439" s="1">
        <v>0.99999999491463998</v>
      </c>
      <c r="E439">
        <v>0.91529931842789702</v>
      </c>
      <c r="F439">
        <v>0.99240596155084804</v>
      </c>
      <c r="G439">
        <v>0.93751397799005198</v>
      </c>
      <c r="H439">
        <v>1</v>
      </c>
      <c r="I439">
        <f t="shared" si="12"/>
        <v>0</v>
      </c>
    </row>
    <row r="440" spans="1:9">
      <c r="A440">
        <f t="shared" si="13"/>
        <v>438</v>
      </c>
      <c r="B440">
        <v>0.71644959123191398</v>
      </c>
      <c r="C440">
        <v>0</v>
      </c>
      <c r="D440" s="1">
        <v>0.99999999534069695</v>
      </c>
      <c r="E440">
        <v>0.91515635800624096</v>
      </c>
      <c r="F440">
        <v>0.99239770787590398</v>
      </c>
      <c r="G440">
        <v>0.93717135915847405</v>
      </c>
      <c r="H440">
        <v>1</v>
      </c>
      <c r="I440">
        <f t="shared" si="12"/>
        <v>0</v>
      </c>
    </row>
    <row r="441" spans="1:9">
      <c r="A441">
        <f t="shared" si="13"/>
        <v>439</v>
      </c>
      <c r="B441">
        <v>0.71623613491330795</v>
      </c>
      <c r="C441">
        <v>0</v>
      </c>
      <c r="D441" s="1">
        <v>0.99999999573191201</v>
      </c>
      <c r="E441">
        <v>0.91501165124484696</v>
      </c>
      <c r="F441">
        <v>0.99238965562915105</v>
      </c>
      <c r="G441">
        <v>0.93682735405488105</v>
      </c>
      <c r="H441">
        <v>1</v>
      </c>
      <c r="I441">
        <f t="shared" si="12"/>
        <v>0</v>
      </c>
    </row>
    <row r="442" spans="1:9">
      <c r="A442">
        <f t="shared" si="13"/>
        <v>440</v>
      </c>
      <c r="B442">
        <v>0.71377943983524705</v>
      </c>
      <c r="C442">
        <v>0</v>
      </c>
      <c r="D442" s="1">
        <v>0.99999999609106105</v>
      </c>
      <c r="E442">
        <v>0.91486685463332695</v>
      </c>
      <c r="F442">
        <v>0.99238190063884202</v>
      </c>
      <c r="G442">
        <v>0.93648320858940404</v>
      </c>
      <c r="H442">
        <v>1</v>
      </c>
      <c r="I442">
        <f t="shared" si="12"/>
        <v>0</v>
      </c>
    </row>
    <row r="443" spans="1:9">
      <c r="A443">
        <f t="shared" si="13"/>
        <v>441</v>
      </c>
      <c r="B443">
        <v>0.71106612237479805</v>
      </c>
      <c r="C443">
        <v>0</v>
      </c>
      <c r="D443" s="1">
        <v>0.99999999642070503</v>
      </c>
      <c r="E443">
        <v>0.91472214833730803</v>
      </c>
      <c r="F443">
        <v>0.99237444931140595</v>
      </c>
      <c r="G443">
        <v>0.93613909728662703</v>
      </c>
      <c r="H443">
        <v>1</v>
      </c>
      <c r="I443">
        <f t="shared" si="12"/>
        <v>0</v>
      </c>
    </row>
    <row r="444" spans="1:9">
      <c r="A444">
        <f t="shared" si="13"/>
        <v>442</v>
      </c>
      <c r="B444">
        <v>0.70774495245033298</v>
      </c>
      <c r="C444">
        <v>0</v>
      </c>
      <c r="D444" s="1">
        <v>0.99999999672320405</v>
      </c>
      <c r="E444">
        <v>0.91457797970608801</v>
      </c>
      <c r="F444">
        <v>0.99236732332789901</v>
      </c>
      <c r="G444">
        <v>0.93579539355340202</v>
      </c>
      <c r="H444">
        <v>1</v>
      </c>
      <c r="I444">
        <f t="shared" si="12"/>
        <v>0</v>
      </c>
    </row>
    <row r="445" spans="1:9">
      <c r="A445">
        <f t="shared" si="13"/>
        <v>443</v>
      </c>
      <c r="B445">
        <v>0.702102132344672</v>
      </c>
      <c r="C445">
        <v>0</v>
      </c>
      <c r="D445" s="1">
        <v>0.99999999700073905</v>
      </c>
      <c r="E445">
        <v>0.91443609202228704</v>
      </c>
      <c r="F445">
        <v>0.99236061941806297</v>
      </c>
      <c r="G445">
        <v>0.93545343744783405</v>
      </c>
      <c r="H445">
        <v>1</v>
      </c>
      <c r="I445">
        <f t="shared" si="12"/>
        <v>0</v>
      </c>
    </row>
    <row r="446" spans="1:9">
      <c r="A446">
        <f t="shared" si="13"/>
        <v>444</v>
      </c>
      <c r="B446">
        <v>0.69827173913876805</v>
      </c>
      <c r="C446">
        <v>0</v>
      </c>
      <c r="D446" s="1">
        <v>0.99999999725531596</v>
      </c>
      <c r="E446">
        <v>0.91429512588571804</v>
      </c>
      <c r="F446">
        <v>0.99235425000599897</v>
      </c>
      <c r="G446">
        <v>0.93511227440530897</v>
      </c>
      <c r="H446">
        <v>1</v>
      </c>
      <c r="I446">
        <f t="shared" si="12"/>
        <v>0</v>
      </c>
    </row>
    <row r="447" spans="1:9">
      <c r="A447">
        <f t="shared" si="13"/>
        <v>445</v>
      </c>
      <c r="B447">
        <v>0.69244981767019598</v>
      </c>
      <c r="C447">
        <v>0</v>
      </c>
      <c r="D447" s="1">
        <v>0.99999999748878698</v>
      </c>
      <c r="E447">
        <v>0.91415658668271205</v>
      </c>
      <c r="F447">
        <v>0.99234829695770199</v>
      </c>
      <c r="G447">
        <v>0.93477307578021496</v>
      </c>
      <c r="H447">
        <v>1</v>
      </c>
      <c r="I447">
        <f t="shared" si="12"/>
        <v>0</v>
      </c>
    </row>
    <row r="448" spans="1:9">
      <c r="A448">
        <f t="shared" si="13"/>
        <v>446</v>
      </c>
      <c r="B448">
        <v>0.68716979413958601</v>
      </c>
      <c r="C448">
        <v>0</v>
      </c>
      <c r="D448" s="1">
        <v>0.99999999770285697</v>
      </c>
      <c r="E448">
        <v>0.91402007624523096</v>
      </c>
      <c r="F448">
        <v>0.99234272862432105</v>
      </c>
      <c r="G448">
        <v>0.93443559980991497</v>
      </c>
      <c r="H448">
        <v>1</v>
      </c>
      <c r="I448">
        <f t="shared" si="12"/>
        <v>0</v>
      </c>
    </row>
    <row r="449" spans="1:9">
      <c r="A449">
        <f t="shared" si="13"/>
        <v>447</v>
      </c>
      <c r="B449">
        <v>0.69423621721491602</v>
      </c>
      <c r="C449">
        <v>0</v>
      </c>
      <c r="D449" s="1">
        <v>0.99999999789909999</v>
      </c>
      <c r="E449">
        <v>0.91387624926659905</v>
      </c>
      <c r="F449">
        <v>0.99233699280610099</v>
      </c>
      <c r="G449">
        <v>0.93409286367144395</v>
      </c>
      <c r="H449">
        <v>1</v>
      </c>
      <c r="I449">
        <f t="shared" si="12"/>
        <v>0</v>
      </c>
    </row>
    <row r="450" spans="1:9">
      <c r="A450">
        <f t="shared" si="13"/>
        <v>448</v>
      </c>
      <c r="B450">
        <v>0.69384822781703803</v>
      </c>
      <c r="C450">
        <v>0</v>
      </c>
      <c r="D450" s="1">
        <v>0.99999999807896101</v>
      </c>
      <c r="E450">
        <v>0.91373071733439803</v>
      </c>
      <c r="F450">
        <v>0.99233142264718899</v>
      </c>
      <c r="G450">
        <v>0.93374907781557404</v>
      </c>
      <c r="H450">
        <v>1</v>
      </c>
      <c r="I450">
        <f t="shared" si="12"/>
        <v>0</v>
      </c>
    </row>
    <row r="451" spans="1:9">
      <c r="A451">
        <f t="shared" si="13"/>
        <v>449</v>
      </c>
      <c r="B451">
        <v>0.69350656491683904</v>
      </c>
      <c r="C451">
        <v>0</v>
      </c>
      <c r="D451" s="1">
        <v>0.99999999824377594</v>
      </c>
      <c r="E451">
        <v>0.91358343399858</v>
      </c>
      <c r="F451">
        <v>0.99232601331261105</v>
      </c>
      <c r="G451">
        <v>0.93340422752115604</v>
      </c>
      <c r="H451">
        <v>1</v>
      </c>
      <c r="I451">
        <f t="shared" si="12"/>
        <v>0</v>
      </c>
    </row>
    <row r="452" spans="1:9">
      <c r="A452">
        <f t="shared" si="13"/>
        <v>450</v>
      </c>
      <c r="B452">
        <v>0.692792870793981</v>
      </c>
      <c r="C452">
        <v>0</v>
      </c>
      <c r="D452" s="1">
        <v>0.99999999839477105</v>
      </c>
      <c r="E452">
        <v>0.91343467187549399</v>
      </c>
      <c r="F452">
        <v>0.99232077851146006</v>
      </c>
      <c r="G452">
        <v>0.93305853967390096</v>
      </c>
      <c r="H452">
        <v>1</v>
      </c>
      <c r="I452">
        <f t="shared" ref="I452:I515" si="14">IF(H451&lt;&gt;H452,1,0)</f>
        <v>0</v>
      </c>
    </row>
    <row r="453" spans="1:9">
      <c r="A453">
        <f t="shared" ref="A453:A516" si="15">A452+1</f>
        <v>451</v>
      </c>
      <c r="B453">
        <v>0.69102507941570501</v>
      </c>
      <c r="C453">
        <v>0</v>
      </c>
      <c r="D453" s="1">
        <v>0.99999999853307797</v>
      </c>
      <c r="E453">
        <v>0.91328522689476199</v>
      </c>
      <c r="F453">
        <v>0.99231576177932002</v>
      </c>
      <c r="G453">
        <v>0.93271264265907505</v>
      </c>
      <c r="H453">
        <v>1</v>
      </c>
      <c r="I453">
        <f t="shared" si="14"/>
        <v>0</v>
      </c>
    </row>
    <row r="454" spans="1:9">
      <c r="A454">
        <f t="shared" si="15"/>
        <v>452</v>
      </c>
      <c r="B454" s="1">
        <v>0.68590520703866098</v>
      </c>
      <c r="C454">
        <v>0</v>
      </c>
      <c r="D454" s="1">
        <v>0.99999999865973699</v>
      </c>
      <c r="E454">
        <v>0.91313765808657099</v>
      </c>
      <c r="F454">
        <v>0.99231110729949001</v>
      </c>
      <c r="G454">
        <v>0.93236852124071601</v>
      </c>
      <c r="H454">
        <v>1</v>
      </c>
      <c r="I454">
        <f t="shared" si="14"/>
        <v>0</v>
      </c>
    </row>
    <row r="455" spans="1:9">
      <c r="A455">
        <f t="shared" si="15"/>
        <v>453</v>
      </c>
      <c r="B455" s="1">
        <v>0.67830268387602699</v>
      </c>
      <c r="C455">
        <v>0</v>
      </c>
      <c r="D455" s="1">
        <v>0.999999998775704</v>
      </c>
      <c r="E455">
        <v>0.91299388107360702</v>
      </c>
      <c r="F455">
        <v>0.99230691782528102</v>
      </c>
      <c r="G455">
        <v>0.93202769269362495</v>
      </c>
      <c r="H455">
        <v>1</v>
      </c>
      <c r="I455">
        <f t="shared" si="14"/>
        <v>0</v>
      </c>
    </row>
    <row r="456" spans="1:9">
      <c r="A456">
        <f t="shared" si="15"/>
        <v>454</v>
      </c>
      <c r="B456" s="1">
        <v>0.67313397070689895</v>
      </c>
      <c r="C456">
        <v>0</v>
      </c>
      <c r="D456" s="1">
        <v>0.99999999888185997</v>
      </c>
      <c r="E456">
        <v>0.91285205979880901</v>
      </c>
      <c r="F456">
        <v>0.99230307649818394</v>
      </c>
      <c r="G456">
        <v>0.93168880562837497</v>
      </c>
      <c r="H456">
        <v>1</v>
      </c>
      <c r="I456">
        <f t="shared" si="14"/>
        <v>0</v>
      </c>
    </row>
    <row r="457" spans="1:9">
      <c r="A457">
        <f t="shared" si="15"/>
        <v>455</v>
      </c>
      <c r="B457" s="1">
        <v>0.66726901084920898</v>
      </c>
      <c r="C457">
        <v>0</v>
      </c>
      <c r="D457" s="1">
        <v>0.99999999897901704</v>
      </c>
      <c r="E457">
        <v>0.91271274810374303</v>
      </c>
      <c r="F457">
        <v>0.99229960722138999</v>
      </c>
      <c r="G457">
        <v>0.93135233212508906</v>
      </c>
      <c r="H457">
        <v>1</v>
      </c>
      <c r="I457">
        <f t="shared" si="14"/>
        <v>0</v>
      </c>
    </row>
    <row r="458" spans="1:9">
      <c r="A458">
        <f t="shared" si="15"/>
        <v>456</v>
      </c>
      <c r="B458" s="1">
        <v>0.675274865241974</v>
      </c>
      <c r="C458">
        <v>0</v>
      </c>
      <c r="D458" s="1">
        <v>0.99999999906791703</v>
      </c>
      <c r="E458">
        <v>0.91256530576628303</v>
      </c>
      <c r="F458">
        <v>0.99229588887729603</v>
      </c>
      <c r="G458">
        <v>0.93101008172626998</v>
      </c>
      <c r="H458">
        <v>1</v>
      </c>
      <c r="I458">
        <f t="shared" si="14"/>
        <v>0</v>
      </c>
    </row>
    <row r="459" spans="1:9">
      <c r="A459">
        <f t="shared" si="15"/>
        <v>457</v>
      </c>
      <c r="B459" s="1">
        <v>0.67166858224652903</v>
      </c>
      <c r="C459">
        <v>0</v>
      </c>
      <c r="D459" s="1">
        <v>0.99999999914924698</v>
      </c>
      <c r="E459">
        <v>0.91241863359755804</v>
      </c>
      <c r="F459">
        <v>0.99229244077900303</v>
      </c>
      <c r="G459">
        <v>0.93066892718265604</v>
      </c>
      <c r="H459">
        <v>1</v>
      </c>
      <c r="I459">
        <f t="shared" si="14"/>
        <v>0</v>
      </c>
    </row>
    <row r="460" spans="1:9">
      <c r="A460">
        <f t="shared" si="15"/>
        <v>458</v>
      </c>
      <c r="B460" s="1">
        <v>0.66800820975377895</v>
      </c>
      <c r="C460">
        <v>0</v>
      </c>
      <c r="D460" s="1">
        <v>0.99999999922363603</v>
      </c>
      <c r="E460">
        <v>0.91227278747890606</v>
      </c>
      <c r="F460">
        <v>0.99228925994846195</v>
      </c>
      <c r="G460">
        <v>0.93032894529293697</v>
      </c>
      <c r="H460">
        <v>1</v>
      </c>
      <c r="I460">
        <f t="shared" si="14"/>
        <v>0</v>
      </c>
    </row>
    <row r="461" spans="1:9">
      <c r="A461">
        <f t="shared" si="15"/>
        <v>459</v>
      </c>
      <c r="B461" s="1">
        <v>0.66556430589236004</v>
      </c>
      <c r="C461">
        <v>0</v>
      </c>
      <c r="D461" s="1">
        <v>0.99999999929166195</v>
      </c>
      <c r="E461">
        <v>0.91212684327756799</v>
      </c>
      <c r="F461">
        <v>0.99228628718055001</v>
      </c>
      <c r="G461">
        <v>0.92998944673839201</v>
      </c>
      <c r="H461">
        <v>1</v>
      </c>
      <c r="I461">
        <f t="shared" si="14"/>
        <v>0</v>
      </c>
    </row>
    <row r="462" spans="1:9">
      <c r="A462">
        <f t="shared" si="15"/>
        <v>460</v>
      </c>
      <c r="B462" s="1">
        <v>0.66408276656305198</v>
      </c>
      <c r="C462">
        <v>0</v>
      </c>
      <c r="D462" s="1">
        <v>0.99999999935385597</v>
      </c>
      <c r="E462">
        <v>0.91198006724591396</v>
      </c>
      <c r="F462">
        <v>0.992283475712746</v>
      </c>
      <c r="G462">
        <v>0.92964988082053501</v>
      </c>
      <c r="H462">
        <v>1</v>
      </c>
      <c r="I462">
        <f t="shared" si="14"/>
        <v>0</v>
      </c>
    </row>
    <row r="463" spans="1:9">
      <c r="A463">
        <f t="shared" si="15"/>
        <v>461</v>
      </c>
      <c r="B463" s="1">
        <v>0.67335858876407695</v>
      </c>
      <c r="C463">
        <v>0</v>
      </c>
      <c r="D463" s="1">
        <v>0.99999999941070805</v>
      </c>
      <c r="E463">
        <v>0.91182412965733195</v>
      </c>
      <c r="F463">
        <v>0.99228034606589899</v>
      </c>
      <c r="G463">
        <v>0.92930372107553405</v>
      </c>
      <c r="H463">
        <v>1</v>
      </c>
      <c r="I463">
        <f t="shared" si="14"/>
        <v>0</v>
      </c>
    </row>
    <row r="464" spans="1:9">
      <c r="A464">
        <f t="shared" si="15"/>
        <v>462</v>
      </c>
      <c r="B464" s="1">
        <v>0.68289166094868603</v>
      </c>
      <c r="C464">
        <v>0</v>
      </c>
      <c r="D464" s="1">
        <v>0.99999999946266505</v>
      </c>
      <c r="E464">
        <v>0.91165878438175596</v>
      </c>
      <c r="F464">
        <v>0.99227689380959905</v>
      </c>
      <c r="G464">
        <v>0.92895072622201202</v>
      </c>
      <c r="H464">
        <v>1</v>
      </c>
      <c r="I464">
        <f t="shared" si="14"/>
        <v>0</v>
      </c>
    </row>
    <row r="465" spans="1:9">
      <c r="A465">
        <f t="shared" si="15"/>
        <v>463</v>
      </c>
      <c r="B465" s="1">
        <v>0.69265299866274299</v>
      </c>
      <c r="C465">
        <v>0</v>
      </c>
      <c r="D465" s="1">
        <v>0.99999999951013896</v>
      </c>
      <c r="E465">
        <v>0.91148380208004998</v>
      </c>
      <c r="F465">
        <v>0.99227311591843004</v>
      </c>
      <c r="G465">
        <v>0.92859066823194003</v>
      </c>
      <c r="H465">
        <v>1</v>
      </c>
      <c r="I465">
        <f t="shared" si="14"/>
        <v>0</v>
      </c>
    </row>
    <row r="466" spans="1:9">
      <c r="A466">
        <f t="shared" si="15"/>
        <v>464</v>
      </c>
      <c r="B466" s="1">
        <v>0.69058192383066697</v>
      </c>
      <c r="C466">
        <v>0</v>
      </c>
      <c r="D466" s="1">
        <v>0.99999999955350805</v>
      </c>
      <c r="E466">
        <v>0.91130834452691001</v>
      </c>
      <c r="F466">
        <v>0.99226954358989605</v>
      </c>
      <c r="G466">
        <v>0.92823075932069399</v>
      </c>
      <c r="H466">
        <v>1</v>
      </c>
      <c r="I466">
        <f t="shared" si="14"/>
        <v>0</v>
      </c>
    </row>
    <row r="467" spans="1:9">
      <c r="A467">
        <f t="shared" si="15"/>
        <v>465</v>
      </c>
      <c r="B467" s="1">
        <v>0.69909759226038104</v>
      </c>
      <c r="C467">
        <v>0</v>
      </c>
      <c r="D467" s="1">
        <v>0.99999999959311803</v>
      </c>
      <c r="E467">
        <v>0.91112415391757695</v>
      </c>
      <c r="F467">
        <v>0.99226570383270496</v>
      </c>
      <c r="G467">
        <v>0.92786446503393405</v>
      </c>
      <c r="H467">
        <v>1</v>
      </c>
      <c r="I467">
        <f t="shared" si="14"/>
        <v>0</v>
      </c>
    </row>
    <row r="468" spans="1:9">
      <c r="A468">
        <f t="shared" si="15"/>
        <v>466</v>
      </c>
      <c r="B468" s="1">
        <v>0.70805400420306697</v>
      </c>
      <c r="C468">
        <v>0</v>
      </c>
      <c r="D468" s="1">
        <v>0.99999999962928898</v>
      </c>
      <c r="E468">
        <v>0.91093083216954296</v>
      </c>
      <c r="F468">
        <v>0.99226158308156398</v>
      </c>
      <c r="G468">
        <v>0.92749143118825805</v>
      </c>
      <c r="H468">
        <v>1</v>
      </c>
      <c r="I468">
        <f t="shared" si="14"/>
        <v>0</v>
      </c>
    </row>
    <row r="469" spans="1:9">
      <c r="A469">
        <f t="shared" si="15"/>
        <v>467</v>
      </c>
      <c r="B469" s="1">
        <v>0.69971295336627604</v>
      </c>
      <c r="C469">
        <v>0</v>
      </c>
      <c r="D469" s="1">
        <v>0.99999999966231201</v>
      </c>
      <c r="E469">
        <v>0.91074187676667695</v>
      </c>
      <c r="F469">
        <v>0.99225795401180295</v>
      </c>
      <c r="G469">
        <v>0.92712240030440496</v>
      </c>
      <c r="H469">
        <v>1</v>
      </c>
      <c r="I469">
        <f t="shared" si="14"/>
        <v>0</v>
      </c>
    </row>
    <row r="470" spans="1:9">
      <c r="A470">
        <f t="shared" si="15"/>
        <v>468</v>
      </c>
      <c r="B470" s="1">
        <v>0.69257396091262102</v>
      </c>
      <c r="C470">
        <v>0</v>
      </c>
      <c r="D470" s="1">
        <v>0.99999999969245501</v>
      </c>
      <c r="E470">
        <v>0.91055638563472296</v>
      </c>
      <c r="F470">
        <v>0.99225475327028401</v>
      </c>
      <c r="G470">
        <v>0.92675671429082396</v>
      </c>
      <c r="H470">
        <v>1</v>
      </c>
      <c r="I470">
        <f t="shared" si="14"/>
        <v>0</v>
      </c>
    </row>
    <row r="471" spans="1:9">
      <c r="A471">
        <f t="shared" si="15"/>
        <v>469</v>
      </c>
      <c r="B471" s="1">
        <v>0.68963482622910199</v>
      </c>
      <c r="C471">
        <v>0</v>
      </c>
      <c r="D471" s="1">
        <v>0.99999999971996301</v>
      </c>
      <c r="E471">
        <v>0.91037109048751197</v>
      </c>
      <c r="F471">
        <v>0.99225178584759299</v>
      </c>
      <c r="G471">
        <v>0.92639180407141497</v>
      </c>
      <c r="H471">
        <v>1</v>
      </c>
      <c r="I471">
        <f t="shared" si="14"/>
        <v>0</v>
      </c>
    </row>
    <row r="472" spans="1:9">
      <c r="A472">
        <f t="shared" si="15"/>
        <v>470</v>
      </c>
      <c r="B472" s="1">
        <v>0.68684527210702595</v>
      </c>
      <c r="C472">
        <v>0</v>
      </c>
      <c r="D472" s="1">
        <v>0.99999999974506104</v>
      </c>
      <c r="E472">
        <v>0.91018588741342898</v>
      </c>
      <c r="F472">
        <v>0.99224904034704298</v>
      </c>
      <c r="G472">
        <v>0.92602761494226304</v>
      </c>
      <c r="H472">
        <v>1</v>
      </c>
      <c r="I472">
        <f t="shared" si="14"/>
        <v>0</v>
      </c>
    </row>
    <row r="473" spans="1:9">
      <c r="A473">
        <f t="shared" si="15"/>
        <v>471</v>
      </c>
      <c r="B473" s="1">
        <v>0.679093452425926</v>
      </c>
      <c r="C473">
        <v>0</v>
      </c>
      <c r="D473" s="1">
        <v>0.99999999976795695</v>
      </c>
      <c r="E473">
        <v>0.91000471091527302</v>
      </c>
      <c r="F473">
        <v>0.99224673223913995</v>
      </c>
      <c r="G473">
        <v>0.92566734943506102</v>
      </c>
      <c r="H473">
        <v>1</v>
      </c>
      <c r="I473">
        <f t="shared" si="14"/>
        <v>0</v>
      </c>
    </row>
    <row r="474" spans="1:9">
      <c r="A474">
        <f t="shared" si="15"/>
        <v>472</v>
      </c>
      <c r="B474" s="1">
        <v>0.67200077044077999</v>
      </c>
      <c r="C474">
        <v>0</v>
      </c>
      <c r="D474" s="1">
        <v>0.99999999978883802</v>
      </c>
      <c r="E474">
        <v>0.90982708292849301</v>
      </c>
      <c r="F474">
        <v>0.99224482307321005</v>
      </c>
      <c r="G474">
        <v>0.92531067520029897</v>
      </c>
      <c r="H474">
        <v>1</v>
      </c>
      <c r="I474">
        <f t="shared" si="14"/>
        <v>0</v>
      </c>
    </row>
    <row r="475" spans="1:9">
      <c r="A475">
        <f t="shared" si="15"/>
        <v>473</v>
      </c>
      <c r="B475" s="1">
        <v>0.67862912665081498</v>
      </c>
      <c r="C475">
        <v>0</v>
      </c>
      <c r="D475" s="1">
        <v>0.99999999980787901</v>
      </c>
      <c r="E475">
        <v>0.90964216378662299</v>
      </c>
      <c r="F475">
        <v>0.99224269580864599</v>
      </c>
      <c r="G475">
        <v>0.92494884821176504</v>
      </c>
      <c r="H475">
        <v>1</v>
      </c>
      <c r="I475">
        <f t="shared" si="14"/>
        <v>0</v>
      </c>
    </row>
    <row r="476" spans="1:9">
      <c r="A476">
        <f t="shared" si="15"/>
        <v>474</v>
      </c>
      <c r="B476">
        <v>0.68632362264024505</v>
      </c>
      <c r="C476">
        <v>0</v>
      </c>
      <c r="D476" s="1">
        <v>0.99999999982523802</v>
      </c>
      <c r="E476">
        <v>0.90944907177100798</v>
      </c>
      <c r="F476">
        <v>0.99224030794583595</v>
      </c>
      <c r="G476">
        <v>0.92458112084852095</v>
      </c>
      <c r="H476">
        <v>1</v>
      </c>
      <c r="I476">
        <f t="shared" si="14"/>
        <v>0</v>
      </c>
    </row>
    <row r="477" spans="1:9">
      <c r="A477">
        <f t="shared" si="15"/>
        <v>475</v>
      </c>
      <c r="B477">
        <v>0.69279008225179595</v>
      </c>
      <c r="C477">
        <v>0</v>
      </c>
      <c r="D477" s="1">
        <v>0.99999999984106003</v>
      </c>
      <c r="E477" s="1">
        <v>0.909248740977039</v>
      </c>
      <c r="F477">
        <v>0.99223771967890195</v>
      </c>
      <c r="G477">
        <v>0.92420821958820698</v>
      </c>
      <c r="H477">
        <v>1</v>
      </c>
      <c r="I477">
        <f t="shared" si="14"/>
        <v>0</v>
      </c>
    </row>
    <row r="478" spans="1:9">
      <c r="A478">
        <f t="shared" si="15"/>
        <v>476</v>
      </c>
      <c r="B478">
        <v>0.68805706241870102</v>
      </c>
      <c r="C478">
        <v>0</v>
      </c>
      <c r="D478" s="1">
        <v>0.99999999985547905</v>
      </c>
      <c r="E478">
        <v>0.90905006758785101</v>
      </c>
      <c r="F478">
        <v>0.99223543226532995</v>
      </c>
      <c r="G478">
        <v>0.92383738743770105</v>
      </c>
      <c r="H478">
        <v>1</v>
      </c>
      <c r="I478">
        <f t="shared" si="14"/>
        <v>0</v>
      </c>
    </row>
    <row r="479" spans="1:9">
      <c r="A479">
        <f t="shared" si="15"/>
        <v>477</v>
      </c>
      <c r="B479">
        <v>0.69599176788403005</v>
      </c>
      <c r="C479">
        <v>0</v>
      </c>
      <c r="D479" s="1">
        <v>0.99999999986861599</v>
      </c>
      <c r="E479">
        <v>0.90884295162352402</v>
      </c>
      <c r="F479">
        <v>0.99223287733752497</v>
      </c>
      <c r="G479">
        <v>0.92346038892904003</v>
      </c>
      <c r="H479">
        <v>1</v>
      </c>
      <c r="I479">
        <f t="shared" si="14"/>
        <v>0</v>
      </c>
    </row>
    <row r="480" spans="1:9">
      <c r="A480">
        <f t="shared" si="15"/>
        <v>478</v>
      </c>
      <c r="B480">
        <v>0.70456874993863705</v>
      </c>
      <c r="C480">
        <v>0</v>
      </c>
      <c r="D480" s="1">
        <v>0.99999999988058297</v>
      </c>
      <c r="E480">
        <v>0.90862682928931005</v>
      </c>
      <c r="F480">
        <v>0.99223003229291595</v>
      </c>
      <c r="G480">
        <v>0.92307672741019098</v>
      </c>
      <c r="H480">
        <v>1</v>
      </c>
      <c r="I480">
        <f t="shared" si="14"/>
        <v>0</v>
      </c>
    </row>
    <row r="481" spans="1:9">
      <c r="A481">
        <f t="shared" si="15"/>
        <v>479</v>
      </c>
      <c r="B481">
        <v>0.71344217440243696</v>
      </c>
      <c r="C481">
        <v>0</v>
      </c>
      <c r="D481" s="1">
        <v>0.99999999989148103</v>
      </c>
      <c r="E481">
        <v>0.908401405746882</v>
      </c>
      <c r="F481">
        <v>0.99222689038373302</v>
      </c>
      <c r="G481">
        <v>0.922686125014891</v>
      </c>
      <c r="H481">
        <v>1</v>
      </c>
      <c r="I481">
        <f t="shared" si="14"/>
        <v>0</v>
      </c>
    </row>
    <row r="482" spans="1:9">
      <c r="A482">
        <f t="shared" si="15"/>
        <v>480</v>
      </c>
      <c r="B482">
        <v>0.72249934740854005</v>
      </c>
      <c r="C482">
        <v>0</v>
      </c>
      <c r="D482" s="1">
        <v>0.99999999990140498</v>
      </c>
      <c r="E482">
        <v>0.90816647051343002</v>
      </c>
      <c r="F482">
        <v>0.99222345003296597</v>
      </c>
      <c r="G482">
        <v>0.92228837349708304</v>
      </c>
      <c r="H482">
        <v>1</v>
      </c>
      <c r="I482">
        <f t="shared" si="14"/>
        <v>0</v>
      </c>
    </row>
    <row r="483" spans="1:9">
      <c r="A483">
        <f t="shared" si="15"/>
        <v>481</v>
      </c>
      <c r="B483">
        <v>0.73007254821624001</v>
      </c>
      <c r="C483">
        <v>0</v>
      </c>
      <c r="D483" s="1">
        <v>0.99999999991043798</v>
      </c>
      <c r="E483">
        <v>0.907923153076161</v>
      </c>
      <c r="F483">
        <v>0.99221978373312703</v>
      </c>
      <c r="G483">
        <v>0.92188437318506</v>
      </c>
      <c r="H483">
        <v>1</v>
      </c>
      <c r="I483">
        <f t="shared" si="14"/>
        <v>0</v>
      </c>
    </row>
    <row r="484" spans="1:9">
      <c r="A484">
        <f t="shared" si="15"/>
        <v>482</v>
      </c>
      <c r="B484">
        <v>0.73730666197919403</v>
      </c>
      <c r="C484">
        <v>0</v>
      </c>
      <c r="D484" s="1">
        <v>0.99999999991866095</v>
      </c>
      <c r="E484">
        <v>0.90767166651690001</v>
      </c>
      <c r="F484">
        <v>0.99221591163385003</v>
      </c>
      <c r="G484">
        <v>0.92147427746507404</v>
      </c>
      <c r="H484">
        <v>1</v>
      </c>
      <c r="I484">
        <f t="shared" si="14"/>
        <v>0</v>
      </c>
    </row>
    <row r="485" spans="1:9">
      <c r="A485">
        <f t="shared" si="15"/>
        <v>483</v>
      </c>
      <c r="B485">
        <v>0.73388759939183401</v>
      </c>
      <c r="C485">
        <v>0</v>
      </c>
      <c r="D485" s="1">
        <v>0.99999999992614297</v>
      </c>
      <c r="E485">
        <v>0.90742058826816796</v>
      </c>
      <c r="F485">
        <v>0.99221231131959697</v>
      </c>
      <c r="G485">
        <v>0.921065188648166</v>
      </c>
      <c r="H485">
        <v>1</v>
      </c>
      <c r="I485">
        <f t="shared" si="14"/>
        <v>0</v>
      </c>
    </row>
    <row r="486" spans="1:9">
      <c r="A486">
        <f t="shared" si="15"/>
        <v>484</v>
      </c>
      <c r="B486">
        <v>0.73211621038175601</v>
      </c>
      <c r="C486">
        <v>0</v>
      </c>
      <c r="D486" s="1">
        <v>0.99999999993295097</v>
      </c>
      <c r="E486">
        <v>0.90716859354552404</v>
      </c>
      <c r="F486">
        <v>0.99220890405074402</v>
      </c>
      <c r="G486">
        <v>0.92065604255938904</v>
      </c>
      <c r="H486">
        <v>1</v>
      </c>
      <c r="I486">
        <f t="shared" si="14"/>
        <v>0</v>
      </c>
    </row>
    <row r="487" spans="1:9">
      <c r="A487">
        <f t="shared" si="15"/>
        <v>485</v>
      </c>
      <c r="B487">
        <v>0.72948393120154598</v>
      </c>
      <c r="C487">
        <v>0</v>
      </c>
      <c r="D487" s="1">
        <v>0.99999999993914301</v>
      </c>
      <c r="E487">
        <v>0.90691638817999198</v>
      </c>
      <c r="F487">
        <v>0.99220572412186903</v>
      </c>
      <c r="G487">
        <v>0.92024745613123704</v>
      </c>
      <c r="H487">
        <v>1</v>
      </c>
      <c r="I487">
        <f t="shared" si="14"/>
        <v>0</v>
      </c>
    </row>
    <row r="488" spans="1:9">
      <c r="A488">
        <f t="shared" si="15"/>
        <v>486</v>
      </c>
      <c r="B488">
        <v>0.724741304758313</v>
      </c>
      <c r="C488">
        <v>0</v>
      </c>
      <c r="D488" s="1">
        <v>0.99999999994477395</v>
      </c>
      <c r="E488" s="1">
        <v>0.90666570820032799</v>
      </c>
      <c r="F488">
        <v>0.992202860552032</v>
      </c>
      <c r="G488">
        <v>0.91984091212002395</v>
      </c>
      <c r="H488">
        <v>1</v>
      </c>
      <c r="I488">
        <f t="shared" si="14"/>
        <v>0</v>
      </c>
    </row>
    <row r="489" spans="1:9">
      <c r="A489">
        <f t="shared" si="15"/>
        <v>487</v>
      </c>
      <c r="B489">
        <v>0.72103189887738395</v>
      </c>
      <c r="C489">
        <v>0</v>
      </c>
      <c r="D489" s="1">
        <v>0.99999999994989497</v>
      </c>
      <c r="E489">
        <v>0.90641573497844197</v>
      </c>
      <c r="F489">
        <v>0.99220026076163104</v>
      </c>
      <c r="G489">
        <v>0.91943576700053398</v>
      </c>
      <c r="H489">
        <v>1</v>
      </c>
      <c r="I489">
        <f t="shared" si="14"/>
        <v>0</v>
      </c>
    </row>
    <row r="490" spans="1:9">
      <c r="A490">
        <f t="shared" si="15"/>
        <v>488</v>
      </c>
      <c r="B490">
        <v>0.71883357440251505</v>
      </c>
      <c r="C490">
        <v>0</v>
      </c>
      <c r="D490" s="1">
        <v>0.99999999995454902</v>
      </c>
      <c r="E490">
        <v>0.90616524918575003</v>
      </c>
      <c r="F490">
        <v>0.99219785202013</v>
      </c>
      <c r="G490">
        <v>0.91903103274218401</v>
      </c>
      <c r="H490">
        <v>1</v>
      </c>
      <c r="I490">
        <f t="shared" si="14"/>
        <v>0</v>
      </c>
    </row>
    <row r="491" spans="1:9">
      <c r="A491">
        <f t="shared" si="15"/>
        <v>489</v>
      </c>
      <c r="B491">
        <v>0.711906727845939</v>
      </c>
      <c r="C491">
        <v>0</v>
      </c>
      <c r="D491" s="1">
        <v>0.99999999995877997</v>
      </c>
      <c r="E491">
        <v>0.90591815696401001</v>
      </c>
      <c r="F491">
        <v>0.99219584038001596</v>
      </c>
      <c r="G491">
        <v>0.91863001973798897</v>
      </c>
      <c r="H491">
        <v>1</v>
      </c>
      <c r="I491">
        <f t="shared" si="14"/>
        <v>0</v>
      </c>
    </row>
    <row r="492" spans="1:9">
      <c r="A492">
        <f t="shared" si="15"/>
        <v>490</v>
      </c>
      <c r="B492">
        <v>0.70798408896522302</v>
      </c>
      <c r="C492">
        <v>0</v>
      </c>
      <c r="D492" s="1">
        <v>0.99999999996262401</v>
      </c>
      <c r="E492">
        <v>0.90567202551742698</v>
      </c>
      <c r="F492">
        <v>0.99219408375002005</v>
      </c>
      <c r="G492">
        <v>0.91823072761526503</v>
      </c>
      <c r="H492">
        <v>1</v>
      </c>
      <c r="I492">
        <f t="shared" si="14"/>
        <v>0</v>
      </c>
    </row>
    <row r="493" spans="1:9">
      <c r="A493">
        <f t="shared" si="15"/>
        <v>491</v>
      </c>
      <c r="B493">
        <v>0.705638824781884</v>
      </c>
      <c r="C493">
        <v>0</v>
      </c>
      <c r="D493" s="1">
        <v>0.99999999996611599</v>
      </c>
      <c r="E493">
        <v>0.90542557698361303</v>
      </c>
      <c r="F493">
        <v>0.99219250648239199</v>
      </c>
      <c r="G493">
        <v>0.91783210957140704</v>
      </c>
      <c r="H493">
        <v>1</v>
      </c>
      <c r="I493">
        <f t="shared" si="14"/>
        <v>0</v>
      </c>
    </row>
    <row r="494" spans="1:9">
      <c r="A494">
        <f t="shared" si="15"/>
        <v>492</v>
      </c>
      <c r="B494">
        <v>0.70443368214631996</v>
      </c>
      <c r="C494">
        <v>0</v>
      </c>
      <c r="D494" s="1">
        <v>0.99999999996928901</v>
      </c>
      <c r="E494">
        <v>0.90517788302494995</v>
      </c>
      <c r="F494">
        <v>0.99219105398012097</v>
      </c>
      <c r="G494">
        <v>0.91743340312810395</v>
      </c>
      <c r="H494">
        <v>1</v>
      </c>
      <c r="I494">
        <f t="shared" si="14"/>
        <v>0</v>
      </c>
    </row>
    <row r="495" spans="1:9">
      <c r="A495">
        <f t="shared" si="15"/>
        <v>493</v>
      </c>
      <c r="B495">
        <v>0.71368045688049597</v>
      </c>
      <c r="C495">
        <v>2.0428715669621698E-2</v>
      </c>
      <c r="D495" s="1">
        <v>0.99999999997216904</v>
      </c>
      <c r="E495">
        <v>0.904912944458794</v>
      </c>
      <c r="F495">
        <v>0.99218898107674003</v>
      </c>
      <c r="G495">
        <v>0.917022422062164</v>
      </c>
      <c r="H495">
        <v>1</v>
      </c>
      <c r="I495">
        <f t="shared" si="14"/>
        <v>0</v>
      </c>
    </row>
    <row r="496" spans="1:9">
      <c r="A496">
        <f t="shared" si="15"/>
        <v>494</v>
      </c>
      <c r="B496">
        <v>0.72319409427048598</v>
      </c>
      <c r="C496">
        <v>3.5575179459307597E-2</v>
      </c>
      <c r="D496" s="1">
        <v>0.99999999997478495</v>
      </c>
      <c r="E496">
        <v>0.90463265646955904</v>
      </c>
      <c r="F496">
        <v>0.99218636207081501</v>
      </c>
      <c r="G496">
        <v>0.91660010355160504</v>
      </c>
      <c r="H496">
        <v>1</v>
      </c>
      <c r="I496">
        <f t="shared" si="14"/>
        <v>0</v>
      </c>
    </row>
    <row r="497" spans="1:9">
      <c r="A497">
        <f t="shared" si="15"/>
        <v>495</v>
      </c>
      <c r="B497">
        <v>0.73135407907185401</v>
      </c>
      <c r="C497">
        <v>6.0527589674385297E-2</v>
      </c>
      <c r="D497" s="1">
        <v>0.99999999997715905</v>
      </c>
      <c r="E497">
        <v>0.90433474468136898</v>
      </c>
      <c r="F497">
        <v>0.99218313634041599</v>
      </c>
      <c r="G497">
        <v>0.91616493627279105</v>
      </c>
      <c r="H497">
        <v>1</v>
      </c>
      <c r="I497">
        <f t="shared" si="14"/>
        <v>0</v>
      </c>
    </row>
    <row r="498" spans="1:9">
      <c r="A498">
        <f t="shared" si="15"/>
        <v>496</v>
      </c>
      <c r="B498">
        <v>0.74018588880355896</v>
      </c>
      <c r="C498">
        <v>7.8195400076238097E-2</v>
      </c>
      <c r="D498" s="1">
        <v>0.99999999997931399</v>
      </c>
      <c r="E498">
        <v>0.90402154672016</v>
      </c>
      <c r="F498">
        <v>0.99217938733209499</v>
      </c>
      <c r="G498">
        <v>0.915718056714934</v>
      </c>
      <c r="H498">
        <v>1</v>
      </c>
      <c r="I498">
        <f t="shared" si="14"/>
        <v>0</v>
      </c>
    </row>
    <row r="499" spans="1:9">
      <c r="A499">
        <f t="shared" si="15"/>
        <v>497</v>
      </c>
      <c r="B499">
        <v>0.74913080936708398</v>
      </c>
      <c r="C499">
        <v>9.0012329515686898E-2</v>
      </c>
      <c r="D499" s="1">
        <v>0.99999999998126998</v>
      </c>
      <c r="E499">
        <v>0.90369523789462103</v>
      </c>
      <c r="F499">
        <v>0.99217520181547203</v>
      </c>
      <c r="G499">
        <v>0.91526066720335597</v>
      </c>
      <c r="H499">
        <v>1</v>
      </c>
      <c r="I499">
        <f t="shared" si="14"/>
        <v>0</v>
      </c>
    </row>
    <row r="500" spans="1:9">
      <c r="A500">
        <f t="shared" si="15"/>
        <v>498</v>
      </c>
      <c r="B500">
        <v>0.75795605366728902</v>
      </c>
      <c r="C500">
        <v>9.6606233995011795E-2</v>
      </c>
      <c r="D500" s="1">
        <v>0.99999999998304401</v>
      </c>
      <c r="E500">
        <v>0.90335787774856402</v>
      </c>
      <c r="F500">
        <v>0.99217066633207696</v>
      </c>
      <c r="G500">
        <v>0.914794001543626</v>
      </c>
      <c r="H500">
        <v>1</v>
      </c>
      <c r="I500">
        <f t="shared" si="14"/>
        <v>0</v>
      </c>
    </row>
    <row r="501" spans="1:9">
      <c r="A501">
        <f t="shared" si="15"/>
        <v>499</v>
      </c>
      <c r="B501">
        <v>0.76700352727909304</v>
      </c>
      <c r="C501">
        <v>9.8506460182724798E-2</v>
      </c>
      <c r="D501" s="1">
        <v>0.99999999998465205</v>
      </c>
      <c r="E501">
        <v>0.90301097286530196</v>
      </c>
      <c r="F501">
        <v>0.99216584301050703</v>
      </c>
      <c r="G501">
        <v>0.91431893492044303</v>
      </c>
      <c r="H501">
        <v>1</v>
      </c>
      <c r="I501">
        <f t="shared" si="14"/>
        <v>0</v>
      </c>
    </row>
    <row r="502" spans="1:9">
      <c r="A502">
        <f t="shared" si="15"/>
        <v>500</v>
      </c>
      <c r="B502">
        <v>1</v>
      </c>
      <c r="C502">
        <v>1</v>
      </c>
      <c r="D502" s="1">
        <v>9.9995000166663796E-5</v>
      </c>
      <c r="E502">
        <v>0.90217997926094595</v>
      </c>
      <c r="F502">
        <v>0.99213863635255595</v>
      </c>
      <c r="G502">
        <v>0.91349380894188403</v>
      </c>
      <c r="H502">
        <v>2</v>
      </c>
      <c r="I502">
        <f t="shared" si="14"/>
        <v>1</v>
      </c>
    </row>
    <row r="503" spans="1:9">
      <c r="A503">
        <f t="shared" si="15"/>
        <v>501</v>
      </c>
      <c r="B503">
        <v>0.86643131192927803</v>
      </c>
      <c r="C503">
        <v>0.99426078971533505</v>
      </c>
      <c r="D503" s="1">
        <v>3.9992001066557699E-4</v>
      </c>
      <c r="E503">
        <v>0.901473158183561</v>
      </c>
      <c r="F503">
        <v>0.99211814024854195</v>
      </c>
      <c r="G503">
        <v>0.91276335950169496</v>
      </c>
      <c r="H503">
        <v>2</v>
      </c>
      <c r="I503">
        <f t="shared" si="14"/>
        <v>0</v>
      </c>
    </row>
    <row r="504" spans="1:9">
      <c r="A504">
        <f t="shared" si="15"/>
        <v>502</v>
      </c>
      <c r="B504">
        <v>0.82710478217904704</v>
      </c>
      <c r="C504">
        <v>0.97864024802757199</v>
      </c>
      <c r="D504" s="1">
        <v>8.9959512147263999E-4</v>
      </c>
      <c r="E504">
        <v>0.90081525559098496</v>
      </c>
      <c r="F504">
        <v>0.99210017380016902</v>
      </c>
      <c r="G504">
        <v>0.91206284891276501</v>
      </c>
      <c r="H504">
        <v>2</v>
      </c>
      <c r="I504">
        <f t="shared" si="14"/>
        <v>0</v>
      </c>
    </row>
    <row r="505" spans="1:9">
      <c r="A505">
        <f t="shared" si="15"/>
        <v>503</v>
      </c>
      <c r="B505">
        <v>0.80489525131256401</v>
      </c>
      <c r="C505">
        <v>0.970967124197886</v>
      </c>
      <c r="D505" s="1">
        <v>1.59872068239363E-3</v>
      </c>
      <c r="E505">
        <v>0.90018866212702797</v>
      </c>
      <c r="F505">
        <v>0.99208381785164701</v>
      </c>
      <c r="G505">
        <v>0.91137827538201399</v>
      </c>
      <c r="H505">
        <v>2</v>
      </c>
      <c r="I505">
        <f t="shared" si="14"/>
        <v>0</v>
      </c>
    </row>
    <row r="506" spans="1:9">
      <c r="A506">
        <f t="shared" si="15"/>
        <v>504</v>
      </c>
      <c r="B506">
        <v>0.78873650743257695</v>
      </c>
      <c r="C506">
        <v>0.96776680056449205</v>
      </c>
      <c r="D506" s="1">
        <v>2.4968776025399101E-3</v>
      </c>
      <c r="E506">
        <v>0.89958638664405799</v>
      </c>
      <c r="F506">
        <v>0.99206871130475305</v>
      </c>
      <c r="G506">
        <v>0.91070438633544804</v>
      </c>
      <c r="H506">
        <v>2</v>
      </c>
      <c r="I506">
        <f t="shared" si="14"/>
        <v>0</v>
      </c>
    </row>
    <row r="507" spans="1:9">
      <c r="A507">
        <f t="shared" si="15"/>
        <v>505</v>
      </c>
      <c r="B507">
        <v>0.777351693450272</v>
      </c>
      <c r="C507">
        <v>0.96671547653892898</v>
      </c>
      <c r="D507" s="1">
        <v>3.59352776900667E-3</v>
      </c>
      <c r="E507">
        <v>0.89900333361427098</v>
      </c>
      <c r="F507">
        <v>0.99205458853331396</v>
      </c>
      <c r="G507">
        <v>0.91003732549201199</v>
      </c>
      <c r="H507">
        <v>2</v>
      </c>
      <c r="I507">
        <f t="shared" si="14"/>
        <v>0</v>
      </c>
    </row>
    <row r="508" spans="1:9">
      <c r="A508">
        <f t="shared" si="15"/>
        <v>506</v>
      </c>
      <c r="B508">
        <v>0.76660442069794799</v>
      </c>
      <c r="C508">
        <v>0.95671295975828996</v>
      </c>
      <c r="D508" s="1">
        <v>4.8880145841701996E-3</v>
      </c>
      <c r="E508">
        <v>0.89844226973983499</v>
      </c>
      <c r="F508">
        <v>0.99204152685039304</v>
      </c>
      <c r="G508">
        <v>0.90937913381733804</v>
      </c>
      <c r="H508">
        <v>2</v>
      </c>
      <c r="I508">
        <f t="shared" si="14"/>
        <v>0</v>
      </c>
    </row>
    <row r="509" spans="1:9">
      <c r="A509">
        <f t="shared" si="15"/>
        <v>507</v>
      </c>
      <c r="B509">
        <v>0.76155329928383297</v>
      </c>
      <c r="C509">
        <v>0.94690574817525197</v>
      </c>
      <c r="D509" s="1">
        <v>6.3795636208510099E-3</v>
      </c>
      <c r="E509">
        <v>0.89789777655911696</v>
      </c>
      <c r="F509">
        <v>0.99202924848993301</v>
      </c>
      <c r="G509">
        <v>0.90872561977108801</v>
      </c>
      <c r="H509">
        <v>2</v>
      </c>
      <c r="I509">
        <f t="shared" si="14"/>
        <v>0</v>
      </c>
    </row>
    <row r="510" spans="1:9">
      <c r="A510">
        <f t="shared" si="15"/>
        <v>508</v>
      </c>
      <c r="B510">
        <v>0.75435792319039696</v>
      </c>
      <c r="C510">
        <v>0.94034688499796304</v>
      </c>
      <c r="D510" s="1">
        <v>8.0672833944288504E-3</v>
      </c>
      <c r="E510">
        <v>0.89737010254340499</v>
      </c>
      <c r="F510">
        <v>0.99201778954551301</v>
      </c>
      <c r="G510">
        <v>0.90807771740774901</v>
      </c>
      <c r="H510">
        <v>2</v>
      </c>
      <c r="I510">
        <f t="shared" si="14"/>
        <v>0</v>
      </c>
    </row>
    <row r="511" spans="1:9">
      <c r="A511">
        <f t="shared" si="15"/>
        <v>509</v>
      </c>
      <c r="B511">
        <v>0.74767763346113902</v>
      </c>
      <c r="C511">
        <v>0.93610661663533101</v>
      </c>
      <c r="D511" s="1">
        <v>9.9501662508318899E-3</v>
      </c>
      <c r="E511">
        <v>0.89685754397793005</v>
      </c>
      <c r="F511">
        <v>0.99200707893918105</v>
      </c>
      <c r="G511">
        <v>0.907434568558947</v>
      </c>
      <c r="H511">
        <v>2</v>
      </c>
      <c r="I511">
        <f t="shared" si="14"/>
        <v>0</v>
      </c>
    </row>
    <row r="512" spans="1:9">
      <c r="A512">
        <f t="shared" si="15"/>
        <v>510</v>
      </c>
      <c r="B512">
        <v>0.74015520785422395</v>
      </c>
      <c r="C512">
        <v>0.93348377550042705</v>
      </c>
      <c r="D512" s="1">
        <v>1.2027089369161701E-2</v>
      </c>
      <c r="E512">
        <v>0.89635990470305604</v>
      </c>
      <c r="F512">
        <v>0.99199711732380003</v>
      </c>
      <c r="G512">
        <v>0.90679653809334304</v>
      </c>
      <c r="H512">
        <v>2</v>
      </c>
      <c r="I512">
        <f t="shared" si="14"/>
        <v>0</v>
      </c>
    </row>
    <row r="513" spans="1:9">
      <c r="A513">
        <f t="shared" si="15"/>
        <v>511</v>
      </c>
      <c r="B513">
        <v>0.73374438359417204</v>
      </c>
      <c r="C513">
        <v>0.93198270582415299</v>
      </c>
      <c r="D513" s="1">
        <v>1.4296815877557E-2</v>
      </c>
      <c r="E513">
        <v>0.89587544634711302</v>
      </c>
      <c r="F513">
        <v>0.99198782439668498</v>
      </c>
      <c r="G513">
        <v>0.90616259517388698</v>
      </c>
      <c r="H513">
        <v>2</v>
      </c>
      <c r="I513">
        <f t="shared" si="14"/>
        <v>0</v>
      </c>
    </row>
    <row r="514" spans="1:9">
      <c r="A514">
        <f t="shared" si="15"/>
        <v>512</v>
      </c>
      <c r="B514">
        <v>0.73009094854728696</v>
      </c>
      <c r="C514">
        <v>0.92844542951933695</v>
      </c>
      <c r="D514" s="1">
        <v>1.6757996080744499E-2</v>
      </c>
      <c r="E514">
        <v>0.89540219443970104</v>
      </c>
      <c r="F514">
        <v>0.99197909124275696</v>
      </c>
      <c r="G514">
        <v>0.90553122407841902</v>
      </c>
      <c r="H514">
        <v>2</v>
      </c>
      <c r="I514">
        <f t="shared" si="14"/>
        <v>0</v>
      </c>
    </row>
    <row r="515" spans="1:9">
      <c r="A515">
        <f t="shared" si="15"/>
        <v>513</v>
      </c>
      <c r="B515">
        <v>0.72424947959415598</v>
      </c>
      <c r="C515">
        <v>0.92698038622620604</v>
      </c>
      <c r="D515" s="1">
        <v>1.9409168797571499E-2</v>
      </c>
      <c r="E515">
        <v>0.89494094587983197</v>
      </c>
      <c r="F515">
        <v>0.99197097589682404</v>
      </c>
      <c r="G515">
        <v>0.904903686768047</v>
      </c>
      <c r="H515">
        <v>2</v>
      </c>
      <c r="I515">
        <f t="shared" si="14"/>
        <v>0</v>
      </c>
    </row>
    <row r="516" spans="1:9">
      <c r="A516">
        <f t="shared" si="15"/>
        <v>514</v>
      </c>
      <c r="B516">
        <v>0.71952670675651498</v>
      </c>
      <c r="C516">
        <v>0.919936173425143</v>
      </c>
      <c r="D516" s="1">
        <v>2.2248762806663599E-2</v>
      </c>
      <c r="E516">
        <v>0.89449263940412505</v>
      </c>
      <c r="F516">
        <v>0.99196349256926297</v>
      </c>
      <c r="G516">
        <v>0.90428070900748403</v>
      </c>
      <c r="H516">
        <v>2</v>
      </c>
      <c r="I516">
        <f t="shared" ref="I516:I579" si="16">IF(H515&lt;&gt;H516,1,0)</f>
        <v>0</v>
      </c>
    </row>
    <row r="517" spans="1:9">
      <c r="A517">
        <f t="shared" ref="A517:A580" si="17">A516+1</f>
        <v>515</v>
      </c>
      <c r="B517">
        <v>0.710220128019179</v>
      </c>
      <c r="C517">
        <v>0.90861283823403505</v>
      </c>
      <c r="D517" s="1">
        <v>2.5275098398205999E-2</v>
      </c>
      <c r="E517">
        <v>0.89406282650850999</v>
      </c>
      <c r="F517">
        <v>0.99195689264965303</v>
      </c>
      <c r="G517">
        <v>0.90366725042545304</v>
      </c>
      <c r="H517">
        <v>2</v>
      </c>
      <c r="I517">
        <f t="shared" si="16"/>
        <v>0</v>
      </c>
    </row>
    <row r="518" spans="1:9">
      <c r="A518">
        <f t="shared" si="17"/>
        <v>516</v>
      </c>
      <c r="B518">
        <v>0.70411891711566399</v>
      </c>
      <c r="C518">
        <v>0.89378782059797701</v>
      </c>
      <c r="D518" s="1">
        <v>2.8486389029704198E-2</v>
      </c>
      <c r="E518">
        <v>0.89364955948589897</v>
      </c>
      <c r="F518">
        <v>0.99195106109794795</v>
      </c>
      <c r="G518">
        <v>0.90306185364046898</v>
      </c>
      <c r="H518">
        <v>2</v>
      </c>
      <c r="I518">
        <f t="shared" si="16"/>
        <v>0</v>
      </c>
    </row>
    <row r="519" spans="1:9">
      <c r="A519">
        <f t="shared" si="17"/>
        <v>517</v>
      </c>
      <c r="B519">
        <v>0.69768929892771503</v>
      </c>
      <c r="C519">
        <v>0.87603198588342102</v>
      </c>
      <c r="D519" s="1">
        <v>3.1880743083437198E-2</v>
      </c>
      <c r="E519">
        <v>0.89325382303596701</v>
      </c>
      <c r="F519">
        <v>0.99194603579891505</v>
      </c>
      <c r="G519">
        <v>0.90246572610762599</v>
      </c>
      <c r="H519">
        <v>2</v>
      </c>
      <c r="I519">
        <f t="shared" si="16"/>
        <v>0</v>
      </c>
    </row>
    <row r="520" spans="1:9">
      <c r="A520">
        <f t="shared" si="17"/>
        <v>518</v>
      </c>
      <c r="B520">
        <v>0.68894482083795905</v>
      </c>
      <c r="C520">
        <v>0.86345542530428199</v>
      </c>
      <c r="D520" s="1">
        <v>3.5456165723184503E-2</v>
      </c>
      <c r="E520">
        <v>0.89287504746713198</v>
      </c>
      <c r="F520">
        <v>0.99194183029951399</v>
      </c>
      <c r="G520">
        <v>0.90187946309493405</v>
      </c>
      <c r="H520">
        <v>2</v>
      </c>
      <c r="I520">
        <f t="shared" si="16"/>
        <v>0</v>
      </c>
    </row>
    <row r="521" spans="1:9">
      <c r="A521">
        <f t="shared" si="17"/>
        <v>519</v>
      </c>
      <c r="B521">
        <v>0.67841485494392695</v>
      </c>
      <c r="C521">
        <v>0.85536017878890902</v>
      </c>
      <c r="D521" s="1">
        <v>3.9210560847676802E-2</v>
      </c>
      <c r="E521">
        <v>0.89251257054699595</v>
      </c>
      <c r="F521">
        <v>0.99193844368036299</v>
      </c>
      <c r="G521">
        <v>0.90130344095762904</v>
      </c>
      <c r="H521">
        <v>2</v>
      </c>
      <c r="I521">
        <f t="shared" si="16"/>
        <v>0</v>
      </c>
    </row>
    <row r="522" spans="1:9">
      <c r="A522">
        <f t="shared" si="17"/>
        <v>520</v>
      </c>
      <c r="B522">
        <v>0.66704980037259298</v>
      </c>
      <c r="C522">
        <v>0.85094038730114796</v>
      </c>
      <c r="D522" s="1">
        <v>4.3141733138090298E-2</v>
      </c>
      <c r="E522">
        <v>0.89215407691925297</v>
      </c>
      <c r="F522">
        <v>0.99193491253610899</v>
      </c>
      <c r="G522">
        <v>0.90072708517566402</v>
      </c>
      <c r="H522">
        <v>2</v>
      </c>
      <c r="I522">
        <f t="shared" si="16"/>
        <v>0</v>
      </c>
    </row>
    <row r="523" spans="1:9">
      <c r="A523">
        <f t="shared" si="17"/>
        <v>521</v>
      </c>
      <c r="B523">
        <v>0.65534641162803497</v>
      </c>
      <c r="C523">
        <v>0.84249611042966599</v>
      </c>
      <c r="D523" s="1">
        <v>4.7247390196789002E-2</v>
      </c>
      <c r="E523">
        <v>0.89175181998037401</v>
      </c>
      <c r="F523">
        <v>0.991927207053655</v>
      </c>
      <c r="G523">
        <v>0.90010585727704295</v>
      </c>
      <c r="H523">
        <v>2</v>
      </c>
      <c r="I523">
        <f t="shared" si="16"/>
        <v>0</v>
      </c>
    </row>
    <row r="524" spans="1:9">
      <c r="A524">
        <f t="shared" si="17"/>
        <v>522</v>
      </c>
      <c r="B524">
        <v>0.65100064357018605</v>
      </c>
      <c r="C524">
        <v>0.8308989134718</v>
      </c>
      <c r="D524" s="1">
        <v>5.1525144774395397E-2</v>
      </c>
      <c r="E524">
        <v>0.89136146824459705</v>
      </c>
      <c r="F524">
        <v>0.991920226380407</v>
      </c>
      <c r="G524">
        <v>0.89949189069934499</v>
      </c>
      <c r="H524">
        <v>2</v>
      </c>
      <c r="I524">
        <f t="shared" si="16"/>
        <v>0</v>
      </c>
    </row>
    <row r="525" spans="1:9">
      <c r="A525">
        <f t="shared" si="17"/>
        <v>523</v>
      </c>
      <c r="B525">
        <v>0.64739915095971501</v>
      </c>
      <c r="C525">
        <v>0.81678817404134196</v>
      </c>
      <c r="D525" s="1">
        <v>5.5972517082164303E-2</v>
      </c>
      <c r="E525">
        <v>0.89098321627992305</v>
      </c>
      <c r="F525">
        <v>0.99191397759059197</v>
      </c>
      <c r="G525">
        <v>0.89888561740296502</v>
      </c>
      <c r="H525">
        <v>2</v>
      </c>
      <c r="I525">
        <f t="shared" si="16"/>
        <v>0</v>
      </c>
    </row>
    <row r="526" spans="1:9">
      <c r="A526">
        <f t="shared" si="17"/>
        <v>524</v>
      </c>
      <c r="B526">
        <v>0.64418253809899495</v>
      </c>
      <c r="C526">
        <v>0.80066754413388097</v>
      </c>
      <c r="D526" s="1">
        <v>6.0586937186524102E-2</v>
      </c>
      <c r="E526">
        <v>0.89061729827859104</v>
      </c>
      <c r="F526">
        <v>0.99190847313220398</v>
      </c>
      <c r="G526">
        <v>0.89828758385845398</v>
      </c>
      <c r="H526">
        <v>2</v>
      </c>
      <c r="I526">
        <f t="shared" si="16"/>
        <v>0</v>
      </c>
    </row>
    <row r="527" spans="1:9">
      <c r="A527">
        <f t="shared" si="17"/>
        <v>525</v>
      </c>
      <c r="B527">
        <v>0.63462420602384495</v>
      </c>
      <c r="C527">
        <v>0.78330470452200895</v>
      </c>
      <c r="D527" s="1">
        <v>6.5365747482551195E-2</v>
      </c>
      <c r="E527">
        <v>0.89027007997813201</v>
      </c>
      <c r="F527">
        <v>0.99190402524813803</v>
      </c>
      <c r="G527">
        <v>0.89770392392205101</v>
      </c>
      <c r="H527">
        <v>2</v>
      </c>
      <c r="I527">
        <f t="shared" si="16"/>
        <v>0</v>
      </c>
    </row>
    <row r="528" spans="1:9">
      <c r="A528">
        <f t="shared" si="17"/>
        <v>526</v>
      </c>
      <c r="B528">
        <v>0.62705876331596999</v>
      </c>
      <c r="C528">
        <v>0.76351370007223895</v>
      </c>
      <c r="D528" s="1">
        <v>7.0306205243045594E-2</v>
      </c>
      <c r="E528">
        <v>0.88994045840165603</v>
      </c>
      <c r="F528">
        <v>0.99190057236558205</v>
      </c>
      <c r="G528">
        <v>0.89713402655206498</v>
      </c>
      <c r="H528">
        <v>2</v>
      </c>
      <c r="I528">
        <f t="shared" si="16"/>
        <v>0</v>
      </c>
    </row>
    <row r="529" spans="1:9">
      <c r="A529">
        <f t="shared" si="17"/>
        <v>527</v>
      </c>
      <c r="B529">
        <v>0.61992989290331402</v>
      </c>
      <c r="C529">
        <v>0.74130034245943999</v>
      </c>
      <c r="D529" s="1">
        <v>7.5405485239789294E-2</v>
      </c>
      <c r="E529">
        <v>0.889628795416606</v>
      </c>
      <c r="F529">
        <v>0.99189812752905504</v>
      </c>
      <c r="G529">
        <v>0.896578621148718</v>
      </c>
      <c r="H529">
        <v>2</v>
      </c>
      <c r="I529">
        <f t="shared" si="16"/>
        <v>0</v>
      </c>
    </row>
    <row r="530" spans="1:9">
      <c r="A530">
        <f t="shared" si="17"/>
        <v>528</v>
      </c>
      <c r="B530">
        <v>0.61205061866363397</v>
      </c>
      <c r="C530">
        <v>0.72398122457592395</v>
      </c>
      <c r="D530" s="1">
        <v>8.0660682433481706E-2</v>
      </c>
      <c r="E530">
        <v>0.88933193776987496</v>
      </c>
      <c r="F530">
        <v>0.99189653601861105</v>
      </c>
      <c r="G530">
        <v>0.89603593592115804</v>
      </c>
      <c r="H530">
        <v>2</v>
      </c>
      <c r="I530">
        <f t="shared" si="16"/>
        <v>0</v>
      </c>
    </row>
    <row r="531" spans="1:9">
      <c r="A531">
        <f t="shared" si="17"/>
        <v>529</v>
      </c>
      <c r="B531">
        <v>0.60341576193332402</v>
      </c>
      <c r="C531">
        <v>0.71150506509457201</v>
      </c>
      <c r="D531" s="1">
        <v>8.60688147287718E-2</v>
      </c>
      <c r="E531">
        <v>0.88904826044171104</v>
      </c>
      <c r="F531">
        <v>0.99189575696962795</v>
      </c>
      <c r="G531">
        <v>0.89550569171972805</v>
      </c>
      <c r="H531">
        <v>2</v>
      </c>
      <c r="I531">
        <f t="shared" si="16"/>
        <v>0</v>
      </c>
    </row>
    <row r="532" spans="1:9">
      <c r="A532">
        <f t="shared" si="17"/>
        <v>530</v>
      </c>
      <c r="B532">
        <v>0.59230747478813295</v>
      </c>
      <c r="C532">
        <v>0.70460790480604296</v>
      </c>
      <c r="D532" s="1">
        <v>9.1626825790732003E-2</v>
      </c>
      <c r="E532">
        <v>0.88877689025106399</v>
      </c>
      <c r="F532">
        <v>0.99189576553409697</v>
      </c>
      <c r="G532">
        <v>0.89498807845015205</v>
      </c>
      <c r="H532">
        <v>2</v>
      </c>
      <c r="I532">
        <f t="shared" si="16"/>
        <v>0</v>
      </c>
    </row>
    <row r="533" spans="1:9">
      <c r="A533">
        <f t="shared" si="17"/>
        <v>531</v>
      </c>
      <c r="B533">
        <v>0.58386984752223803</v>
      </c>
      <c r="C533">
        <v>0.69433623429940905</v>
      </c>
      <c r="D533" s="1">
        <v>9.7331587919057896E-2</v>
      </c>
      <c r="E533">
        <v>0.88851679602113998</v>
      </c>
      <c r="F533">
        <v>0.99189649326381502</v>
      </c>
      <c r="G533">
        <v>0.89448219465840195</v>
      </c>
      <c r="H533">
        <v>2</v>
      </c>
      <c r="I533">
        <f t="shared" si="16"/>
        <v>0</v>
      </c>
    </row>
    <row r="534" spans="1:9">
      <c r="A534">
        <f t="shared" si="17"/>
        <v>532</v>
      </c>
      <c r="B534">
        <v>0.57700412584115701</v>
      </c>
      <c r="C534">
        <v>0.68091698949213197</v>
      </c>
      <c r="D534" s="1">
        <v>0.103179904976213</v>
      </c>
      <c r="E534">
        <v>0.88826783465234505</v>
      </c>
      <c r="F534">
        <v>0.99189792015287903</v>
      </c>
      <c r="G534">
        <v>0.89398800569345105</v>
      </c>
      <c r="H534">
        <v>2</v>
      </c>
      <c r="I534">
        <f t="shared" si="16"/>
        <v>0</v>
      </c>
    </row>
    <row r="535" spans="1:9">
      <c r="A535">
        <f t="shared" si="17"/>
        <v>533</v>
      </c>
      <c r="B535">
        <v>0.56787518190981801</v>
      </c>
      <c r="C535">
        <v>0.67365449313424097</v>
      </c>
      <c r="D535" s="1">
        <v>0.109168515365691</v>
      </c>
      <c r="E535">
        <v>0.88802856420968801</v>
      </c>
      <c r="F535">
        <v>0.99189999877351898</v>
      </c>
      <c r="G535">
        <v>0.89350521282101403</v>
      </c>
      <c r="H535">
        <v>2</v>
      </c>
      <c r="I535">
        <f t="shared" si="16"/>
        <v>0</v>
      </c>
    </row>
    <row r="536" spans="1:9">
      <c r="A536">
        <f t="shared" si="17"/>
        <v>534</v>
      </c>
      <c r="B536">
        <v>0.55677439089542002</v>
      </c>
      <c r="C536">
        <v>0.67201046393290298</v>
      </c>
      <c r="D536" s="1">
        <v>0.115294095056516</v>
      </c>
      <c r="E536">
        <v>0.887797689672295</v>
      </c>
      <c r="F536">
        <v>0.99190268058700604</v>
      </c>
      <c r="G536">
        <v>0.89303347401415001</v>
      </c>
      <c r="H536">
        <v>2</v>
      </c>
      <c r="I536">
        <f t="shared" si="16"/>
        <v>0</v>
      </c>
    </row>
    <row r="537" spans="1:9">
      <c r="A537">
        <f t="shared" si="17"/>
        <v>535</v>
      </c>
      <c r="B537">
        <v>0.54441206479430604</v>
      </c>
      <c r="C537">
        <v>0.67535782655177001</v>
      </c>
      <c r="D537" s="1">
        <v>0.121553260650068</v>
      </c>
      <c r="E537">
        <v>0.88757368010470805</v>
      </c>
      <c r="F537">
        <v>0.99190589826947995</v>
      </c>
      <c r="G537">
        <v>0.892572055185751</v>
      </c>
      <c r="H537">
        <v>2</v>
      </c>
      <c r="I537">
        <f t="shared" si="16"/>
        <v>0</v>
      </c>
    </row>
    <row r="538" spans="1:9">
      <c r="A538">
        <f t="shared" si="17"/>
        <v>536</v>
      </c>
      <c r="B538">
        <v>0.53697782926169602</v>
      </c>
      <c r="C538">
        <v>0.67425491240235802</v>
      </c>
      <c r="D538" s="1">
        <v>0.12794257248527999</v>
      </c>
      <c r="E538">
        <v>0.88735408239068103</v>
      </c>
      <c r="F538">
        <v>0.99190950562380897</v>
      </c>
      <c r="G538">
        <v>0.89211836444009995</v>
      </c>
      <c r="H538">
        <v>2</v>
      </c>
      <c r="I538">
        <f t="shared" si="16"/>
        <v>0</v>
      </c>
    </row>
    <row r="539" spans="1:9">
      <c r="A539">
        <f t="shared" si="17"/>
        <v>537</v>
      </c>
      <c r="B539">
        <v>0.53168834331591497</v>
      </c>
      <c r="C539">
        <v>0.66952593801223903</v>
      </c>
      <c r="D539" s="1">
        <v>0.13445853777823399</v>
      </c>
      <c r="E539">
        <v>0.88713866220168502</v>
      </c>
      <c r="F539">
        <v>0.99191347301840505</v>
      </c>
      <c r="G539">
        <v>0.89167197704039303</v>
      </c>
      <c r="H539">
        <v>2</v>
      </c>
      <c r="I539">
        <f t="shared" si="16"/>
        <v>0</v>
      </c>
    </row>
    <row r="540" spans="1:9">
      <c r="A540">
        <f t="shared" si="17"/>
        <v>538</v>
      </c>
      <c r="B540">
        <v>0.53307701465052304</v>
      </c>
      <c r="C540">
        <v>0.66172126792191799</v>
      </c>
      <c r="D540" s="1">
        <v>0.14109761379215199</v>
      </c>
      <c r="E540">
        <v>0.88692224402781095</v>
      </c>
      <c r="F540">
        <v>0.99191754557231504</v>
      </c>
      <c r="G540">
        <v>0.89122803382632798</v>
      </c>
      <c r="H540">
        <v>2</v>
      </c>
      <c r="I540">
        <f t="shared" si="16"/>
        <v>0</v>
      </c>
    </row>
    <row r="541" spans="1:9">
      <c r="A541">
        <f t="shared" si="17"/>
        <v>539</v>
      </c>
      <c r="B541" s="1">
        <v>0.53627666473821101</v>
      </c>
      <c r="C541">
        <v>0.65147332817417702</v>
      </c>
      <c r="D541" s="1">
        <v>0.14785621103378799</v>
      </c>
      <c r="E541">
        <v>0.88670409797245597</v>
      </c>
      <c r="F541">
        <v>0.99192169008134501</v>
      </c>
      <c r="G541">
        <v>0.89078584225968305</v>
      </c>
      <c r="H541">
        <v>2</v>
      </c>
      <c r="I541">
        <f t="shared" si="16"/>
        <v>0</v>
      </c>
    </row>
    <row r="542" spans="1:9">
      <c r="A542">
        <f t="shared" si="17"/>
        <v>540</v>
      </c>
      <c r="B542" s="1">
        <v>0.55249157699510398</v>
      </c>
      <c r="C542">
        <v>0.63896828045548404</v>
      </c>
      <c r="D542" s="1">
        <v>0.15473069647218099</v>
      </c>
      <c r="E542">
        <v>0.88647203363534999</v>
      </c>
      <c r="F542">
        <v>0.99192534187214498</v>
      </c>
      <c r="G542">
        <v>0.89033418805589704</v>
      </c>
      <c r="H542">
        <v>2</v>
      </c>
      <c r="I542">
        <f t="shared" si="16"/>
        <v>0</v>
      </c>
    </row>
    <row r="543" spans="1:9">
      <c r="A543">
        <f t="shared" si="17"/>
        <v>541</v>
      </c>
      <c r="B543" s="1">
        <v>0.57025320453476802</v>
      </c>
      <c r="C543">
        <v>0.62435691655321801</v>
      </c>
      <c r="D543" s="1">
        <v>0.16171739677576599</v>
      </c>
      <c r="E543">
        <v>0.88622522160638395</v>
      </c>
      <c r="F543">
        <v>0.99192848732732197</v>
      </c>
      <c r="G543">
        <v>0.88987232361051904</v>
      </c>
      <c r="H543">
        <v>2</v>
      </c>
      <c r="I543">
        <f t="shared" si="16"/>
        <v>0</v>
      </c>
    </row>
    <row r="544" spans="1:9">
      <c r="A544">
        <f t="shared" si="17"/>
        <v>542</v>
      </c>
      <c r="B544">
        <v>0.57510916989129901</v>
      </c>
      <c r="C544">
        <v>0.61736827619950196</v>
      </c>
      <c r="D544" s="1">
        <v>0.16881260156382899</v>
      </c>
      <c r="E544">
        <v>0.88597202080197801</v>
      </c>
      <c r="F544">
        <v>0.99193157623123895</v>
      </c>
      <c r="G544">
        <v>0.88940900535672796</v>
      </c>
      <c r="H544">
        <v>2</v>
      </c>
      <c r="I544">
        <f t="shared" si="16"/>
        <v>0</v>
      </c>
    </row>
    <row r="545" spans="1:9">
      <c r="A545">
        <f t="shared" si="17"/>
        <v>543</v>
      </c>
      <c r="B545">
        <v>0.57851893770684404</v>
      </c>
      <c r="C545">
        <v>0.60730668643435004</v>
      </c>
      <c r="D545" s="1">
        <v>0.17601256666829601</v>
      </c>
      <c r="E545">
        <v>0.88571537351851004</v>
      </c>
      <c r="F545">
        <v>0.99193474675962701</v>
      </c>
      <c r="G545">
        <v>0.88894681758632299</v>
      </c>
      <c r="H545">
        <v>2</v>
      </c>
      <c r="I545">
        <f t="shared" si="16"/>
        <v>0</v>
      </c>
    </row>
    <row r="546" spans="1:9">
      <c r="A546">
        <f t="shared" si="17"/>
        <v>544</v>
      </c>
      <c r="B546">
        <v>0.58293794803792898</v>
      </c>
      <c r="C546">
        <v>0.59481714808637498</v>
      </c>
      <c r="D546" s="1">
        <v>0.183313517401889</v>
      </c>
      <c r="E546">
        <v>0.88545532348813405</v>
      </c>
      <c r="F546">
        <v>0.99193800383962705</v>
      </c>
      <c r="G546">
        <v>0.88848578974900205</v>
      </c>
      <c r="H546">
        <v>2</v>
      </c>
      <c r="I546">
        <f t="shared" si="16"/>
        <v>0</v>
      </c>
    </row>
    <row r="547" spans="1:9">
      <c r="A547">
        <f t="shared" si="17"/>
        <v>545</v>
      </c>
      <c r="B547">
        <v>0.58807615753236098</v>
      </c>
      <c r="C547">
        <v>0.58581139962664097</v>
      </c>
      <c r="D547" s="1">
        <v>0.19071165182866701</v>
      </c>
      <c r="E547">
        <v>0.88518885656207902</v>
      </c>
      <c r="F547">
        <v>0.99194123363565001</v>
      </c>
      <c r="G547">
        <v>0.88802374606094403</v>
      </c>
      <c r="H547">
        <v>2</v>
      </c>
      <c r="I547">
        <f t="shared" si="16"/>
        <v>0</v>
      </c>
    </row>
    <row r="548" spans="1:9">
      <c r="A548">
        <f t="shared" si="17"/>
        <v>546</v>
      </c>
      <c r="B548">
        <v>0.59308697903104102</v>
      </c>
      <c r="C548">
        <v>0.58015344574062999</v>
      </c>
      <c r="D548" s="1">
        <v>0.198203144033058</v>
      </c>
      <c r="E548">
        <v>0.88491396703134295</v>
      </c>
      <c r="F548">
        <v>0.99194436769586702</v>
      </c>
      <c r="G548">
        <v>0.88755935037352596</v>
      </c>
      <c r="H548">
        <v>2</v>
      </c>
      <c r="I548">
        <f t="shared" si="16"/>
        <v>0</v>
      </c>
    </row>
    <row r="549" spans="1:9">
      <c r="A549">
        <f t="shared" si="17"/>
        <v>547</v>
      </c>
      <c r="B549">
        <v>0.59847731330990905</v>
      </c>
      <c r="C549">
        <v>0.57192882671717704</v>
      </c>
      <c r="D549" s="1">
        <v>0.20578414738345299</v>
      </c>
      <c r="E549">
        <v>0.88463152300879799</v>
      </c>
      <c r="F549">
        <v>0.99194744755101705</v>
      </c>
      <c r="G549">
        <v>0.88709326565771096</v>
      </c>
      <c r="H549">
        <v>2</v>
      </c>
      <c r="I549">
        <f t="shared" si="16"/>
        <v>0</v>
      </c>
    </row>
    <row r="550" spans="1:9">
      <c r="A550">
        <f t="shared" si="17"/>
        <v>548</v>
      </c>
      <c r="B550">
        <v>0.60325099143692396</v>
      </c>
      <c r="C550">
        <v>0.56137839610289197</v>
      </c>
      <c r="D550" s="1">
        <v>0.21345079778654499</v>
      </c>
      <c r="E550">
        <v>0.88434322758948902</v>
      </c>
      <c r="F550">
        <v>0.99195055541558796</v>
      </c>
      <c r="G550">
        <v>0.88662701052450099</v>
      </c>
      <c r="H550">
        <v>2</v>
      </c>
      <c r="I550">
        <f t="shared" si="16"/>
        <v>0</v>
      </c>
    </row>
    <row r="551" spans="1:9">
      <c r="A551">
        <f t="shared" si="17"/>
        <v>549</v>
      </c>
      <c r="B551">
        <v>0.61908806631537305</v>
      </c>
      <c r="C551">
        <v>0.55774423320454802</v>
      </c>
      <c r="D551" s="1">
        <v>0.22119921692859501</v>
      </c>
      <c r="E551">
        <v>0.88403351446684497</v>
      </c>
      <c r="F551">
        <v>0.99195301495416199</v>
      </c>
      <c r="G551">
        <v>0.88614697015266097</v>
      </c>
      <c r="H551">
        <v>2</v>
      </c>
      <c r="I551">
        <f t="shared" si="16"/>
        <v>0</v>
      </c>
    </row>
    <row r="552" spans="1:9">
      <c r="A552">
        <f t="shared" si="17"/>
        <v>550</v>
      </c>
      <c r="B552">
        <v>0.62377161056899499</v>
      </c>
      <c r="C552">
        <v>0.55089200054396303</v>
      </c>
      <c r="D552" s="1">
        <v>0.22902551549988401</v>
      </c>
      <c r="E552">
        <v>0.88371548361709396</v>
      </c>
      <c r="F552">
        <v>0.99195543801667596</v>
      </c>
      <c r="G552">
        <v>0.88566508997261495</v>
      </c>
      <c r="H552">
        <v>2</v>
      </c>
      <c r="I552">
        <f t="shared" si="16"/>
        <v>0</v>
      </c>
    </row>
    <row r="553" spans="1:9">
      <c r="A553">
        <f t="shared" si="17"/>
        <v>551</v>
      </c>
      <c r="B553">
        <v>0.62885544148903505</v>
      </c>
      <c r="C553">
        <v>0.541564249721188</v>
      </c>
      <c r="D553" s="1">
        <v>0.23692579639866301</v>
      </c>
      <c r="E553">
        <v>0.88338992633346503</v>
      </c>
      <c r="F553">
        <v>0.99195786172861999</v>
      </c>
      <c r="G553">
        <v>0.88518199210071402</v>
      </c>
      <c r="H553">
        <v>2</v>
      </c>
      <c r="I553">
        <f t="shared" si="16"/>
        <v>0</v>
      </c>
    </row>
    <row r="554" spans="1:9">
      <c r="A554">
        <f t="shared" si="17"/>
        <v>552</v>
      </c>
      <c r="B554">
        <v>0.63376563491144799</v>
      </c>
      <c r="C554">
        <v>0.52999159514704997</v>
      </c>
      <c r="D554" s="1">
        <v>0.24489615791097599</v>
      </c>
      <c r="E554">
        <v>0.88305804747989003</v>
      </c>
      <c r="F554">
        <v>0.99196034434031899</v>
      </c>
      <c r="G554">
        <v>0.88469876014779103</v>
      </c>
      <c r="H554">
        <v>2</v>
      </c>
      <c r="I554">
        <f t="shared" si="16"/>
        <v>0</v>
      </c>
    </row>
    <row r="555" spans="1:9">
      <c r="A555">
        <f t="shared" si="17"/>
        <v>553</v>
      </c>
      <c r="B555">
        <v>0.63811426705596197</v>
      </c>
      <c r="C555">
        <v>0.51636603619062005</v>
      </c>
      <c r="D555" s="1">
        <v>0.25293269686280401</v>
      </c>
      <c r="E555">
        <v>0.88272130714004604</v>
      </c>
      <c r="F555">
        <v>0.99196295681588098</v>
      </c>
      <c r="G555">
        <v>0.88421678398883397</v>
      </c>
      <c r="H555">
        <v>2</v>
      </c>
      <c r="I555">
        <f t="shared" si="16"/>
        <v>0</v>
      </c>
    </row>
    <row r="556" spans="1:9">
      <c r="A556">
        <f t="shared" si="17"/>
        <v>554</v>
      </c>
      <c r="B556">
        <v>0.63985064096165101</v>
      </c>
      <c r="C556">
        <v>0.50123972547950102</v>
      </c>
      <c r="D556" s="1">
        <v>0.26103151174105499</v>
      </c>
      <c r="E556">
        <v>0.88238295618291795</v>
      </c>
      <c r="F556">
        <v>0.99196585268109405</v>
      </c>
      <c r="G556">
        <v>0.88373923811684096</v>
      </c>
      <c r="H556">
        <v>2</v>
      </c>
      <c r="I556">
        <f t="shared" si="16"/>
        <v>0</v>
      </c>
    </row>
    <row r="557" spans="1:9">
      <c r="A557">
        <f t="shared" si="17"/>
        <v>555</v>
      </c>
      <c r="B557">
        <v>0.63980675962756095</v>
      </c>
      <c r="C557">
        <v>0.48512116505490999</v>
      </c>
      <c r="D557" s="1">
        <v>0.26918870577999598</v>
      </c>
      <c r="E557">
        <v>0.882045089702716</v>
      </c>
      <c r="F557">
        <v>0.991969131382055</v>
      </c>
      <c r="G557">
        <v>0.88326830362687703</v>
      </c>
      <c r="H557">
        <v>2</v>
      </c>
      <c r="I557">
        <f t="shared" si="16"/>
        <v>0</v>
      </c>
    </row>
    <row r="558" spans="1:9">
      <c r="A558">
        <f t="shared" si="17"/>
        <v>556</v>
      </c>
      <c r="B558">
        <v>0.63957856282129499</v>
      </c>
      <c r="C558">
        <v>0.46853399182713301</v>
      </c>
      <c r="D558" s="1">
        <v>0.27740039000980599</v>
      </c>
      <c r="E558">
        <v>0.88170783531739605</v>
      </c>
      <c r="F558">
        <v>0.991972803249622</v>
      </c>
      <c r="G558">
        <v>0.88280438907355496</v>
      </c>
      <c r="H558">
        <v>2</v>
      </c>
      <c r="I558">
        <f t="shared" si="16"/>
        <v>0</v>
      </c>
    </row>
    <row r="559" spans="1:9">
      <c r="A559">
        <f t="shared" si="17"/>
        <v>557</v>
      </c>
      <c r="B559">
        <v>0.63861362967243995</v>
      </c>
      <c r="C559">
        <v>0.45150944170311502</v>
      </c>
      <c r="D559" s="1">
        <v>0.28566268626404201</v>
      </c>
      <c r="E559">
        <v>0.88137188171968694</v>
      </c>
      <c r="F559">
        <v>0.99197690363036795</v>
      </c>
      <c r="G559">
        <v>0.88234843835351695</v>
      </c>
      <c r="H559">
        <v>2</v>
      </c>
      <c r="I559">
        <f t="shared" si="16"/>
        <v>0</v>
      </c>
    </row>
    <row r="560" spans="1:9">
      <c r="A560">
        <f t="shared" si="17"/>
        <v>558</v>
      </c>
      <c r="B560">
        <v>0.63475194021763204</v>
      </c>
      <c r="C560">
        <v>0.445525989430958</v>
      </c>
      <c r="D560" s="1">
        <v>0.29397173014285999</v>
      </c>
      <c r="E560">
        <v>0.88103352057900097</v>
      </c>
      <c r="F560">
        <v>0.99198131198567596</v>
      </c>
      <c r="G560">
        <v>0.88189851938736596</v>
      </c>
      <c r="H560">
        <v>2</v>
      </c>
      <c r="I560">
        <f t="shared" si="16"/>
        <v>0</v>
      </c>
    </row>
    <row r="561" spans="1:9">
      <c r="A561">
        <f t="shared" si="17"/>
        <v>559</v>
      </c>
      <c r="B561">
        <v>0.63165035484951804</v>
      </c>
      <c r="C561">
        <v>0.43796550012031199</v>
      </c>
      <c r="D561" s="1">
        <v>0.30232367392896897</v>
      </c>
      <c r="E561">
        <v>0.88069280573169995</v>
      </c>
      <c r="F561">
        <v>0.99198601992557001</v>
      </c>
      <c r="G561">
        <v>0.88145461498106803</v>
      </c>
      <c r="H561">
        <v>2</v>
      </c>
      <c r="I561">
        <f t="shared" si="16"/>
        <v>0</v>
      </c>
    </row>
    <row r="562" spans="1:9">
      <c r="A562">
        <f t="shared" si="17"/>
        <v>560</v>
      </c>
      <c r="B562">
        <v>0.627000824404507</v>
      </c>
      <c r="C562">
        <v>0.42946795054681502</v>
      </c>
      <c r="D562" s="1">
        <v>0.31071468945337299</v>
      </c>
      <c r="E562">
        <v>0.88035182365459397</v>
      </c>
      <c r="F562">
        <v>0.99199111354328395</v>
      </c>
      <c r="G562">
        <v>0.88101872430003503</v>
      </c>
      <c r="H562">
        <v>2</v>
      </c>
      <c r="I562">
        <f t="shared" si="16"/>
        <v>0</v>
      </c>
    </row>
    <row r="563" spans="1:9">
      <c r="A563">
        <f t="shared" si="17"/>
        <v>561</v>
      </c>
      <c r="B563">
        <v>0.62214570993273199</v>
      </c>
      <c r="C563">
        <v>0.42583412802396697</v>
      </c>
      <c r="D563" s="1">
        <v>0.31914097090807497</v>
      </c>
      <c r="E563">
        <v>0.88000782971305502</v>
      </c>
      <c r="F563">
        <v>0.99199648423216602</v>
      </c>
      <c r="G563">
        <v>0.88058895664000503</v>
      </c>
      <c r="H563">
        <v>2</v>
      </c>
      <c r="I563">
        <f t="shared" si="16"/>
        <v>0</v>
      </c>
    </row>
    <row r="564" spans="1:9">
      <c r="A564">
        <f t="shared" si="17"/>
        <v>562</v>
      </c>
      <c r="B564">
        <v>0.62239939524269305</v>
      </c>
      <c r="C564">
        <v>0.42627629612065199</v>
      </c>
      <c r="D564" s="1">
        <v>0.32759873760299701</v>
      </c>
      <c r="E564">
        <v>0.879652989317388</v>
      </c>
      <c r="F564">
        <v>0.99200179351004703</v>
      </c>
      <c r="G564">
        <v>0.88015841629712699</v>
      </c>
      <c r="H564">
        <v>2</v>
      </c>
      <c r="I564">
        <f t="shared" si="16"/>
        <v>0</v>
      </c>
    </row>
    <row r="565" spans="1:9">
      <c r="A565">
        <f t="shared" si="17"/>
        <v>563</v>
      </c>
      <c r="B565">
        <v>0.62262641245748496</v>
      </c>
      <c r="C565">
        <v>0.42488794928014001</v>
      </c>
      <c r="D565" s="1">
        <v>0.33608423666452603</v>
      </c>
      <c r="E565">
        <v>0.87928846839536701</v>
      </c>
      <c r="F565">
        <v>0.99200708388853098</v>
      </c>
      <c r="G565">
        <v>0.87972793753705902</v>
      </c>
      <c r="H565">
        <v>2</v>
      </c>
      <c r="I565">
        <f t="shared" si="16"/>
        <v>0</v>
      </c>
    </row>
    <row r="566" spans="1:9">
      <c r="A566">
        <f t="shared" si="17"/>
        <v>564</v>
      </c>
      <c r="B566">
        <v>0.62032800418160605</v>
      </c>
      <c r="C566">
        <v>0.43344326735466598</v>
      </c>
      <c r="D566" s="1">
        <v>0.34459374567315898</v>
      </c>
      <c r="E566">
        <v>0.878911079387248</v>
      </c>
      <c r="F566">
        <v>0.99201225157721296</v>
      </c>
      <c r="G566">
        <v>0.87929562896506996</v>
      </c>
      <c r="H566">
        <v>2</v>
      </c>
      <c r="I566">
        <f t="shared" si="16"/>
        <v>0</v>
      </c>
    </row>
    <row r="567" spans="1:9">
      <c r="A567">
        <f t="shared" si="17"/>
        <v>565</v>
      </c>
      <c r="B567">
        <v>0.61933859273777603</v>
      </c>
      <c r="C567">
        <v>0.43865224593791002</v>
      </c>
      <c r="D567" s="1">
        <v>0.35312357523787002</v>
      </c>
      <c r="E567">
        <v>0.87852166580584401</v>
      </c>
      <c r="F567">
        <v>0.992017311061</v>
      </c>
      <c r="G567">
        <v>0.87886167416422101</v>
      </c>
      <c r="H567">
        <v>2</v>
      </c>
      <c r="I567">
        <f t="shared" si="16"/>
        <v>0</v>
      </c>
    </row>
    <row r="568" spans="1:9">
      <c r="A568">
        <f t="shared" si="17"/>
        <v>566</v>
      </c>
      <c r="B568">
        <v>0.61634656772860796</v>
      </c>
      <c r="C568">
        <v>0.45231660580257299</v>
      </c>
      <c r="D568" s="1">
        <v>0.36167007150492397</v>
      </c>
      <c r="E568">
        <v>0.87811749146931595</v>
      </c>
      <c r="F568">
        <v>0.99202216896069195</v>
      </c>
      <c r="G568">
        <v>0.87842431461669301</v>
      </c>
      <c r="H568">
        <v>2</v>
      </c>
      <c r="I568">
        <f t="shared" si="16"/>
        <v>0</v>
      </c>
    </row>
    <row r="569" spans="1:9">
      <c r="A569">
        <f t="shared" si="17"/>
        <v>567</v>
      </c>
      <c r="B569">
        <v>0.62715388990110699</v>
      </c>
      <c r="C569">
        <v>0.46148512169394401</v>
      </c>
      <c r="D569" s="1">
        <v>0.370229618598996</v>
      </c>
      <c r="E569">
        <v>0.87768671154988198</v>
      </c>
      <c r="F569">
        <v>0.99202628075556298</v>
      </c>
      <c r="G569">
        <v>0.87797150247506395</v>
      </c>
      <c r="H569">
        <v>2</v>
      </c>
      <c r="I569">
        <f t="shared" si="16"/>
        <v>0</v>
      </c>
    </row>
    <row r="570" spans="1:9">
      <c r="A570">
        <f t="shared" si="17"/>
        <v>568</v>
      </c>
      <c r="B570">
        <v>0.64029756167901997</v>
      </c>
      <c r="C570">
        <v>0.46726890008496402</v>
      </c>
      <c r="D570" s="1">
        <v>0.37879864099454902</v>
      </c>
      <c r="E570">
        <v>0.87722894515064997</v>
      </c>
      <c r="F570">
        <v>0.99202962834334496</v>
      </c>
      <c r="G570">
        <v>0.87750224679200395</v>
      </c>
      <c r="H570">
        <v>2</v>
      </c>
      <c r="I570">
        <f t="shared" si="16"/>
        <v>0</v>
      </c>
    </row>
    <row r="571" spans="1:9">
      <c r="A571">
        <f t="shared" si="17"/>
        <v>569</v>
      </c>
      <c r="B571">
        <v>0.63897678079232001</v>
      </c>
      <c r="C571">
        <v>0.48116975786905702</v>
      </c>
      <c r="D571" s="1">
        <v>0.387373605815583</v>
      </c>
      <c r="E571">
        <v>0.87675500624125602</v>
      </c>
      <c r="F571">
        <v>0.99203272594132896</v>
      </c>
      <c r="G571">
        <v>0.87702757704578804</v>
      </c>
      <c r="H571">
        <v>2</v>
      </c>
      <c r="I571">
        <f t="shared" si="16"/>
        <v>0</v>
      </c>
    </row>
    <row r="572" spans="1:9">
      <c r="A572">
        <f t="shared" si="17"/>
        <v>570</v>
      </c>
      <c r="B572">
        <v>0.63735325341608495</v>
      </c>
      <c r="C572">
        <v>0.49125292266327902</v>
      </c>
      <c r="D572" s="1">
        <v>0.39595102506197399</v>
      </c>
      <c r="E572">
        <v>0.87626787486781499</v>
      </c>
      <c r="F572">
        <v>0.99203567671902404</v>
      </c>
      <c r="G572">
        <v>0.87654954443317501</v>
      </c>
      <c r="H572">
        <v>2</v>
      </c>
      <c r="I572">
        <f t="shared" si="16"/>
        <v>0</v>
      </c>
    </row>
    <row r="573" spans="1:9">
      <c r="A573">
        <f t="shared" si="17"/>
        <v>571</v>
      </c>
      <c r="B573">
        <v>0.63851945461781201</v>
      </c>
      <c r="C573">
        <v>0.49794995318218799</v>
      </c>
      <c r="D573" s="1">
        <v>0.40452745776073001</v>
      </c>
      <c r="E573">
        <v>0.87576680763017001</v>
      </c>
      <c r="F573">
        <v>0.99203842707200696</v>
      </c>
      <c r="G573">
        <v>0.87606681936205899</v>
      </c>
      <c r="H573">
        <v>2</v>
      </c>
      <c r="I573">
        <f t="shared" si="16"/>
        <v>0</v>
      </c>
    </row>
    <row r="574" spans="1:9">
      <c r="A574">
        <f t="shared" si="17"/>
        <v>572</v>
      </c>
      <c r="B574">
        <v>0.63927133811165804</v>
      </c>
      <c r="C574">
        <v>0.50167550254993398</v>
      </c>
      <c r="D574" s="1">
        <v>0.41309951204066198</v>
      </c>
      <c r="E574">
        <v>0.87525421933542003</v>
      </c>
      <c r="F574">
        <v>0.99204106586651597</v>
      </c>
      <c r="G574">
        <v>0.87558117625264198</v>
      </c>
      <c r="H574">
        <v>2</v>
      </c>
      <c r="I574">
        <f t="shared" si="16"/>
        <v>0</v>
      </c>
    </row>
    <row r="575" spans="1:9">
      <c r="A575">
        <f t="shared" si="17"/>
        <v>573</v>
      </c>
      <c r="B575">
        <v>0.64028230809613595</v>
      </c>
      <c r="C575">
        <v>0.50284829179236901</v>
      </c>
      <c r="D575" s="1">
        <v>0.42166384712905502</v>
      </c>
      <c r="E575">
        <v>0.87473147253815098</v>
      </c>
      <c r="F575">
        <v>0.99204363920171501</v>
      </c>
      <c r="G575">
        <v>0.87509351078974595</v>
      </c>
      <c r="H575">
        <v>2</v>
      </c>
      <c r="I575">
        <f t="shared" si="16"/>
        <v>0</v>
      </c>
    </row>
    <row r="576" spans="1:9">
      <c r="A576">
        <f t="shared" si="17"/>
        <v>574</v>
      </c>
      <c r="B576">
        <v>0.64274904277103295</v>
      </c>
      <c r="C576">
        <v>0.50181396121730404</v>
      </c>
      <c r="D576" s="1">
        <v>0.43021717526907699</v>
      </c>
      <c r="E576">
        <v>0.87419833616509901</v>
      </c>
      <c r="F576">
        <v>0.99204612849669904</v>
      </c>
      <c r="G576">
        <v>0.87460331241501599</v>
      </c>
      <c r="H576">
        <v>2</v>
      </c>
      <c r="I576">
        <f t="shared" si="16"/>
        <v>0</v>
      </c>
    </row>
    <row r="577" spans="1:9">
      <c r="A577">
        <f t="shared" si="17"/>
        <v>575</v>
      </c>
      <c r="B577">
        <v>0.64489582010008495</v>
      </c>
      <c r="C577">
        <v>0.49924278976089198</v>
      </c>
      <c r="D577" s="1">
        <v>0.438756263556765</v>
      </c>
      <c r="E577">
        <v>0.87365607073976903</v>
      </c>
      <c r="F577">
        <v>0.992048584052592</v>
      </c>
      <c r="G577">
        <v>0.87411160660347498</v>
      </c>
      <c r="H577">
        <v>2</v>
      </c>
      <c r="I577">
        <f t="shared" si="16"/>
        <v>0</v>
      </c>
    </row>
    <row r="578" spans="1:9">
      <c r="A578">
        <f t="shared" si="17"/>
        <v>576</v>
      </c>
      <c r="B578">
        <v>0.64589239990883296</v>
      </c>
      <c r="C578">
        <v>0.50463440711220398</v>
      </c>
      <c r="D578" s="1">
        <v>0.44727793569660601</v>
      </c>
      <c r="E578">
        <v>0.87310089327308305</v>
      </c>
      <c r="F578">
        <v>0.99205088262808805</v>
      </c>
      <c r="G578">
        <v>0.87361589012912</v>
      </c>
      <c r="H578">
        <v>2</v>
      </c>
      <c r="I578">
        <f t="shared" si="16"/>
        <v>0</v>
      </c>
    </row>
    <row r="579" spans="1:9">
      <c r="A579">
        <f t="shared" si="17"/>
        <v>577</v>
      </c>
      <c r="B579">
        <v>0.64538949333610396</v>
      </c>
      <c r="C579">
        <v>0.51644371117176802</v>
      </c>
      <c r="D579" s="1">
        <v>0.45577907367479198</v>
      </c>
      <c r="E579">
        <v>0.87253055597005202</v>
      </c>
      <c r="F579">
        <v>0.99205295405679395</v>
      </c>
      <c r="G579">
        <v>0.87311474543337797</v>
      </c>
      <c r="H579">
        <v>2</v>
      </c>
      <c r="I579">
        <f t="shared" si="16"/>
        <v>0</v>
      </c>
    </row>
    <row r="580" spans="1:9">
      <c r="A580">
        <f t="shared" si="17"/>
        <v>578</v>
      </c>
      <c r="B580">
        <v>0.64729572167219995</v>
      </c>
      <c r="C580">
        <v>0.52421388993177098</v>
      </c>
      <c r="D580" s="1">
        <v>0.46425661934941498</v>
      </c>
      <c r="E580">
        <v>0.87194517008889605</v>
      </c>
      <c r="F580">
        <v>0.99205477888404003</v>
      </c>
      <c r="G580">
        <v>0.87260751112926205</v>
      </c>
      <c r="H580">
        <v>2</v>
      </c>
      <c r="I580">
        <f t="shared" ref="I580:I643" si="18">IF(H579&lt;&gt;H580,1,0)</f>
        <v>0</v>
      </c>
    </row>
    <row r="581" spans="1:9">
      <c r="A581">
        <f t="shared" ref="A581:A644" si="19">A580+1</f>
        <v>579</v>
      </c>
      <c r="B581">
        <v>0.64777381158678204</v>
      </c>
      <c r="C581">
        <v>0.52855815136015205</v>
      </c>
      <c r="D581" s="1">
        <v>0.47270757595695101</v>
      </c>
      <c r="E581">
        <v>0.87134863799629203</v>
      </c>
      <c r="F581">
        <v>0.99205650183814298</v>
      </c>
      <c r="G581">
        <v>0.87209725284955697</v>
      </c>
      <c r="H581">
        <v>2</v>
      </c>
      <c r="I581">
        <f t="shared" si="18"/>
        <v>0</v>
      </c>
    </row>
    <row r="582" spans="1:9">
      <c r="A582">
        <f t="shared" si="19"/>
        <v>580</v>
      </c>
      <c r="B582">
        <v>0.64971102434224204</v>
      </c>
      <c r="C582">
        <v>0.53436442805256701</v>
      </c>
      <c r="D582" s="1">
        <v>0.48112900953454701</v>
      </c>
      <c r="E582">
        <v>0.87073844693105396</v>
      </c>
      <c r="F582">
        <v>0.99205802237207297</v>
      </c>
      <c r="G582">
        <v>0.87158172895919395</v>
      </c>
      <c r="H582">
        <v>2</v>
      </c>
      <c r="I582">
        <f t="shared" si="18"/>
        <v>0</v>
      </c>
    </row>
    <row r="583" spans="1:9">
      <c r="A583">
        <f t="shared" si="19"/>
        <v>581</v>
      </c>
      <c r="B583">
        <v>0.65038792691816805</v>
      </c>
      <c r="C583">
        <v>0.53687084600046198</v>
      </c>
      <c r="D583" s="1">
        <v>0.48951805025771</v>
      </c>
      <c r="E583">
        <v>0.87011827260285601</v>
      </c>
      <c r="F583">
        <v>0.99205947703070296</v>
      </c>
      <c r="G583">
        <v>0.87106385813699705</v>
      </c>
      <c r="H583">
        <v>2</v>
      </c>
      <c r="I583">
        <f t="shared" si="18"/>
        <v>0</v>
      </c>
    </row>
    <row r="584" spans="1:9">
      <c r="A584">
        <f t="shared" si="19"/>
        <v>582</v>
      </c>
      <c r="B584">
        <v>0.652456770528826</v>
      </c>
      <c r="C584">
        <v>0.54153031515237304</v>
      </c>
      <c r="D584" s="1">
        <v>0.49787189369315299</v>
      </c>
      <c r="E584">
        <v>0.869485168914924</v>
      </c>
      <c r="F584">
        <v>0.99206075270232497</v>
      </c>
      <c r="G584">
        <v>0.87054113363538799</v>
      </c>
      <c r="H584">
        <v>2</v>
      </c>
      <c r="I584">
        <f t="shared" si="18"/>
        <v>0</v>
      </c>
    </row>
    <row r="585" spans="1:9">
      <c r="A585">
        <f t="shared" si="19"/>
        <v>583</v>
      </c>
      <c r="B585">
        <v>0.65319656219313205</v>
      </c>
      <c r="C585">
        <v>0.54286481558365396</v>
      </c>
      <c r="D585" s="1">
        <v>0.50618780196665303</v>
      </c>
      <c r="E585">
        <v>0.86884291727852003</v>
      </c>
      <c r="F585">
        <v>0.99206198923834499</v>
      </c>
      <c r="G585">
        <v>0.87001657947874</v>
      </c>
      <c r="H585">
        <v>2</v>
      </c>
      <c r="I585">
        <f t="shared" si="18"/>
        <v>0</v>
      </c>
    </row>
    <row r="586" spans="1:9">
      <c r="A586">
        <f t="shared" si="19"/>
        <v>584</v>
      </c>
      <c r="B586">
        <v>0.65565906192928902</v>
      </c>
      <c r="C586">
        <v>0.541751211549798</v>
      </c>
      <c r="D586" s="1">
        <v>0.51446310484591995</v>
      </c>
      <c r="E586">
        <v>0.86819115451866802</v>
      </c>
      <c r="F586">
        <v>0.99206316071794898</v>
      </c>
      <c r="G586">
        <v>0.86948952275532398</v>
      </c>
      <c r="H586">
        <v>2</v>
      </c>
      <c r="I586">
        <f t="shared" si="18"/>
        <v>0</v>
      </c>
    </row>
    <row r="587" spans="1:9">
      <c r="A587">
        <f t="shared" si="19"/>
        <v>585</v>
      </c>
      <c r="B587">
        <v>0.65694407530426402</v>
      </c>
      <c r="C587">
        <v>0.53851863505974396</v>
      </c>
      <c r="D587" s="1">
        <v>0.52269520073855402</v>
      </c>
      <c r="E587">
        <v>0.86753259097992197</v>
      </c>
      <c r="F587">
        <v>0.99206437058596597</v>
      </c>
      <c r="G587">
        <v>0.86896225811315697</v>
      </c>
      <c r="H587">
        <v>2</v>
      </c>
      <c r="I587">
        <f t="shared" si="18"/>
        <v>0</v>
      </c>
    </row>
    <row r="588" spans="1:9">
      <c r="A588">
        <f t="shared" si="19"/>
        <v>586</v>
      </c>
      <c r="B588">
        <v>0.65689257300326198</v>
      </c>
      <c r="C588">
        <v>0.54227651519703801</v>
      </c>
      <c r="D588" s="1">
        <v>0.53088155760533495</v>
      </c>
      <c r="E588">
        <v>0.866864055109412</v>
      </c>
      <c r="F588">
        <v>0.99206552321011998</v>
      </c>
      <c r="G588">
        <v>0.86843287197096597</v>
      </c>
      <c r="H588">
        <v>2</v>
      </c>
      <c r="I588">
        <f t="shared" si="18"/>
        <v>0</v>
      </c>
    </row>
    <row r="589" spans="1:9">
      <c r="A589">
        <f t="shared" si="19"/>
        <v>587</v>
      </c>
      <c r="B589">
        <v>0.65326394323132597</v>
      </c>
      <c r="C589">
        <v>0.551809838395111</v>
      </c>
      <c r="D589" s="1">
        <v>0.53901971378916602</v>
      </c>
      <c r="E589">
        <v>0.86618598531886204</v>
      </c>
      <c r="F589">
        <v>0.992066656992591</v>
      </c>
      <c r="G589">
        <v>0.86790250091960797</v>
      </c>
      <c r="H589">
        <v>2</v>
      </c>
      <c r="I589">
        <f t="shared" si="18"/>
        <v>0</v>
      </c>
    </row>
    <row r="590" spans="1:9">
      <c r="A590">
        <f t="shared" si="19"/>
        <v>588</v>
      </c>
      <c r="B590">
        <v>0.65188710237998204</v>
      </c>
      <c r="C590">
        <v>0.55738622691557005</v>
      </c>
      <c r="D590" s="1">
        <v>0.54710727876010501</v>
      </c>
      <c r="E590">
        <v>0.865498684053298</v>
      </c>
      <c r="F590">
        <v>0.99206775404923198</v>
      </c>
      <c r="G590">
        <v>0.86737067289438197</v>
      </c>
      <c r="H590">
        <v>2</v>
      </c>
      <c r="I590">
        <f t="shared" si="18"/>
        <v>0</v>
      </c>
    </row>
    <row r="591" spans="1:9">
      <c r="A591">
        <f t="shared" si="19"/>
        <v>589</v>
      </c>
      <c r="B591">
        <v>0.64966436604016997</v>
      </c>
      <c r="C591">
        <v>0.55961175155449105</v>
      </c>
      <c r="D591" s="1">
        <v>0.55514193377705801</v>
      </c>
      <c r="E591">
        <v>0.86480559042921301</v>
      </c>
      <c r="F591">
        <v>0.99206892879600295</v>
      </c>
      <c r="G591">
        <v>0.86683999950649904</v>
      </c>
      <c r="H591">
        <v>2</v>
      </c>
      <c r="I591">
        <f t="shared" si="18"/>
        <v>0</v>
      </c>
    </row>
    <row r="592" spans="1:9">
      <c r="A592">
        <f t="shared" si="19"/>
        <v>590</v>
      </c>
      <c r="B592">
        <v>0.64961192858028205</v>
      </c>
      <c r="C592">
        <v>0.56572515047738303</v>
      </c>
      <c r="D592" s="1">
        <v>0.56312143246677704</v>
      </c>
      <c r="E592">
        <v>0.864101583538054</v>
      </c>
      <c r="F592">
        <v>0.99206998957902504</v>
      </c>
      <c r="G592">
        <v>0.86630623240826599</v>
      </c>
      <c r="H592">
        <v>2</v>
      </c>
      <c r="I592">
        <f t="shared" si="18"/>
        <v>0</v>
      </c>
    </row>
    <row r="593" spans="1:9">
      <c r="A593">
        <f t="shared" si="19"/>
        <v>591</v>
      </c>
      <c r="B593">
        <v>0.66142289537818599</v>
      </c>
      <c r="C593">
        <v>0.56857532574261305</v>
      </c>
      <c r="D593" s="1">
        <v>0.57104360132092702</v>
      </c>
      <c r="E593">
        <v>0.86337487568508398</v>
      </c>
      <c r="F593">
        <v>0.99207045493861901</v>
      </c>
      <c r="G593">
        <v>0.86575786079461003</v>
      </c>
      <c r="H593">
        <v>2</v>
      </c>
      <c r="I593">
        <f t="shared" si="18"/>
        <v>0</v>
      </c>
    </row>
    <row r="594" spans="1:9">
      <c r="A594">
        <f t="shared" si="19"/>
        <v>592</v>
      </c>
      <c r="B594">
        <v>0.67444986297674403</v>
      </c>
      <c r="C594">
        <v>0.56904808031502496</v>
      </c>
      <c r="D594" s="1">
        <v>0.57890634011208797</v>
      </c>
      <c r="E594">
        <v>0.86262552666138104</v>
      </c>
      <c r="F594">
        <v>0.99207033388745802</v>
      </c>
      <c r="G594">
        <v>0.86519459169852797</v>
      </c>
      <c r="H594">
        <v>2</v>
      </c>
      <c r="I594">
        <f t="shared" si="18"/>
        <v>0</v>
      </c>
    </row>
    <row r="595" spans="1:9">
      <c r="A595">
        <f t="shared" si="19"/>
        <v>593</v>
      </c>
      <c r="B595">
        <v>0.68869955343705602</v>
      </c>
      <c r="C595">
        <v>0.56748833925161601</v>
      </c>
      <c r="D595" s="1">
        <v>0.586707622229655</v>
      </c>
      <c r="E595">
        <v>0.86185326369788895</v>
      </c>
      <c r="F595">
        <v>0.99206962733469095</v>
      </c>
      <c r="G595">
        <v>0.86461593571460704</v>
      </c>
      <c r="H595">
        <v>2</v>
      </c>
      <c r="I595">
        <f t="shared" si="18"/>
        <v>0</v>
      </c>
    </row>
    <row r="596" spans="1:9">
      <c r="A596">
        <f t="shared" si="19"/>
        <v>594</v>
      </c>
      <c r="B596">
        <v>0.70391647754495301</v>
      </c>
      <c r="C596">
        <v>0.56418046568327995</v>
      </c>
      <c r="D596" s="1">
        <v>0.59444549493667898</v>
      </c>
      <c r="E596">
        <v>0.86105784583175204</v>
      </c>
      <c r="F596">
        <v>0.992068341898656</v>
      </c>
      <c r="G596">
        <v>0.86402152918201602</v>
      </c>
      <c r="H596">
        <v>2</v>
      </c>
      <c r="I596">
        <f t="shared" si="18"/>
        <v>0</v>
      </c>
    </row>
    <row r="597" spans="1:9">
      <c r="A597">
        <f t="shared" si="19"/>
        <v>595</v>
      </c>
      <c r="B597">
        <v>0.719277959372571</v>
      </c>
      <c r="C597">
        <v>0.55976479682468305</v>
      </c>
      <c r="D597" s="1">
        <v>0.60211807954879504</v>
      </c>
      <c r="E597">
        <v>0.86023951688105005</v>
      </c>
      <c r="F597">
        <v>0.99206650835696897</v>
      </c>
      <c r="G597">
        <v>0.86341159811255097</v>
      </c>
      <c r="H597">
        <v>2</v>
      </c>
      <c r="I597">
        <f t="shared" si="18"/>
        <v>0</v>
      </c>
    </row>
    <row r="598" spans="1:9">
      <c r="A598">
        <f t="shared" si="19"/>
        <v>596</v>
      </c>
      <c r="B598" s="1">
        <v>0.73456925078866497</v>
      </c>
      <c r="C598">
        <v>0.55441881283882799</v>
      </c>
      <c r="D598" s="1">
        <v>0.60972357153647805</v>
      </c>
      <c r="E598">
        <v>0.85939862176256898</v>
      </c>
      <c r="F598">
        <v>0.99206416294841204</v>
      </c>
      <c r="G598">
        <v>0.86278651937460005</v>
      </c>
      <c r="H598">
        <v>2</v>
      </c>
      <c r="I598">
        <f t="shared" si="18"/>
        <v>0</v>
      </c>
    </row>
    <row r="599" spans="1:9">
      <c r="A599">
        <f t="shared" si="19"/>
        <v>597</v>
      </c>
      <c r="B599" s="1">
        <v>0.74974278169358599</v>
      </c>
      <c r="C599">
        <v>0.54828081762123004</v>
      </c>
      <c r="D599" s="1">
        <v>0.61726024055193096</v>
      </c>
      <c r="E599">
        <v>0.85853543771631302</v>
      </c>
      <c r="F599">
        <v>0.992061340291436</v>
      </c>
      <c r="G599">
        <v>0.86214665541551405</v>
      </c>
      <c r="H599">
        <v>2</v>
      </c>
      <c r="I599">
        <f t="shared" si="18"/>
        <v>0</v>
      </c>
    </row>
    <row r="600" spans="1:9">
      <c r="A600">
        <f t="shared" si="19"/>
        <v>598</v>
      </c>
      <c r="B600" s="1">
        <v>0.76352224047040695</v>
      </c>
      <c r="C600">
        <v>0.55152717435894705</v>
      </c>
      <c r="D600" s="1">
        <v>0.62472643038199205</v>
      </c>
      <c r="E600">
        <v>0.857644503392195</v>
      </c>
      <c r="F600">
        <v>0.99205790601216703</v>
      </c>
      <c r="G600">
        <v>0.86148868969312997</v>
      </c>
      <c r="H600">
        <v>2</v>
      </c>
      <c r="I600">
        <f t="shared" si="18"/>
        <v>0</v>
      </c>
    </row>
    <row r="601" spans="1:9">
      <c r="A601">
        <f t="shared" si="19"/>
        <v>599</v>
      </c>
      <c r="B601" s="1">
        <v>0.77762421746719901</v>
      </c>
      <c r="C601">
        <v>0.55237892482017104</v>
      </c>
      <c r="D601" s="1">
        <v>0.632120558828557</v>
      </c>
      <c r="E601">
        <v>0.85672693511386</v>
      </c>
      <c r="F601">
        <v>0.99205391172330903</v>
      </c>
      <c r="G601">
        <v>0.86081331465599098</v>
      </c>
      <c r="H601">
        <v>2</v>
      </c>
      <c r="I601">
        <f t="shared" si="18"/>
        <v>0</v>
      </c>
    </row>
    <row r="602" spans="1:9">
      <c r="A602">
        <f t="shared" si="19"/>
        <v>600</v>
      </c>
      <c r="B602" s="1">
        <v>0.79052117432075797</v>
      </c>
      <c r="C602">
        <v>0.56114248033414804</v>
      </c>
      <c r="D602" s="1">
        <v>0.63944111751802402</v>
      </c>
      <c r="E602">
        <v>0.85577819734064298</v>
      </c>
      <c r="F602">
        <v>0.99204924859576504</v>
      </c>
      <c r="G602">
        <v>0.86011773060125996</v>
      </c>
      <c r="H602">
        <v>2</v>
      </c>
      <c r="I602">
        <f t="shared" si="18"/>
        <v>0</v>
      </c>
    </row>
    <row r="603" spans="1:9">
      <c r="A603">
        <f t="shared" si="19"/>
        <v>601</v>
      </c>
      <c r="B603">
        <v>0.80393035247392397</v>
      </c>
      <c r="C603">
        <v>0.56628883294645305</v>
      </c>
      <c r="D603" s="1">
        <v>0.64668667164139804</v>
      </c>
      <c r="E603">
        <v>0.85480021898849101</v>
      </c>
      <c r="F603">
        <v>0.99204398772666702</v>
      </c>
      <c r="G603">
        <v>0.85940304875048201</v>
      </c>
      <c r="H603">
        <v>2</v>
      </c>
      <c r="I603">
        <f t="shared" si="18"/>
        <v>0</v>
      </c>
    </row>
    <row r="604" spans="1:9">
      <c r="A604">
        <f t="shared" si="19"/>
        <v>602</v>
      </c>
      <c r="B604">
        <v>0.81557722868960003</v>
      </c>
      <c r="C604">
        <v>0.578478747629387</v>
      </c>
      <c r="D604" s="1">
        <v>0.65385585962672099</v>
      </c>
      <c r="E604">
        <v>0.85378984116814605</v>
      </c>
      <c r="F604">
        <v>0.99203806643224501</v>
      </c>
      <c r="G604">
        <v>0.85866753944086405</v>
      </c>
      <c r="H604">
        <v>2</v>
      </c>
      <c r="I604">
        <f t="shared" si="18"/>
        <v>0</v>
      </c>
    </row>
    <row r="605" spans="1:9">
      <c r="A605">
        <f t="shared" si="19"/>
        <v>603</v>
      </c>
      <c r="B605">
        <v>0.82666254576746101</v>
      </c>
      <c r="C605">
        <v>0.59634124739428995</v>
      </c>
      <c r="D605" s="1">
        <v>0.66094739274555703</v>
      </c>
      <c r="E605">
        <v>0.85274357003240497</v>
      </c>
      <c r="F605">
        <v>0.99203139741850299</v>
      </c>
      <c r="G605">
        <v>0.8579087998835</v>
      </c>
      <c r="H605">
        <v>2</v>
      </c>
      <c r="I605">
        <f t="shared" si="18"/>
        <v>0</v>
      </c>
    </row>
    <row r="606" spans="1:9">
      <c r="A606">
        <f t="shared" si="19"/>
        <v>604</v>
      </c>
      <c r="B606">
        <v>0.82748974192249203</v>
      </c>
      <c r="C606">
        <v>0.60903174374889701</v>
      </c>
      <c r="D606" s="1">
        <v>0.66796005465533903</v>
      </c>
      <c r="E606">
        <v>0.85167865091397399</v>
      </c>
      <c r="F606">
        <v>0.99202459286023903</v>
      </c>
      <c r="G606">
        <v>0.857141324575727</v>
      </c>
      <c r="H606">
        <v>2</v>
      </c>
      <c r="I606">
        <f t="shared" si="18"/>
        <v>0</v>
      </c>
    </row>
    <row r="607" spans="1:9">
      <c r="A607">
        <f t="shared" si="19"/>
        <v>605</v>
      </c>
      <c r="B607">
        <v>0.83355634034123605</v>
      </c>
      <c r="C607">
        <v>0.61749124072136097</v>
      </c>
      <c r="D607" s="1">
        <v>0.67489270087940401</v>
      </c>
      <c r="E607">
        <v>0.85059179452711198</v>
      </c>
      <c r="F607">
        <v>0.99201750398600297</v>
      </c>
      <c r="G607">
        <v>0.85636121176128799</v>
      </c>
      <c r="H607">
        <v>2</v>
      </c>
      <c r="I607">
        <f t="shared" si="18"/>
        <v>0</v>
      </c>
    </row>
    <row r="608" spans="1:9">
      <c r="A608">
        <f t="shared" si="19"/>
        <v>606</v>
      </c>
      <c r="B608">
        <v>0.83958262958083696</v>
      </c>
      <c r="C608">
        <v>0.62379541501762803</v>
      </c>
      <c r="D608" s="1">
        <v>0.68174425822662899</v>
      </c>
      <c r="E608">
        <v>0.84948475760253706</v>
      </c>
      <c r="F608">
        <v>0.99201018669587204</v>
      </c>
      <c r="G608">
        <v>0.85556958529830096</v>
      </c>
      <c r="H608">
        <v>2</v>
      </c>
      <c r="I608">
        <f t="shared" si="18"/>
        <v>0</v>
      </c>
    </row>
    <row r="609" spans="1:9">
      <c r="A609">
        <f t="shared" si="19"/>
        <v>607</v>
      </c>
      <c r="B609">
        <v>0.84880017204507296</v>
      </c>
      <c r="C609">
        <v>0.628250162947528</v>
      </c>
      <c r="D609" s="1">
        <v>0.68851372415259204</v>
      </c>
      <c r="E609">
        <v>0.84835478516580098</v>
      </c>
      <c r="F609">
        <v>0.99200253736512001</v>
      </c>
      <c r="G609">
        <v>0.85476360008686703</v>
      </c>
      <c r="H609">
        <v>2</v>
      </c>
      <c r="I609">
        <f t="shared" si="18"/>
        <v>0</v>
      </c>
    </row>
    <row r="610" spans="1:9">
      <c r="A610">
        <f t="shared" si="19"/>
        <v>608</v>
      </c>
      <c r="B610">
        <v>0.85485951491226098</v>
      </c>
      <c r="C610">
        <v>0.63014009996425502</v>
      </c>
      <c r="D610" s="1">
        <v>0.69520016606424595</v>
      </c>
      <c r="E610">
        <v>0.84720791997806399</v>
      </c>
      <c r="F610">
        <v>0.99199476889608296</v>
      </c>
      <c r="G610">
        <v>0.85394825648777095</v>
      </c>
      <c r="H610">
        <v>2</v>
      </c>
      <c r="I610">
        <f t="shared" si="18"/>
        <v>0</v>
      </c>
    </row>
    <row r="611" spans="1:9">
      <c r="A611">
        <f t="shared" si="19"/>
        <v>609</v>
      </c>
      <c r="B611">
        <v>0.85984454309084701</v>
      </c>
      <c r="C611">
        <v>0.63119845989969703</v>
      </c>
      <c r="D611" s="1">
        <v>0.70180272057011195</v>
      </c>
      <c r="E611">
        <v>0.84604613551497199</v>
      </c>
      <c r="F611">
        <v>0.99198695293277095</v>
      </c>
      <c r="G611">
        <v>0.85312523290349296</v>
      </c>
      <c r="H611">
        <v>2</v>
      </c>
      <c r="I611">
        <f t="shared" si="18"/>
        <v>0</v>
      </c>
    </row>
    <row r="612" spans="1:9">
      <c r="A612">
        <f t="shared" si="19"/>
        <v>610</v>
      </c>
      <c r="B612">
        <v>0.86781018356541095</v>
      </c>
      <c r="C612">
        <v>0.63662570965560905</v>
      </c>
      <c r="D612" s="1">
        <v>0.70832059267805303</v>
      </c>
      <c r="E612">
        <v>0.84486188315101396</v>
      </c>
      <c r="F612">
        <v>0.99197885223830196</v>
      </c>
      <c r="G612">
        <v>0.85228861729035599</v>
      </c>
      <c r="H612">
        <v>2</v>
      </c>
      <c r="I612">
        <f t="shared" si="18"/>
        <v>0</v>
      </c>
    </row>
    <row r="613" spans="1:9">
      <c r="A613">
        <f t="shared" si="19"/>
        <v>611</v>
      </c>
      <c r="B613">
        <v>0.87551613842709697</v>
      </c>
      <c r="C613">
        <v>0.63905560650263205</v>
      </c>
      <c r="D613" s="1">
        <v>0.71475305494269403</v>
      </c>
      <c r="E613">
        <v>0.84365784719430803</v>
      </c>
      <c r="F613">
        <v>0.99197055246300803</v>
      </c>
      <c r="G613">
        <v>0.85144024731231704</v>
      </c>
      <c r="H613">
        <v>2</v>
      </c>
      <c r="I613">
        <f t="shared" si="18"/>
        <v>0</v>
      </c>
    </row>
    <row r="614" spans="1:9">
      <c r="A614">
        <f t="shared" si="19"/>
        <v>612</v>
      </c>
      <c r="B614">
        <v>0.881952614471746</v>
      </c>
      <c r="C614">
        <v>0.64810470913680696</v>
      </c>
      <c r="D614" s="1">
        <v>0.72109944656460001</v>
      </c>
      <c r="E614">
        <v>0.84243028077475002</v>
      </c>
      <c r="F614">
        <v>0.99196196861303498</v>
      </c>
      <c r="G614">
        <v>0.85057804012969096</v>
      </c>
      <c r="H614">
        <v>2</v>
      </c>
      <c r="I614">
        <f t="shared" si="18"/>
        <v>0</v>
      </c>
    </row>
    <row r="615" spans="1:9">
      <c r="A615">
        <f t="shared" si="19"/>
        <v>613</v>
      </c>
      <c r="B615">
        <v>0.88820294898428198</v>
      </c>
      <c r="C615">
        <v>0.65384349943956899</v>
      </c>
      <c r="D615" s="1">
        <v>0.72735917244332304</v>
      </c>
      <c r="E615">
        <v>0.84118221768365198</v>
      </c>
      <c r="F615">
        <v>0.991953189792535</v>
      </c>
      <c r="G615">
        <v>0.84970395618724004</v>
      </c>
      <c r="H615">
        <v>2</v>
      </c>
      <c r="I615">
        <f t="shared" si="18"/>
        <v>0</v>
      </c>
    </row>
    <row r="616" spans="1:9">
      <c r="A616">
        <f t="shared" si="19"/>
        <v>614</v>
      </c>
      <c r="B616">
        <v>0.89399575483376403</v>
      </c>
      <c r="C616">
        <v>0.65685665593630604</v>
      </c>
      <c r="D616" s="1">
        <v>0.73353170218647501</v>
      </c>
      <c r="E616">
        <v>0.83991652979210496</v>
      </c>
      <c r="F616">
        <v>0.99194430301466996</v>
      </c>
      <c r="G616">
        <v>0.84881998612895104</v>
      </c>
      <c r="H616">
        <v>2</v>
      </c>
      <c r="I616">
        <f t="shared" si="18"/>
        <v>0</v>
      </c>
    </row>
    <row r="617" spans="1:9">
      <c r="A617">
        <f t="shared" si="19"/>
        <v>615</v>
      </c>
      <c r="B617">
        <v>0.89847004811755904</v>
      </c>
      <c r="C617">
        <v>0.66616668701671899</v>
      </c>
      <c r="D617" s="1">
        <v>0.73961656907697004</v>
      </c>
      <c r="E617">
        <v>0.83862976908542097</v>
      </c>
      <c r="F617">
        <v>0.99193523072787404</v>
      </c>
      <c r="G617">
        <v>0.84792428913609796</v>
      </c>
      <c r="H617">
        <v>2</v>
      </c>
      <c r="I617">
        <f t="shared" si="18"/>
        <v>0</v>
      </c>
    </row>
    <row r="618" spans="1:9">
      <c r="A618">
        <f t="shared" si="19"/>
        <v>616</v>
      </c>
      <c r="B618">
        <v>0.90167121284052099</v>
      </c>
      <c r="C618">
        <v>0.67205015016785397</v>
      </c>
      <c r="D618" s="1">
        <v>0.74561336900059605</v>
      </c>
      <c r="E618">
        <v>0.83732674867064805</v>
      </c>
      <c r="F618">
        <v>0.99192611377648598</v>
      </c>
      <c r="G618">
        <v>0.84702029489264097</v>
      </c>
      <c r="H618">
        <v>2</v>
      </c>
      <c r="I618">
        <f t="shared" si="18"/>
        <v>0</v>
      </c>
    </row>
    <row r="619" spans="1:9">
      <c r="A619">
        <f t="shared" si="19"/>
        <v>617</v>
      </c>
      <c r="B619">
        <v>0.90434005364472203</v>
      </c>
      <c r="C619">
        <v>0.68010062575944996</v>
      </c>
      <c r="D619" s="1">
        <v>0.751521759336095</v>
      </c>
      <c r="E619">
        <v>0.83600650106230201</v>
      </c>
      <c r="F619">
        <v>0.99191692909731599</v>
      </c>
      <c r="G619">
        <v>0.84610748712219797</v>
      </c>
      <c r="H619">
        <v>2</v>
      </c>
      <c r="I619">
        <f t="shared" si="18"/>
        <v>0</v>
      </c>
    </row>
    <row r="620" spans="1:9">
      <c r="A620">
        <f t="shared" si="19"/>
        <v>618</v>
      </c>
      <c r="B620">
        <v>0.90847356928926504</v>
      </c>
      <c r="C620">
        <v>0.69058141975457799</v>
      </c>
      <c r="D620" s="1">
        <v>0.75734145780992901</v>
      </c>
      <c r="E620">
        <v>0.83466508388134797</v>
      </c>
      <c r="F620">
        <v>0.991907554020795</v>
      </c>
      <c r="G620">
        <v>0.84518272825233198</v>
      </c>
      <c r="H620">
        <v>2</v>
      </c>
      <c r="I620">
        <f t="shared" si="18"/>
        <v>0</v>
      </c>
    </row>
    <row r="621" spans="1:9">
      <c r="A621">
        <f t="shared" si="19"/>
        <v>619</v>
      </c>
      <c r="B621">
        <v>0.91261476153451204</v>
      </c>
      <c r="C621">
        <v>0.69705621844707699</v>
      </c>
      <c r="D621" s="1">
        <v>0.76307224131787799</v>
      </c>
      <c r="E621">
        <v>0.83330618141485902</v>
      </c>
      <c r="F621">
        <v>0.99189808243350197</v>
      </c>
      <c r="G621">
        <v>0.84424822883908601</v>
      </c>
      <c r="H621">
        <v>2</v>
      </c>
      <c r="I621">
        <f t="shared" si="18"/>
        <v>0</v>
      </c>
    </row>
    <row r="622" spans="1:9">
      <c r="A622">
        <f t="shared" si="19"/>
        <v>620</v>
      </c>
      <c r="B622">
        <v>0.91530335396739904</v>
      </c>
      <c r="C622">
        <v>0.70026170165119495</v>
      </c>
      <c r="D622" s="1">
        <v>0.768713944715671</v>
      </c>
      <c r="E622">
        <v>0.83193485612835605</v>
      </c>
      <c r="F622">
        <v>0.99188865862381304</v>
      </c>
      <c r="G622">
        <v>0.84330763649905505</v>
      </c>
      <c r="H622">
        <v>2</v>
      </c>
      <c r="I622">
        <f t="shared" si="18"/>
        <v>0</v>
      </c>
    </row>
    <row r="623" spans="1:9">
      <c r="A623">
        <f t="shared" si="19"/>
        <v>621</v>
      </c>
      <c r="B623">
        <v>0.91776528721472705</v>
      </c>
      <c r="C623">
        <v>0.706356854267149</v>
      </c>
      <c r="D623" s="1">
        <v>0.774266459580783</v>
      </c>
      <c r="E623">
        <v>0.83054898232512298</v>
      </c>
      <c r="F623">
        <v>0.99187922689785002</v>
      </c>
      <c r="G623">
        <v>0.84235965071524699</v>
      </c>
      <c r="H623">
        <v>2</v>
      </c>
      <c r="I623">
        <f t="shared" si="18"/>
        <v>0</v>
      </c>
    </row>
    <row r="624" spans="1:9">
      <c r="A624">
        <f t="shared" si="19"/>
        <v>622</v>
      </c>
      <c r="B624">
        <v>0.90919074298278801</v>
      </c>
      <c r="C624">
        <v>0.71453888204858196</v>
      </c>
      <c r="D624" s="1">
        <v>0.77972973294755799</v>
      </c>
      <c r="E624">
        <v>0.82916298938312705</v>
      </c>
      <c r="F624">
        <v>0.99187026043045701</v>
      </c>
      <c r="G624">
        <v>0.84141712767558896</v>
      </c>
      <c r="H624">
        <v>2</v>
      </c>
      <c r="I624">
        <f t="shared" si="18"/>
        <v>0</v>
      </c>
    </row>
    <row r="625" spans="1:9">
      <c r="A625">
        <f t="shared" si="19"/>
        <v>623</v>
      </c>
      <c r="B625">
        <v>0.898686696031753</v>
      </c>
      <c r="C625">
        <v>0.71874226452521695</v>
      </c>
      <c r="D625" s="1">
        <v>0.78510376601779397</v>
      </c>
      <c r="E625">
        <v>0.827783881845784</v>
      </c>
      <c r="F625">
        <v>0.99186192926878303</v>
      </c>
      <c r="G625">
        <v>0.84048501403769504</v>
      </c>
      <c r="H625">
        <v>2</v>
      </c>
      <c r="I625">
        <f t="shared" si="18"/>
        <v>0</v>
      </c>
    </row>
    <row r="626" spans="1:9">
      <c r="A626">
        <f t="shared" si="19"/>
        <v>624</v>
      </c>
      <c r="B626">
        <v>0.89890178350370797</v>
      </c>
      <c r="C626">
        <v>0.727658151271807</v>
      </c>
      <c r="D626" s="1">
        <v>0.79038861284890205</v>
      </c>
      <c r="E626">
        <v>0.82639210303056798</v>
      </c>
      <c r="F626">
        <v>0.99185360611239703</v>
      </c>
      <c r="G626">
        <v>0.83954718263559003</v>
      </c>
      <c r="H626">
        <v>2</v>
      </c>
      <c r="I626">
        <f t="shared" si="18"/>
        <v>0</v>
      </c>
    </row>
    <row r="627" spans="1:9">
      <c r="A627">
        <f t="shared" si="19"/>
        <v>625</v>
      </c>
      <c r="B627">
        <v>0.90056942287097597</v>
      </c>
      <c r="C627">
        <v>0.73249756683060196</v>
      </c>
      <c r="D627" s="1">
        <v>0.79558437902173595</v>
      </c>
      <c r="E627">
        <v>0.82498961446908603</v>
      </c>
      <c r="F627">
        <v>0.99184531402563003</v>
      </c>
      <c r="G627">
        <v>0.83860417121948305</v>
      </c>
      <c r="H627">
        <v>2</v>
      </c>
      <c r="I627">
        <f t="shared" si="18"/>
        <v>0</v>
      </c>
    </row>
    <row r="628" spans="1:9">
      <c r="A628">
        <f t="shared" si="19"/>
        <v>626</v>
      </c>
      <c r="B628">
        <v>0.901335257659308</v>
      </c>
      <c r="C628">
        <v>0.74176719174523398</v>
      </c>
      <c r="D628" s="1">
        <v>0.80069122029017703</v>
      </c>
      <c r="E628">
        <v>0.82357392009989205</v>
      </c>
      <c r="F628">
        <v>0.99183699425224403</v>
      </c>
      <c r="G628">
        <v>0.83765465905382996</v>
      </c>
      <c r="H628">
        <v>2</v>
      </c>
      <c r="I628">
        <f t="shared" si="18"/>
        <v>0</v>
      </c>
    </row>
    <row r="629" spans="1:9">
      <c r="A629">
        <f t="shared" si="19"/>
        <v>627</v>
      </c>
      <c r="B629">
        <v>0.90143789038335997</v>
      </c>
      <c r="C629" s="1">
        <v>0.75419453919377399</v>
      </c>
      <c r="D629" s="1">
        <v>0.80570934121451099</v>
      </c>
      <c r="E629">
        <v>0.82214351718043899</v>
      </c>
      <c r="F629">
        <v>0.99182860661987404</v>
      </c>
      <c r="G629">
        <v>0.83669776152349495</v>
      </c>
      <c r="H629">
        <v>2</v>
      </c>
      <c r="I629">
        <f t="shared" si="18"/>
        <v>0</v>
      </c>
    </row>
    <row r="630" spans="1:9">
      <c r="A630">
        <f t="shared" si="19"/>
        <v>628</v>
      </c>
      <c r="B630">
        <v>0.89086286887261001</v>
      </c>
      <c r="C630" s="1">
        <v>0.76897490847599204</v>
      </c>
      <c r="D630" s="1">
        <v>0.81063899378062498</v>
      </c>
      <c r="E630">
        <v>0.82071302412846003</v>
      </c>
      <c r="F630">
        <v>0.99182060306916298</v>
      </c>
      <c r="G630">
        <v>0.83574613255580299</v>
      </c>
      <c r="H630">
        <v>2</v>
      </c>
      <c r="I630">
        <f t="shared" si="18"/>
        <v>0</v>
      </c>
    </row>
    <row r="631" spans="1:9">
      <c r="A631">
        <f t="shared" si="19"/>
        <v>629</v>
      </c>
      <c r="B631">
        <v>0.88669062848938296</v>
      </c>
      <c r="C631">
        <v>0.77864525468188905</v>
      </c>
      <c r="D631" s="1">
        <v>0.81548047600701001</v>
      </c>
      <c r="E631">
        <v>0.81927850438415595</v>
      </c>
      <c r="F631">
        <v>0.99181278699333897</v>
      </c>
      <c r="G631">
        <v>0.83479463545085097</v>
      </c>
      <c r="H631">
        <v>2</v>
      </c>
      <c r="I631">
        <f t="shared" si="18"/>
        <v>0</v>
      </c>
    </row>
    <row r="632" spans="1:9">
      <c r="A632">
        <f t="shared" si="19"/>
        <v>630</v>
      </c>
      <c r="B632">
        <v>0.88376223595097703</v>
      </c>
      <c r="C632">
        <v>0.784306305085954</v>
      </c>
      <c r="D632" s="1">
        <v>0.82023413054153205</v>
      </c>
      <c r="E632">
        <v>0.81784253483421498</v>
      </c>
      <c r="F632">
        <v>0.99180518561139597</v>
      </c>
      <c r="G632">
        <v>0.83384413914424904</v>
      </c>
      <c r="H632">
        <v>2</v>
      </c>
      <c r="I632">
        <f t="shared" si="18"/>
        <v>0</v>
      </c>
    </row>
    <row r="633" spans="1:9">
      <c r="A633">
        <f t="shared" si="19"/>
        <v>631</v>
      </c>
      <c r="B633">
        <v>0.88164516377756197</v>
      </c>
      <c r="C633">
        <v>0.78684344345051804</v>
      </c>
      <c r="D633" s="1">
        <v>0.82490034324988604</v>
      </c>
      <c r="E633">
        <v>0.81640735195137204</v>
      </c>
      <c r="F633">
        <v>0.99179782614598999</v>
      </c>
      <c r="G633">
        <v>0.83289554314780601</v>
      </c>
      <c r="H633">
        <v>2</v>
      </c>
      <c r="I633">
        <f t="shared" si="18"/>
        <v>0</v>
      </c>
    </row>
    <row r="634" spans="1:9">
      <c r="A634">
        <f t="shared" si="19"/>
        <v>632</v>
      </c>
      <c r="B634">
        <v>0.87999242986002002</v>
      </c>
      <c r="C634">
        <v>0.78692743866445003</v>
      </c>
      <c r="D634" s="1">
        <v>0.82947954179762795</v>
      </c>
      <c r="E634">
        <v>0.81497495950096399</v>
      </c>
      <c r="F634">
        <v>0.991790736570485</v>
      </c>
      <c r="G634">
        <v>0.83194979852065698</v>
      </c>
      <c r="H634">
        <v>2</v>
      </c>
      <c r="I634">
        <f t="shared" si="18"/>
        <v>0</v>
      </c>
    </row>
    <row r="635" spans="1:9">
      <c r="A635">
        <f t="shared" si="19"/>
        <v>633</v>
      </c>
      <c r="B635">
        <v>0.87823878627910801</v>
      </c>
      <c r="C635">
        <v>0.78494849319278803</v>
      </c>
      <c r="D635" s="1">
        <v>0.83397219422761304</v>
      </c>
      <c r="E635">
        <v>0.81354777373445397</v>
      </c>
      <c r="F635">
        <v>0.99178396223507304</v>
      </c>
      <c r="G635">
        <v>0.83100837187308796</v>
      </c>
      <c r="H635">
        <v>2</v>
      </c>
      <c r="I635">
        <f t="shared" si="18"/>
        <v>0</v>
      </c>
    </row>
    <row r="636" spans="1:9">
      <c r="A636">
        <f t="shared" si="19"/>
        <v>634</v>
      </c>
      <c r="B636">
        <v>0.87986625422542897</v>
      </c>
      <c r="C636">
        <v>0.78115051154374004</v>
      </c>
      <c r="D636" s="1">
        <v>0.83837880753465999</v>
      </c>
      <c r="E636">
        <v>0.81212047374053897</v>
      </c>
      <c r="F636">
        <v>0.99177727492766898</v>
      </c>
      <c r="G636">
        <v>0.83006615374852599</v>
      </c>
      <c r="H636">
        <v>2</v>
      </c>
      <c r="I636">
        <f t="shared" si="18"/>
        <v>0</v>
      </c>
    </row>
    <row r="637" spans="1:9">
      <c r="A637">
        <f t="shared" si="19"/>
        <v>635</v>
      </c>
      <c r="B637">
        <v>0.88198785028892401</v>
      </c>
      <c r="C637">
        <v>0.77583771738226803</v>
      </c>
      <c r="D637" s="1">
        <v>0.84269992623919598</v>
      </c>
      <c r="E637">
        <v>0.81069468694386304</v>
      </c>
      <c r="F637">
        <v>0.99177073374361102</v>
      </c>
      <c r="G637">
        <v>0.829124307418307</v>
      </c>
      <c r="H637">
        <v>2</v>
      </c>
      <c r="I637">
        <f t="shared" si="18"/>
        <v>0</v>
      </c>
    </row>
    <row r="638" spans="1:9">
      <c r="A638">
        <f t="shared" si="19"/>
        <v>636</v>
      </c>
      <c r="B638">
        <v>0.88364333610617096</v>
      </c>
      <c r="C638">
        <v>0.77627578416784404</v>
      </c>
      <c r="D638" s="1">
        <v>0.84693613096158804</v>
      </c>
      <c r="E638">
        <v>0.80926615967623505</v>
      </c>
      <c r="F638">
        <v>0.99176427639929099</v>
      </c>
      <c r="G638">
        <v>0.828180919236852</v>
      </c>
      <c r="H638">
        <v>2</v>
      </c>
      <c r="I638">
        <f t="shared" si="18"/>
        <v>0</v>
      </c>
    </row>
    <row r="639" spans="1:9">
      <c r="A639">
        <f t="shared" si="19"/>
        <v>637</v>
      </c>
      <c r="B639">
        <v>0.88293831397403799</v>
      </c>
      <c r="C639">
        <v>0.77438341570861402</v>
      </c>
      <c r="D639" s="1">
        <v>0.85108803699885205</v>
      </c>
      <c r="E639">
        <v>0.80784124873198704</v>
      </c>
      <c r="F639">
        <v>0.99175806643126396</v>
      </c>
      <c r="G639">
        <v>0.82724066500606497</v>
      </c>
      <c r="H639">
        <v>2</v>
      </c>
      <c r="I639">
        <f t="shared" si="18"/>
        <v>0</v>
      </c>
    </row>
    <row r="640" spans="1:9">
      <c r="A640">
        <f t="shared" si="19"/>
        <v>638</v>
      </c>
      <c r="B640">
        <v>0.88230814352007603</v>
      </c>
      <c r="C640">
        <v>0.77083414638876802</v>
      </c>
      <c r="D640" s="1">
        <v>0.85515629290533202</v>
      </c>
      <c r="E640">
        <v>0.80642165704477997</v>
      </c>
      <c r="F640">
        <v>0.99175213256823402</v>
      </c>
      <c r="G640">
        <v>0.82630454093561101</v>
      </c>
      <c r="H640">
        <v>2</v>
      </c>
      <c r="I640">
        <f t="shared" si="18"/>
        <v>0</v>
      </c>
    </row>
    <row r="641" spans="1:9">
      <c r="A641">
        <f t="shared" si="19"/>
        <v>639</v>
      </c>
      <c r="B641">
        <v>0.88041532420378599</v>
      </c>
      <c r="C641">
        <v>0.76594392603940298</v>
      </c>
      <c r="D641" s="1">
        <v>0.85914157907895405</v>
      </c>
      <c r="E641">
        <v>0.80501088035835999</v>
      </c>
      <c r="F641">
        <v>0.99174655918009702</v>
      </c>
      <c r="G641">
        <v>0.82537518174915103</v>
      </c>
      <c r="H641">
        <v>2</v>
      </c>
      <c r="I641">
        <f t="shared" si="18"/>
        <v>0</v>
      </c>
    </row>
    <row r="642" spans="1:9">
      <c r="A642">
        <f t="shared" si="19"/>
        <v>640</v>
      </c>
      <c r="B642">
        <v>0.87917016356778999</v>
      </c>
      <c r="C642">
        <v>0.75996414253931299</v>
      </c>
      <c r="D642" s="1">
        <v>0.86304460635454605</v>
      </c>
      <c r="E642">
        <v>0.80360899152069798</v>
      </c>
      <c r="F642">
        <v>0.99174133216327298</v>
      </c>
      <c r="G642">
        <v>0.82445246477290002</v>
      </c>
      <c r="H642">
        <v>2</v>
      </c>
      <c r="I642">
        <f t="shared" si="18"/>
        <v>0</v>
      </c>
    </row>
    <row r="643" spans="1:9">
      <c r="A643">
        <f t="shared" si="19"/>
        <v>641</v>
      </c>
      <c r="B643">
        <v>0.87718079002223404</v>
      </c>
      <c r="C643">
        <v>0.75329662172892997</v>
      </c>
      <c r="D643" s="1">
        <v>0.86686611460571805</v>
      </c>
      <c r="E643">
        <v>0.80221786963719999</v>
      </c>
      <c r="F643">
        <v>0.99173649464737601</v>
      </c>
      <c r="G643">
        <v>0.82353792725341701</v>
      </c>
      <c r="H643">
        <v>2</v>
      </c>
      <c r="I643">
        <f t="shared" si="18"/>
        <v>0</v>
      </c>
    </row>
    <row r="644" spans="1:9">
      <c r="A644">
        <f t="shared" si="19"/>
        <v>642</v>
      </c>
      <c r="B644">
        <v>0.87613254198309398</v>
      </c>
      <c r="C644">
        <v>0.74743127436519097</v>
      </c>
      <c r="D644" s="1">
        <v>0.870606871356708</v>
      </c>
      <c r="E644">
        <v>0.80083497871644505</v>
      </c>
      <c r="F644">
        <v>0.99173197434586802</v>
      </c>
      <c r="G644">
        <v>0.82262985858388504</v>
      </c>
      <c r="H644">
        <v>2</v>
      </c>
      <c r="I644">
        <f t="shared" ref="I644:I707" si="20">IF(H643&lt;&gt;H644,1,0)</f>
        <v>0</v>
      </c>
    </row>
    <row r="645" spans="1:9">
      <c r="A645">
        <f t="shared" ref="A645:A708" si="21">A644+1</f>
        <v>643</v>
      </c>
      <c r="B645">
        <v>0.87491757112597202</v>
      </c>
      <c r="C645">
        <v>0.74087242613097204</v>
      </c>
      <c r="D645" s="1">
        <v>0.87426767040557196</v>
      </c>
      <c r="E645">
        <v>0.79946124870360802</v>
      </c>
      <c r="F645">
        <v>0.99172778767986802</v>
      </c>
      <c r="G645">
        <v>0.82172899926080201</v>
      </c>
      <c r="H645">
        <v>2</v>
      </c>
      <c r="I645">
        <f t="shared" si="20"/>
        <v>0</v>
      </c>
    </row>
    <row r="646" spans="1:9">
      <c r="A646">
        <f t="shared" si="21"/>
        <v>644</v>
      </c>
      <c r="B646">
        <v>0.87375185166163705</v>
      </c>
      <c r="C646">
        <v>0.73391454664960298</v>
      </c>
      <c r="D646" s="1">
        <v>0.87784933046001001</v>
      </c>
      <c r="E646">
        <v>0.798096892586319</v>
      </c>
      <c r="F646">
        <v>0.99172393362774502</v>
      </c>
      <c r="G646">
        <v>0.82083560481422901</v>
      </c>
      <c r="H646">
        <v>2</v>
      </c>
      <c r="I646">
        <f t="shared" si="20"/>
        <v>0</v>
      </c>
    </row>
    <row r="647" spans="1:9">
      <c r="A647">
        <f t="shared" si="21"/>
        <v>645</v>
      </c>
      <c r="B647">
        <v>0.87135354094696005</v>
      </c>
      <c r="C647">
        <v>0.73399822073730703</v>
      </c>
      <c r="D647" s="1">
        <v>0.88135269378711101</v>
      </c>
      <c r="E647">
        <v>0.79673611554492696</v>
      </c>
      <c r="F647">
        <v>0.99172030074722795</v>
      </c>
      <c r="G647">
        <v>0.81994706720945199</v>
      </c>
      <c r="H647">
        <v>2</v>
      </c>
      <c r="I647">
        <f t="shared" si="20"/>
        <v>0</v>
      </c>
    </row>
    <row r="648" spans="1:9">
      <c r="A648">
        <f t="shared" si="21"/>
        <v>646</v>
      </c>
      <c r="B648">
        <v>0.86846993885312995</v>
      </c>
      <c r="C648">
        <v>0.73951684268545803</v>
      </c>
      <c r="D648" s="1">
        <v>0.88477862487820602</v>
      </c>
      <c r="E648">
        <v>0.79537400198772001</v>
      </c>
      <c r="F648">
        <v>0.99171678124076701</v>
      </c>
      <c r="G648">
        <v>0.81906076662734095</v>
      </c>
      <c r="H648">
        <v>2</v>
      </c>
      <c r="I648">
        <f t="shared" si="20"/>
        <v>0</v>
      </c>
    </row>
    <row r="649" spans="1:9">
      <c r="A649">
        <f t="shared" si="21"/>
        <v>647</v>
      </c>
      <c r="B649">
        <v>0.86712441267943297</v>
      </c>
      <c r="C649">
        <v>0.74205213510620105</v>
      </c>
      <c r="D649" s="1">
        <v>0.88812800912997103</v>
      </c>
      <c r="E649">
        <v>0.79401183036112799</v>
      </c>
      <c r="F649">
        <v>0.99171336727847403</v>
      </c>
      <c r="G649">
        <v>0.81817654871393297</v>
      </c>
      <c r="H649">
        <v>2</v>
      </c>
      <c r="I649">
        <f t="shared" si="20"/>
        <v>0</v>
      </c>
    </row>
    <row r="650" spans="1:9">
      <c r="A650">
        <f t="shared" si="21"/>
        <v>648</v>
      </c>
      <c r="B650">
        <v>0.86444484716650005</v>
      </c>
      <c r="C650">
        <v>0.74954855937720699</v>
      </c>
      <c r="D650" s="1">
        <v>0.89140175154289703</v>
      </c>
      <c r="E650">
        <v>0.79264672275306503</v>
      </c>
      <c r="F650">
        <v>0.99171000496634898</v>
      </c>
      <c r="G650">
        <v>0.81729327001623397</v>
      </c>
      <c r="H650">
        <v>2</v>
      </c>
      <c r="I650">
        <f t="shared" si="20"/>
        <v>0</v>
      </c>
    </row>
    <row r="651" spans="1:9">
      <c r="A651">
        <f t="shared" si="21"/>
        <v>649</v>
      </c>
      <c r="B651">
        <v>0.86085452188612899</v>
      </c>
      <c r="C651">
        <v>0.76058278260804801</v>
      </c>
      <c r="D651" s="1">
        <v>0.89460077543813499</v>
      </c>
      <c r="E651">
        <v>0.79127698763340104</v>
      </c>
      <c r="F651">
        <v>0.99170665404699998</v>
      </c>
      <c r="G651">
        <v>0.81641012330066698</v>
      </c>
      <c r="H651">
        <v>2</v>
      </c>
      <c r="I651">
        <f t="shared" si="20"/>
        <v>0</v>
      </c>
    </row>
    <row r="652" spans="1:9">
      <c r="A652">
        <f t="shared" si="21"/>
        <v>650</v>
      </c>
      <c r="B652">
        <v>0.85820536913060197</v>
      </c>
      <c r="C652">
        <v>0.76767361197253603</v>
      </c>
      <c r="D652" s="1">
        <v>0.89772602119373002</v>
      </c>
      <c r="E652">
        <v>0.78990646652971397</v>
      </c>
      <c r="F652">
        <v>0.99170335936429399</v>
      </c>
      <c r="G652">
        <v>0.81552844979167305</v>
      </c>
      <c r="H652">
        <v>2</v>
      </c>
      <c r="I652">
        <f t="shared" si="20"/>
        <v>0</v>
      </c>
    </row>
    <row r="653" spans="1:9">
      <c r="A653">
        <f t="shared" si="21"/>
        <v>651</v>
      </c>
      <c r="B653">
        <v>0.85637125474086495</v>
      </c>
      <c r="C653">
        <v>0.77231389799752503</v>
      </c>
      <c r="D653" s="1">
        <v>0.90077844500113602</v>
      </c>
      <c r="E653">
        <v>0.78853727625091596</v>
      </c>
      <c r="F653">
        <v>0.99170013653730704</v>
      </c>
      <c r="G653">
        <v>0.81464878845441702</v>
      </c>
      <c r="H653">
        <v>2</v>
      </c>
      <c r="I653">
        <f t="shared" si="20"/>
        <v>0</v>
      </c>
    </row>
    <row r="654" spans="1:9">
      <c r="A654">
        <f t="shared" si="21"/>
        <v>652</v>
      </c>
      <c r="B654">
        <v>0.85589212259436898</v>
      </c>
      <c r="C654">
        <v>0.775247978335454</v>
      </c>
      <c r="D654" s="1">
        <v>0.90375901764292199</v>
      </c>
      <c r="E654">
        <v>0.78716956381109005</v>
      </c>
      <c r="F654">
        <v>0.99169695812527103</v>
      </c>
      <c r="G654">
        <v>0.81377039916554095</v>
      </c>
      <c r="H654">
        <v>2</v>
      </c>
      <c r="I654">
        <f t="shared" si="20"/>
        <v>0</v>
      </c>
    </row>
    <row r="655" spans="1:9">
      <c r="A655">
        <f t="shared" si="21"/>
        <v>653</v>
      </c>
      <c r="B655">
        <v>0.85989138591865799</v>
      </c>
      <c r="C655">
        <v>0.77639781478260295</v>
      </c>
      <c r="D655" s="1">
        <v>0.90666872329244697</v>
      </c>
      <c r="E655">
        <v>0.78579788140038298</v>
      </c>
      <c r="F655">
        <v>0.99169365064867598</v>
      </c>
      <c r="G655">
        <v>0.81288804170738804</v>
      </c>
      <c r="H655">
        <v>2</v>
      </c>
      <c r="I655">
        <f t="shared" si="20"/>
        <v>0</v>
      </c>
    </row>
    <row r="656" spans="1:9">
      <c r="A656">
        <f t="shared" si="21"/>
        <v>654</v>
      </c>
      <c r="B656">
        <v>0.86243527265132602</v>
      </c>
      <c r="C656">
        <v>0.77622216189701199</v>
      </c>
      <c r="D656" s="1">
        <v>0.90950855833630395</v>
      </c>
      <c r="E656">
        <v>0.78442658382691099</v>
      </c>
      <c r="F656">
        <v>0.99169031690365295</v>
      </c>
      <c r="G656">
        <v>0.81200470336300801</v>
      </c>
      <c r="H656">
        <v>2</v>
      </c>
      <c r="I656">
        <f t="shared" si="20"/>
        <v>0</v>
      </c>
    </row>
    <row r="657" spans="1:9">
      <c r="A657">
        <f t="shared" si="21"/>
        <v>655</v>
      </c>
      <c r="B657">
        <v>0.86536702566795798</v>
      </c>
      <c r="C657">
        <v>0.77498683181488603</v>
      </c>
      <c r="D657" s="1">
        <v>0.91227953022020702</v>
      </c>
      <c r="E657">
        <v>0.78305637448908805</v>
      </c>
      <c r="F657">
        <v>0.99168696337781803</v>
      </c>
      <c r="G657">
        <v>0.81112053793240602</v>
      </c>
      <c r="H657">
        <v>2</v>
      </c>
      <c r="I657">
        <f t="shared" si="20"/>
        <v>0</v>
      </c>
    </row>
    <row r="658" spans="1:9">
      <c r="A658">
        <f t="shared" si="21"/>
        <v>656</v>
      </c>
      <c r="B658">
        <v>0.86981765571557701</v>
      </c>
      <c r="C658">
        <v>0.772898409645705</v>
      </c>
      <c r="D658" s="1">
        <v>0.914982656319004</v>
      </c>
      <c r="E658">
        <v>0.78168558998905602</v>
      </c>
      <c r="F658">
        <v>0.99168353787408903</v>
      </c>
      <c r="G658">
        <v>0.81023390016806596</v>
      </c>
      <c r="H658">
        <v>2</v>
      </c>
      <c r="I658">
        <f t="shared" si="20"/>
        <v>0</v>
      </c>
    </row>
    <row r="659" spans="1:9">
      <c r="A659">
        <f t="shared" si="21"/>
        <v>657</v>
      </c>
      <c r="B659">
        <v>0.87381470212079804</v>
      </c>
      <c r="C659">
        <v>0.770121855215808</v>
      </c>
      <c r="D659" s="1">
        <v>0.91761896283139599</v>
      </c>
      <c r="E659">
        <v>0.78031584089290795</v>
      </c>
      <c r="F659">
        <v>0.99168007966525296</v>
      </c>
      <c r="G659">
        <v>0.80934590031452802</v>
      </c>
      <c r="H659">
        <v>2</v>
      </c>
      <c r="I659">
        <f t="shared" si="20"/>
        <v>0</v>
      </c>
    </row>
    <row r="660" spans="1:9">
      <c r="A660">
        <f t="shared" si="21"/>
        <v>658</v>
      </c>
      <c r="B660">
        <v>0.87873963579062297</v>
      </c>
      <c r="C660">
        <v>0.77220222514801895</v>
      </c>
      <c r="D660" s="1">
        <v>0.92018948369992004</v>
      </c>
      <c r="E660">
        <v>0.77893945289232902</v>
      </c>
      <c r="F660">
        <v>0.99167643333473299</v>
      </c>
      <c r="G660">
        <v>0.80845197918653999</v>
      </c>
      <c r="H660">
        <v>2</v>
      </c>
      <c r="I660">
        <f t="shared" si="20"/>
        <v>0</v>
      </c>
    </row>
    <row r="661" spans="1:9">
      <c r="A661">
        <f t="shared" si="21"/>
        <v>659</v>
      </c>
      <c r="B661">
        <v>0.884019776412723</v>
      </c>
      <c r="C661">
        <v>0.77257395815627605</v>
      </c>
      <c r="D661" s="1">
        <v>0.92269525955669995</v>
      </c>
      <c r="E661">
        <v>0.77755810312130103</v>
      </c>
      <c r="F661">
        <v>0.99167262583261995</v>
      </c>
      <c r="G661">
        <v>0.807552749413602</v>
      </c>
      <c r="H661">
        <v>2</v>
      </c>
      <c r="I661">
        <f t="shared" si="20"/>
        <v>0</v>
      </c>
    </row>
    <row r="662" spans="1:9">
      <c r="A662">
        <f t="shared" si="21"/>
        <v>660</v>
      </c>
      <c r="B662">
        <v>0.88891506306622703</v>
      </c>
      <c r="C662">
        <v>0.77821991129360102</v>
      </c>
      <c r="D662" s="1">
        <v>0.925137336695396</v>
      </c>
      <c r="E662">
        <v>0.77616610269650699</v>
      </c>
      <c r="F662">
        <v>0.99166855759769001</v>
      </c>
      <c r="G662">
        <v>0.80664529119342998</v>
      </c>
      <c r="H662">
        <v>2</v>
      </c>
      <c r="I662">
        <f t="shared" si="20"/>
        <v>0</v>
      </c>
    </row>
    <row r="663" spans="1:9">
      <c r="A663">
        <f t="shared" si="21"/>
        <v>661</v>
      </c>
      <c r="B663">
        <v>0.89449615411057903</v>
      </c>
      <c r="C663">
        <v>0.78115444182777904</v>
      </c>
      <c r="D663" s="1">
        <v>0.92751676606976297</v>
      </c>
      <c r="E663">
        <v>0.77476605124895603</v>
      </c>
      <c r="F663">
        <v>0.991664264602102</v>
      </c>
      <c r="G663">
        <v>0.80573041738038798</v>
      </c>
      <c r="H663">
        <v>2</v>
      </c>
      <c r="I663">
        <f t="shared" si="20"/>
        <v>0</v>
      </c>
    </row>
    <row r="664" spans="1:9">
      <c r="A664">
        <f t="shared" si="21"/>
        <v>662</v>
      </c>
      <c r="B664">
        <v>0.89874785809386804</v>
      </c>
      <c r="C664">
        <v>0.78869128146238598</v>
      </c>
      <c r="D664" s="1">
        <v>0.92983460231915604</v>
      </c>
      <c r="E664">
        <v>0.77335494810480099</v>
      </c>
      <c r="F664">
        <v>0.99165970921253799</v>
      </c>
      <c r="G664">
        <v>0.80480705767066096</v>
      </c>
      <c r="H664">
        <v>2</v>
      </c>
      <c r="I664">
        <f t="shared" si="20"/>
        <v>0</v>
      </c>
    </row>
    <row r="665" spans="1:9">
      <c r="A665">
        <f t="shared" si="21"/>
        <v>663</v>
      </c>
      <c r="B665">
        <v>0.90428091327339</v>
      </c>
      <c r="C665">
        <v>0.79312755369438004</v>
      </c>
      <c r="D665" s="1">
        <v>0.93209190282128995</v>
      </c>
      <c r="E665">
        <v>0.77193497244738696</v>
      </c>
      <c r="F665">
        <v>0.99165490799324596</v>
      </c>
      <c r="G665">
        <v>0.80387542001683998</v>
      </c>
      <c r="H665">
        <v>2</v>
      </c>
      <c r="I665">
        <f t="shared" si="20"/>
        <v>0</v>
      </c>
    </row>
    <row r="666" spans="1:9">
      <c r="A666">
        <f t="shared" si="21"/>
        <v>664</v>
      </c>
      <c r="B666">
        <v>0.90996871542661095</v>
      </c>
      <c r="C666">
        <v>0.79515289732150596</v>
      </c>
      <c r="D666" s="1">
        <v>0.934289726772497</v>
      </c>
      <c r="E666">
        <v>0.77050929738678298</v>
      </c>
      <c r="F666">
        <v>0.99164991510243805</v>
      </c>
      <c r="G666">
        <v>0.80293690921766103</v>
      </c>
      <c r="H666">
        <v>2</v>
      </c>
      <c r="I666">
        <f t="shared" si="20"/>
        <v>0</v>
      </c>
    </row>
    <row r="667" spans="1:9">
      <c r="A667">
        <f t="shared" si="21"/>
        <v>665</v>
      </c>
      <c r="B667">
        <v>0.91405156906187501</v>
      </c>
      <c r="C667">
        <v>0.79528145297197295</v>
      </c>
      <c r="D667" s="1">
        <v>0.93642913429569496</v>
      </c>
      <c r="E667">
        <v>0.76908359650991098</v>
      </c>
      <c r="F667">
        <v>0.99164485553211201</v>
      </c>
      <c r="G667">
        <v>0.80199522955110902</v>
      </c>
      <c r="H667">
        <v>2</v>
      </c>
      <c r="I667">
        <f t="shared" si="20"/>
        <v>0</v>
      </c>
    </row>
    <row r="668" spans="1:9">
      <c r="A668">
        <f t="shared" si="21"/>
        <v>666</v>
      </c>
      <c r="B668">
        <v>0.919506023346083</v>
      </c>
      <c r="C668">
        <v>0.79594112711989795</v>
      </c>
      <c r="D668" s="1">
        <v>0.93851118557622903</v>
      </c>
      <c r="E668">
        <v>0.76765467070466797</v>
      </c>
      <c r="F668">
        <v>0.99163965333834303</v>
      </c>
      <c r="G668">
        <v>0.80104796087953201</v>
      </c>
      <c r="H668">
        <v>2</v>
      </c>
      <c r="I668">
        <f t="shared" si="20"/>
        <v>0</v>
      </c>
    </row>
    <row r="669" spans="1:9">
      <c r="A669">
        <f t="shared" si="21"/>
        <v>667</v>
      </c>
      <c r="B669">
        <v>0.924703845209639</v>
      </c>
      <c r="C669">
        <v>0.79490416858614699</v>
      </c>
      <c r="D669" s="1">
        <v>0.94053694002569599</v>
      </c>
      <c r="E669">
        <v>0.76622531684638595</v>
      </c>
      <c r="F669">
        <v>0.99163436357010604</v>
      </c>
      <c r="G669">
        <v>0.80009664484772602</v>
      </c>
      <c r="H669">
        <v>2</v>
      </c>
      <c r="I669">
        <f t="shared" si="20"/>
        <v>0</v>
      </c>
    </row>
    <row r="670" spans="1:9">
      <c r="A670">
        <f t="shared" si="21"/>
        <v>668</v>
      </c>
      <c r="B670">
        <v>0.92889122956882197</v>
      </c>
      <c r="C670">
        <v>0.79882809733334503</v>
      </c>
      <c r="D670" s="1">
        <v>0.94250745547383497</v>
      </c>
      <c r="E670">
        <v>0.76479094089464705</v>
      </c>
      <c r="F670">
        <v>0.99162892200659303</v>
      </c>
      <c r="G670">
        <v>0.79913944286882699</v>
      </c>
      <c r="H670">
        <v>2</v>
      </c>
      <c r="I670">
        <f t="shared" si="20"/>
        <v>0</v>
      </c>
    </row>
    <row r="671" spans="1:9">
      <c r="A671">
        <f t="shared" si="21"/>
        <v>669</v>
      </c>
      <c r="B671">
        <v>0.93216773605242598</v>
      </c>
      <c r="C671">
        <v>0.80631214083740599</v>
      </c>
      <c r="D671" s="1">
        <v>0.94442378738851696</v>
      </c>
      <c r="E671">
        <v>0.76334900096856295</v>
      </c>
      <c r="F671">
        <v>0.99162329332445898</v>
      </c>
      <c r="G671">
        <v>0.79817536150155899</v>
      </c>
      <c r="H671">
        <v>2</v>
      </c>
      <c r="I671">
        <f t="shared" si="20"/>
        <v>0</v>
      </c>
    </row>
    <row r="672" spans="1:9">
      <c r="A672">
        <f t="shared" si="21"/>
        <v>670</v>
      </c>
      <c r="B672">
        <v>0.93466195763883697</v>
      </c>
      <c r="C672">
        <v>0.81617086371000802</v>
      </c>
      <c r="D672" s="1">
        <v>0.94628698812382595</v>
      </c>
      <c r="E672">
        <v>0.76189858005562305</v>
      </c>
      <c r="F672">
        <v>0.99161746413182195</v>
      </c>
      <c r="G672">
        <v>0.79720405570146602</v>
      </c>
      <c r="H672">
        <v>2</v>
      </c>
      <c r="I672">
        <f t="shared" si="20"/>
        <v>0</v>
      </c>
    </row>
    <row r="673" spans="1:9">
      <c r="A673">
        <f t="shared" si="21"/>
        <v>671</v>
      </c>
      <c r="B673">
        <v>0.93619711468187095</v>
      </c>
      <c r="C673">
        <v>0.82768357171392803</v>
      </c>
      <c r="D673" s="1">
        <v>0.94809810619619395</v>
      </c>
      <c r="E673">
        <v>0.76044028248555695</v>
      </c>
      <c r="F673">
        <v>0.99161144633040899</v>
      </c>
      <c r="G673">
        <v>0.79622597488674096</v>
      </c>
      <c r="H673">
        <v>2</v>
      </c>
      <c r="I673">
        <f t="shared" si="20"/>
        <v>0</v>
      </c>
    </row>
    <row r="674" spans="1:9">
      <c r="A674">
        <f t="shared" si="21"/>
        <v>672</v>
      </c>
      <c r="B674">
        <v>0.939929216945534</v>
      </c>
      <c r="C674">
        <v>0.835585277765303</v>
      </c>
      <c r="D674" s="1">
        <v>0.94985818558849699</v>
      </c>
      <c r="E674">
        <v>0.75897580022025202</v>
      </c>
      <c r="F674">
        <v>0.99160522276654195</v>
      </c>
      <c r="G674">
        <v>0.79524034473741401</v>
      </c>
      <c r="H674">
        <v>2</v>
      </c>
      <c r="I674">
        <f t="shared" si="20"/>
        <v>0</v>
      </c>
    </row>
    <row r="675" spans="1:9">
      <c r="A675">
        <f t="shared" si="21"/>
        <v>673</v>
      </c>
      <c r="B675">
        <v>0.94208403960396303</v>
      </c>
      <c r="C675">
        <v>0.83987250365503996</v>
      </c>
      <c r="D675" s="1">
        <v>0.95156826508200498</v>
      </c>
      <c r="E675">
        <v>0.75751391376841504</v>
      </c>
      <c r="F675">
        <v>0.99159895719758295</v>
      </c>
      <c r="G675">
        <v>0.79425219456744001</v>
      </c>
      <c r="H675">
        <v>2</v>
      </c>
      <c r="I675">
        <f t="shared" si="20"/>
        <v>0</v>
      </c>
    </row>
    <row r="676" spans="1:9">
      <c r="A676">
        <f t="shared" si="21"/>
        <v>674</v>
      </c>
      <c r="B676">
        <v>0.94361139433167396</v>
      </c>
      <c r="C676">
        <v>0.84230499267403902</v>
      </c>
      <c r="D676" s="1">
        <v>0.95322937761604098</v>
      </c>
      <c r="E676">
        <v>0.75605888063360505</v>
      </c>
      <c r="F676">
        <v>0.99159272350139005</v>
      </c>
      <c r="G676">
        <v>0.79326386552706496</v>
      </c>
      <c r="H676">
        <v>2</v>
      </c>
      <c r="I676">
        <f t="shared" si="20"/>
        <v>0</v>
      </c>
    </row>
    <row r="677" spans="1:9">
      <c r="A677">
        <f t="shared" si="21"/>
        <v>675</v>
      </c>
      <c r="B677">
        <v>0.94465739922159597</v>
      </c>
      <c r="C677">
        <v>0.84349657488532803</v>
      </c>
      <c r="D677" s="1">
        <v>0.95484254967513904</v>
      </c>
      <c r="E677">
        <v>0.75461368977486398</v>
      </c>
      <c r="F677">
        <v>0.99158657266345696</v>
      </c>
      <c r="G677">
        <v>0.79227704564387602</v>
      </c>
      <c r="H677">
        <v>2</v>
      </c>
      <c r="I677">
        <f t="shared" si="20"/>
        <v>0</v>
      </c>
    </row>
    <row r="678" spans="1:9">
      <c r="A678">
        <f t="shared" si="21"/>
        <v>676</v>
      </c>
      <c r="B678">
        <v>0.94439814050732696</v>
      </c>
      <c r="C678">
        <v>0.84313209046873605</v>
      </c>
      <c r="D678" s="1">
        <v>0.95640880070352097</v>
      </c>
      <c r="E678">
        <v>0.75318332497471596</v>
      </c>
      <c r="F678">
        <v>0.99158060113482305</v>
      </c>
      <c r="G678">
        <v>0.79129493908938597</v>
      </c>
      <c r="H678">
        <v>2</v>
      </c>
      <c r="I678">
        <f t="shared" si="20"/>
        <v>0</v>
      </c>
    </row>
    <row r="679" spans="1:9">
      <c r="A679">
        <f t="shared" si="21"/>
        <v>677</v>
      </c>
      <c r="B679">
        <v>0.94268660380577995</v>
      </c>
      <c r="C679">
        <v>0.841568380413238</v>
      </c>
      <c r="D679" s="1">
        <v>0.95792914254661699</v>
      </c>
      <c r="E679">
        <v>0.75177247140852199</v>
      </c>
      <c r="F679">
        <v>0.99157490180704499</v>
      </c>
      <c r="G679">
        <v>0.790320747052353</v>
      </c>
      <c r="H679">
        <v>2</v>
      </c>
      <c r="I679">
        <f t="shared" si="20"/>
        <v>0</v>
      </c>
    </row>
    <row r="680" spans="1:9">
      <c r="A680">
        <f t="shared" si="21"/>
        <v>678</v>
      </c>
      <c r="B680">
        <v>0.94347525411758204</v>
      </c>
      <c r="C680">
        <v>0.84064161567484796</v>
      </c>
      <c r="D680" s="1">
        <v>0.95940457891936903</v>
      </c>
      <c r="E680">
        <v>0.75037518512359302</v>
      </c>
      <c r="F680">
        <v>0.99156933390624602</v>
      </c>
      <c r="G680">
        <v>0.78935015184797896</v>
      </c>
      <c r="H680">
        <v>2</v>
      </c>
      <c r="I680">
        <f t="shared" si="20"/>
        <v>0</v>
      </c>
    </row>
    <row r="681" spans="1:9">
      <c r="A681">
        <f t="shared" si="21"/>
        <v>679</v>
      </c>
      <c r="B681">
        <v>0.944459983573532</v>
      </c>
      <c r="C681">
        <v>0.83850498411978602</v>
      </c>
      <c r="D681" s="1">
        <v>0.96083610490101201</v>
      </c>
      <c r="E681">
        <v>0.74899278338680697</v>
      </c>
      <c r="F681">
        <v>0.991563913059062</v>
      </c>
      <c r="G681">
        <v>0.78838374859112603</v>
      </c>
      <c r="H681">
        <v>2</v>
      </c>
      <c r="I681">
        <f t="shared" si="20"/>
        <v>0</v>
      </c>
    </row>
    <row r="682" spans="1:9">
      <c r="A682">
        <f t="shared" si="21"/>
        <v>680</v>
      </c>
      <c r="B682">
        <v>0.94447531837559096</v>
      </c>
      <c r="C682">
        <v>0.84089813072171005</v>
      </c>
      <c r="D682" s="1">
        <v>0.96222470645600799</v>
      </c>
      <c r="E682">
        <v>0.74762062809019703</v>
      </c>
      <c r="F682">
        <v>0.99155857705174699</v>
      </c>
      <c r="G682">
        <v>0.78741990349277902</v>
      </c>
      <c r="H682">
        <v>2</v>
      </c>
      <c r="I682">
        <f t="shared" si="20"/>
        <v>0</v>
      </c>
    </row>
    <row r="683" spans="1:9">
      <c r="A683">
        <f t="shared" si="21"/>
        <v>681</v>
      </c>
      <c r="B683">
        <v>0.94535145143410704</v>
      </c>
      <c r="C683">
        <v>0.84113444229767498</v>
      </c>
      <c r="D683" s="1">
        <v>0.96357135998077004</v>
      </c>
      <c r="E683">
        <v>0.74626039920003695</v>
      </c>
      <c r="F683">
        <v>0.99155333263944201</v>
      </c>
      <c r="G683">
        <v>0.78645886516060803</v>
      </c>
      <c r="H683">
        <v>2</v>
      </c>
      <c r="I683">
        <f t="shared" si="20"/>
        <v>0</v>
      </c>
    </row>
    <row r="684" spans="1:9">
      <c r="A684">
        <f t="shared" si="21"/>
        <v>682</v>
      </c>
      <c r="B684">
        <v>1</v>
      </c>
      <c r="C684">
        <v>1</v>
      </c>
      <c r="D684" s="1">
        <v>9.9995000166663796E-5</v>
      </c>
      <c r="E684">
        <v>0.74463998322466496</v>
      </c>
      <c r="F684">
        <v>0.99154034618794196</v>
      </c>
      <c r="G684">
        <v>0.78536170812906603</v>
      </c>
      <c r="H684">
        <v>3</v>
      </c>
      <c r="I684">
        <f t="shared" si="20"/>
        <v>1</v>
      </c>
    </row>
    <row r="685" spans="1:9">
      <c r="A685">
        <f t="shared" si="21"/>
        <v>683</v>
      </c>
      <c r="B685">
        <v>0.83122616848289299</v>
      </c>
      <c r="C685">
        <v>0.99426078971533505</v>
      </c>
      <c r="D685" s="1">
        <v>3.9992001066557699E-4</v>
      </c>
      <c r="E685">
        <v>0.74339896483892098</v>
      </c>
      <c r="F685">
        <v>0.99153593119233996</v>
      </c>
      <c r="G685">
        <v>0.78454655917626404</v>
      </c>
      <c r="H685">
        <v>3</v>
      </c>
      <c r="I685">
        <f t="shared" si="20"/>
        <v>0</v>
      </c>
    </row>
    <row r="686" spans="1:9">
      <c r="A686">
        <f t="shared" si="21"/>
        <v>684</v>
      </c>
      <c r="B686">
        <v>0.78351314006005002</v>
      </c>
      <c r="C686">
        <v>0.98070785115326098</v>
      </c>
      <c r="D686" s="1">
        <v>8.9959512147263999E-4</v>
      </c>
      <c r="E686">
        <v>0.74229981548568402</v>
      </c>
      <c r="F686">
        <v>0.99153426946463896</v>
      </c>
      <c r="G686">
        <v>0.78382586411815602</v>
      </c>
      <c r="H686">
        <v>3</v>
      </c>
      <c r="I686">
        <f t="shared" si="20"/>
        <v>0</v>
      </c>
    </row>
    <row r="687" spans="1:9">
      <c r="A687">
        <f t="shared" si="21"/>
        <v>685</v>
      </c>
      <c r="B687">
        <v>0.76068972869531704</v>
      </c>
      <c r="C687">
        <v>0.96328942629022696</v>
      </c>
      <c r="D687" s="1">
        <v>1.59872068239363E-3</v>
      </c>
      <c r="E687">
        <v>0.74129470600547498</v>
      </c>
      <c r="F687">
        <v>0.99153419136172405</v>
      </c>
      <c r="G687">
        <v>0.78316234077971403</v>
      </c>
      <c r="H687">
        <v>3</v>
      </c>
      <c r="I687">
        <f t="shared" si="20"/>
        <v>0</v>
      </c>
    </row>
    <row r="688" spans="1:9">
      <c r="A688">
        <f t="shared" si="21"/>
        <v>686</v>
      </c>
      <c r="B688">
        <v>0.74910616394923002</v>
      </c>
      <c r="C688">
        <v>0.94445974468529004</v>
      </c>
      <c r="D688" s="1">
        <v>2.4968776025399101E-3</v>
      </c>
      <c r="E688">
        <v>0.74035959288683395</v>
      </c>
      <c r="F688">
        <v>0.99153515257827496</v>
      </c>
      <c r="G688">
        <v>0.78253862780453498</v>
      </c>
      <c r="H688">
        <v>3</v>
      </c>
      <c r="I688">
        <f t="shared" si="20"/>
        <v>0</v>
      </c>
    </row>
    <row r="689" spans="1:9">
      <c r="A689">
        <f t="shared" si="21"/>
        <v>687</v>
      </c>
      <c r="B689">
        <v>0.73933697251128805</v>
      </c>
      <c r="C689">
        <v>0.925695588719188</v>
      </c>
      <c r="D689" s="1">
        <v>3.59352776900667E-3</v>
      </c>
      <c r="E689">
        <v>0.73948755885061701</v>
      </c>
      <c r="F689">
        <v>0.99153703957907702</v>
      </c>
      <c r="G689">
        <v>0.78195142951288199</v>
      </c>
      <c r="H689">
        <v>3</v>
      </c>
      <c r="I689">
        <f t="shared" si="20"/>
        <v>0</v>
      </c>
    </row>
    <row r="690" spans="1:9">
      <c r="A690">
        <f t="shared" si="21"/>
        <v>688</v>
      </c>
      <c r="B690">
        <v>0.72566644248596102</v>
      </c>
      <c r="C690">
        <v>0.92072920508439304</v>
      </c>
      <c r="D690" s="1">
        <v>4.8880145841701996E-3</v>
      </c>
      <c r="E690">
        <v>0.73866310646699296</v>
      </c>
      <c r="F690">
        <v>0.99153969571784595</v>
      </c>
      <c r="G690">
        <v>0.78139675739365599</v>
      </c>
      <c r="H690">
        <v>3</v>
      </c>
      <c r="I690">
        <f t="shared" si="20"/>
        <v>0</v>
      </c>
    </row>
    <row r="691" spans="1:9">
      <c r="A691">
        <f t="shared" si="21"/>
        <v>689</v>
      </c>
      <c r="B691">
        <v>0.71322561345803603</v>
      </c>
      <c r="C691">
        <v>0.922840351910858</v>
      </c>
      <c r="D691" s="1">
        <v>6.3795636208510099E-3</v>
      </c>
      <c r="E691">
        <v>0.73787170054624995</v>
      </c>
      <c r="F691">
        <v>0.991542877839656</v>
      </c>
      <c r="G691">
        <v>0.78086732555159599</v>
      </c>
      <c r="H691">
        <v>3</v>
      </c>
      <c r="I691">
        <f t="shared" si="20"/>
        <v>0</v>
      </c>
    </row>
    <row r="692" spans="1:9">
      <c r="A692">
        <f t="shared" si="21"/>
        <v>690</v>
      </c>
      <c r="B692">
        <v>0.70909739678623196</v>
      </c>
      <c r="C692">
        <v>0.91825147583658595</v>
      </c>
      <c r="D692" s="1">
        <v>8.0672833944288504E-3</v>
      </c>
      <c r="E692">
        <v>0.73710547052192099</v>
      </c>
      <c r="F692">
        <v>0.99154632980693602</v>
      </c>
      <c r="G692">
        <v>0.78035437783288697</v>
      </c>
      <c r="H692">
        <v>3</v>
      </c>
      <c r="I692">
        <f t="shared" si="20"/>
        <v>0</v>
      </c>
    </row>
    <row r="693" spans="1:9">
      <c r="A693">
        <f t="shared" si="21"/>
        <v>691</v>
      </c>
      <c r="B693">
        <v>0.70163068606522805</v>
      </c>
      <c r="C693">
        <v>0.91967804510430096</v>
      </c>
      <c r="D693" s="1">
        <v>9.9501662508318899E-3</v>
      </c>
      <c r="E693">
        <v>0.73636105173343402</v>
      </c>
      <c r="F693">
        <v>0.99155006482992902</v>
      </c>
      <c r="G693">
        <v>0.77985878713113699</v>
      </c>
      <c r="H693">
        <v>3</v>
      </c>
      <c r="I693">
        <f t="shared" si="20"/>
        <v>0</v>
      </c>
    </row>
    <row r="694" spans="1:9">
      <c r="A694">
        <f t="shared" si="21"/>
        <v>692</v>
      </c>
      <c r="B694">
        <v>0.70218720992620198</v>
      </c>
      <c r="C694">
        <v>0.920806189146404</v>
      </c>
      <c r="D694" s="1">
        <v>1.2027089369161701E-2</v>
      </c>
      <c r="E694">
        <v>0.73562137891644397</v>
      </c>
      <c r="F694">
        <v>0.99155369794555204</v>
      </c>
      <c r="G694" s="1">
        <v>0.77936752910833995</v>
      </c>
      <c r="H694">
        <v>3</v>
      </c>
      <c r="I694">
        <f t="shared" si="20"/>
        <v>0</v>
      </c>
    </row>
    <row r="695" spans="1:9">
      <c r="A695">
        <f t="shared" si="21"/>
        <v>693</v>
      </c>
      <c r="B695">
        <v>0.70127852439789296</v>
      </c>
      <c r="C695">
        <v>0.91712971582570302</v>
      </c>
      <c r="D695" s="1">
        <v>1.4296815877557E-2</v>
      </c>
      <c r="E695">
        <v>0.73489629649786403</v>
      </c>
      <c r="F695">
        <v>0.99155741355058502</v>
      </c>
      <c r="G695">
        <v>0.77888637644672298</v>
      </c>
      <c r="H695">
        <v>3</v>
      </c>
      <c r="I695">
        <f t="shared" si="20"/>
        <v>0</v>
      </c>
    </row>
    <row r="696" spans="1:9">
      <c r="A696">
        <f t="shared" si="21"/>
        <v>694</v>
      </c>
      <c r="B696" s="1">
        <v>0.70038118829612706</v>
      </c>
      <c r="C696">
        <v>0.91204689435877695</v>
      </c>
      <c r="D696" s="1">
        <v>1.6757996080744499E-2</v>
      </c>
      <c r="E696">
        <v>0.73418676421362095</v>
      </c>
      <c r="F696">
        <v>0.99156124180037297</v>
      </c>
      <c r="G696">
        <v>0.77841614093211997</v>
      </c>
      <c r="H696">
        <v>3</v>
      </c>
      <c r="I696">
        <f t="shared" si="20"/>
        <v>0</v>
      </c>
    </row>
    <row r="697" spans="1:9">
      <c r="A697">
        <f t="shared" si="21"/>
        <v>695</v>
      </c>
      <c r="B697">
        <v>0.69806693111477702</v>
      </c>
      <c r="C697">
        <v>0.90509360791528803</v>
      </c>
      <c r="D697" s="1">
        <v>1.9409168797571499E-2</v>
      </c>
      <c r="E697">
        <v>0.73349735879573397</v>
      </c>
      <c r="F697">
        <v>0.991565291345199</v>
      </c>
      <c r="G697">
        <v>0.77796031029133905</v>
      </c>
      <c r="H697">
        <v>3</v>
      </c>
      <c r="I697">
        <f t="shared" si="20"/>
        <v>0</v>
      </c>
    </row>
    <row r="698" spans="1:9">
      <c r="A698">
        <f t="shared" si="21"/>
        <v>696</v>
      </c>
      <c r="B698">
        <v>0.69673091988912195</v>
      </c>
      <c r="C698">
        <v>0.89716566188452396</v>
      </c>
      <c r="D698" s="1">
        <v>2.2248762806663599E-2</v>
      </c>
      <c r="E698">
        <v>0.73282597367009294</v>
      </c>
      <c r="F698">
        <v>0.99156953260400305</v>
      </c>
      <c r="G698">
        <v>0.77751775633118103</v>
      </c>
      <c r="H698">
        <v>3</v>
      </c>
      <c r="I698">
        <f t="shared" si="20"/>
        <v>0</v>
      </c>
    </row>
    <row r="699" spans="1:9">
      <c r="A699">
        <f t="shared" si="21"/>
        <v>697</v>
      </c>
      <c r="B699">
        <v>0.69212055578984499</v>
      </c>
      <c r="C699">
        <v>0.88883660719800495</v>
      </c>
      <c r="D699" s="1">
        <v>2.5275098398205999E-2</v>
      </c>
      <c r="E699">
        <v>0.73217863149669005</v>
      </c>
      <c r="F699">
        <v>0.991574127091149</v>
      </c>
      <c r="G699">
        <v>0.777093930116875</v>
      </c>
      <c r="H699">
        <v>3</v>
      </c>
      <c r="I699">
        <f t="shared" si="20"/>
        <v>0</v>
      </c>
    </row>
    <row r="700" spans="1:9">
      <c r="A700">
        <f t="shared" si="21"/>
        <v>698</v>
      </c>
      <c r="B700">
        <v>0.68825753209820795</v>
      </c>
      <c r="C700">
        <v>0.88048156656552801</v>
      </c>
      <c r="D700" s="1">
        <v>2.8486389029704198E-2</v>
      </c>
      <c r="E700">
        <v>0.73155216249773503</v>
      </c>
      <c r="F700">
        <v>0.99157903088584398</v>
      </c>
      <c r="G700">
        <v>0.77668737839549395</v>
      </c>
      <c r="H700">
        <v>3</v>
      </c>
      <c r="I700">
        <f t="shared" si="20"/>
        <v>0</v>
      </c>
    </row>
    <row r="701" spans="1:9">
      <c r="A701">
        <f t="shared" si="21"/>
        <v>699</v>
      </c>
      <c r="B701">
        <v>0.68579219915032896</v>
      </c>
      <c r="C701">
        <v>0.87234361827110196</v>
      </c>
      <c r="D701" s="1">
        <v>3.1880743083437198E-2</v>
      </c>
      <c r="E701">
        <v>0.73094165004856204</v>
      </c>
      <c r="F701">
        <v>0.99158416439670005</v>
      </c>
      <c r="G701">
        <v>0.77629538979938895</v>
      </c>
      <c r="H701">
        <v>3</v>
      </c>
      <c r="I701">
        <f t="shared" si="20"/>
        <v>0</v>
      </c>
    </row>
    <row r="702" spans="1:9">
      <c r="A702">
        <f t="shared" si="21"/>
        <v>700</v>
      </c>
      <c r="B702">
        <v>0.68296398350306198</v>
      </c>
      <c r="C702">
        <v>0.86457458993685998</v>
      </c>
      <c r="D702" s="1">
        <v>3.5456165723184503E-2</v>
      </c>
      <c r="E702">
        <v>0.73034579090935403</v>
      </c>
      <c r="F702">
        <v>0.99158953079674905</v>
      </c>
      <c r="G702">
        <v>0.77591805566951999</v>
      </c>
      <c r="H702">
        <v>3</v>
      </c>
      <c r="I702">
        <f t="shared" si="20"/>
        <v>0</v>
      </c>
    </row>
    <row r="703" spans="1:9">
      <c r="A703">
        <f t="shared" si="21"/>
        <v>701</v>
      </c>
      <c r="B703">
        <v>0.68027788012689505</v>
      </c>
      <c r="C703">
        <v>0.85726247846832404</v>
      </c>
      <c r="D703" s="1">
        <v>3.9210560847676802E-2</v>
      </c>
      <c r="E703">
        <v>0.72976214638047898</v>
      </c>
      <c r="F703">
        <v>0.99159510692216302</v>
      </c>
      <c r="G703">
        <v>0.77555457482786505</v>
      </c>
      <c r="H703">
        <v>3</v>
      </c>
      <c r="I703">
        <f t="shared" si="20"/>
        <v>0</v>
      </c>
    </row>
    <row r="704" spans="1:9">
      <c r="A704">
        <f t="shared" si="21"/>
        <v>702</v>
      </c>
      <c r="B704">
        <v>0.67362565786028705</v>
      </c>
      <c r="C704">
        <v>0.856532392158595</v>
      </c>
      <c r="D704" s="1">
        <v>4.3141733138090298E-2</v>
      </c>
      <c r="E704">
        <v>0.72918766465292995</v>
      </c>
      <c r="F704">
        <v>0.99160092448638903</v>
      </c>
      <c r="G704">
        <v>0.775206441430208</v>
      </c>
      <c r="H704">
        <v>3</v>
      </c>
      <c r="I704">
        <f t="shared" si="20"/>
        <v>0</v>
      </c>
    </row>
    <row r="705" spans="1:9">
      <c r="A705">
        <f t="shared" si="21"/>
        <v>703</v>
      </c>
      <c r="B705">
        <v>0.66973328008783695</v>
      </c>
      <c r="C705">
        <v>0.85432095891702697</v>
      </c>
      <c r="D705" s="1">
        <v>4.7247390196789002E-2</v>
      </c>
      <c r="E705">
        <v>0.72861832900885004</v>
      </c>
      <c r="F705">
        <v>0.991606879383228</v>
      </c>
      <c r="G705">
        <v>0.77487005870711201</v>
      </c>
      <c r="H705">
        <v>3</v>
      </c>
      <c r="I705">
        <f t="shared" si="20"/>
        <v>0</v>
      </c>
    </row>
    <row r="706" spans="1:9">
      <c r="A706">
        <f t="shared" si="21"/>
        <v>704</v>
      </c>
      <c r="B706">
        <v>0.66784253376181801</v>
      </c>
      <c r="C706">
        <v>0.85120727008895702</v>
      </c>
      <c r="D706" s="1">
        <v>5.1525144774395397E-2</v>
      </c>
      <c r="E706">
        <v>0.72805066430096799</v>
      </c>
      <c r="F706">
        <v>0.99161289312004097</v>
      </c>
      <c r="G706">
        <v>0.77454263038072502</v>
      </c>
      <c r="H706">
        <v>3</v>
      </c>
      <c r="I706">
        <f t="shared" si="20"/>
        <v>0</v>
      </c>
    </row>
    <row r="707" spans="1:9">
      <c r="A707">
        <f t="shared" si="21"/>
        <v>705</v>
      </c>
      <c r="B707">
        <v>0.66568096509767105</v>
      </c>
      <c r="C707">
        <v>0.84757848899438204</v>
      </c>
      <c r="D707" s="1">
        <v>5.5972517082164303E-2</v>
      </c>
      <c r="E707">
        <v>0.72748541557841395</v>
      </c>
      <c r="F707">
        <v>0.99161898897656997</v>
      </c>
      <c r="G707">
        <v>0.77422484002039205</v>
      </c>
      <c r="H707">
        <v>3</v>
      </c>
      <c r="I707">
        <f t="shared" si="20"/>
        <v>0</v>
      </c>
    </row>
    <row r="708" spans="1:9">
      <c r="A708">
        <f t="shared" si="21"/>
        <v>706</v>
      </c>
      <c r="B708">
        <v>0.66529857920347402</v>
      </c>
      <c r="C708">
        <v>0.84511688711432298</v>
      </c>
      <c r="D708" s="1">
        <v>6.0586937186524102E-2</v>
      </c>
      <c r="E708">
        <v>0.72691616075360299</v>
      </c>
      <c r="F708">
        <v>0.99162505261553302</v>
      </c>
      <c r="G708">
        <v>0.77391269819375896</v>
      </c>
      <c r="H708">
        <v>3</v>
      </c>
      <c r="I708">
        <f t="shared" ref="I708:I771" si="22">IF(H707&lt;&gt;H708,1,0)</f>
        <v>0</v>
      </c>
    </row>
    <row r="709" spans="1:9">
      <c r="A709">
        <f t="shared" ref="A709:A772" si="23">A708+1</f>
        <v>707</v>
      </c>
      <c r="B709">
        <v>0.66269735588057899</v>
      </c>
      <c r="C709">
        <v>0.83883031449515899</v>
      </c>
      <c r="D709" s="1">
        <v>6.5365747482551195E-2</v>
      </c>
      <c r="E709">
        <v>0.72635329669656101</v>
      </c>
      <c r="F709">
        <v>0.99163127944847296</v>
      </c>
      <c r="G709">
        <v>0.77361261958359995</v>
      </c>
      <c r="H709">
        <v>3</v>
      </c>
      <c r="I709">
        <f t="shared" si="22"/>
        <v>0</v>
      </c>
    </row>
    <row r="710" spans="1:9">
      <c r="A710">
        <f t="shared" si="23"/>
        <v>708</v>
      </c>
      <c r="B710">
        <v>0.65859583548288503</v>
      </c>
      <c r="C710">
        <v>0.83833883210184401</v>
      </c>
      <c r="D710" s="1">
        <v>7.0306205243045594E-2</v>
      </c>
      <c r="E710">
        <v>0.72578985995750001</v>
      </c>
      <c r="F710">
        <v>0.99163760270676604</v>
      </c>
      <c r="G710">
        <v>0.77332260395320496</v>
      </c>
      <c r="H710">
        <v>3</v>
      </c>
      <c r="I710">
        <f t="shared" si="22"/>
        <v>0</v>
      </c>
    </row>
    <row r="711" spans="1:9">
      <c r="A711">
        <f t="shared" si="23"/>
        <v>709</v>
      </c>
      <c r="B711">
        <v>0.65371870009566502</v>
      </c>
      <c r="C711">
        <v>0.84211415590884298</v>
      </c>
      <c r="D711" s="1">
        <v>7.5405485239789294E-2</v>
      </c>
      <c r="E711">
        <v>0.725220571127418</v>
      </c>
      <c r="F711">
        <v>0.99164395776374403</v>
      </c>
      <c r="G711">
        <v>0.77304067376610697</v>
      </c>
      <c r="H711">
        <v>3</v>
      </c>
      <c r="I711">
        <f t="shared" si="22"/>
        <v>0</v>
      </c>
    </row>
    <row r="712" spans="1:9">
      <c r="A712">
        <f t="shared" si="23"/>
        <v>710</v>
      </c>
      <c r="B712">
        <v>0.64936076299429302</v>
      </c>
      <c r="C712">
        <v>0.84883204869086404</v>
      </c>
      <c r="D712" s="1">
        <v>8.0660682433481706E-2</v>
      </c>
      <c r="E712">
        <v>0.72464003699590596</v>
      </c>
      <c r="F712">
        <v>0.991650250215935</v>
      </c>
      <c r="G712">
        <v>0.77276374092737699</v>
      </c>
      <c r="H712">
        <v>3</v>
      </c>
      <c r="I712">
        <f t="shared" si="22"/>
        <v>0</v>
      </c>
    </row>
    <row r="713" spans="1:9">
      <c r="A713">
        <f t="shared" si="23"/>
        <v>711</v>
      </c>
      <c r="B713">
        <v>0.64596663410885502</v>
      </c>
      <c r="C713">
        <v>0.85741894932082996</v>
      </c>
      <c r="D713" s="1">
        <v>8.60688147287718E-2</v>
      </c>
      <c r="E713">
        <v>0.72404401560591602</v>
      </c>
      <c r="F713">
        <v>0.99165639154109297</v>
      </c>
      <c r="G713">
        <v>0.77248881842431605</v>
      </c>
      <c r="H713">
        <v>3</v>
      </c>
      <c r="I713">
        <f t="shared" si="22"/>
        <v>0</v>
      </c>
    </row>
    <row r="714" spans="1:9">
      <c r="A714">
        <f t="shared" si="23"/>
        <v>712</v>
      </c>
      <c r="B714">
        <v>0.64827312620397104</v>
      </c>
      <c r="C714">
        <v>0.86271268328189099</v>
      </c>
      <c r="D714" s="1">
        <v>9.1626825790732003E-2</v>
      </c>
      <c r="E714">
        <v>0.72342639802077802</v>
      </c>
      <c r="F714">
        <v>0.99166218872885803</v>
      </c>
      <c r="G714">
        <v>0.77220886297452596</v>
      </c>
      <c r="H714">
        <v>3</v>
      </c>
      <c r="I714">
        <f t="shared" si="22"/>
        <v>0</v>
      </c>
    </row>
    <row r="715" spans="1:9">
      <c r="A715">
        <f t="shared" si="23"/>
        <v>713</v>
      </c>
      <c r="B715">
        <v>0.65257780071770899</v>
      </c>
      <c r="C715">
        <v>0.86498040349145</v>
      </c>
      <c r="D715" s="1">
        <v>9.7331587919057896E-2</v>
      </c>
      <c r="E715">
        <v>0.72278829751842</v>
      </c>
      <c r="F715">
        <v>0.99166762449260804</v>
      </c>
      <c r="G715">
        <v>0.77192277951864197</v>
      </c>
      <c r="H715">
        <v>3</v>
      </c>
      <c r="I715">
        <f t="shared" si="22"/>
        <v>0</v>
      </c>
    </row>
    <row r="716" spans="1:9">
      <c r="A716">
        <f t="shared" si="23"/>
        <v>714</v>
      </c>
      <c r="B716">
        <v>0.65738724757767697</v>
      </c>
      <c r="C716">
        <v>0.86518228176419798</v>
      </c>
      <c r="D716" s="1">
        <v>0.103179904976213</v>
      </c>
      <c r="E716">
        <v>0.72213213372958696</v>
      </c>
      <c r="F716">
        <v>0.99167273120288901</v>
      </c>
      <c r="G716">
        <v>0.77163121171848403</v>
      </c>
      <c r="H716">
        <v>3</v>
      </c>
      <c r="I716">
        <f t="shared" si="22"/>
        <v>0</v>
      </c>
    </row>
    <row r="717" spans="1:9">
      <c r="A717">
        <f t="shared" si="23"/>
        <v>715</v>
      </c>
      <c r="B717">
        <v>0.66195557484520695</v>
      </c>
      <c r="C717">
        <v>0.86400693083281999</v>
      </c>
      <c r="D717" s="1">
        <v>0.109168515365691</v>
      </c>
      <c r="E717">
        <v>0.72146057251303897</v>
      </c>
      <c r="F717">
        <v>0.99167756015582698</v>
      </c>
      <c r="G717">
        <v>0.77133551028091696</v>
      </c>
      <c r="H717">
        <v>3</v>
      </c>
      <c r="I717">
        <f t="shared" si="22"/>
        <v>0</v>
      </c>
    </row>
    <row r="718" spans="1:9">
      <c r="A718">
        <f t="shared" si="23"/>
        <v>716</v>
      </c>
      <c r="B718">
        <v>0.66468782113394698</v>
      </c>
      <c r="C718">
        <v>0.86669168156416299</v>
      </c>
      <c r="D718" s="1">
        <v>0.115294095056516</v>
      </c>
      <c r="E718">
        <v>0.720771104705206</v>
      </c>
      <c r="F718">
        <v>0.99168211637809001</v>
      </c>
      <c r="G718">
        <v>0.77103576293045795</v>
      </c>
      <c r="H718">
        <v>3</v>
      </c>
      <c r="I718">
        <f t="shared" si="22"/>
        <v>0</v>
      </c>
    </row>
    <row r="719" spans="1:9">
      <c r="A719">
        <f t="shared" si="23"/>
        <v>717</v>
      </c>
      <c r="B719">
        <v>0.66850531121566903</v>
      </c>
      <c r="C719">
        <v>0.86741626170987696</v>
      </c>
      <c r="D719" s="1">
        <v>0.121553260650068</v>
      </c>
      <c r="E719">
        <v>0.72006480397025796</v>
      </c>
      <c r="F719">
        <v>0.99168639971180905</v>
      </c>
      <c r="G719">
        <v>0.770731576941042</v>
      </c>
      <c r="H719">
        <v>3</v>
      </c>
      <c r="I719">
        <f t="shared" si="22"/>
        <v>0</v>
      </c>
    </row>
    <row r="720" spans="1:9">
      <c r="A720">
        <f t="shared" si="23"/>
        <v>718</v>
      </c>
      <c r="B720">
        <v>0.676682456324188</v>
      </c>
      <c r="C720">
        <v>0.86677408257365895</v>
      </c>
      <c r="D720" s="1">
        <v>0.12794257248527999</v>
      </c>
      <c r="E720">
        <v>0.71933420565960404</v>
      </c>
      <c r="F720">
        <v>0.99169024027902497</v>
      </c>
      <c r="G720">
        <v>0.770416563830429</v>
      </c>
      <c r="H720">
        <v>3</v>
      </c>
      <c r="I720">
        <f t="shared" si="22"/>
        <v>0</v>
      </c>
    </row>
    <row r="721" spans="1:9">
      <c r="A721">
        <f t="shared" si="23"/>
        <v>719</v>
      </c>
      <c r="B721">
        <v>0.68674868389405097</v>
      </c>
      <c r="C721">
        <v>0.86508160328233297</v>
      </c>
      <c r="D721" s="1">
        <v>0.13445853777823399</v>
      </c>
      <c r="E721">
        <v>0.71857660310698002</v>
      </c>
      <c r="F721">
        <v>0.99169358304571897</v>
      </c>
      <c r="G721">
        <v>0.77008823441801799</v>
      </c>
      <c r="H721">
        <v>3</v>
      </c>
      <c r="I721">
        <f t="shared" si="22"/>
        <v>0</v>
      </c>
    </row>
    <row r="722" spans="1:9">
      <c r="A722">
        <f t="shared" si="23"/>
        <v>720</v>
      </c>
      <c r="B722">
        <v>0.69839626374514596</v>
      </c>
      <c r="C722">
        <v>0.86260426009394597</v>
      </c>
      <c r="D722" s="1">
        <v>0.14109761379215199</v>
      </c>
      <c r="E722">
        <v>0.71778937489914796</v>
      </c>
      <c r="F722">
        <v>0.99169638294228002</v>
      </c>
      <c r="G722">
        <v>0.76974440074208195</v>
      </c>
      <c r="H722">
        <v>3</v>
      </c>
      <c r="I722">
        <f t="shared" si="22"/>
        <v>0</v>
      </c>
    </row>
    <row r="723" spans="1:9">
      <c r="A723">
        <f t="shared" si="23"/>
        <v>721</v>
      </c>
      <c r="B723">
        <v>0.71156231855028496</v>
      </c>
      <c r="C723">
        <v>0.85950812375145103</v>
      </c>
      <c r="D723" s="1">
        <v>0.14785621103378799</v>
      </c>
      <c r="E723">
        <v>0.71696963954142301</v>
      </c>
      <c r="F723">
        <v>0.99169859521354897</v>
      </c>
      <c r="G723">
        <v>0.76938284221776798</v>
      </c>
      <c r="H723">
        <v>3</v>
      </c>
      <c r="I723">
        <f t="shared" si="22"/>
        <v>0</v>
      </c>
    </row>
    <row r="724" spans="1:9">
      <c r="A724">
        <f t="shared" si="23"/>
        <v>722</v>
      </c>
      <c r="B724">
        <v>0.72511420319214304</v>
      </c>
      <c r="C724">
        <v>0.85591842809278296</v>
      </c>
      <c r="D724" s="1">
        <v>0.15473069647218099</v>
      </c>
      <c r="E724">
        <v>0.71611674570124395</v>
      </c>
      <c r="F724">
        <v>0.99170022729988005</v>
      </c>
      <c r="G724">
        <v>0.76900314871818998</v>
      </c>
      <c r="H724">
        <v>3</v>
      </c>
      <c r="I724">
        <f t="shared" si="22"/>
        <v>0</v>
      </c>
    </row>
    <row r="725" spans="1:9">
      <c r="A725">
        <f t="shared" si="23"/>
        <v>723</v>
      </c>
      <c r="B725">
        <v>0.73584043542274202</v>
      </c>
      <c r="C725">
        <v>0.85193058290527901</v>
      </c>
      <c r="D725" s="1">
        <v>0.16171739677576599</v>
      </c>
      <c r="E725">
        <v>0.71523703568559405</v>
      </c>
      <c r="F725">
        <v>0.99170143720912196</v>
      </c>
      <c r="G725">
        <v>0.76861027203264298</v>
      </c>
      <c r="H725">
        <v>3</v>
      </c>
      <c r="I725">
        <f t="shared" si="22"/>
        <v>0</v>
      </c>
    </row>
    <row r="726" spans="1:9">
      <c r="A726">
        <f t="shared" si="23"/>
        <v>724</v>
      </c>
      <c r="B726">
        <v>0.74768008363918304</v>
      </c>
      <c r="C726">
        <v>0.84761776233118202</v>
      </c>
      <c r="D726" s="1">
        <v>0.16881260156382899</v>
      </c>
      <c r="E726">
        <v>0.71432783070243899</v>
      </c>
      <c r="F726">
        <v>0.99170218969670298</v>
      </c>
      <c r="G726">
        <v>0.76820243868488802</v>
      </c>
      <c r="H726">
        <v>3</v>
      </c>
      <c r="I726">
        <f t="shared" si="22"/>
        <v>0</v>
      </c>
    </row>
    <row r="727" spans="1:9">
      <c r="A727">
        <f t="shared" si="23"/>
        <v>725</v>
      </c>
      <c r="B727">
        <v>0.76036040133205895</v>
      </c>
      <c r="C727">
        <v>0.84303651368149002</v>
      </c>
      <c r="D727" s="1">
        <v>0.17601256666829601</v>
      </c>
      <c r="E727">
        <v>0.71338691823440004</v>
      </c>
      <c r="F727">
        <v>0.99170246208414303</v>
      </c>
      <c r="G727">
        <v>0.76777828978211904</v>
      </c>
      <c r="H727">
        <v>3</v>
      </c>
      <c r="I727">
        <f t="shared" si="22"/>
        <v>0</v>
      </c>
    </row>
    <row r="728" spans="1:9">
      <c r="A728">
        <f t="shared" si="23"/>
        <v>726</v>
      </c>
      <c r="B728">
        <v>0.77286035508081696</v>
      </c>
      <c r="C728">
        <v>0.83823084104226298</v>
      </c>
      <c r="D728" s="1">
        <v>0.183313517401889</v>
      </c>
      <c r="E728">
        <v>0.71241428042951005</v>
      </c>
      <c r="F728">
        <v>0.99170227985924597</v>
      </c>
      <c r="G728">
        <v>0.76733816466896398</v>
      </c>
      <c r="H728">
        <v>3</v>
      </c>
      <c r="I728">
        <f t="shared" si="22"/>
        <v>0</v>
      </c>
    </row>
    <row r="729" spans="1:9">
      <c r="A729">
        <f t="shared" si="23"/>
        <v>727</v>
      </c>
      <c r="B729">
        <v>0.78549500871057298</v>
      </c>
      <c r="C729">
        <v>0.83323517540485104</v>
      </c>
      <c r="D729" s="1">
        <v>0.19071165182866701</v>
      </c>
      <c r="E729">
        <v>0.71140909968126298</v>
      </c>
      <c r="F729">
        <v>0.99170165208023997</v>
      </c>
      <c r="G729">
        <v>0.76688184187132602</v>
      </c>
      <c r="H729">
        <v>3</v>
      </c>
      <c r="I729">
        <f t="shared" si="22"/>
        <v>0</v>
      </c>
    </row>
    <row r="730" spans="1:9">
      <c r="A730">
        <f t="shared" si="23"/>
        <v>728</v>
      </c>
      <c r="B730">
        <v>0.79681785148473006</v>
      </c>
      <c r="C730">
        <v>0.82829952491828496</v>
      </c>
      <c r="D730" s="1">
        <v>0.198203144033058</v>
      </c>
      <c r="E730">
        <v>0.71037340418149397</v>
      </c>
      <c r="F730">
        <v>0.99170065068163604</v>
      </c>
      <c r="G730">
        <v>0.76641137550174598</v>
      </c>
      <c r="H730">
        <v>3</v>
      </c>
      <c r="I730">
        <f t="shared" si="22"/>
        <v>0</v>
      </c>
    </row>
    <row r="731" spans="1:9">
      <c r="A731">
        <f t="shared" si="23"/>
        <v>729</v>
      </c>
      <c r="B731">
        <v>0.80953812501747502</v>
      </c>
      <c r="C731">
        <v>0.82340279024831298</v>
      </c>
      <c r="D731" s="1">
        <v>0.20578414738345299</v>
      </c>
      <c r="E731">
        <v>0.709303099758268</v>
      </c>
      <c r="F731">
        <v>0.99169921731337896</v>
      </c>
      <c r="G731">
        <v>0.76592422476244104</v>
      </c>
      <c r="H731">
        <v>3</v>
      </c>
      <c r="I731">
        <f t="shared" si="22"/>
        <v>0</v>
      </c>
    </row>
    <row r="732" spans="1:9">
      <c r="A732">
        <f t="shared" si="23"/>
        <v>730</v>
      </c>
      <c r="B732">
        <v>0.82275195812740598</v>
      </c>
      <c r="C732" s="1">
        <v>0.81852862533011095</v>
      </c>
      <c r="D732" s="1">
        <v>0.21345079778654499</v>
      </c>
      <c r="E732">
        <v>0.70819617673784097</v>
      </c>
      <c r="F732">
        <v>0.99169733846693597</v>
      </c>
      <c r="G732">
        <v>0.76541940229182204</v>
      </c>
      <c r="H732">
        <v>3</v>
      </c>
      <c r="I732">
        <f t="shared" si="22"/>
        <v>0</v>
      </c>
    </row>
    <row r="733" spans="1:9">
      <c r="A733">
        <f t="shared" si="23"/>
        <v>731</v>
      </c>
      <c r="B733">
        <v>1</v>
      </c>
      <c r="C733" s="1">
        <v>1</v>
      </c>
      <c r="D733" s="1">
        <v>9.9995000166663796E-5</v>
      </c>
      <c r="E733">
        <v>0.70636935749910701</v>
      </c>
      <c r="F733">
        <v>0.99168258903941198</v>
      </c>
      <c r="G733">
        <v>0.76448886329257204</v>
      </c>
      <c r="H733">
        <v>4</v>
      </c>
      <c r="I733">
        <f t="shared" si="22"/>
        <v>1</v>
      </c>
    </row>
    <row r="734" spans="1:9">
      <c r="A734">
        <f t="shared" si="23"/>
        <v>732</v>
      </c>
      <c r="B734">
        <v>0.84008552206282705</v>
      </c>
      <c r="C734">
        <v>0.99426078971533505</v>
      </c>
      <c r="D734" s="1">
        <v>3.9992001066557699E-4</v>
      </c>
      <c r="E734">
        <v>0.70493031371524395</v>
      </c>
      <c r="F734">
        <v>0.99167595717558099</v>
      </c>
      <c r="G734">
        <v>0.76384101144911798</v>
      </c>
      <c r="H734">
        <v>4</v>
      </c>
      <c r="I734">
        <f t="shared" si="22"/>
        <v>0</v>
      </c>
    </row>
    <row r="735" spans="1:9">
      <c r="A735">
        <f t="shared" si="23"/>
        <v>733</v>
      </c>
      <c r="B735">
        <v>0.78097162186185798</v>
      </c>
      <c r="C735">
        <v>0.98102885952780206</v>
      </c>
      <c r="D735" s="1">
        <v>8.9959512147263999E-4</v>
      </c>
      <c r="E735">
        <v>0.703660286284433</v>
      </c>
      <c r="F735">
        <v>0.99167263227019697</v>
      </c>
      <c r="G735">
        <v>0.76330951301788896</v>
      </c>
      <c r="H735">
        <v>4</v>
      </c>
      <c r="I735">
        <f t="shared" si="22"/>
        <v>0</v>
      </c>
    </row>
    <row r="736" spans="1:9">
      <c r="A736">
        <f t="shared" si="23"/>
        <v>734</v>
      </c>
      <c r="B736">
        <v>0.74539455201540905</v>
      </c>
      <c r="C736">
        <v>0.96444299739573403</v>
      </c>
      <c r="D736" s="1">
        <v>1.59872068239363E-3</v>
      </c>
      <c r="E736">
        <v>0.702508764368034</v>
      </c>
      <c r="F736">
        <v>0.991671493081282</v>
      </c>
      <c r="G736">
        <v>0.76285642301298395</v>
      </c>
      <c r="H736">
        <v>4</v>
      </c>
      <c r="I736">
        <f t="shared" si="22"/>
        <v>0</v>
      </c>
    </row>
    <row r="737" spans="1:9">
      <c r="A737">
        <f t="shared" si="23"/>
        <v>735</v>
      </c>
      <c r="B737">
        <v>0.71877841058807102</v>
      </c>
      <c r="C737">
        <v>0.946931573660722</v>
      </c>
      <c r="D737" s="1">
        <v>2.4968776025399101E-3</v>
      </c>
      <c r="E737">
        <v>0.70145384291249102</v>
      </c>
      <c r="F737">
        <v>0.99167208241601601</v>
      </c>
      <c r="G737">
        <v>0.76246675973755396</v>
      </c>
      <c r="H737">
        <v>4</v>
      </c>
      <c r="I737">
        <f t="shared" si="22"/>
        <v>0</v>
      </c>
    </row>
    <row r="738" spans="1:9">
      <c r="A738">
        <f t="shared" si="23"/>
        <v>736</v>
      </c>
      <c r="B738">
        <v>0.69389743511611601</v>
      </c>
      <c r="C738">
        <v>0.94225950157828797</v>
      </c>
      <c r="D738" s="1">
        <v>3.59352776900667E-3</v>
      </c>
      <c r="E738">
        <v>0.70046567077893795</v>
      </c>
      <c r="F738">
        <v>0.99167397982528904</v>
      </c>
      <c r="G738">
        <v>0.76212731329668104</v>
      </c>
      <c r="H738">
        <v>4</v>
      </c>
      <c r="I738">
        <f t="shared" si="22"/>
        <v>0</v>
      </c>
    </row>
    <row r="739" spans="1:9">
      <c r="A739">
        <f t="shared" si="23"/>
        <v>737</v>
      </c>
      <c r="B739">
        <v>0.67438294282281197</v>
      </c>
      <c r="C739">
        <v>0.94371310549937804</v>
      </c>
      <c r="D739" s="1">
        <v>4.8880145841701996E-3</v>
      </c>
      <c r="E739">
        <v>0.69951979243121298</v>
      </c>
      <c r="F739">
        <v>0.99167675590316295</v>
      </c>
      <c r="G739">
        <v>0.76182394703330902</v>
      </c>
      <c r="H739">
        <v>4</v>
      </c>
      <c r="I739">
        <f t="shared" si="22"/>
        <v>0</v>
      </c>
    </row>
    <row r="740" spans="1:9">
      <c r="A740">
        <f t="shared" si="23"/>
        <v>738</v>
      </c>
      <c r="B740">
        <v>0.67515078489454705</v>
      </c>
      <c r="C740">
        <v>0.94151650672544995</v>
      </c>
      <c r="D740" s="1">
        <v>6.3795636208510099E-3</v>
      </c>
      <c r="E740">
        <v>0.69857507502616401</v>
      </c>
      <c r="F740">
        <v>0.99167950592130405</v>
      </c>
      <c r="G740">
        <v>0.76152433022787802</v>
      </c>
      <c r="H740">
        <v>4</v>
      </c>
      <c r="I740">
        <f t="shared" si="22"/>
        <v>0</v>
      </c>
    </row>
    <row r="741" spans="1:9">
      <c r="A741">
        <f t="shared" si="23"/>
        <v>739</v>
      </c>
      <c r="B741">
        <v>0.67386984032786401</v>
      </c>
      <c r="C741">
        <v>0.93490158380398103</v>
      </c>
      <c r="D741" s="1">
        <v>8.0672833944288504E-3</v>
      </c>
      <c r="E741">
        <v>0.69764362210122799</v>
      </c>
      <c r="F741">
        <v>0.99168243047668903</v>
      </c>
      <c r="G741">
        <v>0.76123528147376496</v>
      </c>
      <c r="H741">
        <v>4</v>
      </c>
      <c r="I741">
        <f t="shared" si="22"/>
        <v>0</v>
      </c>
    </row>
    <row r="742" spans="1:9">
      <c r="A742">
        <f t="shared" si="23"/>
        <v>740</v>
      </c>
      <c r="B742">
        <v>0.67101538721397602</v>
      </c>
      <c r="C742">
        <v>0.92615588643661195</v>
      </c>
      <c r="D742" s="1">
        <v>9.9501662508318899E-3</v>
      </c>
      <c r="E742">
        <v>0.69673162772865505</v>
      </c>
      <c r="F742">
        <v>0.99168564990887798</v>
      </c>
      <c r="G742">
        <v>0.76096095920332196</v>
      </c>
      <c r="H742">
        <v>4</v>
      </c>
      <c r="I742">
        <f t="shared" si="22"/>
        <v>0</v>
      </c>
    </row>
    <row r="743" spans="1:9">
      <c r="A743">
        <f t="shared" si="23"/>
        <v>741</v>
      </c>
      <c r="B743">
        <v>0.667886305235738</v>
      </c>
      <c r="C743">
        <v>0.91649985290437896</v>
      </c>
      <c r="D743" s="1">
        <v>1.2027089369161701E-2</v>
      </c>
      <c r="E743">
        <v>0.69583969964256898</v>
      </c>
      <c r="F743">
        <v>0.99168919154747004</v>
      </c>
      <c r="G743">
        <v>0.76070229469483097</v>
      </c>
      <c r="H743">
        <v>4</v>
      </c>
      <c r="I743">
        <f t="shared" si="22"/>
        <v>0</v>
      </c>
    </row>
    <row r="744" spans="1:9">
      <c r="A744">
        <f t="shared" si="23"/>
        <v>742</v>
      </c>
      <c r="B744">
        <v>0.66653301539918597</v>
      </c>
      <c r="C744">
        <v>0.90665722798286696</v>
      </c>
      <c r="D744" s="1">
        <v>1.4296815877557E-2</v>
      </c>
      <c r="E744">
        <v>0.69496214171807202</v>
      </c>
      <c r="F744">
        <v>0.99169296760265502</v>
      </c>
      <c r="G744">
        <v>0.76045608823436095</v>
      </c>
      <c r="H744">
        <v>4</v>
      </c>
      <c r="I744">
        <f t="shared" si="22"/>
        <v>0</v>
      </c>
    </row>
    <row r="745" spans="1:9">
      <c r="A745">
        <f t="shared" si="23"/>
        <v>743</v>
      </c>
      <c r="B745">
        <v>0.66643075039559596</v>
      </c>
      <c r="C745">
        <v>0.89706563657154803</v>
      </c>
      <c r="D745" s="1">
        <v>1.6757996080744499E-2</v>
      </c>
      <c r="E745" s="1">
        <v>0.69409368741227395</v>
      </c>
      <c r="F745">
        <v>0.99169690736939897</v>
      </c>
      <c r="G745">
        <v>0.76021971180952996</v>
      </c>
      <c r="H745">
        <v>4</v>
      </c>
      <c r="I745">
        <f t="shared" si="22"/>
        <v>0</v>
      </c>
    </row>
    <row r="746" spans="1:9">
      <c r="A746">
        <f t="shared" si="23"/>
        <v>744</v>
      </c>
      <c r="B746">
        <v>0.66788277175366995</v>
      </c>
      <c r="C746">
        <v>0.88797995753256098</v>
      </c>
      <c r="D746" s="1">
        <v>1.9409168797571499E-2</v>
      </c>
      <c r="E746">
        <v>0.69322793722579901</v>
      </c>
      <c r="F746">
        <v>0.99170092153498901</v>
      </c>
      <c r="G746">
        <v>0.75998982155888095</v>
      </c>
      <c r="H746">
        <v>4</v>
      </c>
      <c r="I746">
        <f t="shared" si="22"/>
        <v>0</v>
      </c>
    </row>
    <row r="747" spans="1:9">
      <c r="A747">
        <f t="shared" si="23"/>
        <v>745</v>
      </c>
      <c r="B747">
        <v>0.67201913478091801</v>
      </c>
      <c r="C747">
        <v>0.87953488441912597</v>
      </c>
      <c r="D747" s="1">
        <v>2.2248762806663599E-2</v>
      </c>
      <c r="E747">
        <v>0.69235563680660395</v>
      </c>
      <c r="F747">
        <v>0.99170486601545504</v>
      </c>
      <c r="G747">
        <v>0.759761017666155</v>
      </c>
      <c r="H747">
        <v>4</v>
      </c>
      <c r="I747">
        <f t="shared" si="22"/>
        <v>0</v>
      </c>
    </row>
    <row r="748" spans="1:9">
      <c r="A748">
        <f t="shared" si="23"/>
        <v>746</v>
      </c>
      <c r="B748">
        <v>0.68074073255154299</v>
      </c>
      <c r="C748">
        <v>0.87178672502249699</v>
      </c>
      <c r="D748" s="1">
        <v>2.5275098398205999E-2</v>
      </c>
      <c r="E748">
        <v>0.69146297352637098</v>
      </c>
      <c r="F748">
        <v>0.99170850842480696</v>
      </c>
      <c r="G748">
        <v>0.75952456489423104</v>
      </c>
      <c r="H748">
        <v>4</v>
      </c>
      <c r="I748">
        <f t="shared" si="22"/>
        <v>0</v>
      </c>
    </row>
    <row r="749" spans="1:9">
      <c r="A749">
        <f t="shared" si="23"/>
        <v>747</v>
      </c>
      <c r="B749">
        <v>0.68500577256883699</v>
      </c>
      <c r="C749">
        <v>0.86474218755148702</v>
      </c>
      <c r="D749" s="1">
        <v>2.8486389029704198E-2</v>
      </c>
      <c r="E749">
        <v>0.69055793326955295</v>
      </c>
      <c r="F749">
        <v>0.99171205269438001</v>
      </c>
      <c r="G749">
        <v>0.75928748649097599</v>
      </c>
      <c r="H749">
        <v>4</v>
      </c>
      <c r="I749">
        <f t="shared" si="22"/>
        <v>0</v>
      </c>
    </row>
    <row r="750" spans="1:9">
      <c r="A750">
        <f t="shared" si="23"/>
        <v>748</v>
      </c>
      <c r="B750">
        <v>0.68790981570752097</v>
      </c>
      <c r="C750">
        <v>0.858377487829587</v>
      </c>
      <c r="D750" s="1">
        <v>3.1880743083437198E-2</v>
      </c>
      <c r="E750">
        <v>0.689641278847404</v>
      </c>
      <c r="F750">
        <v>0.991715550685351</v>
      </c>
      <c r="G750">
        <v>0.75905145135281105</v>
      </c>
      <c r="H750">
        <v>4</v>
      </c>
      <c r="I750">
        <f t="shared" si="22"/>
        <v>0</v>
      </c>
    </row>
    <row r="751" spans="1:9">
      <c r="A751">
        <f t="shared" si="23"/>
        <v>749</v>
      </c>
      <c r="B751">
        <v>0.69086440740986499</v>
      </c>
      <c r="C751">
        <v>0.85265145293546196</v>
      </c>
      <c r="D751" s="1">
        <v>3.5456165723184503E-2</v>
      </c>
      <c r="E751">
        <v>0.68871059311196003</v>
      </c>
      <c r="F751">
        <v>0.99171898662926194</v>
      </c>
      <c r="G751">
        <v>0.75881571748887</v>
      </c>
      <c r="H751">
        <v>4</v>
      </c>
      <c r="I751">
        <f t="shared" si="22"/>
        <v>0</v>
      </c>
    </row>
    <row r="752" spans="1:9">
      <c r="A752">
        <f t="shared" si="23"/>
        <v>750</v>
      </c>
      <c r="B752">
        <v>0.69346408618965505</v>
      </c>
      <c r="C752">
        <v>0.84751427004363</v>
      </c>
      <c r="D752" s="1">
        <v>3.9210560847676802E-2</v>
      </c>
      <c r="E752">
        <v>0.68776465931307196</v>
      </c>
      <c r="F752">
        <v>0.991722365547273</v>
      </c>
      <c r="G752">
        <v>0.75858030570318002</v>
      </c>
      <c r="H752">
        <v>4</v>
      </c>
      <c r="I752">
        <f t="shared" si="22"/>
        <v>0</v>
      </c>
    </row>
    <row r="753" spans="1:9">
      <c r="A753">
        <f t="shared" si="23"/>
        <v>751</v>
      </c>
      <c r="B753">
        <v>0.69333118087422396</v>
      </c>
      <c r="C753">
        <v>0.84901319360803995</v>
      </c>
      <c r="D753" s="1">
        <v>4.3141733138090298E-2</v>
      </c>
      <c r="E753">
        <v>0.68679673501472305</v>
      </c>
      <c r="F753">
        <v>0.99172566602131396</v>
      </c>
      <c r="G753">
        <v>0.75834469528939497</v>
      </c>
      <c r="H753">
        <v>4</v>
      </c>
      <c r="I753">
        <f t="shared" si="22"/>
        <v>0</v>
      </c>
    </row>
    <row r="754" spans="1:9">
      <c r="A754">
        <f t="shared" si="23"/>
        <v>752</v>
      </c>
      <c r="B754">
        <v>0.699663489325838</v>
      </c>
      <c r="C754">
        <v>0.85021561398266898</v>
      </c>
      <c r="D754" s="1">
        <v>4.7247390196789002E-2</v>
      </c>
      <c r="E754">
        <v>0.68579202306934195</v>
      </c>
      <c r="F754">
        <v>0.99172858874908998</v>
      </c>
      <c r="G754">
        <v>0.75809782218569299</v>
      </c>
      <c r="H754">
        <v>4</v>
      </c>
      <c r="I754">
        <f t="shared" si="22"/>
        <v>0</v>
      </c>
    </row>
    <row r="755" spans="1:9">
      <c r="A755">
        <f t="shared" si="23"/>
        <v>753</v>
      </c>
      <c r="B755">
        <v>0.70705734761860095</v>
      </c>
      <c r="C755">
        <v>0.84987032268171103</v>
      </c>
      <c r="D755" s="1">
        <v>5.1525144774395397E-2</v>
      </c>
      <c r="E755">
        <v>0.68475113761010598</v>
      </c>
      <c r="F755">
        <v>0.99173112791706197</v>
      </c>
      <c r="G755">
        <v>0.75783903754522397</v>
      </c>
      <c r="H755">
        <v>4</v>
      </c>
      <c r="I755">
        <f t="shared" si="22"/>
        <v>0</v>
      </c>
    </row>
    <row r="756" spans="1:9">
      <c r="A756">
        <f t="shared" si="23"/>
        <v>754</v>
      </c>
      <c r="B756">
        <v>0.71002060184451399</v>
      </c>
      <c r="C756">
        <v>0.85383261033651303</v>
      </c>
      <c r="D756" s="1">
        <v>5.5972517082164303E-2</v>
      </c>
      <c r="E756">
        <v>0.68367663321026495</v>
      </c>
      <c r="F756">
        <v>0.99173340432135004</v>
      </c>
      <c r="G756">
        <v>0.75757270530609599</v>
      </c>
      <c r="H756">
        <v>4</v>
      </c>
      <c r="I756">
        <f t="shared" si="22"/>
        <v>0</v>
      </c>
    </row>
    <row r="757" spans="1:9">
      <c r="A757">
        <f t="shared" si="23"/>
        <v>755</v>
      </c>
      <c r="B757">
        <v>0.71765673661310903</v>
      </c>
      <c r="C757">
        <v>0.85603334261206598</v>
      </c>
      <c r="D757" s="1">
        <v>6.0586937186524102E-2</v>
      </c>
      <c r="E757">
        <v>0.68256120407501497</v>
      </c>
      <c r="F757">
        <v>0.99173524218147402</v>
      </c>
      <c r="G757">
        <v>0.75729207254897801</v>
      </c>
      <c r="H757">
        <v>4</v>
      </c>
      <c r="I757">
        <f t="shared" si="22"/>
        <v>0</v>
      </c>
    </row>
    <row r="758" spans="1:9">
      <c r="A758">
        <f t="shared" si="23"/>
        <v>756</v>
      </c>
      <c r="B758">
        <v>0.72648660557009404</v>
      </c>
      <c r="C758">
        <v>0.85384740057471997</v>
      </c>
      <c r="D758" s="1">
        <v>6.5365747482551195E-2</v>
      </c>
      <c r="E758" s="1">
        <v>0.68141077097078495</v>
      </c>
      <c r="F758">
        <v>0.99173669615833504</v>
      </c>
      <c r="G758">
        <v>0.75699849598538904</v>
      </c>
      <c r="H758">
        <v>4</v>
      </c>
      <c r="I758">
        <f t="shared" si="22"/>
        <v>0</v>
      </c>
    </row>
    <row r="759" spans="1:9">
      <c r="A759">
        <f t="shared" si="23"/>
        <v>757</v>
      </c>
      <c r="B759">
        <v>0.73658138051132804</v>
      </c>
      <c r="C759">
        <v>0.85129695038000497</v>
      </c>
      <c r="D759" s="1">
        <v>7.0306205243045594E-2</v>
      </c>
      <c r="E759">
        <v>0.68022250586751998</v>
      </c>
      <c r="F759">
        <v>0.99173772378942404</v>
      </c>
      <c r="G759">
        <v>0.75668998155834299</v>
      </c>
      <c r="H759">
        <v>4</v>
      </c>
      <c r="I759">
        <f t="shared" si="22"/>
        <v>0</v>
      </c>
    </row>
    <row r="760" spans="1:9">
      <c r="A760">
        <f t="shared" si="23"/>
        <v>758</v>
      </c>
      <c r="B760">
        <v>0.74556454689152996</v>
      </c>
      <c r="C760">
        <v>0.85353185379184104</v>
      </c>
      <c r="D760" s="1">
        <v>7.5405485239789294E-2</v>
      </c>
      <c r="E760">
        <v>0.67898933344936596</v>
      </c>
      <c r="F760">
        <v>0.991738278072822</v>
      </c>
      <c r="G760">
        <v>0.75636466964712301</v>
      </c>
      <c r="H760">
        <v>4</v>
      </c>
      <c r="I760">
        <f t="shared" si="22"/>
        <v>0</v>
      </c>
    </row>
    <row r="761" spans="1:9">
      <c r="A761">
        <f t="shared" si="23"/>
        <v>759</v>
      </c>
      <c r="B761">
        <v>0.75723871632619799</v>
      </c>
      <c r="C761">
        <v>0.85411865777179996</v>
      </c>
      <c r="D761" s="1">
        <v>8.0660682433481706E-2</v>
      </c>
      <c r="E761">
        <v>0.67770818034797697</v>
      </c>
      <c r="F761">
        <v>0.99173828015396803</v>
      </c>
      <c r="G761">
        <v>0.75601915072049697</v>
      </c>
      <c r="H761">
        <v>4</v>
      </c>
      <c r="I761">
        <f t="shared" si="22"/>
        <v>0</v>
      </c>
    </row>
    <row r="762" spans="1:9">
      <c r="A762">
        <f t="shared" si="23"/>
        <v>760</v>
      </c>
      <c r="B762">
        <v>0.76255194053601905</v>
      </c>
      <c r="C762">
        <v>0.853481131269892</v>
      </c>
      <c r="D762" s="1">
        <v>8.60688147287718E-2</v>
      </c>
      <c r="E762">
        <v>0.67639728589210502</v>
      </c>
      <c r="F762">
        <v>0.99173807385844703</v>
      </c>
      <c r="G762">
        <v>0.75566556148043496</v>
      </c>
      <c r="H762">
        <v>4</v>
      </c>
      <c r="I762">
        <f t="shared" si="22"/>
        <v>0</v>
      </c>
    </row>
    <row r="763" spans="1:9">
      <c r="A763">
        <f t="shared" si="23"/>
        <v>761</v>
      </c>
      <c r="B763">
        <v>0.77068359661687202</v>
      </c>
      <c r="C763">
        <v>0.85192345184158302</v>
      </c>
      <c r="D763" s="1">
        <v>9.1626825790732003E-2</v>
      </c>
      <c r="E763">
        <v>0.67505130942147296</v>
      </c>
      <c r="F763">
        <v>0.99173755120472096</v>
      </c>
      <c r="G763">
        <v>0.75529964103427305</v>
      </c>
      <c r="H763">
        <v>4</v>
      </c>
      <c r="I763">
        <f t="shared" si="22"/>
        <v>0</v>
      </c>
    </row>
    <row r="764" spans="1:9">
      <c r="A764">
        <f t="shared" si="23"/>
        <v>762</v>
      </c>
      <c r="B764">
        <v>0.77935914028811404</v>
      </c>
      <c r="C764">
        <v>0.84987205777536901</v>
      </c>
      <c r="D764" s="1">
        <v>9.7331587919057896E-2</v>
      </c>
      <c r="E764">
        <v>0.67366953654499895</v>
      </c>
      <c r="F764">
        <v>0.99173670523008695</v>
      </c>
      <c r="G764">
        <v>0.75492077829350601</v>
      </c>
      <c r="H764">
        <v>4</v>
      </c>
      <c r="I764">
        <f t="shared" si="22"/>
        <v>0</v>
      </c>
    </row>
    <row r="765" spans="1:9">
      <c r="A765">
        <f t="shared" si="23"/>
        <v>763</v>
      </c>
      <c r="B765">
        <v>0.788379033084327</v>
      </c>
      <c r="C765">
        <v>0.84765129603770795</v>
      </c>
      <c r="D765" s="1">
        <v>0.103179904976213</v>
      </c>
      <c r="E765">
        <v>0.67225100678357896</v>
      </c>
      <c r="F765">
        <v>0.99173553118593605</v>
      </c>
      <c r="G765">
        <v>0.75452845095363597</v>
      </c>
      <c r="H765">
        <v>4</v>
      </c>
      <c r="I765">
        <f t="shared" si="22"/>
        <v>0</v>
      </c>
    </row>
    <row r="766" spans="1:9">
      <c r="A766">
        <f t="shared" si="23"/>
        <v>764</v>
      </c>
      <c r="B766">
        <v>0.79780917962654097</v>
      </c>
      <c r="C766">
        <v>0.84537129485350604</v>
      </c>
      <c r="D766" s="1">
        <v>0.109168515365691</v>
      </c>
      <c r="E766">
        <v>0.67079433409679501</v>
      </c>
      <c r="F766">
        <v>0.99173401877511003</v>
      </c>
      <c r="G766">
        <v>0.75412193210877798</v>
      </c>
      <c r="H766">
        <v>4</v>
      </c>
      <c r="I766">
        <f t="shared" si="22"/>
        <v>0</v>
      </c>
    </row>
    <row r="767" spans="1:9">
      <c r="A767">
        <f t="shared" si="23"/>
        <v>765</v>
      </c>
      <c r="B767">
        <v>0.805231709239835</v>
      </c>
      <c r="C767">
        <v>0.84304824540585299</v>
      </c>
      <c r="D767" s="1">
        <v>0.115294095056516</v>
      </c>
      <c r="E767">
        <v>0.66930418435130201</v>
      </c>
      <c r="F767">
        <v>0.99173227253124296</v>
      </c>
      <c r="G767">
        <v>0.75370475445629803</v>
      </c>
      <c r="H767">
        <v>4</v>
      </c>
      <c r="I767">
        <f t="shared" si="22"/>
        <v>0</v>
      </c>
    </row>
    <row r="768" spans="1:9">
      <c r="A768">
        <f t="shared" si="23"/>
        <v>766</v>
      </c>
      <c r="B768">
        <v>0.81196935991070596</v>
      </c>
      <c r="C768">
        <v>0.84069397323418404</v>
      </c>
      <c r="D768" s="1">
        <v>0.121553260650068</v>
      </c>
      <c r="E768">
        <v>0.66778188424945595</v>
      </c>
      <c r="F768">
        <v>0.99173033129026</v>
      </c>
      <c r="G768">
        <v>0.75327811033621395</v>
      </c>
      <c r="H768">
        <v>4</v>
      </c>
      <c r="I768">
        <f t="shared" si="22"/>
        <v>0</v>
      </c>
    </row>
    <row r="769" spans="1:9">
      <c r="A769">
        <f t="shared" si="23"/>
        <v>767</v>
      </c>
      <c r="B769">
        <v>0.82013796509220005</v>
      </c>
      <c r="C769">
        <v>0.84123950627201705</v>
      </c>
      <c r="D769" s="1">
        <v>0.12794257248527999</v>
      </c>
      <c r="E769">
        <v>0.66621739140652703</v>
      </c>
      <c r="F769">
        <v>0.99172806484568499</v>
      </c>
      <c r="G769">
        <v>0.75283713510088801</v>
      </c>
      <c r="H769">
        <v>4</v>
      </c>
      <c r="I769">
        <f t="shared" si="22"/>
        <v>0</v>
      </c>
    </row>
    <row r="770" spans="1:9">
      <c r="A770">
        <f t="shared" si="23"/>
        <v>768</v>
      </c>
      <c r="B770">
        <v>0.82936438474458296</v>
      </c>
      <c r="C770">
        <v>0.84093230200383495</v>
      </c>
      <c r="D770" s="1">
        <v>0.13445853777823399</v>
      </c>
      <c r="E770">
        <v>0.66460983045969602</v>
      </c>
      <c r="F770">
        <v>0.99172545011009505</v>
      </c>
      <c r="G770">
        <v>0.75238064056739695</v>
      </c>
      <c r="H770">
        <v>4</v>
      </c>
      <c r="I770">
        <f t="shared" si="22"/>
        <v>0</v>
      </c>
    </row>
    <row r="771" spans="1:9">
      <c r="A771">
        <f t="shared" si="23"/>
        <v>769</v>
      </c>
      <c r="B771">
        <v>0.83908192316091801</v>
      </c>
      <c r="C771">
        <v>0.83999079198218496</v>
      </c>
      <c r="D771" s="1">
        <v>0.14109761379215199</v>
      </c>
      <c r="E771">
        <v>0.66295914342528495</v>
      </c>
      <c r="F771">
        <v>0.99172248653294404</v>
      </c>
      <c r="G771">
        <v>0.75190825324120303</v>
      </c>
      <c r="H771">
        <v>4</v>
      </c>
      <c r="I771">
        <f t="shared" si="22"/>
        <v>0</v>
      </c>
    </row>
    <row r="772" spans="1:9">
      <c r="A772">
        <f t="shared" si="23"/>
        <v>770</v>
      </c>
      <c r="B772">
        <v>0.84930248781490303</v>
      </c>
      <c r="C772">
        <v>0.83857546861280396</v>
      </c>
      <c r="D772" s="1">
        <v>0.14785621103378799</v>
      </c>
      <c r="E772">
        <v>0.66126477731215005</v>
      </c>
      <c r="F772">
        <v>0.99171916936366</v>
      </c>
      <c r="G772">
        <v>0.75141943935503497</v>
      </c>
      <c r="H772">
        <v>4</v>
      </c>
      <c r="I772">
        <f t="shared" ref="I772:I835" si="24">IF(H771&lt;&gt;H772,1,0)</f>
        <v>0</v>
      </c>
    </row>
    <row r="773" spans="1:9">
      <c r="A773">
        <f t="shared" ref="A773:A836" si="25">A772+1</f>
        <v>771</v>
      </c>
      <c r="B773">
        <v>1</v>
      </c>
      <c r="C773">
        <v>1</v>
      </c>
      <c r="D773" s="1">
        <v>9.9995000166663796E-5</v>
      </c>
      <c r="E773">
        <v>0.65883474355877203</v>
      </c>
      <c r="F773">
        <v>0.99170484914676904</v>
      </c>
      <c r="G773">
        <v>0.75054591453261199</v>
      </c>
      <c r="H773">
        <v>5</v>
      </c>
      <c r="I773">
        <f t="shared" si="24"/>
        <v>1</v>
      </c>
    </row>
    <row r="774" spans="1:9">
      <c r="A774">
        <f t="shared" si="25"/>
        <v>772</v>
      </c>
      <c r="B774">
        <v>0.832496665023014</v>
      </c>
      <c r="C774">
        <v>0.99426078971533505</v>
      </c>
      <c r="D774" s="1">
        <v>3.9992001066557699E-4</v>
      </c>
      <c r="E774">
        <v>0.65685986215647796</v>
      </c>
      <c r="F774">
        <v>0.99169897941791796</v>
      </c>
      <c r="G774">
        <v>0.74997951849500499</v>
      </c>
      <c r="H774">
        <v>5</v>
      </c>
      <c r="I774">
        <f t="shared" si="24"/>
        <v>0</v>
      </c>
    </row>
    <row r="775" spans="1:9">
      <c r="A775">
        <f t="shared" si="25"/>
        <v>773</v>
      </c>
      <c r="B775">
        <v>0.78132569074577396</v>
      </c>
      <c r="C775">
        <v>0.981243132039467</v>
      </c>
      <c r="D775" s="1">
        <v>8.9959512147263999E-4</v>
      </c>
      <c r="E775">
        <v>0.65505515736294395</v>
      </c>
      <c r="F775">
        <v>0.99169600267876901</v>
      </c>
      <c r="G775">
        <v>0.74951910445831105</v>
      </c>
      <c r="H775">
        <v>5</v>
      </c>
      <c r="I775">
        <f t="shared" si="24"/>
        <v>0</v>
      </c>
    </row>
    <row r="776" spans="1:9">
      <c r="A776">
        <f t="shared" si="25"/>
        <v>774</v>
      </c>
      <c r="B776">
        <v>0.74134559203899897</v>
      </c>
      <c r="C776">
        <v>0.96520182466128501</v>
      </c>
      <c r="D776" s="1">
        <v>1.59872068239363E-3</v>
      </c>
      <c r="E776">
        <v>0.65339582999573798</v>
      </c>
      <c r="F776">
        <v>0.99169538885466602</v>
      </c>
      <c r="G776">
        <v>0.74914689232784304</v>
      </c>
      <c r="H776">
        <v>5</v>
      </c>
      <c r="I776">
        <f t="shared" si="24"/>
        <v>0</v>
      </c>
    </row>
    <row r="777" spans="1:9">
      <c r="A777">
        <f t="shared" si="25"/>
        <v>775</v>
      </c>
      <c r="B777">
        <v>0.71929685915141095</v>
      </c>
      <c r="C777">
        <v>0.94853632302078905</v>
      </c>
      <c r="D777" s="1">
        <v>2.4968776025399101E-3</v>
      </c>
      <c r="E777">
        <v>0.651833168927755</v>
      </c>
      <c r="F777">
        <v>0.99169624286070301</v>
      </c>
      <c r="G777">
        <v>0.74883092828272202</v>
      </c>
      <c r="H777">
        <v>5</v>
      </c>
      <c r="I777">
        <f t="shared" si="24"/>
        <v>0</v>
      </c>
    </row>
    <row r="778" spans="1:9">
      <c r="A778">
        <f t="shared" si="25"/>
        <v>776</v>
      </c>
      <c r="B778">
        <v>0.70240862107087498</v>
      </c>
      <c r="C778">
        <v>0.93253109019144798</v>
      </c>
      <c r="D778" s="1">
        <v>3.59352776900667E-3</v>
      </c>
      <c r="E778">
        <v>0.65034867894467197</v>
      </c>
      <c r="F778">
        <v>0.99169826917668502</v>
      </c>
      <c r="G778">
        <v>0.74856102590517604</v>
      </c>
      <c r="H778">
        <v>5</v>
      </c>
      <c r="I778">
        <f t="shared" si="24"/>
        <v>0</v>
      </c>
    </row>
    <row r="779" spans="1:9">
      <c r="A779">
        <f t="shared" si="25"/>
        <v>777</v>
      </c>
      <c r="B779">
        <v>0.67868694443805799</v>
      </c>
      <c r="C779">
        <v>0.92945827863958497</v>
      </c>
      <c r="D779" s="1">
        <v>4.8880145841701996E-3</v>
      </c>
      <c r="E779">
        <v>0.64892867059592896</v>
      </c>
      <c r="F779">
        <v>0.99170146723542596</v>
      </c>
      <c r="G779">
        <v>0.74833868916035395</v>
      </c>
      <c r="H779">
        <v>5</v>
      </c>
      <c r="I779">
        <f t="shared" si="24"/>
        <v>0</v>
      </c>
    </row>
    <row r="780" spans="1:9">
      <c r="A780">
        <f t="shared" si="25"/>
        <v>778</v>
      </c>
      <c r="B780">
        <v>0.66376566556636796</v>
      </c>
      <c r="C780">
        <v>0.92242474587436596</v>
      </c>
      <c r="D780" s="1">
        <v>6.3795636208510099E-3</v>
      </c>
      <c r="E780">
        <v>0.64755798622753502</v>
      </c>
      <c r="F780">
        <v>0.99170548058203101</v>
      </c>
      <c r="G780">
        <v>0.74815112624625402</v>
      </c>
      <c r="H780">
        <v>5</v>
      </c>
      <c r="I780">
        <f t="shared" si="24"/>
        <v>0</v>
      </c>
    </row>
    <row r="781" spans="1:9">
      <c r="A781">
        <f t="shared" si="25"/>
        <v>779</v>
      </c>
      <c r="B781">
        <v>0.65615031601411899</v>
      </c>
      <c r="C781">
        <v>0.91380533614325998</v>
      </c>
      <c r="D781" s="1">
        <v>8.0672833944288504E-3</v>
      </c>
      <c r="E781">
        <v>0.64621922391561204</v>
      </c>
      <c r="F781">
        <v>0.99170997806222805</v>
      </c>
      <c r="G781">
        <v>0.74798623681061804</v>
      </c>
      <c r="H781">
        <v>5</v>
      </c>
      <c r="I781">
        <f t="shared" si="24"/>
        <v>0</v>
      </c>
    </row>
    <row r="782" spans="1:9">
      <c r="A782">
        <f t="shared" si="25"/>
        <v>780</v>
      </c>
      <c r="B782">
        <v>0.65272950465732305</v>
      </c>
      <c r="C782">
        <v>0.90476928196408202</v>
      </c>
      <c r="D782" s="1">
        <v>9.9501662508318899E-3</v>
      </c>
      <c r="E782">
        <v>0.64490024052031303</v>
      </c>
      <c r="F782">
        <v>0.99171475803275499</v>
      </c>
      <c r="G782">
        <v>0.74783654746196204</v>
      </c>
      <c r="H782">
        <v>5</v>
      </c>
      <c r="I782">
        <f t="shared" si="24"/>
        <v>0</v>
      </c>
    </row>
    <row r="783" spans="1:9">
      <c r="A783">
        <f t="shared" si="25"/>
        <v>781</v>
      </c>
      <c r="B783">
        <v>0.64794939270537699</v>
      </c>
      <c r="C783">
        <v>0.89593402879540496</v>
      </c>
      <c r="D783" s="1">
        <v>1.2027089369161701E-2</v>
      </c>
      <c r="E783">
        <v>0.64360222497319897</v>
      </c>
      <c r="F783">
        <v>0.99171987417017604</v>
      </c>
      <c r="G783">
        <v>0.74770407585020504</v>
      </c>
      <c r="H783">
        <v>5</v>
      </c>
      <c r="I783">
        <f t="shared" si="24"/>
        <v>0</v>
      </c>
    </row>
    <row r="784" spans="1:9">
      <c r="A784">
        <f t="shared" si="25"/>
        <v>782</v>
      </c>
      <c r="B784">
        <v>0.64466924465613396</v>
      </c>
      <c r="C784">
        <v>0.88762033193765</v>
      </c>
      <c r="D784" s="1">
        <v>1.4296815877557E-2</v>
      </c>
      <c r="E784">
        <v>0.64231806799489899</v>
      </c>
      <c r="F784">
        <v>0.99172523520812494</v>
      </c>
      <c r="G784">
        <v>0.747585445406868</v>
      </c>
      <c r="H784">
        <v>5</v>
      </c>
      <c r="I784">
        <f t="shared" si="24"/>
        <v>0</v>
      </c>
    </row>
    <row r="785" spans="1:9">
      <c r="A785">
        <f t="shared" si="25"/>
        <v>783</v>
      </c>
      <c r="B785">
        <v>0.64297023195679204</v>
      </c>
      <c r="C785">
        <v>0.87997778690307105</v>
      </c>
      <c r="D785" s="1">
        <v>1.6757996080744499E-2</v>
      </c>
      <c r="E785">
        <v>0.64104022025484997</v>
      </c>
      <c r="F785">
        <v>0.99173074480044698</v>
      </c>
      <c r="G785">
        <v>0.74747703190544901</v>
      </c>
      <c r="H785">
        <v>5</v>
      </c>
      <c r="I785">
        <f t="shared" si="24"/>
        <v>0</v>
      </c>
    </row>
    <row r="786" spans="1:9">
      <c r="A786">
        <f t="shared" si="25"/>
        <v>784</v>
      </c>
      <c r="B786">
        <v>0.64308622421998096</v>
      </c>
      <c r="C786">
        <v>0.87305572059703196</v>
      </c>
      <c r="D786" s="1">
        <v>1.9409168797571499E-2</v>
      </c>
      <c r="E786">
        <v>0.63976053880796402</v>
      </c>
      <c r="F786">
        <v>0.991736296691208</v>
      </c>
      <c r="G786">
        <v>0.74737477354068804</v>
      </c>
      <c r="H786">
        <v>5</v>
      </c>
      <c r="I786">
        <f t="shared" si="24"/>
        <v>0</v>
      </c>
    </row>
    <row r="787" spans="1:9">
      <c r="A787">
        <f t="shared" si="25"/>
        <v>785</v>
      </c>
      <c r="B787">
        <v>0.64472390745322194</v>
      </c>
      <c r="C787">
        <v>0.86684590840925801</v>
      </c>
      <c r="D787" s="1">
        <v>2.2248762806663599E-2</v>
      </c>
      <c r="E787">
        <v>0.63847184725554695</v>
      </c>
      <c r="F787">
        <v>0.99174180138511303</v>
      </c>
      <c r="G787">
        <v>0.747275168547052</v>
      </c>
      <c r="H787">
        <v>5</v>
      </c>
      <c r="I787">
        <f t="shared" si="24"/>
        <v>0</v>
      </c>
    </row>
    <row r="788" spans="1:9">
      <c r="A788">
        <f t="shared" si="25"/>
        <v>786</v>
      </c>
      <c r="B788">
        <v>0.647709135851538</v>
      </c>
      <c r="C788">
        <v>0.86130883122493096</v>
      </c>
      <c r="D788" s="1">
        <v>2.5275098398205999E-2</v>
      </c>
      <c r="E788">
        <v>0.63716768664275703</v>
      </c>
      <c r="F788">
        <v>0.99174718077310098</v>
      </c>
      <c r="G788">
        <v>0.74717508527433996</v>
      </c>
      <c r="H788">
        <v>5</v>
      </c>
      <c r="I788">
        <f t="shared" si="24"/>
        <v>0</v>
      </c>
    </row>
    <row r="789" spans="1:9">
      <c r="A789">
        <f t="shared" si="25"/>
        <v>787</v>
      </c>
      <c r="B789">
        <v>0.65316978169349904</v>
      </c>
      <c r="C789">
        <v>0.85638977712671405</v>
      </c>
      <c r="D789" s="1">
        <v>2.8486389029704198E-2</v>
      </c>
      <c r="E789">
        <v>0.63583880692600003</v>
      </c>
      <c r="F789">
        <v>0.99175230625183397</v>
      </c>
      <c r="G789">
        <v>0.74706942789792896</v>
      </c>
      <c r="H789">
        <v>5</v>
      </c>
      <c r="I789">
        <f t="shared" si="24"/>
        <v>0</v>
      </c>
    </row>
    <row r="790" spans="1:9">
      <c r="A790">
        <f t="shared" si="25"/>
        <v>788</v>
      </c>
      <c r="B790">
        <v>0.65588579802659996</v>
      </c>
      <c r="C790" s="1">
        <v>0.85202862012156599</v>
      </c>
      <c r="D790" s="1">
        <v>3.1880743083437198E-2</v>
      </c>
      <c r="E790">
        <v>0.63449042294801605</v>
      </c>
      <c r="F790">
        <v>0.99175730204262003</v>
      </c>
      <c r="G790">
        <v>0.74696257881387595</v>
      </c>
      <c r="H790">
        <v>5</v>
      </c>
      <c r="I790">
        <f t="shared" si="24"/>
        <v>0</v>
      </c>
    </row>
    <row r="791" spans="1:9">
      <c r="A791">
        <f t="shared" si="25"/>
        <v>789</v>
      </c>
      <c r="B791">
        <v>0.660382437490031</v>
      </c>
      <c r="C791" s="1">
        <v>0.84816519392461298</v>
      </c>
      <c r="D791" s="1">
        <v>3.5456165723184503E-2</v>
      </c>
      <c r="E791">
        <v>0.633115703895472</v>
      </c>
      <c r="F791">
        <v>0.991762075393673</v>
      </c>
      <c r="G791">
        <v>0.74685082224933896</v>
      </c>
      <c r="H791">
        <v>5</v>
      </c>
      <c r="I791">
        <f t="shared" si="24"/>
        <v>0</v>
      </c>
    </row>
    <row r="792" spans="1:9">
      <c r="A792">
        <f t="shared" si="25"/>
        <v>790</v>
      </c>
      <c r="B792">
        <v>0.66511157344071303</v>
      </c>
      <c r="C792">
        <v>0.84474253244074704</v>
      </c>
      <c r="D792" s="1">
        <v>3.9210560847676802E-2</v>
      </c>
      <c r="E792">
        <v>0.63171228406341995</v>
      </c>
      <c r="F792">
        <v>0.99176661072941996</v>
      </c>
      <c r="G792">
        <v>0.74673329833445101</v>
      </c>
      <c r="H792">
        <v>5</v>
      </c>
      <c r="I792">
        <f t="shared" si="24"/>
        <v>0</v>
      </c>
    </row>
    <row r="793" spans="1:9">
      <c r="A793">
        <f t="shared" si="25"/>
        <v>791</v>
      </c>
      <c r="B793">
        <v>0.66707073252035898</v>
      </c>
      <c r="C793">
        <v>0.84773763975473404</v>
      </c>
      <c r="D793" s="1">
        <v>4.3141733138090298E-2</v>
      </c>
      <c r="E793">
        <v>0.63027210915008802</v>
      </c>
      <c r="F793">
        <v>0.99177089800482199</v>
      </c>
      <c r="G793">
        <v>0.74660976875910601</v>
      </c>
      <c r="H793">
        <v>5</v>
      </c>
      <c r="I793">
        <f t="shared" si="24"/>
        <v>0</v>
      </c>
    </row>
    <row r="794" spans="1:9">
      <c r="A794">
        <f t="shared" si="25"/>
        <v>792</v>
      </c>
      <c r="B794">
        <v>0.66628337134773197</v>
      </c>
      <c r="C794">
        <v>0.85445218545039503</v>
      </c>
      <c r="D794" s="1">
        <v>4.7247390196789002E-2</v>
      </c>
      <c r="E794">
        <v>0.628794940765106</v>
      </c>
      <c r="F794">
        <v>0.99177498794684604</v>
      </c>
      <c r="G794">
        <v>0.74648225669061397</v>
      </c>
      <c r="H794">
        <v>5</v>
      </c>
      <c r="I794">
        <f t="shared" si="24"/>
        <v>0</v>
      </c>
    </row>
    <row r="795" spans="1:9">
      <c r="A795">
        <f t="shared" si="25"/>
        <v>793</v>
      </c>
      <c r="B795">
        <v>0.66922185474282703</v>
      </c>
      <c r="C795">
        <v>0.85780652078660802</v>
      </c>
      <c r="D795" s="1">
        <v>5.1525144774395397E-2</v>
      </c>
      <c r="E795">
        <v>0.62728036256802799</v>
      </c>
      <c r="F795">
        <v>0.99177878505064798</v>
      </c>
      <c r="G795">
        <v>0.74634687483914197</v>
      </c>
      <c r="H795">
        <v>5</v>
      </c>
      <c r="I795">
        <f t="shared" si="24"/>
        <v>0</v>
      </c>
    </row>
    <row r="796" spans="1:9">
      <c r="A796">
        <f t="shared" si="25"/>
        <v>794</v>
      </c>
      <c r="B796">
        <v>0.67056538446820202</v>
      </c>
      <c r="C796">
        <v>0.85903045384701104</v>
      </c>
      <c r="D796" s="1">
        <v>5.5972517082164303E-2</v>
      </c>
      <c r="E796">
        <v>0.62573891466828202</v>
      </c>
      <c r="F796">
        <v>0.99178242085524204</v>
      </c>
      <c r="G796">
        <v>0.74620828308244602</v>
      </c>
      <c r="H796">
        <v>5</v>
      </c>
      <c r="I796">
        <f t="shared" si="24"/>
        <v>0</v>
      </c>
    </row>
    <row r="797" spans="1:9">
      <c r="A797">
        <f t="shared" si="25"/>
        <v>795</v>
      </c>
      <c r="B797">
        <v>0.67163908880962897</v>
      </c>
      <c r="C797">
        <v>0.85890313883540603</v>
      </c>
      <c r="D797" s="1">
        <v>6.0586937186524102E-2</v>
      </c>
      <c r="E797">
        <v>0.62417511748457299</v>
      </c>
      <c r="F797">
        <v>0.99178594291605704</v>
      </c>
      <c r="G797">
        <v>0.74606807117174601</v>
      </c>
      <c r="H797">
        <v>5</v>
      </c>
      <c r="I797">
        <f t="shared" si="24"/>
        <v>0</v>
      </c>
    </row>
    <row r="798" spans="1:9">
      <c r="A798">
        <f t="shared" si="25"/>
        <v>796</v>
      </c>
      <c r="B798">
        <v>0.67110851559440499</v>
      </c>
      <c r="C798">
        <v>0.85578135226063801</v>
      </c>
      <c r="D798" s="1">
        <v>6.5365747482551195E-2</v>
      </c>
      <c r="E798">
        <v>0.62260086641441603</v>
      </c>
      <c r="F798">
        <v>0.99178949882085299</v>
      </c>
      <c r="G798">
        <v>0.745931533534817</v>
      </c>
      <c r="H798">
        <v>5</v>
      </c>
      <c r="I798">
        <f t="shared" si="24"/>
        <v>0</v>
      </c>
    </row>
    <row r="799" spans="1:9">
      <c r="A799">
        <f t="shared" si="25"/>
        <v>797</v>
      </c>
      <c r="B799">
        <v>0.67202553190662295</v>
      </c>
      <c r="C799">
        <v>0.85288307613934</v>
      </c>
      <c r="D799" s="1">
        <v>7.0306205243045594E-2</v>
      </c>
      <c r="E799">
        <v>0.62101105575952997</v>
      </c>
      <c r="F799">
        <v>0.99179301385768504</v>
      </c>
      <c r="G799">
        <v>0.74579579092333204</v>
      </c>
      <c r="H799">
        <v>5</v>
      </c>
      <c r="I799">
        <f t="shared" si="24"/>
        <v>0</v>
      </c>
    </row>
    <row r="800" spans="1:9">
      <c r="A800">
        <f t="shared" si="25"/>
        <v>798</v>
      </c>
      <c r="B800">
        <v>0.67220161760219999</v>
      </c>
      <c r="C800">
        <v>0.85015151228665298</v>
      </c>
      <c r="D800" s="1">
        <v>7.5405485239789294E-2</v>
      </c>
      <c r="E800">
        <v>0.61940689466407195</v>
      </c>
      <c r="F800">
        <v>0.99179652033046095</v>
      </c>
      <c r="G800">
        <v>0.74566197631341902</v>
      </c>
      <c r="H800">
        <v>5</v>
      </c>
      <c r="I800">
        <f t="shared" si="24"/>
        <v>0</v>
      </c>
    </row>
    <row r="801" spans="1:9">
      <c r="A801">
        <f t="shared" si="25"/>
        <v>799</v>
      </c>
      <c r="B801">
        <v>0.67326090990528697</v>
      </c>
      <c r="C801">
        <v>0.84905184082511698</v>
      </c>
      <c r="D801" s="1">
        <v>8.0660682433481706E-2</v>
      </c>
      <c r="E801">
        <v>0.61778149872009303</v>
      </c>
      <c r="F801">
        <v>0.99179993897974605</v>
      </c>
      <c r="G801">
        <v>0.74552710912615505</v>
      </c>
      <c r="H801">
        <v>5</v>
      </c>
      <c r="I801">
        <f t="shared" si="24"/>
        <v>0</v>
      </c>
    </row>
    <row r="802" spans="1:9">
      <c r="A802">
        <f t="shared" si="25"/>
        <v>800</v>
      </c>
      <c r="B802">
        <v>0.67500444714472496</v>
      </c>
      <c r="C802">
        <v>0.85131378565117899</v>
      </c>
      <c r="D802" s="1">
        <v>8.60688147287718E-2</v>
      </c>
      <c r="E802">
        <v>0.61612466933163501</v>
      </c>
      <c r="F802">
        <v>0.99180316210318897</v>
      </c>
      <c r="G802">
        <v>0.74538721303397504</v>
      </c>
      <c r="H802">
        <v>5</v>
      </c>
      <c r="I802">
        <f t="shared" si="24"/>
        <v>0</v>
      </c>
    </row>
    <row r="803" spans="1:9">
      <c r="A803">
        <f t="shared" si="25"/>
        <v>801</v>
      </c>
      <c r="B803">
        <v>0.67801129044828901</v>
      </c>
      <c r="C803">
        <v>0.85230681182824097</v>
      </c>
      <c r="D803" s="1">
        <v>9.1626825790732003E-2</v>
      </c>
      <c r="E803">
        <v>0.61443687995318597</v>
      </c>
      <c r="F803">
        <v>0.99180616324188098</v>
      </c>
      <c r="G803">
        <v>0.74524107545140805</v>
      </c>
      <c r="H803">
        <v>5</v>
      </c>
      <c r="I803">
        <f t="shared" si="24"/>
        <v>0</v>
      </c>
    </row>
    <row r="804" spans="1:9">
      <c r="A804">
        <f t="shared" si="25"/>
        <v>802</v>
      </c>
      <c r="B804">
        <v>0.68287781422709504</v>
      </c>
      <c r="C804">
        <v>0.85226798359071199</v>
      </c>
      <c r="D804" s="1">
        <v>9.7331587919057896E-2</v>
      </c>
      <c r="E804">
        <v>0.61271599485449402</v>
      </c>
      <c r="F804">
        <v>0.99180888291417202</v>
      </c>
      <c r="G804">
        <v>0.74508618797098602</v>
      </c>
      <c r="H804">
        <v>5</v>
      </c>
      <c r="I804">
        <f t="shared" si="24"/>
        <v>0</v>
      </c>
    </row>
    <row r="805" spans="1:9">
      <c r="A805">
        <f t="shared" si="25"/>
        <v>803</v>
      </c>
      <c r="B805" s="1">
        <v>0.68968671857255803</v>
      </c>
      <c r="C805">
        <v>0.85166736606099402</v>
      </c>
      <c r="D805" s="1">
        <v>0.103179904976213</v>
      </c>
      <c r="E805">
        <v>0.61095818108398003</v>
      </c>
      <c r="F805">
        <v>0.99181124843344104</v>
      </c>
      <c r="G805">
        <v>0.744919495005121</v>
      </c>
      <c r="H805">
        <v>5</v>
      </c>
      <c r="I805">
        <f t="shared" si="24"/>
        <v>0</v>
      </c>
    </row>
    <row r="806" spans="1:9">
      <c r="A806">
        <f t="shared" si="25"/>
        <v>804</v>
      </c>
      <c r="B806" s="1">
        <v>0.69721838249559698</v>
      </c>
      <c r="C806">
        <v>0.85065059783627694</v>
      </c>
      <c r="D806" s="1">
        <v>0.109168515365691</v>
      </c>
      <c r="E806">
        <v>0.60916254693747995</v>
      </c>
      <c r="F806">
        <v>0.99181324341104804</v>
      </c>
      <c r="G806">
        <v>0.74474002527503103</v>
      </c>
      <c r="H806">
        <v>5</v>
      </c>
      <c r="I806">
        <f t="shared" si="24"/>
        <v>0</v>
      </c>
    </row>
    <row r="807" spans="1:9">
      <c r="A807">
        <f t="shared" si="25"/>
        <v>805</v>
      </c>
      <c r="B807" s="1">
        <v>0.70717144519603703</v>
      </c>
      <c r="C807">
        <v>0.84932425282251101</v>
      </c>
      <c r="D807" s="1">
        <v>0.115294095056516</v>
      </c>
      <c r="E807">
        <v>0.60732294949291998</v>
      </c>
      <c r="F807">
        <v>0.99181476886085496</v>
      </c>
      <c r="G807">
        <v>0.74454363674431701</v>
      </c>
      <c r="H807">
        <v>5</v>
      </c>
      <c r="I807">
        <f t="shared" si="24"/>
        <v>0</v>
      </c>
    </row>
    <row r="808" spans="1:9">
      <c r="A808">
        <f t="shared" si="25"/>
        <v>806</v>
      </c>
      <c r="B808">
        <v>0.71913406266249702</v>
      </c>
      <c r="C808">
        <v>0.84776689085676504</v>
      </c>
      <c r="D808" s="1">
        <v>0.121553260650068</v>
      </c>
      <c r="E808">
        <v>0.60543410289032595</v>
      </c>
      <c r="F808">
        <v>0.99181574593019906</v>
      </c>
      <c r="G808">
        <v>0.74432686888944599</v>
      </c>
      <c r="H808">
        <v>5</v>
      </c>
      <c r="I808">
        <f t="shared" si="24"/>
        <v>0</v>
      </c>
    </row>
    <row r="809" spans="1:9">
      <c r="A809">
        <f t="shared" si="25"/>
        <v>807</v>
      </c>
      <c r="B809">
        <v>0.73150864122420201</v>
      </c>
      <c r="C809">
        <v>0.84603682624159904</v>
      </c>
      <c r="D809" s="1">
        <v>0.12794257248527999</v>
      </c>
      <c r="E809">
        <v>0.60349507033196803</v>
      </c>
      <c r="F809">
        <v>0.99181617207169803</v>
      </c>
      <c r="G809">
        <v>0.74408911033279301</v>
      </c>
      <c r="H809">
        <v>5</v>
      </c>
      <c r="I809">
        <f t="shared" si="24"/>
        <v>0</v>
      </c>
    </row>
    <row r="810" spans="1:9">
      <c r="A810">
        <f t="shared" si="25"/>
        <v>808</v>
      </c>
      <c r="B810">
        <v>0.74396231305514604</v>
      </c>
      <c r="C810">
        <v>0.84417758947237898</v>
      </c>
      <c r="D810" s="1">
        <v>0.13445853777823399</v>
      </c>
      <c r="E810">
        <v>0.60150570134198</v>
      </c>
      <c r="F810">
        <v>0.99181605955879004</v>
      </c>
      <c r="G810">
        <v>0.74383031593430704</v>
      </c>
      <c r="H810">
        <v>5</v>
      </c>
      <c r="I810">
        <f t="shared" si="24"/>
        <v>0</v>
      </c>
    </row>
    <row r="811" spans="1:9">
      <c r="A811">
        <f t="shared" si="25"/>
        <v>809</v>
      </c>
      <c r="B811">
        <v>0.75662855184144395</v>
      </c>
      <c r="C811">
        <v>0.842221844515745</v>
      </c>
      <c r="D811" s="1">
        <v>0.14109761379215199</v>
      </c>
      <c r="E811">
        <v>0.59946532726326296</v>
      </c>
      <c r="F811">
        <v>0.99181541327260903</v>
      </c>
      <c r="G811">
        <v>0.74355016974407695</v>
      </c>
      <c r="H811">
        <v>5</v>
      </c>
      <c r="I811">
        <f t="shared" si="24"/>
        <v>0</v>
      </c>
    </row>
    <row r="812" spans="1:9">
      <c r="A812">
        <f t="shared" si="25"/>
        <v>810</v>
      </c>
      <c r="B812">
        <v>0.76918230500604401</v>
      </c>
      <c r="C812">
        <v>0.84019424021825795</v>
      </c>
      <c r="D812" s="1">
        <v>0.14785621103378799</v>
      </c>
      <c r="E812">
        <v>0.59737412117532396</v>
      </c>
      <c r="F812">
        <v>0.99181425280136304</v>
      </c>
      <c r="G812">
        <v>0.74324892529400699</v>
      </c>
      <c r="H812">
        <v>5</v>
      </c>
      <c r="I812">
        <f t="shared" si="24"/>
        <v>0</v>
      </c>
    </row>
    <row r="813" spans="1:9">
      <c r="A813">
        <f t="shared" si="25"/>
        <v>811</v>
      </c>
      <c r="B813">
        <v>0.78025998332594104</v>
      </c>
      <c r="C813">
        <v>0.84325725899140502</v>
      </c>
      <c r="D813" s="1">
        <v>0.15473069647218099</v>
      </c>
      <c r="E813">
        <v>0.59522254627217996</v>
      </c>
      <c r="F813">
        <v>0.99181254352076498</v>
      </c>
      <c r="G813">
        <v>0.74292512892797502</v>
      </c>
      <c r="H813">
        <v>5</v>
      </c>
      <c r="I813">
        <f t="shared" si="24"/>
        <v>0</v>
      </c>
    </row>
    <row r="814" spans="1:9">
      <c r="A814">
        <f t="shared" si="25"/>
        <v>812</v>
      </c>
      <c r="B814">
        <v>0.79185740483558698</v>
      </c>
      <c r="C814">
        <v>0.84473038916208998</v>
      </c>
      <c r="D814" s="1">
        <v>0.16171739677576599</v>
      </c>
      <c r="E814">
        <v>0.59301437234325605</v>
      </c>
      <c r="F814">
        <v>0.99181030984582996</v>
      </c>
      <c r="G814">
        <v>0.74257922264390197</v>
      </c>
      <c r="H814">
        <v>5</v>
      </c>
      <c r="I814">
        <f t="shared" si="24"/>
        <v>0</v>
      </c>
    </row>
    <row r="815" spans="1:9">
      <c r="A815">
        <f t="shared" si="25"/>
        <v>813</v>
      </c>
      <c r="B815">
        <v>0.80214065985030603</v>
      </c>
      <c r="C815">
        <v>0.85007763703600103</v>
      </c>
      <c r="D815" s="1">
        <v>0.16881260156382899</v>
      </c>
      <c r="E815">
        <v>0.59074365662144102</v>
      </c>
      <c r="F815">
        <v>0.99180753734997895</v>
      </c>
      <c r="G815">
        <v>0.74221051551216499</v>
      </c>
      <c r="H815">
        <v>5</v>
      </c>
      <c r="I815">
        <f t="shared" si="24"/>
        <v>0</v>
      </c>
    </row>
    <row r="816" spans="1:9">
      <c r="A816">
        <f t="shared" si="25"/>
        <v>814</v>
      </c>
      <c r="B816">
        <v>0.81267893102744604</v>
      </c>
      <c r="C816">
        <v>0.853020742694231</v>
      </c>
      <c r="D816" s="1">
        <v>0.17601256666829601</v>
      </c>
      <c r="E816">
        <v>0.58841786105016403</v>
      </c>
      <c r="F816">
        <v>0.99180428126076303</v>
      </c>
      <c r="G816">
        <v>0.741820638928406</v>
      </c>
      <c r="H816">
        <v>5</v>
      </c>
      <c r="I816">
        <f t="shared" si="24"/>
        <v>0</v>
      </c>
    </row>
    <row r="817" spans="1:9">
      <c r="A817">
        <f t="shared" si="25"/>
        <v>815</v>
      </c>
      <c r="B817">
        <v>0.82199235982402197</v>
      </c>
      <c r="C817">
        <v>0.85911146624280099</v>
      </c>
      <c r="D817" s="1">
        <v>0.183313517401889</v>
      </c>
      <c r="E817">
        <v>0.58603305559947405</v>
      </c>
      <c r="F817">
        <v>0.99180053849663996</v>
      </c>
      <c r="G817">
        <v>0.74140935496574101</v>
      </c>
      <c r="H817">
        <v>5</v>
      </c>
      <c r="I817">
        <f t="shared" si="24"/>
        <v>0</v>
      </c>
    </row>
    <row r="818" spans="1:9">
      <c r="A818">
        <f t="shared" si="25"/>
        <v>816</v>
      </c>
      <c r="B818">
        <v>0.83360160387662596</v>
      </c>
      <c r="C818">
        <v>0.86283730595405395</v>
      </c>
      <c r="D818" s="1">
        <v>0.19071165182866701</v>
      </c>
      <c r="E818">
        <v>0.58359086441733599</v>
      </c>
      <c r="F818">
        <v>0.991796265382065</v>
      </c>
      <c r="G818">
        <v>0.74097454972547905</v>
      </c>
      <c r="H818">
        <v>5</v>
      </c>
      <c r="I818">
        <f t="shared" si="24"/>
        <v>0</v>
      </c>
    </row>
    <row r="819" spans="1:9">
      <c r="A819">
        <f t="shared" si="25"/>
        <v>817</v>
      </c>
      <c r="B819">
        <v>0.84601340564290295</v>
      </c>
      <c r="C819">
        <v>0.86464473899076999</v>
      </c>
      <c r="D819" s="1">
        <v>0.198203144033058</v>
      </c>
      <c r="E819">
        <v>0.58109545915483996</v>
      </c>
      <c r="F819">
        <v>0.99179147999685402</v>
      </c>
      <c r="G819">
        <v>0.74051641895518305</v>
      </c>
      <c r="H819">
        <v>5</v>
      </c>
      <c r="I819">
        <f t="shared" si="24"/>
        <v>0</v>
      </c>
    </row>
    <row r="820" spans="1:9">
      <c r="A820">
        <f t="shared" si="25"/>
        <v>818</v>
      </c>
      <c r="B820">
        <v>1</v>
      </c>
      <c r="C820">
        <v>1</v>
      </c>
      <c r="D820" s="1">
        <v>9.9995000166663796E-5</v>
      </c>
      <c r="E820">
        <v>0.57776854761102703</v>
      </c>
      <c r="F820">
        <v>0.99177612476841703</v>
      </c>
      <c r="G820">
        <v>0.73968180373683501</v>
      </c>
      <c r="H820">
        <v>6</v>
      </c>
      <c r="I820">
        <f t="shared" si="24"/>
        <v>1</v>
      </c>
    </row>
    <row r="821" spans="1:9">
      <c r="A821">
        <f t="shared" si="25"/>
        <v>819</v>
      </c>
      <c r="B821">
        <v>0.82886891287351705</v>
      </c>
      <c r="C821">
        <v>0.99426078971533505</v>
      </c>
      <c r="D821" s="1">
        <v>3.9992001066557699E-4</v>
      </c>
      <c r="E821">
        <v>0.57500024850193798</v>
      </c>
      <c r="F821">
        <v>0.99176937768371198</v>
      </c>
      <c r="G821">
        <v>0.739169944143657</v>
      </c>
      <c r="H821">
        <v>6</v>
      </c>
      <c r="I821">
        <f t="shared" si="24"/>
        <v>0</v>
      </c>
    </row>
    <row r="822" spans="1:9">
      <c r="A822">
        <f t="shared" si="25"/>
        <v>820</v>
      </c>
      <c r="B822">
        <v>0.76300991866425405</v>
      </c>
      <c r="C822">
        <v>0.98140878933514697</v>
      </c>
      <c r="D822" s="1">
        <v>8.9959512147263999E-4</v>
      </c>
      <c r="E822">
        <v>0.57249360659280002</v>
      </c>
      <c r="F822">
        <v>0.99176621898711803</v>
      </c>
      <c r="G822">
        <v>0.73879392368721497</v>
      </c>
      <c r="H822">
        <v>6</v>
      </c>
      <c r="I822">
        <f t="shared" si="24"/>
        <v>0</v>
      </c>
    </row>
    <row r="823" spans="1:9">
      <c r="A823">
        <f t="shared" si="25"/>
        <v>821</v>
      </c>
      <c r="B823">
        <v>0.73344400970540702</v>
      </c>
      <c r="C823">
        <v>0.96578062379631002</v>
      </c>
      <c r="D823" s="1">
        <v>1.59872068239363E-3</v>
      </c>
      <c r="E823">
        <v>0.57014292434426295</v>
      </c>
      <c r="F823">
        <v>0.99176490761032199</v>
      </c>
      <c r="G823">
        <v>0.73848899261186896</v>
      </c>
      <c r="H823">
        <v>6</v>
      </c>
      <c r="I823">
        <f t="shared" si="24"/>
        <v>0</v>
      </c>
    </row>
    <row r="824" spans="1:9">
      <c r="A824">
        <f t="shared" si="25"/>
        <v>822</v>
      </c>
      <c r="B824">
        <v>0.71759317519691301</v>
      </c>
      <c r="C824">
        <v>0.94974610756545197</v>
      </c>
      <c r="D824" s="1">
        <v>2.4968776025399101E-3</v>
      </c>
      <c r="E824">
        <v>0.56790262139799297</v>
      </c>
      <c r="F824">
        <v>0.99176475922252405</v>
      </c>
      <c r="G824">
        <v>0.73822979093375296</v>
      </c>
      <c r="H824">
        <v>6</v>
      </c>
      <c r="I824">
        <f t="shared" si="24"/>
        <v>0</v>
      </c>
    </row>
    <row r="825" spans="1:9">
      <c r="A825">
        <f t="shared" si="25"/>
        <v>823</v>
      </c>
      <c r="B825">
        <v>0.700265256195444</v>
      </c>
      <c r="C825">
        <v>0.93452480412988104</v>
      </c>
      <c r="D825" s="1">
        <v>3.59352776900667E-3</v>
      </c>
      <c r="E825">
        <v>0.56576956444557203</v>
      </c>
      <c r="F825">
        <v>0.99176579885531502</v>
      </c>
      <c r="G825">
        <v>0.73801789953911301</v>
      </c>
      <c r="H825">
        <v>6</v>
      </c>
      <c r="I825">
        <f t="shared" si="24"/>
        <v>0</v>
      </c>
    </row>
    <row r="826" spans="1:9">
      <c r="A826">
        <f t="shared" si="25"/>
        <v>824</v>
      </c>
      <c r="B826">
        <v>0.68220011160279903</v>
      </c>
      <c r="C826">
        <v>0.92067471091378505</v>
      </c>
      <c r="D826" s="1">
        <v>4.8880145841701996E-3</v>
      </c>
      <c r="E826">
        <v>0.56373691300766704</v>
      </c>
      <c r="F826">
        <v>0.99176800268082699</v>
      </c>
      <c r="G826">
        <v>0.73785308651424397</v>
      </c>
      <c r="H826">
        <v>6</v>
      </c>
      <c r="I826">
        <f t="shared" si="24"/>
        <v>0</v>
      </c>
    </row>
    <row r="827" spans="1:9">
      <c r="A827">
        <f t="shared" si="25"/>
        <v>825</v>
      </c>
      <c r="B827">
        <v>0.66553449034499401</v>
      </c>
      <c r="C827">
        <v>0.90838323532620002</v>
      </c>
      <c r="D827" s="1">
        <v>6.3795636208510099E-3</v>
      </c>
      <c r="E827">
        <v>0.56179108302267</v>
      </c>
      <c r="F827">
        <v>0.991771241297558</v>
      </c>
      <c r="G827">
        <v>0.73773104722911498</v>
      </c>
      <c r="H827">
        <v>6</v>
      </c>
      <c r="I827">
        <f t="shared" si="24"/>
        <v>0</v>
      </c>
    </row>
    <row r="828" spans="1:9">
      <c r="A828">
        <f t="shared" si="25"/>
        <v>826</v>
      </c>
      <c r="B828">
        <v>0.64672898275407198</v>
      </c>
      <c r="C828">
        <v>0.90800285502349198</v>
      </c>
      <c r="D828" s="1">
        <v>8.0672833944288504E-3</v>
      </c>
      <c r="E828">
        <v>0.55989914763557203</v>
      </c>
      <c r="F828">
        <v>0.99177531823347798</v>
      </c>
      <c r="G828">
        <v>0.73764552157602203</v>
      </c>
      <c r="H828">
        <v>6</v>
      </c>
      <c r="I828">
        <f t="shared" si="24"/>
        <v>0</v>
      </c>
    </row>
    <row r="829" spans="1:9">
      <c r="A829">
        <f t="shared" si="25"/>
        <v>827</v>
      </c>
      <c r="B829">
        <v>0.63172809959911402</v>
      </c>
      <c r="C829">
        <v>0.91333602547072401</v>
      </c>
      <c r="D829" s="1">
        <v>9.9501662508318899E-3</v>
      </c>
      <c r="E829">
        <v>0.55803217325480003</v>
      </c>
      <c r="F829">
        <v>0.99177990099638502</v>
      </c>
      <c r="G829">
        <v>0.73758464428414805</v>
      </c>
      <c r="H829">
        <v>6</v>
      </c>
      <c r="I829">
        <f t="shared" si="24"/>
        <v>0</v>
      </c>
    </row>
    <row r="830" spans="1:9">
      <c r="A830">
        <f t="shared" si="25"/>
        <v>828</v>
      </c>
      <c r="B830">
        <v>0.62654202136329695</v>
      </c>
      <c r="C830">
        <v>0.91282234330040302</v>
      </c>
      <c r="D830" s="1">
        <v>1.2027089369161701E-2</v>
      </c>
      <c r="E830">
        <v>0.55617916330419703</v>
      </c>
      <c r="F830">
        <v>0.99178464509050202</v>
      </c>
      <c r="G830">
        <v>0.73753511177965503</v>
      </c>
      <c r="H830">
        <v>6</v>
      </c>
      <c r="I830">
        <f t="shared" si="24"/>
        <v>0</v>
      </c>
    </row>
    <row r="831" spans="1:9">
      <c r="A831">
        <f t="shared" si="25"/>
        <v>829</v>
      </c>
      <c r="B831">
        <v>0.62385139269595202</v>
      </c>
      <c r="C831">
        <v>0.90937865950308905</v>
      </c>
      <c r="D831" s="1">
        <v>1.4296815877557E-2</v>
      </c>
      <c r="E831">
        <v>0.55434111712837497</v>
      </c>
      <c r="F831">
        <v>0.99178949548852302</v>
      </c>
      <c r="G831">
        <v>0.737494624991889</v>
      </c>
      <c r="H831">
        <v>6</v>
      </c>
      <c r="I831">
        <f t="shared" si="24"/>
        <v>0</v>
      </c>
    </row>
    <row r="832" spans="1:9">
      <c r="A832">
        <f t="shared" si="25"/>
        <v>830</v>
      </c>
      <c r="B832">
        <v>0.62495586770245004</v>
      </c>
      <c r="C832">
        <v>0.90531857503900304</v>
      </c>
      <c r="D832" s="1">
        <v>1.6757996080744499E-2</v>
      </c>
      <c r="E832">
        <v>0.55250695666926197</v>
      </c>
      <c r="F832">
        <v>0.991794283801542</v>
      </c>
      <c r="G832">
        <v>0.73745652406421502</v>
      </c>
      <c r="H832">
        <v>6</v>
      </c>
      <c r="I832">
        <f t="shared" si="24"/>
        <v>0</v>
      </c>
    </row>
    <row r="833" spans="1:9">
      <c r="A833">
        <f t="shared" si="25"/>
        <v>831</v>
      </c>
      <c r="B833">
        <v>0.626112511636154</v>
      </c>
      <c r="C833">
        <v>0.90030957738272399</v>
      </c>
      <c r="D833" s="1">
        <v>1.9409168797571499E-2</v>
      </c>
      <c r="E833">
        <v>0.55067812322064502</v>
      </c>
      <c r="F833">
        <v>0.99179903118922896</v>
      </c>
      <c r="G833">
        <v>0.73742133861764103</v>
      </c>
      <c r="H833">
        <v>6</v>
      </c>
      <c r="I833">
        <f t="shared" si="24"/>
        <v>0</v>
      </c>
    </row>
    <row r="834" spans="1:9">
      <c r="A834">
        <f t="shared" si="25"/>
        <v>832</v>
      </c>
      <c r="B834">
        <v>0.62362156858270301</v>
      </c>
      <c r="C834">
        <v>0.90157595254879697</v>
      </c>
      <c r="D834" s="1">
        <v>2.2248762806663599E-2</v>
      </c>
      <c r="E834">
        <v>0.548845162688953</v>
      </c>
      <c r="F834">
        <v>0.99180376804551096</v>
      </c>
      <c r="G834">
        <v>0.73739046364795602</v>
      </c>
      <c r="H834">
        <v>6</v>
      </c>
      <c r="I834">
        <f t="shared" si="24"/>
        <v>0</v>
      </c>
    </row>
    <row r="835" spans="1:9">
      <c r="A835">
        <f t="shared" si="25"/>
        <v>833</v>
      </c>
      <c r="B835">
        <v>0.62130694162390399</v>
      </c>
      <c r="C835">
        <v>0.90624751042053797</v>
      </c>
      <c r="D835" s="1">
        <v>2.5275098398205999E-2</v>
      </c>
      <c r="E835">
        <v>0.54699766521389803</v>
      </c>
      <c r="F835">
        <v>0.99180840801788495</v>
      </c>
      <c r="G835">
        <v>0.73736073499600996</v>
      </c>
      <c r="H835">
        <v>6</v>
      </c>
      <c r="I835">
        <f t="shared" si="24"/>
        <v>0</v>
      </c>
    </row>
    <row r="836" spans="1:9">
      <c r="A836">
        <f t="shared" si="25"/>
        <v>834</v>
      </c>
      <c r="B836">
        <v>0.62107272442982897</v>
      </c>
      <c r="C836">
        <v>0.91247315879109103</v>
      </c>
      <c r="D836" s="1">
        <v>2.8486389029704198E-2</v>
      </c>
      <c r="E836">
        <v>0.54512616966276095</v>
      </c>
      <c r="F836">
        <v>0.99181281879580796</v>
      </c>
      <c r="G836" s="1">
        <v>0.73732707944652298</v>
      </c>
      <c r="H836">
        <v>6</v>
      </c>
      <c r="I836">
        <f t="shared" ref="I836:I899" si="26">IF(H835&lt;&gt;H836,1,0)</f>
        <v>0</v>
      </c>
    </row>
    <row r="837" spans="1:9">
      <c r="A837">
        <f t="shared" ref="A837:A900" si="27">A836+1</f>
        <v>835</v>
      </c>
      <c r="B837">
        <v>0.62210309227722005</v>
      </c>
      <c r="C837">
        <v>0.91915802336331998</v>
      </c>
      <c r="D837" s="1">
        <v>3.1880743083437198E-2</v>
      </c>
      <c r="E837">
        <v>0.54322776702874098</v>
      </c>
      <c r="F837">
        <v>0.99181693505045698</v>
      </c>
      <c r="G837" s="1">
        <v>0.73728687697737005</v>
      </c>
      <c r="H837">
        <v>6</v>
      </c>
      <c r="I837">
        <f t="shared" si="26"/>
        <v>0</v>
      </c>
    </row>
    <row r="838" spans="1:9">
      <c r="A838">
        <f t="shared" si="27"/>
        <v>836</v>
      </c>
      <c r="B838">
        <v>0.62717919784541698</v>
      </c>
      <c r="C838">
        <v>0.92181476172816601</v>
      </c>
      <c r="D838" s="1">
        <v>3.5456165723184503E-2</v>
      </c>
      <c r="E838">
        <v>0.54130499496721496</v>
      </c>
      <c r="F838">
        <v>0.99182066403715696</v>
      </c>
      <c r="G838" s="1">
        <v>0.73723608113157402</v>
      </c>
      <c r="H838">
        <v>6</v>
      </c>
      <c r="I838">
        <f t="shared" si="26"/>
        <v>0</v>
      </c>
    </row>
    <row r="839" spans="1:9">
      <c r="A839">
        <f t="shared" si="27"/>
        <v>837</v>
      </c>
      <c r="B839">
        <v>0.63168114296662603</v>
      </c>
      <c r="C839">
        <v>0.92209349444139599</v>
      </c>
      <c r="D839" s="1">
        <v>3.9210560847676802E-2</v>
      </c>
      <c r="E839">
        <v>0.53936841372442501</v>
      </c>
      <c r="F839">
        <v>0.99182409675622496</v>
      </c>
      <c r="G839" s="1">
        <v>0.73717773816239196</v>
      </c>
      <c r="H839">
        <v>6</v>
      </c>
      <c r="I839">
        <f t="shared" si="26"/>
        <v>0</v>
      </c>
    </row>
    <row r="840" spans="1:9">
      <c r="A840">
        <f t="shared" si="27"/>
        <v>838</v>
      </c>
      <c r="B840">
        <v>0.63335853443870205</v>
      </c>
      <c r="C840">
        <v>0.92035398480025798</v>
      </c>
      <c r="D840" s="1">
        <v>4.3141733138090298E-2</v>
      </c>
      <c r="E840">
        <v>0.53743376972826695</v>
      </c>
      <c r="F840">
        <v>0.99182742055151796</v>
      </c>
      <c r="G840" s="1">
        <v>0.73711869568428601</v>
      </c>
      <c r="H840">
        <v>6</v>
      </c>
      <c r="I840">
        <f t="shared" si="26"/>
        <v>0</v>
      </c>
    </row>
    <row r="841" spans="1:9">
      <c r="A841">
        <f t="shared" si="27"/>
        <v>839</v>
      </c>
      <c r="B841">
        <v>0.63382976250871503</v>
      </c>
      <c r="C841">
        <v>0.91956739937707299</v>
      </c>
      <c r="D841" s="1">
        <v>4.7247390196789002E-2</v>
      </c>
      <c r="E841">
        <v>0.535501424417684</v>
      </c>
      <c r="F841">
        <v>0.99183067345795795</v>
      </c>
      <c r="G841" s="1">
        <v>0.73706030632578601</v>
      </c>
      <c r="H841">
        <v>6</v>
      </c>
      <c r="I841">
        <f t="shared" si="26"/>
        <v>0</v>
      </c>
    </row>
    <row r="842" spans="1:9">
      <c r="A842">
        <f t="shared" si="27"/>
        <v>840</v>
      </c>
      <c r="B842">
        <v>0.63325646014176296</v>
      </c>
      <c r="C842">
        <v>0.91728120276080205</v>
      </c>
      <c r="D842" s="1">
        <v>5.1525144774395397E-2</v>
      </c>
      <c r="E842" s="1">
        <v>0.53357948454344395</v>
      </c>
      <c r="F842">
        <v>0.99183394106869505</v>
      </c>
      <c r="G842" s="1">
        <v>0.73700566550844104</v>
      </c>
      <c r="H842">
        <v>6</v>
      </c>
      <c r="I842">
        <f t="shared" si="26"/>
        <v>0</v>
      </c>
    </row>
    <row r="843" spans="1:9">
      <c r="A843">
        <f t="shared" si="27"/>
        <v>841</v>
      </c>
      <c r="B843">
        <v>0.63098825001232095</v>
      </c>
      <c r="C843">
        <v>0.91410141042688997</v>
      </c>
      <c r="D843" s="1">
        <v>5.5972517082164303E-2</v>
      </c>
      <c r="E843">
        <v>0.53167565578192699</v>
      </c>
      <c r="F843">
        <v>0.99183732391952795</v>
      </c>
      <c r="G843">
        <v>0.73695853349682094</v>
      </c>
      <c r="H843">
        <v>6</v>
      </c>
      <c r="I843">
        <f t="shared" si="26"/>
        <v>0</v>
      </c>
    </row>
    <row r="844" spans="1:9">
      <c r="A844">
        <f t="shared" si="27"/>
        <v>842</v>
      </c>
      <c r="B844">
        <v>0.62939846667548904</v>
      </c>
      <c r="C844">
        <v>0.91319307345154699</v>
      </c>
      <c r="D844" s="1">
        <v>6.0586937186524102E-2</v>
      </c>
      <c r="E844">
        <v>0.52977939427385901</v>
      </c>
      <c r="F844">
        <v>0.99184073514654103</v>
      </c>
      <c r="G844">
        <v>0.73691565057875696</v>
      </c>
      <c r="H844">
        <v>6</v>
      </c>
      <c r="I844">
        <f t="shared" si="26"/>
        <v>0</v>
      </c>
    </row>
    <row r="845" spans="1:9">
      <c r="A845">
        <f t="shared" si="27"/>
        <v>843</v>
      </c>
      <c r="B845">
        <v>0.62714069410741502</v>
      </c>
      <c r="C845">
        <v>0.91019201882876699</v>
      </c>
      <c r="D845" s="1">
        <v>6.5365747482551195E-2</v>
      </c>
      <c r="E845">
        <v>0.52789966783356301</v>
      </c>
      <c r="F845">
        <v>0.99184425362616302</v>
      </c>
      <c r="G845">
        <v>0.73687990318218799</v>
      </c>
      <c r="H845">
        <v>6</v>
      </c>
      <c r="I845">
        <f t="shared" si="26"/>
        <v>0</v>
      </c>
    </row>
    <row r="846" spans="1:9">
      <c r="A846">
        <f t="shared" si="27"/>
        <v>844</v>
      </c>
      <c r="B846">
        <v>0.62679321217266604</v>
      </c>
      <c r="C846">
        <v>0.90677639265138898</v>
      </c>
      <c r="D846" s="1">
        <v>7.0306205243045594E-2</v>
      </c>
      <c r="E846" s="1">
        <v>0.52603080256023105</v>
      </c>
      <c r="F846">
        <v>0.99184779584065397</v>
      </c>
      <c r="G846">
        <v>0.73684797741345898</v>
      </c>
      <c r="H846">
        <v>6</v>
      </c>
      <c r="I846">
        <f t="shared" si="26"/>
        <v>0</v>
      </c>
    </row>
    <row r="847" spans="1:9">
      <c r="A847">
        <f t="shared" si="27"/>
        <v>845</v>
      </c>
      <c r="B847">
        <v>0.62742804946956798</v>
      </c>
      <c r="C847">
        <v>0.90302643456091602</v>
      </c>
      <c r="D847" s="1">
        <v>7.5405485239789294E-2</v>
      </c>
      <c r="E847">
        <v>0.52416973293765901</v>
      </c>
      <c r="F847">
        <v>0.99185132243138796</v>
      </c>
      <c r="G847">
        <v>0.73681821106797096</v>
      </c>
      <c r="H847">
        <v>6</v>
      </c>
      <c r="I847">
        <f t="shared" si="26"/>
        <v>0</v>
      </c>
    </row>
    <row r="848" spans="1:9">
      <c r="A848">
        <f t="shared" si="27"/>
        <v>846</v>
      </c>
      <c r="B848">
        <v>0.62890421888785697</v>
      </c>
      <c r="C848">
        <v>0.89900067692425201</v>
      </c>
      <c r="D848" s="1">
        <v>8.0660682433481706E-2</v>
      </c>
      <c r="E848">
        <v>0.52231354971240096</v>
      </c>
      <c r="F848">
        <v>0.99185480033762097</v>
      </c>
      <c r="G848">
        <v>0.73678915498483399</v>
      </c>
      <c r="H848">
        <v>6</v>
      </c>
      <c r="I848">
        <f t="shared" si="26"/>
        <v>0</v>
      </c>
    </row>
    <row r="849" spans="1:9">
      <c r="A849">
        <f t="shared" si="27"/>
        <v>847</v>
      </c>
      <c r="B849">
        <v>0.63115765702314097</v>
      </c>
      <c r="C849">
        <v>0.89474219474338001</v>
      </c>
      <c r="D849" s="1">
        <v>8.60688147287718E-2</v>
      </c>
      <c r="E849">
        <v>0.52045932236419801</v>
      </c>
      <c r="F849">
        <v>0.99185819934931096</v>
      </c>
      <c r="G849">
        <v>0.73675944469483701</v>
      </c>
      <c r="H849">
        <v>6</v>
      </c>
      <c r="I849">
        <f t="shared" si="26"/>
        <v>0</v>
      </c>
    </row>
    <row r="850" spans="1:9">
      <c r="A850">
        <f t="shared" si="27"/>
        <v>848</v>
      </c>
      <c r="B850">
        <v>0.63502105556668798</v>
      </c>
      <c r="C850">
        <v>0.89028291423153805</v>
      </c>
      <c r="D850" s="1">
        <v>9.1626825790732003E-2</v>
      </c>
      <c r="E850">
        <v>0.518601221368723</v>
      </c>
      <c r="F850">
        <v>0.99186144982607605</v>
      </c>
      <c r="G850">
        <v>0.736726152474797</v>
      </c>
      <c r="H850">
        <v>6</v>
      </c>
      <c r="I850">
        <f t="shared" si="26"/>
        <v>0</v>
      </c>
    </row>
    <row r="851" spans="1:9">
      <c r="A851">
        <f t="shared" si="27"/>
        <v>849</v>
      </c>
      <c r="B851">
        <v>0.64051629162982704</v>
      </c>
      <c r="C851">
        <v>0.88564668616977604</v>
      </c>
      <c r="D851" s="1">
        <v>9.7331587919057896E-2</v>
      </c>
      <c r="E851">
        <v>0.51673320569026404</v>
      </c>
      <c r="F851">
        <v>0.99186448222704704</v>
      </c>
      <c r="G851">
        <v>0.73668629816337805</v>
      </c>
      <c r="H851">
        <v>6</v>
      </c>
      <c r="I851">
        <f t="shared" si="26"/>
        <v>0</v>
      </c>
    </row>
    <row r="852" spans="1:9">
      <c r="A852">
        <f t="shared" si="27"/>
        <v>850</v>
      </c>
      <c r="B852">
        <v>0.64613557908291797</v>
      </c>
      <c r="C852">
        <v>0.88085148525071</v>
      </c>
      <c r="D852" s="1">
        <v>0.103179904976213</v>
      </c>
      <c r="E852">
        <v>0.51485407058349497</v>
      </c>
      <c r="F852">
        <v>0.99186729964620701</v>
      </c>
      <c r="G852">
        <v>0.73663968349616804</v>
      </c>
      <c r="H852">
        <v>6</v>
      </c>
      <c r="I852">
        <f t="shared" si="26"/>
        <v>0</v>
      </c>
    </row>
    <row r="853" spans="1:9">
      <c r="A853">
        <f t="shared" si="27"/>
        <v>851</v>
      </c>
      <c r="B853">
        <v>0.65274900593463603</v>
      </c>
      <c r="C853">
        <v>0.87591093731132796</v>
      </c>
      <c r="D853" s="1">
        <v>0.109168515365691</v>
      </c>
      <c r="E853">
        <v>0.51295965266237198</v>
      </c>
      <c r="F853">
        <v>0.99186986359879403</v>
      </c>
      <c r="G853">
        <v>0.736584491483533</v>
      </c>
      <c r="H853">
        <v>6</v>
      </c>
      <c r="I853">
        <f t="shared" si="26"/>
        <v>0</v>
      </c>
    </row>
    <row r="854" spans="1:9">
      <c r="A854">
        <f t="shared" si="27"/>
        <v>852</v>
      </c>
      <c r="B854">
        <v>0.66053412626066899</v>
      </c>
      <c r="C854">
        <v>0.87101928598950495</v>
      </c>
      <c r="D854" s="1">
        <v>0.115294095056516</v>
      </c>
      <c r="E854">
        <v>0.51104449263673102</v>
      </c>
      <c r="F854">
        <v>0.99187212367130295</v>
      </c>
      <c r="G854">
        <v>0.73651842240642795</v>
      </c>
      <c r="H854">
        <v>6</v>
      </c>
      <c r="I854">
        <f t="shared" si="26"/>
        <v>0</v>
      </c>
    </row>
    <row r="855" spans="1:9">
      <c r="A855">
        <f t="shared" si="27"/>
        <v>853</v>
      </c>
      <c r="B855">
        <v>0.66961325492858104</v>
      </c>
      <c r="C855">
        <v>0.86633208384909399</v>
      </c>
      <c r="D855" s="1">
        <v>0.121553260650068</v>
      </c>
      <c r="E855">
        <v>0.50910222462356103</v>
      </c>
      <c r="F855">
        <v>0.99187402129433799</v>
      </c>
      <c r="G855">
        <v>0.73643883301352997</v>
      </c>
      <c r="H855">
        <v>6</v>
      </c>
      <c r="I855">
        <f t="shared" si="26"/>
        <v>0</v>
      </c>
    </row>
    <row r="856" spans="1:9">
      <c r="A856">
        <f t="shared" si="27"/>
        <v>854</v>
      </c>
      <c r="B856">
        <v>0.67924650542953302</v>
      </c>
      <c r="C856">
        <v>0.86178459511226402</v>
      </c>
      <c r="D856" s="1">
        <v>0.12794257248527999</v>
      </c>
      <c r="E856">
        <v>0.50712925546110399</v>
      </c>
      <c r="F856">
        <v>0.99187553575119203</v>
      </c>
      <c r="G856">
        <v>0.73634451707109005</v>
      </c>
      <c r="H856">
        <v>6</v>
      </c>
      <c r="I856">
        <f t="shared" si="26"/>
        <v>0</v>
      </c>
    </row>
    <row r="857" spans="1:9">
      <c r="A857">
        <f t="shared" si="27"/>
        <v>855</v>
      </c>
      <c r="B857">
        <v>0.68969587719328995</v>
      </c>
      <c r="C857">
        <v>0.85732833229486305</v>
      </c>
      <c r="D857" s="1">
        <v>0.13445853777823399</v>
      </c>
      <c r="E857">
        <v>0.50512135672402103</v>
      </c>
      <c r="F857">
        <v>0.99187663550231597</v>
      </c>
      <c r="G857">
        <v>0.73623383296172196</v>
      </c>
      <c r="H857">
        <v>6</v>
      </c>
      <c r="I857">
        <f t="shared" si="26"/>
        <v>0</v>
      </c>
    </row>
    <row r="858" spans="1:9">
      <c r="A858">
        <f t="shared" si="27"/>
        <v>856</v>
      </c>
      <c r="B858">
        <v>0.70134244365752496</v>
      </c>
      <c r="C858">
        <v>0.85294929617012605</v>
      </c>
      <c r="D858" s="1">
        <v>0.14109761379215199</v>
      </c>
      <c r="E858">
        <v>0.50307312462992704</v>
      </c>
      <c r="F858">
        <v>0.991877272028447</v>
      </c>
      <c r="G858">
        <v>0.73610445399560198</v>
      </c>
      <c r="H858">
        <v>6</v>
      </c>
      <c r="I858">
        <f t="shared" si="26"/>
        <v>0</v>
      </c>
    </row>
    <row r="859" spans="1:9">
      <c r="A859">
        <f t="shared" si="27"/>
        <v>857</v>
      </c>
      <c r="B859">
        <v>0.71467393858709105</v>
      </c>
      <c r="C859">
        <v>0.84861592538330599</v>
      </c>
      <c r="D859" s="1">
        <v>0.14785621103378799</v>
      </c>
      <c r="E859">
        <v>0.50097767563521101</v>
      </c>
      <c r="F859">
        <v>0.99187737559487699</v>
      </c>
      <c r="G859">
        <v>0.73595318553978895</v>
      </c>
      <c r="H859">
        <v>6</v>
      </c>
      <c r="I859">
        <f t="shared" si="26"/>
        <v>0</v>
      </c>
    </row>
    <row r="860" spans="1:9">
      <c r="A860">
        <f t="shared" si="27"/>
        <v>858</v>
      </c>
      <c r="B860">
        <v>0.72947239813696096</v>
      </c>
      <c r="C860">
        <v>0.84450690543153795</v>
      </c>
      <c r="D860" s="1">
        <v>0.15473069647218099</v>
      </c>
      <c r="E860">
        <v>0.49882823875876797</v>
      </c>
      <c r="F860">
        <v>0.991876884323033</v>
      </c>
      <c r="G860">
        <v>0.73577709782226797</v>
      </c>
      <c r="H860">
        <v>6</v>
      </c>
      <c r="I860">
        <f t="shared" si="26"/>
        <v>0</v>
      </c>
    </row>
    <row r="861" spans="1:9">
      <c r="A861">
        <f t="shared" si="27"/>
        <v>859</v>
      </c>
      <c r="B861">
        <v>0.74533682604029705</v>
      </c>
      <c r="C861">
        <v>0.840762850929892</v>
      </c>
      <c r="D861" s="1">
        <v>0.16171739677576599</v>
      </c>
      <c r="E861">
        <v>0.49661897334317601</v>
      </c>
      <c r="F861">
        <v>0.991875753509186</v>
      </c>
      <c r="G861">
        <v>0.73557389873809798</v>
      </c>
      <c r="H861">
        <v>6</v>
      </c>
      <c r="I861">
        <f t="shared" si="26"/>
        <v>0</v>
      </c>
    </row>
    <row r="862" spans="1:9">
      <c r="A862">
        <f t="shared" si="27"/>
        <v>860</v>
      </c>
      <c r="B862">
        <v>0.76207697834324994</v>
      </c>
      <c r="C862">
        <v>0.83749460087108596</v>
      </c>
      <c r="D862" s="1">
        <v>0.16881260156382899</v>
      </c>
      <c r="E862">
        <v>0.49434442303797899</v>
      </c>
      <c r="F862">
        <v>0.99187394591853695</v>
      </c>
      <c r="G862">
        <v>0.73534156891802105</v>
      </c>
      <c r="H862">
        <v>6</v>
      </c>
      <c r="I862">
        <f t="shared" si="26"/>
        <v>0</v>
      </c>
    </row>
    <row r="863" spans="1:9">
      <c r="A863">
        <f t="shared" si="27"/>
        <v>861</v>
      </c>
      <c r="B863">
        <v>1</v>
      </c>
      <c r="C863">
        <v>1</v>
      </c>
      <c r="D863" s="1">
        <v>9.9995000166663796E-5</v>
      </c>
      <c r="E863">
        <v>0.49067560004286798</v>
      </c>
      <c r="F863">
        <v>0.99185700111916697</v>
      </c>
      <c r="G863">
        <v>0.73454603913883998</v>
      </c>
      <c r="H863">
        <v>7</v>
      </c>
      <c r="I863">
        <f t="shared" si="26"/>
        <v>1</v>
      </c>
    </row>
    <row r="864" spans="1:9">
      <c r="A864">
        <f t="shared" si="27"/>
        <v>862</v>
      </c>
      <c r="B864">
        <v>0.82510640040297001</v>
      </c>
      <c r="C864">
        <v>0.99426078971533505</v>
      </c>
      <c r="D864" s="1">
        <v>3.9992001066557699E-4</v>
      </c>
      <c r="E864">
        <v>0.487671143914853</v>
      </c>
      <c r="F864">
        <v>0.99184883754067299</v>
      </c>
      <c r="G864">
        <v>0.73408364153356698</v>
      </c>
      <c r="H864">
        <v>7</v>
      </c>
      <c r="I864">
        <f t="shared" si="26"/>
        <v>0</v>
      </c>
    </row>
    <row r="865" spans="1:9">
      <c r="A865">
        <f t="shared" si="27"/>
        <v>863</v>
      </c>
      <c r="B865">
        <v>0.77262880904503095</v>
      </c>
      <c r="C865">
        <v>0.98148596520218701</v>
      </c>
      <c r="D865" s="1">
        <v>8.9959512147263999E-4</v>
      </c>
      <c r="E865">
        <v>0.48493901611440299</v>
      </c>
      <c r="F865">
        <v>0.99184364091705202</v>
      </c>
      <c r="G865">
        <v>0.73373303901304499</v>
      </c>
      <c r="H865">
        <v>7</v>
      </c>
      <c r="I865">
        <f t="shared" si="26"/>
        <v>0</v>
      </c>
    </row>
    <row r="866" spans="1:9">
      <c r="A866">
        <f t="shared" si="27"/>
        <v>864</v>
      </c>
      <c r="B866">
        <v>0.74371357921106795</v>
      </c>
      <c r="C866">
        <v>0.96604863592561296</v>
      </c>
      <c r="D866" s="1">
        <v>1.59872068239363E-3</v>
      </c>
      <c r="E866">
        <v>0.48240212525138598</v>
      </c>
      <c r="F866">
        <v>0.99184029192530399</v>
      </c>
      <c r="G866">
        <v>0.73345223290602202</v>
      </c>
      <c r="H866">
        <v>7</v>
      </c>
      <c r="I866">
        <f t="shared" si="26"/>
        <v>0</v>
      </c>
    </row>
    <row r="867" spans="1:9">
      <c r="A867">
        <f t="shared" si="27"/>
        <v>865</v>
      </c>
      <c r="B867">
        <v>0.72135351279332005</v>
      </c>
      <c r="C867">
        <v>0.96182954393370501</v>
      </c>
      <c r="D867" s="1">
        <v>2.4968776025399101E-3</v>
      </c>
      <c r="E867">
        <v>0.47998797825369</v>
      </c>
      <c r="F867">
        <v>0.99183818257058498</v>
      </c>
      <c r="G867">
        <v>0.73321922741478196</v>
      </c>
      <c r="H867">
        <v>7</v>
      </c>
      <c r="I867">
        <f t="shared" si="26"/>
        <v>0</v>
      </c>
    </row>
    <row r="868" spans="1:9">
      <c r="A868">
        <f t="shared" si="27"/>
        <v>866</v>
      </c>
      <c r="B868">
        <v>0.70694620003965203</v>
      </c>
      <c r="C868">
        <v>0.96251087592143403</v>
      </c>
      <c r="D868" s="1">
        <v>3.59352776900667E-3</v>
      </c>
      <c r="E868">
        <v>0.47764811355532899</v>
      </c>
      <c r="F868">
        <v>0.99183679590897</v>
      </c>
      <c r="G868">
        <v>0.73301490844669204</v>
      </c>
      <c r="H868">
        <v>7</v>
      </c>
      <c r="I868">
        <f t="shared" si="26"/>
        <v>0</v>
      </c>
    </row>
    <row r="869" spans="1:9">
      <c r="A869">
        <f t="shared" si="27"/>
        <v>867</v>
      </c>
      <c r="B869">
        <v>0.69943242928941995</v>
      </c>
      <c r="C869">
        <v>0.96489365730035903</v>
      </c>
      <c r="D869" s="1">
        <v>4.8880145841701996E-3</v>
      </c>
      <c r="E869">
        <v>0.475352119726207</v>
      </c>
      <c r="F869">
        <v>0.99183574981442801</v>
      </c>
      <c r="G869">
        <v>0.73282491039458297</v>
      </c>
      <c r="H869">
        <v>7</v>
      </c>
      <c r="I869">
        <f t="shared" si="26"/>
        <v>0</v>
      </c>
    </row>
    <row r="870" spans="1:9">
      <c r="A870">
        <f t="shared" si="27"/>
        <v>868</v>
      </c>
      <c r="B870">
        <v>0.69680855910843098</v>
      </c>
      <c r="C870">
        <v>0.96765011366443199</v>
      </c>
      <c r="D870" s="1">
        <v>6.3795636208510099E-3</v>
      </c>
      <c r="E870">
        <v>0.47308238687781701</v>
      </c>
      <c r="F870">
        <v>0.991834796191435</v>
      </c>
      <c r="G870">
        <v>0.73263975904561296</v>
      </c>
      <c r="H870">
        <v>7</v>
      </c>
      <c r="I870">
        <f t="shared" si="26"/>
        <v>0</v>
      </c>
    </row>
    <row r="871" spans="1:9">
      <c r="A871">
        <f t="shared" si="27"/>
        <v>869</v>
      </c>
      <c r="B871">
        <v>0.69717651114727697</v>
      </c>
      <c r="C871" s="1">
        <v>0.97027055477771695</v>
      </c>
      <c r="D871" s="1">
        <v>8.0672833944288504E-3</v>
      </c>
      <c r="E871">
        <v>0.47083002392744999</v>
      </c>
      <c r="F871">
        <v>0.99183379429054097</v>
      </c>
      <c r="G871">
        <v>0.73245396553594599</v>
      </c>
      <c r="H871">
        <v>7</v>
      </c>
      <c r="I871">
        <f t="shared" si="26"/>
        <v>0</v>
      </c>
    </row>
    <row r="872" spans="1:9">
      <c r="A872">
        <f t="shared" si="27"/>
        <v>870</v>
      </c>
      <c r="B872">
        <v>0.69865554920375605</v>
      </c>
      <c r="C872">
        <v>0.97258701533255798</v>
      </c>
      <c r="D872" s="1">
        <v>9.9501662508318899E-3</v>
      </c>
      <c r="E872">
        <v>0.46859324963162602</v>
      </c>
      <c r="F872">
        <v>0.99183269960264298</v>
      </c>
      <c r="G872">
        <v>0.73226569656222695</v>
      </c>
      <c r="H872">
        <v>7</v>
      </c>
      <c r="I872">
        <f t="shared" si="26"/>
        <v>0</v>
      </c>
    </row>
    <row r="873" spans="1:9">
      <c r="A873">
        <f t="shared" si="27"/>
        <v>871</v>
      </c>
      <c r="B873" s="1">
        <v>0.69743849309162997</v>
      </c>
      <c r="C873">
        <v>0.96999424204785401</v>
      </c>
      <c r="D873" s="1">
        <v>1.2027089369161701E-2</v>
      </c>
      <c r="E873">
        <v>0.46640120111065902</v>
      </c>
      <c r="F873">
        <v>0.99183175451333205</v>
      </c>
      <c r="G873">
        <v>0.73208406299984696</v>
      </c>
      <c r="H873">
        <v>7</v>
      </c>
      <c r="I873">
        <f t="shared" si="26"/>
        <v>0</v>
      </c>
    </row>
    <row r="874" spans="1:9">
      <c r="A874">
        <f t="shared" si="27"/>
        <v>872</v>
      </c>
      <c r="B874" s="1">
        <v>0.69370705338965799</v>
      </c>
      <c r="C874">
        <v>0.96514707700256197</v>
      </c>
      <c r="D874" s="1">
        <v>1.4296815877557E-2</v>
      </c>
      <c r="E874">
        <v>0.46426959843585103</v>
      </c>
      <c r="F874">
        <v>0.99183112661072304</v>
      </c>
      <c r="G874">
        <v>0.73191550177148501</v>
      </c>
      <c r="H874">
        <v>7</v>
      </c>
      <c r="I874">
        <f t="shared" si="26"/>
        <v>0</v>
      </c>
    </row>
    <row r="875" spans="1:9">
      <c r="A875">
        <f t="shared" si="27"/>
        <v>873</v>
      </c>
      <c r="B875" s="1">
        <v>0.69011675754498802</v>
      </c>
      <c r="C875">
        <v>0.96207685411819399</v>
      </c>
      <c r="D875" s="1">
        <v>1.6757996080744499E-2</v>
      </c>
      <c r="E875">
        <v>0.46218798218970297</v>
      </c>
      <c r="F875">
        <v>0.99183076150218197</v>
      </c>
      <c r="G875">
        <v>0.73175806681475697</v>
      </c>
      <c r="H875">
        <v>7</v>
      </c>
      <c r="I875">
        <f t="shared" si="26"/>
        <v>0</v>
      </c>
    </row>
    <row r="876" spans="1:9">
      <c r="A876">
        <f t="shared" si="27"/>
        <v>874</v>
      </c>
      <c r="B876">
        <v>0.68825129917563399</v>
      </c>
      <c r="C876">
        <v>0.96021541331877502</v>
      </c>
      <c r="D876" s="1">
        <v>1.9409168797571499E-2</v>
      </c>
      <c r="E876">
        <v>0.46014354611679098</v>
      </c>
      <c r="F876">
        <v>0.991830543903647</v>
      </c>
      <c r="G876">
        <v>0.73160737025702305</v>
      </c>
      <c r="H876">
        <v>7</v>
      </c>
      <c r="I876">
        <f t="shared" si="26"/>
        <v>0</v>
      </c>
    </row>
    <row r="877" spans="1:9">
      <c r="A877">
        <f t="shared" si="27"/>
        <v>875</v>
      </c>
      <c r="B877">
        <v>0.68392416179965898</v>
      </c>
      <c r="C877">
        <v>0.95606425069910095</v>
      </c>
      <c r="D877" s="1">
        <v>2.2248762806663599E-2</v>
      </c>
      <c r="E877">
        <v>0.45815263651048699</v>
      </c>
      <c r="F877">
        <v>0.99183063966169405</v>
      </c>
      <c r="G877">
        <v>0.73146981355571705</v>
      </c>
      <c r="H877">
        <v>7</v>
      </c>
      <c r="I877">
        <f t="shared" si="26"/>
        <v>0</v>
      </c>
    </row>
    <row r="878" spans="1:9">
      <c r="A878">
        <f t="shared" si="27"/>
        <v>876</v>
      </c>
      <c r="B878">
        <v>0.68063081948936899</v>
      </c>
      <c r="C878">
        <v>0.95284013110891497</v>
      </c>
      <c r="D878" s="1">
        <v>2.5275098398205999E-2</v>
      </c>
      <c r="E878">
        <v>0.45620536977672099</v>
      </c>
      <c r="F878">
        <v>0.99183097150453603</v>
      </c>
      <c r="G878">
        <v>0.731342510022579</v>
      </c>
      <c r="H878">
        <v>7</v>
      </c>
      <c r="I878">
        <f t="shared" si="26"/>
        <v>0</v>
      </c>
    </row>
    <row r="879" spans="1:9">
      <c r="A879">
        <f t="shared" si="27"/>
        <v>877</v>
      </c>
      <c r="B879">
        <v>0.67531611114224499</v>
      </c>
      <c r="C879">
        <v>0.94813930647324995</v>
      </c>
      <c r="D879" s="1">
        <v>2.8486389029704198E-2</v>
      </c>
      <c r="E879">
        <v>0.45431273435748598</v>
      </c>
      <c r="F879">
        <v>0.99183166373864995</v>
      </c>
      <c r="G879">
        <v>0.73123032917061803</v>
      </c>
      <c r="H879">
        <v>7</v>
      </c>
      <c r="I879">
        <f t="shared" si="26"/>
        <v>0</v>
      </c>
    </row>
    <row r="880" spans="1:9">
      <c r="A880">
        <f t="shared" si="27"/>
        <v>878</v>
      </c>
      <c r="B880">
        <v>0.66761761364732797</v>
      </c>
      <c r="C880">
        <v>0.946693012206828</v>
      </c>
      <c r="D880" s="1">
        <v>3.1880743083437198E-2</v>
      </c>
      <c r="E880">
        <v>0.45246716959105598</v>
      </c>
      <c r="F880">
        <v>0.99183274655711395</v>
      </c>
      <c r="G880">
        <v>0.73113482729208101</v>
      </c>
      <c r="H880">
        <v>7</v>
      </c>
      <c r="I880">
        <f t="shared" si="26"/>
        <v>0</v>
      </c>
    </row>
    <row r="881" spans="1:9">
      <c r="A881">
        <f t="shared" si="27"/>
        <v>879</v>
      </c>
      <c r="B881">
        <v>0.66056052351618</v>
      </c>
      <c r="C881">
        <v>0.94728174780741004</v>
      </c>
      <c r="D881" s="1">
        <v>3.5456165723184503E-2</v>
      </c>
      <c r="E881">
        <v>0.45065717761015001</v>
      </c>
      <c r="F881">
        <v>0.991834133782449</v>
      </c>
      <c r="G881">
        <v>0.73105298495516902</v>
      </c>
      <c r="H881">
        <v>7</v>
      </c>
      <c r="I881">
        <f t="shared" si="26"/>
        <v>0</v>
      </c>
    </row>
    <row r="882" spans="1:9">
      <c r="A882">
        <f t="shared" si="27"/>
        <v>880</v>
      </c>
      <c r="B882">
        <v>0.65767758188536896</v>
      </c>
      <c r="C882">
        <v>0.94542130066890195</v>
      </c>
      <c r="D882" s="1">
        <v>3.9210560847676802E-2</v>
      </c>
      <c r="E882">
        <v>0.44887821451801102</v>
      </c>
      <c r="F882">
        <v>0.99183567647229698</v>
      </c>
      <c r="G882">
        <v>0.73097896230970705</v>
      </c>
      <c r="H882">
        <v>7</v>
      </c>
      <c r="I882">
        <f t="shared" si="26"/>
        <v>0</v>
      </c>
    </row>
    <row r="883" spans="1:9">
      <c r="A883">
        <f t="shared" si="27"/>
        <v>881</v>
      </c>
      <c r="B883">
        <v>0.65635452270585404</v>
      </c>
      <c r="C883">
        <v>0.94209916691453999</v>
      </c>
      <c r="D883" s="1">
        <v>4.3141733138090298E-2</v>
      </c>
      <c r="E883">
        <v>0.44712969979480399</v>
      </c>
      <c r="F883">
        <v>0.99183733061788604</v>
      </c>
      <c r="G883">
        <v>0.73091095050580202</v>
      </c>
      <c r="H883">
        <v>7</v>
      </c>
      <c r="I883">
        <f t="shared" si="26"/>
        <v>0</v>
      </c>
    </row>
    <row r="884" spans="1:9">
      <c r="A884">
        <f t="shared" si="27"/>
        <v>882</v>
      </c>
      <c r="B884">
        <v>0.65511439156925999</v>
      </c>
      <c r="C884">
        <v>0.93791531052341603</v>
      </c>
      <c r="D884" s="1">
        <v>4.7247390196789002E-2</v>
      </c>
      <c r="E884">
        <v>0.44541307320727802</v>
      </c>
      <c r="F884">
        <v>0.99183910957123</v>
      </c>
      <c r="G884">
        <v>0.73084938073935402</v>
      </c>
      <c r="H884">
        <v>7</v>
      </c>
      <c r="I884">
        <f t="shared" si="26"/>
        <v>0</v>
      </c>
    </row>
    <row r="885" spans="1:9">
      <c r="A885">
        <f t="shared" si="27"/>
        <v>883</v>
      </c>
      <c r="B885">
        <v>0.65362059823251395</v>
      </c>
      <c r="C885">
        <v>0.933258779112208</v>
      </c>
      <c r="D885" s="1">
        <v>5.1525144774395397E-2</v>
      </c>
      <c r="E885">
        <v>0.44372893043717698</v>
      </c>
      <c r="F885">
        <v>0.99184103343750696</v>
      </c>
      <c r="G885">
        <v>0.73079497261432502</v>
      </c>
      <c r="H885">
        <v>7</v>
      </c>
      <c r="I885">
        <f t="shared" si="26"/>
        <v>0</v>
      </c>
    </row>
    <row r="886" spans="1:9">
      <c r="A886">
        <f t="shared" si="27"/>
        <v>884</v>
      </c>
      <c r="B886">
        <v>0.65323108264011798</v>
      </c>
      <c r="C886">
        <v>0.93092406322450505</v>
      </c>
      <c r="D886" s="1">
        <v>5.5972517082164303E-2</v>
      </c>
      <c r="E886">
        <v>0.44206127547399898</v>
      </c>
      <c r="F886">
        <v>0.99184299351185001</v>
      </c>
      <c r="G886">
        <v>0.73074355420815096</v>
      </c>
      <c r="H886">
        <v>7</v>
      </c>
      <c r="I886">
        <f t="shared" si="26"/>
        <v>0</v>
      </c>
    </row>
    <row r="887" spans="1:9">
      <c r="A887">
        <f t="shared" si="27"/>
        <v>885</v>
      </c>
      <c r="B887">
        <v>0.65400025770419701</v>
      </c>
      <c r="C887">
        <v>0.92770763144111901</v>
      </c>
      <c r="D887" s="1">
        <v>6.0586937186524102E-2</v>
      </c>
      <c r="E887">
        <v>0.44040862019322202</v>
      </c>
      <c r="F887">
        <v>0.99184495432213005</v>
      </c>
      <c r="G887">
        <v>0.73069359834745196</v>
      </c>
      <c r="H887">
        <v>7</v>
      </c>
      <c r="I887">
        <f t="shared" si="26"/>
        <v>0</v>
      </c>
    </row>
    <row r="888" spans="1:9">
      <c r="A888">
        <f t="shared" si="27"/>
        <v>886</v>
      </c>
      <c r="B888">
        <v>0.65348818594700397</v>
      </c>
      <c r="C888">
        <v>0.92226386746773203</v>
      </c>
      <c r="D888" s="1">
        <v>6.5365747482551195E-2</v>
      </c>
      <c r="E888">
        <v>0.438783324511685</v>
      </c>
      <c r="F888">
        <v>0.99184702767565103</v>
      </c>
      <c r="G888">
        <v>0.73064926602337599</v>
      </c>
      <c r="H888">
        <v>7</v>
      </c>
      <c r="I888">
        <f t="shared" si="26"/>
        <v>0</v>
      </c>
    </row>
    <row r="889" spans="1:9">
      <c r="A889">
        <f t="shared" si="27"/>
        <v>887</v>
      </c>
      <c r="B889">
        <v>0.654700106803626</v>
      </c>
      <c r="C889">
        <v>0.91663245184833497</v>
      </c>
      <c r="D889" s="1">
        <v>7.0306205243045594E-2</v>
      </c>
      <c r="E889">
        <v>0.43717724685436699</v>
      </c>
      <c r="F889">
        <v>0.99184913378386397</v>
      </c>
      <c r="G889">
        <v>0.73060731688023295</v>
      </c>
      <c r="H889">
        <v>7</v>
      </c>
      <c r="I889">
        <f t="shared" si="26"/>
        <v>0</v>
      </c>
    </row>
    <row r="890" spans="1:9">
      <c r="A890">
        <f t="shared" si="27"/>
        <v>888</v>
      </c>
      <c r="B890">
        <v>0.65714151662703002</v>
      </c>
      <c r="C890">
        <v>0.91081226996790199</v>
      </c>
      <c r="D890" s="1">
        <v>7.5405485239789294E-2</v>
      </c>
      <c r="E890">
        <v>0.43558400451839602</v>
      </c>
      <c r="F890">
        <v>0.99185121821005595</v>
      </c>
      <c r="G890">
        <v>0.73056544823518399</v>
      </c>
      <c r="H890">
        <v>7</v>
      </c>
      <c r="I890">
        <f t="shared" si="26"/>
        <v>0</v>
      </c>
    </row>
    <row r="891" spans="1:9">
      <c r="A891">
        <f t="shared" si="27"/>
        <v>889</v>
      </c>
      <c r="B891">
        <v>0.660829647987208</v>
      </c>
      <c r="C891">
        <v>0.90480180460936999</v>
      </c>
      <c r="D891" s="1">
        <v>8.0660682433481706E-2</v>
      </c>
      <c r="E891">
        <v>0.43399713726873401</v>
      </c>
      <c r="F891">
        <v>0.99185322703765599</v>
      </c>
      <c r="G891">
        <v>0.73052133340150105</v>
      </c>
      <c r="H891">
        <v>7</v>
      </c>
      <c r="I891">
        <f t="shared" si="26"/>
        <v>0</v>
      </c>
    </row>
    <row r="892" spans="1:9">
      <c r="A892">
        <f t="shared" si="27"/>
        <v>890</v>
      </c>
      <c r="B892">
        <v>0.66643122462097204</v>
      </c>
      <c r="C892">
        <v>0.89859951972482799</v>
      </c>
      <c r="D892" s="1">
        <v>8.60688147287718E-2</v>
      </c>
      <c r="E892">
        <v>0.43240778439966399</v>
      </c>
      <c r="F892">
        <v>0.99185507610591706</v>
      </c>
      <c r="G892">
        <v>0.730471403361585</v>
      </c>
      <c r="H892">
        <v>7</v>
      </c>
      <c r="I892">
        <f t="shared" si="26"/>
        <v>0</v>
      </c>
    </row>
    <row r="893" spans="1:9">
      <c r="A893">
        <f t="shared" si="27"/>
        <v>891</v>
      </c>
      <c r="B893">
        <v>0.67383112539215095</v>
      </c>
      <c r="C893">
        <v>0.89237104905962905</v>
      </c>
      <c r="D893" s="1">
        <v>9.1626825790732003E-2</v>
      </c>
      <c r="E893">
        <v>0.430806780432053</v>
      </c>
      <c r="F893">
        <v>0.991856684929729</v>
      </c>
      <c r="G893">
        <v>0.730412177250643</v>
      </c>
      <c r="H893">
        <v>7</v>
      </c>
      <c r="I893">
        <f t="shared" si="26"/>
        <v>0</v>
      </c>
    </row>
    <row r="894" spans="1:9">
      <c r="A894">
        <f t="shared" si="27"/>
        <v>892</v>
      </c>
      <c r="B894">
        <v>0.68309115537279197</v>
      </c>
      <c r="C894">
        <v>0.886254856184438</v>
      </c>
      <c r="D894" s="1">
        <v>9.7331587919057896E-2</v>
      </c>
      <c r="E894">
        <v>0.42918422551450502</v>
      </c>
      <c r="F894">
        <v>0.99185796884525002</v>
      </c>
      <c r="G894">
        <v>0.73033995652552497</v>
      </c>
      <c r="H894">
        <v>7</v>
      </c>
      <c r="I894">
        <f t="shared" si="26"/>
        <v>0</v>
      </c>
    </row>
    <row r="895" spans="1:9">
      <c r="A895">
        <f t="shared" si="27"/>
        <v>893</v>
      </c>
      <c r="B895">
        <v>0.69314097136097097</v>
      </c>
      <c r="C895">
        <v>0.88036751571378102</v>
      </c>
      <c r="D895" s="1">
        <v>0.103179904976213</v>
      </c>
      <c r="E895">
        <v>0.42753371600988799</v>
      </c>
      <c r="F895">
        <v>0.99185889318699305</v>
      </c>
      <c r="G895">
        <v>0.73025297134590395</v>
      </c>
      <c r="H895">
        <v>7</v>
      </c>
      <c r="I895">
        <f t="shared" si="26"/>
        <v>0</v>
      </c>
    </row>
    <row r="896" spans="1:9">
      <c r="A896">
        <f t="shared" si="27"/>
        <v>894</v>
      </c>
      <c r="B896">
        <v>0.70465285699327196</v>
      </c>
      <c r="C896">
        <v>0.87480751308655902</v>
      </c>
      <c r="D896" s="1">
        <v>0.109168515365691</v>
      </c>
      <c r="E896">
        <v>0.42584620032259701</v>
      </c>
      <c r="F896">
        <v>0.99185939001146795</v>
      </c>
      <c r="G896">
        <v>0.73014812195408896</v>
      </c>
      <c r="H896">
        <v>7</v>
      </c>
      <c r="I896">
        <f t="shared" si="26"/>
        <v>0</v>
      </c>
    </row>
    <row r="897" spans="1:9">
      <c r="A897">
        <f t="shared" si="27"/>
        <v>895</v>
      </c>
      <c r="B897">
        <v>0.71784382657771295</v>
      </c>
      <c r="C897">
        <v>0.86965815175739003</v>
      </c>
      <c r="D897" s="1">
        <v>0.115294095056516</v>
      </c>
      <c r="E897">
        <v>0.424111748641822</v>
      </c>
      <c r="F897">
        <v>0.99185938078060898</v>
      </c>
      <c r="G897">
        <v>0.73002185042016299</v>
      </c>
      <c r="H897">
        <v>7</v>
      </c>
      <c r="I897">
        <f t="shared" si="26"/>
        <v>0</v>
      </c>
    </row>
    <row r="898" spans="1:9">
      <c r="A898">
        <f t="shared" si="27"/>
        <v>896</v>
      </c>
      <c r="B898">
        <v>0.73286882530216402</v>
      </c>
      <c r="C898">
        <v>0.86498981861310997</v>
      </c>
      <c r="D898" s="1">
        <v>0.121553260650068</v>
      </c>
      <c r="E898">
        <v>0.42231987684911998</v>
      </c>
      <c r="F898">
        <v>0.99185877983825499</v>
      </c>
      <c r="G898">
        <v>0.72987026948133105</v>
      </c>
      <c r="H898">
        <v>7</v>
      </c>
      <c r="I898">
        <f t="shared" si="26"/>
        <v>0</v>
      </c>
    </row>
    <row r="899" spans="1:9">
      <c r="A899">
        <f t="shared" si="27"/>
        <v>897</v>
      </c>
      <c r="B899">
        <v>0.749366008045808</v>
      </c>
      <c r="C899">
        <v>0.86067225143894299</v>
      </c>
      <c r="D899" s="1">
        <v>0.12794257248527999</v>
      </c>
      <c r="E899">
        <v>0.42046231968674402</v>
      </c>
      <c r="F899">
        <v>0.99185752360990898</v>
      </c>
      <c r="G899">
        <v>0.729690301794231</v>
      </c>
      <c r="H899">
        <v>7</v>
      </c>
      <c r="I899">
        <f t="shared" si="26"/>
        <v>0</v>
      </c>
    </row>
    <row r="900" spans="1:9">
      <c r="A900">
        <f t="shared" si="27"/>
        <v>898</v>
      </c>
      <c r="B900">
        <v>1</v>
      </c>
      <c r="C900">
        <v>1</v>
      </c>
      <c r="D900" s="1">
        <v>9.9995000166663796E-5</v>
      </c>
      <c r="E900">
        <v>0.41707490619987803</v>
      </c>
      <c r="F900">
        <v>0.99184109030186896</v>
      </c>
      <c r="G900">
        <v>0.72893188481011995</v>
      </c>
      <c r="H900">
        <v>8</v>
      </c>
      <c r="I900">
        <f t="shared" ref="I900:I963" si="28">IF(H899&lt;&gt;H900,1,0)</f>
        <v>1</v>
      </c>
    </row>
    <row r="901" spans="1:9">
      <c r="A901">
        <f t="shared" ref="A901:A964" si="29">A900+1</f>
        <v>899</v>
      </c>
      <c r="B901">
        <v>0.80793857927019397</v>
      </c>
      <c r="C901">
        <v>0.99426078971533505</v>
      </c>
      <c r="D901" s="1">
        <v>3.9992001066557699E-4</v>
      </c>
      <c r="E901">
        <v>0.414472693533878</v>
      </c>
      <c r="F901">
        <v>0.99183424555302102</v>
      </c>
      <c r="G901">
        <v>0.72854284444156903</v>
      </c>
      <c r="H901">
        <v>8</v>
      </c>
      <c r="I901">
        <f t="shared" si="28"/>
        <v>0</v>
      </c>
    </row>
    <row r="902" spans="1:9">
      <c r="A902">
        <f t="shared" si="29"/>
        <v>900</v>
      </c>
      <c r="B902">
        <v>0.74270430008221899</v>
      </c>
      <c r="C902">
        <v>0.98157100560864297</v>
      </c>
      <c r="D902" s="1">
        <v>8.9959512147263999E-4</v>
      </c>
      <c r="E902">
        <v>0.41221769934420599</v>
      </c>
      <c r="F902">
        <v>0.99183094150865603</v>
      </c>
      <c r="G902">
        <v>0.72829038519718603</v>
      </c>
      <c r="H902">
        <v>8</v>
      </c>
      <c r="I902">
        <f t="shared" si="28"/>
        <v>0</v>
      </c>
    </row>
    <row r="903" spans="1:9">
      <c r="A903">
        <f t="shared" si="29"/>
        <v>901</v>
      </c>
      <c r="B903">
        <v>0.70321326734076195</v>
      </c>
      <c r="C903">
        <v>0.96634033880249903</v>
      </c>
      <c r="D903" s="1">
        <v>1.59872068239363E-3</v>
      </c>
      <c r="E903">
        <v>0.41021678338651502</v>
      </c>
      <c r="F903">
        <v>0.99182993817197196</v>
      </c>
      <c r="G903">
        <v>0.72812764755487902</v>
      </c>
      <c r="H903">
        <v>8</v>
      </c>
      <c r="I903">
        <f t="shared" si="28"/>
        <v>0</v>
      </c>
    </row>
    <row r="904" spans="1:9">
      <c r="A904">
        <f t="shared" si="29"/>
        <v>902</v>
      </c>
      <c r="B904">
        <v>0.67579173446742602</v>
      </c>
      <c r="C904">
        <v>0.95090112693850903</v>
      </c>
      <c r="D904" s="1">
        <v>2.4968776025399101E-3</v>
      </c>
      <c r="E904">
        <v>0.40841502316237499</v>
      </c>
      <c r="F904">
        <v>0.99183061650711801</v>
      </c>
      <c r="G904">
        <v>0.72803147519823097</v>
      </c>
      <c r="H904">
        <v>8</v>
      </c>
      <c r="I904">
        <f t="shared" si="28"/>
        <v>0</v>
      </c>
    </row>
    <row r="905" spans="1:9">
      <c r="A905">
        <f t="shared" si="29"/>
        <v>903</v>
      </c>
      <c r="B905">
        <v>0.65485648325139001</v>
      </c>
      <c r="C905">
        <v>0.936403582048008</v>
      </c>
      <c r="D905" s="1">
        <v>3.59352776900667E-3</v>
      </c>
      <c r="E905">
        <v>0.40677288534248102</v>
      </c>
      <c r="F905">
        <v>0.99183260931381501</v>
      </c>
      <c r="G905">
        <v>0.72798827001667199</v>
      </c>
      <c r="H905">
        <v>8</v>
      </c>
      <c r="I905">
        <f t="shared" si="28"/>
        <v>0</v>
      </c>
    </row>
    <row r="906" spans="1:9">
      <c r="A906">
        <f t="shared" si="29"/>
        <v>904</v>
      </c>
      <c r="B906">
        <v>0.64005903740093295</v>
      </c>
      <c r="C906">
        <v>0.92333874564989804</v>
      </c>
      <c r="D906" s="1">
        <v>4.8880145841701996E-3</v>
      </c>
      <c r="E906">
        <v>0.40525078331519199</v>
      </c>
      <c r="F906">
        <v>0.99183556282337404</v>
      </c>
      <c r="G906">
        <v>0.72798471146060895</v>
      </c>
      <c r="H906">
        <v>8</v>
      </c>
      <c r="I906">
        <f t="shared" si="28"/>
        <v>0</v>
      </c>
    </row>
    <row r="907" spans="1:9">
      <c r="A907">
        <f t="shared" si="29"/>
        <v>905</v>
      </c>
      <c r="B907">
        <v>0.63030003435131399</v>
      </c>
      <c r="C907">
        <v>0.91184162289313198</v>
      </c>
      <c r="D907" s="1">
        <v>6.3795636208510099E-3</v>
      </c>
      <c r="E907">
        <v>0.40381380751131402</v>
      </c>
      <c r="F907">
        <v>0.99183918036808405</v>
      </c>
      <c r="G907">
        <v>0.72800950217235705</v>
      </c>
      <c r="H907">
        <v>8</v>
      </c>
      <c r="I907">
        <f t="shared" si="28"/>
        <v>0</v>
      </c>
    </row>
    <row r="908" spans="1:9">
      <c r="A908">
        <f t="shared" si="29"/>
        <v>906</v>
      </c>
      <c r="B908">
        <v>0.62549377040713705</v>
      </c>
      <c r="C908">
        <v>0.90186483223557601</v>
      </c>
      <c r="D908" s="1">
        <v>8.0672833944288504E-3</v>
      </c>
      <c r="E908">
        <v>0.40242893573432298</v>
      </c>
      <c r="F908">
        <v>0.99184317732420502</v>
      </c>
      <c r="G908">
        <v>0.72805161734380597</v>
      </c>
      <c r="H908">
        <v>8</v>
      </c>
      <c r="I908">
        <f t="shared" si="28"/>
        <v>0</v>
      </c>
    </row>
    <row r="909" spans="1:9">
      <c r="A909">
        <f t="shared" si="29"/>
        <v>907</v>
      </c>
      <c r="B909">
        <v>0.624806267826024</v>
      </c>
      <c r="C909">
        <v>0.89327647573638302</v>
      </c>
      <c r="D909" s="1">
        <v>9.9501662508318899E-3</v>
      </c>
      <c r="E909">
        <v>0.40106813851887702</v>
      </c>
      <c r="F909">
        <v>0.99184731832720496</v>
      </c>
      <c r="G909">
        <v>0.72810179341642001</v>
      </c>
      <c r="H909">
        <v>8</v>
      </c>
      <c r="I909">
        <f t="shared" si="28"/>
        <v>0</v>
      </c>
    </row>
    <row r="910" spans="1:9">
      <c r="A910">
        <f t="shared" si="29"/>
        <v>908</v>
      </c>
      <c r="B910">
        <v>0.626376694662095</v>
      </c>
      <c r="C910">
        <v>0.88591383737087404</v>
      </c>
      <c r="D910" s="1">
        <v>1.2027089369161701E-2</v>
      </c>
      <c r="E910">
        <v>0.39971216656587299</v>
      </c>
      <c r="F910">
        <v>0.99185146549593495</v>
      </c>
      <c r="G910">
        <v>0.72815448654338799</v>
      </c>
      <c r="H910">
        <v>8</v>
      </c>
      <c r="I910">
        <f t="shared" si="28"/>
        <v>0</v>
      </c>
    </row>
    <row r="911" spans="1:9">
      <c r="A911">
        <f t="shared" si="29"/>
        <v>909</v>
      </c>
      <c r="B911">
        <v>0.62416198225238195</v>
      </c>
      <c r="C911">
        <v>0.88821398484444503</v>
      </c>
      <c r="D911" s="1">
        <v>1.4296815877557E-2</v>
      </c>
      <c r="E911">
        <v>0.39832605541556998</v>
      </c>
      <c r="F911">
        <v>0.99185557726579698</v>
      </c>
      <c r="G911">
        <v>0.72820851176053303</v>
      </c>
      <c r="H911">
        <v>8</v>
      </c>
      <c r="I911">
        <f t="shared" si="28"/>
        <v>0</v>
      </c>
    </row>
    <row r="912" spans="1:9">
      <c r="A912">
        <f t="shared" si="29"/>
        <v>910</v>
      </c>
      <c r="B912">
        <v>0.63240511859877402</v>
      </c>
      <c r="C912">
        <v>0.88752643204809201</v>
      </c>
      <c r="D912" s="1">
        <v>1.6757996080744499E-2</v>
      </c>
      <c r="E912">
        <v>0.39688751562059499</v>
      </c>
      <c r="F912">
        <v>0.99185922752250499</v>
      </c>
      <c r="G912">
        <v>0.72824668940361503</v>
      </c>
      <c r="H912">
        <v>8</v>
      </c>
      <c r="I912">
        <f t="shared" si="28"/>
        <v>0</v>
      </c>
    </row>
    <row r="913" spans="1:9">
      <c r="A913">
        <f t="shared" si="29"/>
        <v>911</v>
      </c>
      <c r="B913">
        <v>0.64089582987634597</v>
      </c>
      <c r="C913">
        <v>0.88528318800249495</v>
      </c>
      <c r="D913" s="1">
        <v>1.9409168797571499E-2</v>
      </c>
      <c r="E913">
        <v>0.39540350963204501</v>
      </c>
      <c r="F913">
        <v>0.99186245136783202</v>
      </c>
      <c r="G913">
        <v>0.72826988807486703</v>
      </c>
      <c r="H913">
        <v>8</v>
      </c>
      <c r="I913">
        <f t="shared" si="28"/>
        <v>0</v>
      </c>
    </row>
    <row r="914" spans="1:9">
      <c r="A914">
        <f t="shared" si="29"/>
        <v>912</v>
      </c>
      <c r="B914">
        <v>0.64686829094656395</v>
      </c>
      <c r="C914">
        <v>0.88228158026686598</v>
      </c>
      <c r="D914" s="1">
        <v>2.2248762806663599E-2</v>
      </c>
      <c r="E914">
        <v>0.39388639106410001</v>
      </c>
      <c r="F914">
        <v>0.99186539579046396</v>
      </c>
      <c r="G914">
        <v>0.72828348418928601</v>
      </c>
      <c r="H914">
        <v>8</v>
      </c>
      <c r="I914">
        <f t="shared" si="28"/>
        <v>0</v>
      </c>
    </row>
    <row r="915" spans="1:9">
      <c r="A915">
        <f t="shared" si="29"/>
        <v>913</v>
      </c>
      <c r="B915">
        <v>0.65597653396057798</v>
      </c>
      <c r="C915">
        <v>0.87897797601107297</v>
      </c>
      <c r="D915" s="1">
        <v>2.5275098398205999E-2</v>
      </c>
      <c r="E915">
        <v>0.39232491112847201</v>
      </c>
      <c r="F915">
        <v>0.99186792617319997</v>
      </c>
      <c r="G915">
        <v>0.72828177171461705</v>
      </c>
      <c r="H915">
        <v>8</v>
      </c>
      <c r="I915">
        <f t="shared" si="28"/>
        <v>0</v>
      </c>
    </row>
    <row r="916" spans="1:9">
      <c r="A916">
        <f t="shared" si="29"/>
        <v>914</v>
      </c>
      <c r="B916">
        <v>0.66769125334133494</v>
      </c>
      <c r="C916">
        <v>0.87563468587717996</v>
      </c>
      <c r="D916" s="1">
        <v>2.8486389029704198E-2</v>
      </c>
      <c r="E916">
        <v>0.39070846015238198</v>
      </c>
      <c r="F916">
        <v>0.99186993018488101</v>
      </c>
      <c r="G916">
        <v>0.72825983656587501</v>
      </c>
      <c r="H916">
        <v>8</v>
      </c>
      <c r="I916">
        <f t="shared" si="28"/>
        <v>0</v>
      </c>
    </row>
    <row r="917" spans="1:9">
      <c r="A917">
        <f t="shared" si="29"/>
        <v>915</v>
      </c>
      <c r="B917">
        <v>0.68061832452475102</v>
      </c>
      <c r="C917">
        <v>0.87239943768328998</v>
      </c>
      <c r="D917" s="1">
        <v>3.1880743083437198E-2</v>
      </c>
      <c r="E917">
        <v>0.389030948535114</v>
      </c>
      <c r="F917">
        <v>0.99187136074674398</v>
      </c>
      <c r="G917">
        <v>0.72821528657796597</v>
      </c>
      <c r="H917">
        <v>8</v>
      </c>
      <c r="I917">
        <f t="shared" si="28"/>
        <v>0</v>
      </c>
    </row>
    <row r="918" spans="1:9">
      <c r="A918">
        <f t="shared" si="29"/>
        <v>916</v>
      </c>
      <c r="B918">
        <v>0.69475614449143297</v>
      </c>
      <c r="C918">
        <v>0.86935098757232399</v>
      </c>
      <c r="D918" s="1">
        <v>3.5456165723184503E-2</v>
      </c>
      <c r="E918">
        <v>0.38728602308895299</v>
      </c>
      <c r="F918">
        <v>0.99187217012958895</v>
      </c>
      <c r="G918">
        <v>0.72814567745894299</v>
      </c>
      <c r="H918">
        <v>8</v>
      </c>
      <c r="I918">
        <f t="shared" si="28"/>
        <v>0</v>
      </c>
    </row>
    <row r="919" spans="1:9">
      <c r="A919">
        <f t="shared" si="29"/>
        <v>917</v>
      </c>
      <c r="B919">
        <v>0.70987326893020797</v>
      </c>
      <c r="C919">
        <v>0.86652643236423998</v>
      </c>
      <c r="D919" s="1">
        <v>3.9210560847676802E-2</v>
      </c>
      <c r="E919">
        <v>0.38546816213763402</v>
      </c>
      <c r="F919">
        <v>0.99187232178358897</v>
      </c>
      <c r="G919">
        <v>0.728048982263658</v>
      </c>
      <c r="H919">
        <v>8</v>
      </c>
      <c r="I919">
        <f t="shared" si="28"/>
        <v>0</v>
      </c>
    </row>
    <row r="920" spans="1:9">
      <c r="A920">
        <f t="shared" si="29"/>
        <v>918</v>
      </c>
      <c r="B920">
        <v>0.72571994176437404</v>
      </c>
      <c r="C920">
        <v>0.86393795724212397</v>
      </c>
      <c r="D920" s="1">
        <v>4.3141733138090298E-2</v>
      </c>
      <c r="E920">
        <v>0.38357287254717698</v>
      </c>
      <c r="F920">
        <v>0.99187179149911298</v>
      </c>
      <c r="G920">
        <v>0.72792364552100097</v>
      </c>
      <c r="H920">
        <v>8</v>
      </c>
      <c r="I920">
        <f t="shared" si="28"/>
        <v>0</v>
      </c>
    </row>
    <row r="921" spans="1:9">
      <c r="A921">
        <f t="shared" si="29"/>
        <v>919</v>
      </c>
      <c r="B921">
        <v>0.74189043219567297</v>
      </c>
      <c r="C921">
        <v>0.86158322543426102</v>
      </c>
      <c r="D921" s="1">
        <v>4.7247390196789002E-2</v>
      </c>
      <c r="E921" s="1">
        <v>0.38159733269954899</v>
      </c>
      <c r="F921">
        <v>0.99187057481846197</v>
      </c>
      <c r="G921">
        <v>0.72776888795398598</v>
      </c>
      <c r="H921">
        <v>8</v>
      </c>
      <c r="I921">
        <f t="shared" si="28"/>
        <v>0</v>
      </c>
    </row>
    <row r="922" spans="1:9">
      <c r="A922">
        <f t="shared" si="29"/>
        <v>920</v>
      </c>
      <c r="B922">
        <v>1</v>
      </c>
      <c r="C922">
        <v>1</v>
      </c>
      <c r="D922" s="1">
        <v>9.9995000166663796E-5</v>
      </c>
      <c r="E922">
        <v>0.37796889765198499</v>
      </c>
      <c r="F922">
        <v>0.991853973510333</v>
      </c>
      <c r="G922">
        <v>0.72701382049733498</v>
      </c>
      <c r="H922">
        <v>9</v>
      </c>
      <c r="I922">
        <f t="shared" si="28"/>
        <v>1</v>
      </c>
    </row>
    <row r="923" spans="1:9">
      <c r="A923">
        <f t="shared" si="29"/>
        <v>921</v>
      </c>
      <c r="B923">
        <v>0.821210906002659</v>
      </c>
      <c r="C923">
        <v>0.99426078971533505</v>
      </c>
      <c r="D923" s="1">
        <v>3.9992001066557699E-4</v>
      </c>
      <c r="E923">
        <v>0.375110820098842</v>
      </c>
      <c r="F923">
        <v>0.99184632915398796</v>
      </c>
      <c r="G923">
        <v>0.72660471403700899</v>
      </c>
      <c r="H923">
        <v>9</v>
      </c>
      <c r="I923">
        <f t="shared" si="28"/>
        <v>0</v>
      </c>
    </row>
    <row r="924" spans="1:9">
      <c r="A924">
        <f t="shared" si="29"/>
        <v>922</v>
      </c>
      <c r="B924">
        <v>0.75424870000813704</v>
      </c>
      <c r="C924">
        <v>0.98160051281810501</v>
      </c>
      <c r="D924" s="1">
        <v>8.9959512147263999E-4</v>
      </c>
      <c r="E924">
        <v>0.37262889561885798</v>
      </c>
      <c r="F924">
        <v>0.99184232094701896</v>
      </c>
      <c r="G924">
        <v>0.72633606645104598</v>
      </c>
      <c r="H924">
        <v>9</v>
      </c>
      <c r="I924">
        <f t="shared" si="28"/>
        <v>0</v>
      </c>
    </row>
    <row r="925" spans="1:9">
      <c r="A925">
        <f t="shared" si="29"/>
        <v>923</v>
      </c>
      <c r="B925">
        <v>0.71142716817846796</v>
      </c>
      <c r="C925">
        <v>0.96644264189673101</v>
      </c>
      <c r="D925" s="1">
        <v>1.59872068239363E-3</v>
      </c>
      <c r="E925">
        <v>0.37043238414118701</v>
      </c>
      <c r="F925">
        <v>0.99184078296701395</v>
      </c>
      <c r="G925">
        <v>0.72616381726134205</v>
      </c>
      <c r="H925">
        <v>9</v>
      </c>
      <c r="I925">
        <f t="shared" si="28"/>
        <v>0</v>
      </c>
    </row>
    <row r="926" spans="1:9">
      <c r="A926">
        <f t="shared" si="29"/>
        <v>924</v>
      </c>
      <c r="B926">
        <v>0.68303796291195795</v>
      </c>
      <c r="C926">
        <v>0.95111328034362497</v>
      </c>
      <c r="D926" s="1">
        <v>2.4968776025399101E-3</v>
      </c>
      <c r="E926">
        <v>0.36845430477792002</v>
      </c>
      <c r="F926">
        <v>0.99184098022411404</v>
      </c>
      <c r="G926">
        <v>0.72606019398736998</v>
      </c>
      <c r="H926">
        <v>9</v>
      </c>
      <c r="I926">
        <f t="shared" si="28"/>
        <v>0</v>
      </c>
    </row>
    <row r="927" spans="1:9">
      <c r="A927">
        <f t="shared" si="29"/>
        <v>925</v>
      </c>
      <c r="B927">
        <v>0.66289685899443795</v>
      </c>
      <c r="C927">
        <v>0.93675063592492702</v>
      </c>
      <c r="D927" s="1">
        <v>3.59352776900667E-3</v>
      </c>
      <c r="E927">
        <v>0.36664564030525298</v>
      </c>
      <c r="F927">
        <v>0.99184246063703396</v>
      </c>
      <c r="G927">
        <v>0.72600817594494405</v>
      </c>
      <c r="H927">
        <v>9</v>
      </c>
      <c r="I927">
        <f t="shared" si="28"/>
        <v>0</v>
      </c>
    </row>
    <row r="928" spans="1:9">
      <c r="A928">
        <f t="shared" si="29"/>
        <v>926</v>
      </c>
      <c r="B928">
        <v>0.64296199726894598</v>
      </c>
      <c r="C928">
        <v>0.93470714058565996</v>
      </c>
      <c r="D928" s="1">
        <v>4.8880145841701996E-3</v>
      </c>
      <c r="E928">
        <v>0.36493209062503301</v>
      </c>
      <c r="F928">
        <v>0.99184490314948104</v>
      </c>
      <c r="G928">
        <v>0.72599643222531296</v>
      </c>
      <c r="H928">
        <v>9</v>
      </c>
      <c r="I928">
        <f t="shared" si="28"/>
        <v>0</v>
      </c>
    </row>
    <row r="929" spans="1:9">
      <c r="A929">
        <f t="shared" si="29"/>
        <v>927</v>
      </c>
      <c r="B929">
        <v>0.62945226411251398</v>
      </c>
      <c r="C929">
        <v>0.93818150082283303</v>
      </c>
      <c r="D929" s="1">
        <v>6.3795636208510099E-3</v>
      </c>
      <c r="E929">
        <v>0.36325940297346698</v>
      </c>
      <c r="F929">
        <v>0.99184785445634205</v>
      </c>
      <c r="G929">
        <v>0.72600790524646197</v>
      </c>
      <c r="H929">
        <v>9</v>
      </c>
      <c r="I929">
        <f t="shared" si="28"/>
        <v>0</v>
      </c>
    </row>
    <row r="930" spans="1:9">
      <c r="A930">
        <f t="shared" si="29"/>
        <v>928</v>
      </c>
      <c r="B930">
        <v>0.62628871325001301</v>
      </c>
      <c r="C930">
        <v>0.93550034937215898</v>
      </c>
      <c r="D930" s="1">
        <v>8.0672833944288504E-3</v>
      </c>
      <c r="E930">
        <v>0.36162177532510398</v>
      </c>
      <c r="F930">
        <v>0.99185095321355798</v>
      </c>
      <c r="G930">
        <v>0.72602814702038998</v>
      </c>
      <c r="H930">
        <v>9</v>
      </c>
      <c r="I930">
        <f t="shared" si="28"/>
        <v>0</v>
      </c>
    </row>
    <row r="931" spans="1:9">
      <c r="A931">
        <f t="shared" si="29"/>
        <v>929</v>
      </c>
      <c r="B931">
        <v>0.62137534586423004</v>
      </c>
      <c r="C931">
        <v>0.93768969758457899</v>
      </c>
      <c r="D931" s="1">
        <v>9.9501662508318899E-3</v>
      </c>
      <c r="E931">
        <v>0.35999915139689598</v>
      </c>
      <c r="F931">
        <v>0.99185416757106104</v>
      </c>
      <c r="G931">
        <v>0.72605621794890696</v>
      </c>
      <c r="H931">
        <v>9</v>
      </c>
      <c r="I931">
        <f t="shared" si="28"/>
        <v>0</v>
      </c>
    </row>
    <row r="932" spans="1:9">
      <c r="A932">
        <f t="shared" si="29"/>
        <v>930</v>
      </c>
      <c r="B932">
        <v>0.62050327504478897</v>
      </c>
      <c r="C932">
        <v>0.935194851361702</v>
      </c>
      <c r="D932" s="1">
        <v>1.2027089369161701E-2</v>
      </c>
      <c r="E932">
        <v>0.35840172317060698</v>
      </c>
      <c r="F932">
        <v>0.99185741060299804</v>
      </c>
      <c r="G932">
        <v>0.72608839714281503</v>
      </c>
      <c r="H932">
        <v>9</v>
      </c>
      <c r="I932">
        <f t="shared" si="28"/>
        <v>0</v>
      </c>
    </row>
    <row r="933" spans="1:9">
      <c r="A933">
        <f t="shared" si="29"/>
        <v>931</v>
      </c>
      <c r="B933">
        <v>0.61870359164438504</v>
      </c>
      <c r="C933">
        <v>0.93039205669851899</v>
      </c>
      <c r="D933" s="1">
        <v>1.4296815877557E-2</v>
      </c>
      <c r="E933">
        <v>0.35684295754106998</v>
      </c>
      <c r="F933">
        <v>0.99186077865796496</v>
      </c>
      <c r="G933">
        <v>0.72612827560400695</v>
      </c>
      <c r="H933">
        <v>9</v>
      </c>
      <c r="I933">
        <f t="shared" si="28"/>
        <v>0</v>
      </c>
    </row>
    <row r="934" spans="1:9">
      <c r="A934">
        <f t="shared" si="29"/>
        <v>932</v>
      </c>
      <c r="B934">
        <v>0.61703566350681305</v>
      </c>
      <c r="C934">
        <v>0.92450444177727797</v>
      </c>
      <c r="D934" s="1">
        <v>1.6757996080744499E-2</v>
      </c>
      <c r="E934">
        <v>0.35532430928581199</v>
      </c>
      <c r="F934">
        <v>0.99186428774660196</v>
      </c>
      <c r="G934">
        <v>0.72617633773944101</v>
      </c>
      <c r="H934">
        <v>9</v>
      </c>
      <c r="I934">
        <f t="shared" si="28"/>
        <v>0</v>
      </c>
    </row>
    <row r="935" spans="1:9">
      <c r="A935">
        <f t="shared" si="29"/>
        <v>933</v>
      </c>
      <c r="B935">
        <v>0.61657667213215395</v>
      </c>
      <c r="C935">
        <v>0.91822296559838301</v>
      </c>
      <c r="D935" s="1">
        <v>1.9409168797571499E-2</v>
      </c>
      <c r="E935">
        <v>0.35383886597571501</v>
      </c>
      <c r="F935">
        <v>0.99186788673849302</v>
      </c>
      <c r="G935">
        <v>0.72623041872233796</v>
      </c>
      <c r="H935">
        <v>9</v>
      </c>
      <c r="I935">
        <f t="shared" si="28"/>
        <v>0</v>
      </c>
    </row>
    <row r="936" spans="1:9">
      <c r="A936">
        <f t="shared" si="29"/>
        <v>934</v>
      </c>
      <c r="B936">
        <v>0.61766932052785495</v>
      </c>
      <c r="C936">
        <v>0.91195104207621902</v>
      </c>
      <c r="D936" s="1">
        <v>2.2248762806663599E-2</v>
      </c>
      <c r="E936">
        <v>0.35237618565821599</v>
      </c>
      <c r="F936">
        <v>0.99187150028879101</v>
      </c>
      <c r="G936">
        <v>0.72628736658995197</v>
      </c>
      <c r="H936">
        <v>9</v>
      </c>
      <c r="I936">
        <f t="shared" si="28"/>
        <v>0</v>
      </c>
    </row>
    <row r="937" spans="1:9">
      <c r="A937">
        <f t="shared" si="29"/>
        <v>935</v>
      </c>
      <c r="B937">
        <v>0.618980613283869</v>
      </c>
      <c r="C937" s="1">
        <v>0.90592053327182198</v>
      </c>
      <c r="D937" s="1">
        <v>2.5275098398205999E-2</v>
      </c>
      <c r="E937">
        <v>0.35092985213133499</v>
      </c>
      <c r="F937">
        <v>0.99187511263389205</v>
      </c>
      <c r="G937">
        <v>0.72634637677678704</v>
      </c>
      <c r="H937">
        <v>9</v>
      </c>
      <c r="I937">
        <f t="shared" si="28"/>
        <v>0</v>
      </c>
    </row>
    <row r="938" spans="1:9">
      <c r="A938">
        <f t="shared" si="29"/>
        <v>936</v>
      </c>
      <c r="B938">
        <v>0.62114646464418199</v>
      </c>
      <c r="C938" s="1">
        <v>0.90025623350490003</v>
      </c>
      <c r="D938" s="1">
        <v>2.8486389029704198E-2</v>
      </c>
      <c r="E938">
        <v>0.34949068426604901</v>
      </c>
      <c r="F938">
        <v>0.99187867541090902</v>
      </c>
      <c r="G938">
        <v>0.72640534859605999</v>
      </c>
      <c r="H938">
        <v>9</v>
      </c>
      <c r="I938">
        <f t="shared" si="28"/>
        <v>0</v>
      </c>
    </row>
    <row r="939" spans="1:9">
      <c r="A939">
        <f t="shared" si="29"/>
        <v>937</v>
      </c>
      <c r="B939">
        <v>0.62460986205712399</v>
      </c>
      <c r="C939" s="1">
        <v>0.89501559965451205</v>
      </c>
      <c r="D939" s="1">
        <v>3.1880743083437198E-2</v>
      </c>
      <c r="E939">
        <v>0.34804794097911501</v>
      </c>
      <c r="F939">
        <v>0.99188211910733903</v>
      </c>
      <c r="G939">
        <v>0.72646131537537595</v>
      </c>
      <c r="H939">
        <v>9</v>
      </c>
      <c r="I939">
        <f t="shared" si="28"/>
        <v>0</v>
      </c>
    </row>
    <row r="940" spans="1:9">
      <c r="A940">
        <f t="shared" si="29"/>
        <v>938</v>
      </c>
      <c r="B940">
        <v>0.62929249310573998</v>
      </c>
      <c r="C940">
        <v>0.89021441209895102</v>
      </c>
      <c r="D940" s="1">
        <v>3.5456165723184503E-2</v>
      </c>
      <c r="E940">
        <v>0.34659157496424298</v>
      </c>
      <c r="F940">
        <v>0.99188537918203501</v>
      </c>
      <c r="G940">
        <v>0.72651147161315299</v>
      </c>
      <c r="H940">
        <v>9</v>
      </c>
      <c r="I940">
        <f t="shared" si="28"/>
        <v>0</v>
      </c>
    </row>
    <row r="941" spans="1:9">
      <c r="A941">
        <f t="shared" si="29"/>
        <v>939</v>
      </c>
      <c r="B941">
        <v>0.63376214229462002</v>
      </c>
      <c r="C941">
        <v>0.88584355350824195</v>
      </c>
      <c r="D941" s="1">
        <v>3.9210560847676802E-2</v>
      </c>
      <c r="E941">
        <v>0.34511750365286398</v>
      </c>
      <c r="F941">
        <v>0.99188846054620905</v>
      </c>
      <c r="G941">
        <v>0.72655575773413705</v>
      </c>
      <c r="H941">
        <v>9</v>
      </c>
      <c r="I941">
        <f t="shared" si="28"/>
        <v>0</v>
      </c>
    </row>
    <row r="942" spans="1:9">
      <c r="A942">
        <f t="shared" si="29"/>
        <v>940</v>
      </c>
      <c r="B942">
        <v>0.63868692662056803</v>
      </c>
      <c r="C942" s="1">
        <v>0.88187986240793503</v>
      </c>
      <c r="D942" s="1">
        <v>4.3141733138090298E-2</v>
      </c>
      <c r="E942">
        <v>0.34361961406665098</v>
      </c>
      <c r="F942">
        <v>0.99189133687727504</v>
      </c>
      <c r="G942">
        <v>0.72659288317583104</v>
      </c>
      <c r="H942">
        <v>9</v>
      </c>
      <c r="I942">
        <f t="shared" si="28"/>
        <v>0</v>
      </c>
    </row>
    <row r="943" spans="1:9">
      <c r="A943">
        <f t="shared" si="29"/>
        <v>941</v>
      </c>
      <c r="B943">
        <v>0.645192180780502</v>
      </c>
      <c r="C943">
        <v>0.87829312962774397</v>
      </c>
      <c r="D943" s="1">
        <v>4.7247390196789002E-2</v>
      </c>
      <c r="E943">
        <v>0.34208806928005597</v>
      </c>
      <c r="F943">
        <v>0.99189392991718595</v>
      </c>
      <c r="G943">
        <v>0.72661947004093697</v>
      </c>
      <c r="H943">
        <v>9</v>
      </c>
      <c r="I943">
        <f t="shared" si="28"/>
        <v>0</v>
      </c>
    </row>
    <row r="944" spans="1:9">
      <c r="A944">
        <f t="shared" si="29"/>
        <v>942</v>
      </c>
      <c r="B944">
        <v>0.65271959838031701</v>
      </c>
      <c r="C944">
        <v>0.87505053245281506</v>
      </c>
      <c r="D944" s="1">
        <v>5.1525144774395397E-2</v>
      </c>
      <c r="E944">
        <v>0.340515753643092</v>
      </c>
      <c r="F944">
        <v>0.99189619037852905</v>
      </c>
      <c r="G944">
        <v>0.72663324950491903</v>
      </c>
      <c r="H944">
        <v>9</v>
      </c>
      <c r="I944">
        <f t="shared" si="28"/>
        <v>0</v>
      </c>
    </row>
    <row r="945" spans="1:9">
      <c r="A945">
        <f t="shared" si="29"/>
        <v>943</v>
      </c>
      <c r="B945">
        <v>0.66056060093817903</v>
      </c>
      <c r="C945">
        <v>0.87211928922942505</v>
      </c>
      <c r="D945" s="1">
        <v>5.5972517082164303E-2</v>
      </c>
      <c r="E945">
        <v>0.338898778999697</v>
      </c>
      <c r="F945">
        <v>0.99189810434500802</v>
      </c>
      <c r="G945">
        <v>0.72663334083943498</v>
      </c>
      <c r="H945">
        <v>9</v>
      </c>
      <c r="I945">
        <f t="shared" si="28"/>
        <v>0</v>
      </c>
    </row>
    <row r="946" spans="1:9">
      <c r="A946">
        <f t="shared" si="29"/>
        <v>944</v>
      </c>
      <c r="B946">
        <v>0.66817089188367595</v>
      </c>
      <c r="C946">
        <v>0.87272868021865202</v>
      </c>
      <c r="D946" s="1">
        <v>6.0586937186524102E-2</v>
      </c>
      <c r="E946">
        <v>0.33721846867973598</v>
      </c>
      <c r="F946">
        <v>0.99189961018177797</v>
      </c>
      <c r="G946">
        <v>0.72661718022917499</v>
      </c>
      <c r="H946">
        <v>9</v>
      </c>
      <c r="I946">
        <f t="shared" si="28"/>
        <v>0</v>
      </c>
    </row>
    <row r="947" spans="1:9">
      <c r="A947">
        <f t="shared" si="29"/>
        <v>945</v>
      </c>
      <c r="B947">
        <v>0.67731429154219203</v>
      </c>
      <c r="C947">
        <v>0.86983283727778304</v>
      </c>
      <c r="D947" s="1">
        <v>6.5365747482551195E-2</v>
      </c>
      <c r="E947">
        <v>0.33548985666644399</v>
      </c>
      <c r="F947">
        <v>0.99190072495751103</v>
      </c>
      <c r="G947">
        <v>0.72658490648150398</v>
      </c>
      <c r="H947">
        <v>9</v>
      </c>
      <c r="I947">
        <f t="shared" si="28"/>
        <v>0</v>
      </c>
    </row>
    <row r="948" spans="1:9">
      <c r="A948">
        <f t="shared" si="29"/>
        <v>946</v>
      </c>
      <c r="B948">
        <v>0.68905990778667803</v>
      </c>
      <c r="C948">
        <v>0.86703857547815799</v>
      </c>
      <c r="D948" s="1">
        <v>7.0306205243045594E-2</v>
      </c>
      <c r="E948">
        <v>0.33370175633100801</v>
      </c>
      <c r="F948">
        <v>0.99190133269120895</v>
      </c>
      <c r="G948">
        <v>0.72653150521621102</v>
      </c>
      <c r="H948">
        <v>9</v>
      </c>
      <c r="I948">
        <f t="shared" si="28"/>
        <v>0</v>
      </c>
    </row>
    <row r="949" spans="1:9">
      <c r="A949">
        <f t="shared" si="29"/>
        <v>947</v>
      </c>
      <c r="B949">
        <v>0.70182536524370498</v>
      </c>
      <c r="C949">
        <v>0.86431342317392501</v>
      </c>
      <c r="D949" s="1">
        <v>7.5405485239789294E-2</v>
      </c>
      <c r="E949">
        <v>0.33184942241002802</v>
      </c>
      <c r="F949">
        <v>0.99190139561369906</v>
      </c>
      <c r="G949">
        <v>0.72645500412625896</v>
      </c>
      <c r="H949">
        <v>9</v>
      </c>
      <c r="I949">
        <f t="shared" si="28"/>
        <v>0</v>
      </c>
    </row>
    <row r="950" spans="1:9">
      <c r="A950">
        <f t="shared" si="29"/>
        <v>948</v>
      </c>
      <c r="B950">
        <v>0.71443189256453499</v>
      </c>
      <c r="C950">
        <v>0.86163416976522</v>
      </c>
      <c r="D950" s="1">
        <v>8.0660682433481706E-2</v>
      </c>
      <c r="E950">
        <v>0.32993283885699898</v>
      </c>
      <c r="F950">
        <v>0.99190093302359805</v>
      </c>
      <c r="G950">
        <v>0.72635569051253002</v>
      </c>
      <c r="H950">
        <v>9</v>
      </c>
      <c r="I950">
        <f t="shared" si="28"/>
        <v>0</v>
      </c>
    </row>
    <row r="951" spans="1:9">
      <c r="A951">
        <f t="shared" si="29"/>
        <v>949</v>
      </c>
      <c r="B951">
        <v>0.72726942707092201</v>
      </c>
      <c r="C951">
        <v>0.85898452169640604</v>
      </c>
      <c r="D951" s="1">
        <v>8.60688147287718E-2</v>
      </c>
      <c r="E951">
        <v>0.32795059378278302</v>
      </c>
      <c r="F951">
        <v>0.991899945682575</v>
      </c>
      <c r="G951">
        <v>0.726233127835202</v>
      </c>
      <c r="H951">
        <v>9</v>
      </c>
      <c r="I951">
        <f t="shared" si="28"/>
        <v>0</v>
      </c>
    </row>
    <row r="952" spans="1:9">
      <c r="A952">
        <f t="shared" si="29"/>
        <v>950</v>
      </c>
      <c r="B952">
        <v>0.74094606909239302</v>
      </c>
      <c r="C952">
        <v>0.856353273869082</v>
      </c>
      <c r="D952" s="1">
        <v>9.1626825790732003E-2</v>
      </c>
      <c r="E952">
        <v>0.32589902411622501</v>
      </c>
      <c r="F952">
        <v>0.99189840583894795</v>
      </c>
      <c r="G952">
        <v>0.72608573928633702</v>
      </c>
      <c r="H952">
        <v>9</v>
      </c>
      <c r="I952">
        <f t="shared" si="28"/>
        <v>0</v>
      </c>
    </row>
    <row r="953" spans="1:9">
      <c r="A953">
        <f t="shared" si="29"/>
        <v>951</v>
      </c>
      <c r="B953">
        <v>0.75555365966532395</v>
      </c>
      <c r="C953">
        <v>0.853732946151739</v>
      </c>
      <c r="D953" s="1">
        <v>9.7331587919057896E-2</v>
      </c>
      <c r="E953">
        <v>0.32377419658550899</v>
      </c>
      <c r="F953">
        <v>0.99189628219981696</v>
      </c>
      <c r="G953">
        <v>0.72591178443682003</v>
      </c>
      <c r="H953">
        <v>9</v>
      </c>
      <c r="I953">
        <f t="shared" si="28"/>
        <v>0</v>
      </c>
    </row>
    <row r="954" spans="1:9">
      <c r="A954">
        <f t="shared" si="29"/>
        <v>952</v>
      </c>
      <c r="B954">
        <v>0.77098517732341598</v>
      </c>
      <c r="C954">
        <v>0.851313005761974</v>
      </c>
      <c r="D954" s="1">
        <v>0.103179904976213</v>
      </c>
      <c r="E954">
        <v>0.32157158524432999</v>
      </c>
      <c r="F954">
        <v>0.991893544913655</v>
      </c>
      <c r="G954" s="1">
        <v>0.72570956909079498</v>
      </c>
      <c r="H954">
        <v>9</v>
      </c>
      <c r="I954">
        <f t="shared" si="28"/>
        <v>0</v>
      </c>
    </row>
    <row r="955" spans="1:9">
      <c r="A955">
        <f t="shared" si="29"/>
        <v>953</v>
      </c>
      <c r="B955">
        <v>0.78709351078178702</v>
      </c>
      <c r="C955">
        <v>0.84923618189889205</v>
      </c>
      <c r="D955" s="1">
        <v>0.109168515365691</v>
      </c>
      <c r="E955">
        <v>0.31928662849780198</v>
      </c>
      <c r="F955">
        <v>0.99189016848476697</v>
      </c>
      <c r="G955" s="1">
        <v>0.72547756446304401</v>
      </c>
      <c r="H955">
        <v>9</v>
      </c>
      <c r="I955">
        <f t="shared" si="28"/>
        <v>0</v>
      </c>
    </row>
    <row r="956" spans="1:9">
      <c r="A956">
        <f t="shared" si="29"/>
        <v>954</v>
      </c>
      <c r="B956">
        <v>1</v>
      </c>
      <c r="C956">
        <v>1</v>
      </c>
      <c r="D956" s="1">
        <v>9.9995000166663796E-5</v>
      </c>
      <c r="E956">
        <v>0.31532478185484802</v>
      </c>
      <c r="F956">
        <v>0.99187323589726295</v>
      </c>
      <c r="G956" s="1">
        <v>0.72472207089528096</v>
      </c>
      <c r="H956">
        <v>10</v>
      </c>
      <c r="I956">
        <f t="shared" si="28"/>
        <v>1</v>
      </c>
    </row>
    <row r="957" spans="1:9">
      <c r="A957">
        <f t="shared" si="29"/>
        <v>955</v>
      </c>
      <c r="B957">
        <v>0.81792317983860396</v>
      </c>
      <c r="C957">
        <v>0.99426078971533505</v>
      </c>
      <c r="D957" s="1">
        <v>3.9992001066557699E-4</v>
      </c>
      <c r="E957">
        <v>0.31220303739141603</v>
      </c>
      <c r="F957">
        <v>0.99186541228019598</v>
      </c>
      <c r="G957" s="1">
        <v>0.72432091232017104</v>
      </c>
      <c r="H957">
        <v>10</v>
      </c>
      <c r="I957">
        <f t="shared" si="28"/>
        <v>0</v>
      </c>
    </row>
    <row r="958" spans="1:9">
      <c r="A958">
        <f t="shared" si="29"/>
        <v>956</v>
      </c>
      <c r="B958">
        <v>0.75825969689000905</v>
      </c>
      <c r="C958">
        <v>0.98163519927408405</v>
      </c>
      <c r="D958" s="1">
        <v>8.9959512147263999E-4</v>
      </c>
      <c r="E958">
        <v>0.30947226289049401</v>
      </c>
      <c r="F958">
        <v>0.99186087784256305</v>
      </c>
      <c r="G958" s="1">
        <v>0.72404730482345303</v>
      </c>
      <c r="H958">
        <v>10</v>
      </c>
      <c r="I958">
        <f t="shared" si="28"/>
        <v>0</v>
      </c>
    </row>
    <row r="959" spans="1:9">
      <c r="A959">
        <f t="shared" si="29"/>
        <v>957</v>
      </c>
      <c r="B959">
        <v>0.72672800295595497</v>
      </c>
      <c r="C959">
        <v>0.96656224465867102</v>
      </c>
      <c r="D959" s="1">
        <v>1.59872068239363E-3</v>
      </c>
      <c r="E959">
        <v>0.30702163283525402</v>
      </c>
      <c r="F959">
        <v>0.99185828582772695</v>
      </c>
      <c r="G959" s="1">
        <v>0.72384930558296701</v>
      </c>
      <c r="H959">
        <v>10</v>
      </c>
      <c r="I959">
        <f t="shared" si="28"/>
        <v>0</v>
      </c>
    </row>
    <row r="960" spans="1:9">
      <c r="A960">
        <f t="shared" si="29"/>
        <v>958</v>
      </c>
      <c r="B960">
        <v>0.70792626735895903</v>
      </c>
      <c r="C960">
        <v>0.95136107335902298</v>
      </c>
      <c r="D960" s="1">
        <v>2.4968776025399101E-3</v>
      </c>
      <c r="E960">
        <v>0.30478595956969101</v>
      </c>
      <c r="F960">
        <v>0.99185699386926396</v>
      </c>
      <c r="G960" s="1">
        <v>0.72370223012109103</v>
      </c>
      <c r="H960">
        <v>10</v>
      </c>
      <c r="I960">
        <f t="shared" si="28"/>
        <v>0</v>
      </c>
    </row>
    <row r="961" spans="1:9">
      <c r="A961">
        <f t="shared" si="29"/>
        <v>959</v>
      </c>
      <c r="B961">
        <v>0.69457182841116505</v>
      </c>
      <c r="C961">
        <v>0.93715708854613</v>
      </c>
      <c r="D961" s="1">
        <v>3.59352776900667E-3</v>
      </c>
      <c r="E961">
        <v>0.30272245319232399</v>
      </c>
      <c r="F961">
        <v>0.99185669258489295</v>
      </c>
      <c r="G961" s="1">
        <v>0.72359432131089096</v>
      </c>
      <c r="H961">
        <v>10</v>
      </c>
      <c r="I961">
        <f t="shared" si="28"/>
        <v>0</v>
      </c>
    </row>
    <row r="962" spans="1:9">
      <c r="A962">
        <f t="shared" si="29"/>
        <v>960</v>
      </c>
      <c r="B962">
        <v>0.68521646536863201</v>
      </c>
      <c r="C962">
        <v>0.92441742397932902</v>
      </c>
      <c r="D962" s="1">
        <v>4.8880145841701996E-3</v>
      </c>
      <c r="E962">
        <v>0.30079258090668098</v>
      </c>
      <c r="F962">
        <v>0.99185713724749203</v>
      </c>
      <c r="G962" s="1">
        <v>0.72351622551513295</v>
      </c>
      <c r="H962">
        <v>10</v>
      </c>
      <c r="I962">
        <f t="shared" si="28"/>
        <v>0</v>
      </c>
    </row>
    <row r="963" spans="1:9">
      <c r="A963">
        <f t="shared" si="29"/>
        <v>961</v>
      </c>
      <c r="B963">
        <v>0.68005412559538003</v>
      </c>
      <c r="C963">
        <v>0.91325808807372699</v>
      </c>
      <c r="D963" s="1">
        <v>6.3795636208510099E-3</v>
      </c>
      <c r="E963">
        <v>0.29895811844470599</v>
      </c>
      <c r="F963">
        <v>0.99185807673561699</v>
      </c>
      <c r="G963" s="1">
        <v>0.72345817770737797</v>
      </c>
      <c r="H963">
        <v>10</v>
      </c>
      <c r="I963">
        <f t="shared" si="28"/>
        <v>0</v>
      </c>
    </row>
    <row r="964" spans="1:9">
      <c r="A964">
        <f t="shared" si="29"/>
        <v>962</v>
      </c>
      <c r="B964">
        <v>0.67828912657663598</v>
      </c>
      <c r="C964">
        <v>0.903618193047799</v>
      </c>
      <c r="D964" s="1">
        <v>8.0672833944288504E-3</v>
      </c>
      <c r="E964">
        <v>0.29718616786919799</v>
      </c>
      <c r="F964">
        <v>0.99185930468309702</v>
      </c>
      <c r="G964" s="1">
        <v>0.72341204877308396</v>
      </c>
      <c r="H964">
        <v>10</v>
      </c>
      <c r="I964">
        <f t="shared" ref="I964:I1027" si="30">IF(H963&lt;&gt;H964,1,0)</f>
        <v>0</v>
      </c>
    </row>
    <row r="965" spans="1:9">
      <c r="A965">
        <f t="shared" ref="A965:A1028" si="31">A964+1</f>
        <v>963</v>
      </c>
      <c r="B965">
        <v>0.67911237257449197</v>
      </c>
      <c r="C965">
        <v>0.89535699182339901</v>
      </c>
      <c r="D965" s="1">
        <v>9.9501662508318899E-3</v>
      </c>
      <c r="E965">
        <v>0.29544958350379602</v>
      </c>
      <c r="F965">
        <v>0.99186066096582104</v>
      </c>
      <c r="G965" s="1">
        <v>0.72337143722419395</v>
      </c>
      <c r="H965">
        <v>10</v>
      </c>
      <c r="I965">
        <f t="shared" si="30"/>
        <v>0</v>
      </c>
    </row>
    <row r="966" spans="1:9">
      <c r="A966">
        <f t="shared" si="31"/>
        <v>964</v>
      </c>
      <c r="B966">
        <v>0.68244148541682903</v>
      </c>
      <c r="C966">
        <v>0.88830643576157797</v>
      </c>
      <c r="D966" s="1">
        <v>1.2027089369161701E-2</v>
      </c>
      <c r="E966" s="1">
        <v>0.29372412370171203</v>
      </c>
      <c r="F966">
        <v>0.99186199688134702</v>
      </c>
      <c r="G966" s="1">
        <v>0.72333029998448595</v>
      </c>
      <c r="H966">
        <v>10</v>
      </c>
      <c r="I966">
        <f t="shared" si="30"/>
        <v>0</v>
      </c>
    </row>
    <row r="967" spans="1:9">
      <c r="A967">
        <f t="shared" si="31"/>
        <v>965</v>
      </c>
      <c r="B967">
        <v>0.68807591774369203</v>
      </c>
      <c r="C967">
        <v>0.88229842080439003</v>
      </c>
      <c r="D967" s="1">
        <v>1.4296815877557E-2</v>
      </c>
      <c r="E967" s="1">
        <v>0.291988736817757</v>
      </c>
      <c r="F967">
        <v>0.99186318050105204</v>
      </c>
      <c r="G967" s="1">
        <v>0.72328317294232702</v>
      </c>
      <c r="H967">
        <v>10</v>
      </c>
      <c r="I967">
        <f t="shared" si="30"/>
        <v>0</v>
      </c>
    </row>
    <row r="968" spans="1:9">
      <c r="A968">
        <f t="shared" si="31"/>
        <v>966</v>
      </c>
      <c r="B968" s="1">
        <v>0.69596847296838205</v>
      </c>
      <c r="C968">
        <v>0.87717779364998705</v>
      </c>
      <c r="D968" s="1">
        <v>1.6757996080744499E-2</v>
      </c>
      <c r="E968">
        <v>0.29022469935835399</v>
      </c>
      <c r="F968">
        <v>0.99186408873504595</v>
      </c>
      <c r="G968" s="1">
        <v>0.72322486121255103</v>
      </c>
      <c r="H968">
        <v>10</v>
      </c>
      <c r="I968">
        <f t="shared" si="30"/>
        <v>0</v>
      </c>
    </row>
    <row r="969" spans="1:9">
      <c r="A969">
        <f t="shared" si="31"/>
        <v>967</v>
      </c>
      <c r="B969" s="1">
        <v>0.70570339067148902</v>
      </c>
      <c r="C969" s="1">
        <v>0.87280754477867595</v>
      </c>
      <c r="D969" s="1">
        <v>1.9409168797571499E-2</v>
      </c>
      <c r="E969">
        <v>0.28841677399660298</v>
      </c>
      <c r="F969">
        <v>0.99186462415583698</v>
      </c>
      <c r="G969" s="1">
        <v>0.72315112113931102</v>
      </c>
      <c r="H969">
        <v>10</v>
      </c>
      <c r="I969">
        <f t="shared" si="30"/>
        <v>0</v>
      </c>
    </row>
    <row r="970" spans="1:9">
      <c r="A970">
        <f t="shared" si="31"/>
        <v>968</v>
      </c>
      <c r="B970" s="1">
        <v>0.715120725326299</v>
      </c>
      <c r="C970">
        <v>0.86906983646579306</v>
      </c>
      <c r="D970" s="1">
        <v>2.2248762806663599E-2</v>
      </c>
      <c r="E970">
        <v>0.28655971559413301</v>
      </c>
      <c r="F970">
        <v>0.99186479647435399</v>
      </c>
      <c r="G970" s="1">
        <v>0.72306196397648304</v>
      </c>
      <c r="H970">
        <v>10</v>
      </c>
      <c r="I970">
        <f t="shared" si="30"/>
        <v>0</v>
      </c>
    </row>
    <row r="971" spans="1:9">
      <c r="A971">
        <f t="shared" si="31"/>
        <v>969</v>
      </c>
      <c r="B971" s="1">
        <v>0.72380217225350796</v>
      </c>
      <c r="C971">
        <v>0.86586484841635003</v>
      </c>
      <c r="D971" s="1">
        <v>2.5275098398205999E-2</v>
      </c>
      <c r="E971">
        <v>0.28465110560454299</v>
      </c>
      <c r="F971">
        <v>0.99186463717863405</v>
      </c>
      <c r="G971" s="1">
        <v>0.72295830256884697</v>
      </c>
      <c r="H971">
        <v>10</v>
      </c>
      <c r="I971">
        <f t="shared" si="30"/>
        <v>0</v>
      </c>
    </row>
    <row r="972" spans="1:9">
      <c r="A972">
        <f t="shared" si="31"/>
        <v>970</v>
      </c>
      <c r="B972" s="1">
        <v>0.73269359090626496</v>
      </c>
      <c r="C972">
        <v>0.86787154754165596</v>
      </c>
      <c r="D972" s="1">
        <v>2.8486389029704198E-2</v>
      </c>
      <c r="E972">
        <v>0.282657398306152</v>
      </c>
      <c r="F972">
        <v>0.991864025218826</v>
      </c>
      <c r="G972" s="1">
        <v>0.72283527639678602</v>
      </c>
      <c r="H972">
        <v>10</v>
      </c>
      <c r="I972">
        <f t="shared" si="30"/>
        <v>0</v>
      </c>
    </row>
    <row r="973" spans="1:9">
      <c r="A973">
        <f t="shared" si="31"/>
        <v>971</v>
      </c>
      <c r="B973" s="1">
        <v>0.74378688093685597</v>
      </c>
      <c r="C973">
        <v>0.86825554710386399</v>
      </c>
      <c r="D973" s="1">
        <v>3.1880743083437198E-2</v>
      </c>
      <c r="E973">
        <v>0.28058321078471199</v>
      </c>
      <c r="F973">
        <v>0.99186290408741895</v>
      </c>
      <c r="G973" s="1">
        <v>0.72269017986587103</v>
      </c>
      <c r="H973">
        <v>10</v>
      </c>
      <c r="I973">
        <f t="shared" si="30"/>
        <v>0</v>
      </c>
    </row>
    <row r="974" spans="1:9">
      <c r="A974">
        <f t="shared" si="31"/>
        <v>972</v>
      </c>
      <c r="B974" s="1">
        <v>0.75581964304577598</v>
      </c>
      <c r="C974">
        <v>0.86770128335812502</v>
      </c>
      <c r="D974" s="1">
        <v>3.5456165723184503E-2</v>
      </c>
      <c r="E974">
        <v>0.27843249241901602</v>
      </c>
      <c r="F974">
        <v>0.99186126276404496</v>
      </c>
      <c r="G974" s="1">
        <v>0.72252209925135302</v>
      </c>
      <c r="H974">
        <v>10</v>
      </c>
      <c r="I974">
        <f t="shared" si="30"/>
        <v>0</v>
      </c>
    </row>
    <row r="975" spans="1:9">
      <c r="A975">
        <f t="shared" si="31"/>
        <v>973</v>
      </c>
      <c r="B975" s="1">
        <v>0.76814163480825803</v>
      </c>
      <c r="C975">
        <v>0.86662592554819096</v>
      </c>
      <c r="D975" s="1">
        <v>3.9210560847676802E-2</v>
      </c>
      <c r="E975">
        <v>0.27620831869615298</v>
      </c>
      <c r="F975">
        <v>0.99185911174882002</v>
      </c>
      <c r="G975" s="1">
        <v>0.72233098515201499</v>
      </c>
      <c r="H975">
        <v>10</v>
      </c>
      <c r="I975">
        <f t="shared" si="30"/>
        <v>0</v>
      </c>
    </row>
    <row r="976" spans="1:9">
      <c r="A976">
        <f t="shared" si="31"/>
        <v>974</v>
      </c>
      <c r="B976" s="1">
        <v>0.78086778644993005</v>
      </c>
      <c r="C976">
        <v>0.86528633702976199</v>
      </c>
      <c r="D976" s="1">
        <v>4.3141733138090298E-2</v>
      </c>
      <c r="E976">
        <v>0.27391123071164403</v>
      </c>
      <c r="F976">
        <v>0.99185645000302902</v>
      </c>
      <c r="G976" s="1">
        <v>0.72211633652520801</v>
      </c>
      <c r="H976">
        <v>10</v>
      </c>
      <c r="I976">
        <f t="shared" si="30"/>
        <v>0</v>
      </c>
    </row>
    <row r="977" spans="1:9">
      <c r="A977">
        <f t="shared" si="31"/>
        <v>975</v>
      </c>
      <c r="B977" s="1">
        <v>0.79380351696673701</v>
      </c>
      <c r="C977">
        <v>0.863840612255111</v>
      </c>
      <c r="D977" s="1">
        <v>4.7247390196789002E-2</v>
      </c>
      <c r="E977">
        <v>0.27154130634264201</v>
      </c>
      <c r="F977">
        <v>0.99185328210644097</v>
      </c>
      <c r="G977" s="1">
        <v>0.72187788366883998</v>
      </c>
      <c r="H977">
        <v>10</v>
      </c>
      <c r="I977">
        <f t="shared" si="30"/>
        <v>0</v>
      </c>
    </row>
    <row r="978" spans="1:9">
      <c r="A978">
        <f t="shared" si="31"/>
        <v>976</v>
      </c>
      <c r="B978" s="1">
        <v>1</v>
      </c>
      <c r="C978">
        <v>1</v>
      </c>
      <c r="D978" s="1">
        <v>9.9995000166663796E-5</v>
      </c>
      <c r="E978">
        <v>0.26750242718434097</v>
      </c>
      <c r="F978">
        <v>0.99183726903764302</v>
      </c>
      <c r="G978" s="1">
        <v>0.72113295039165604</v>
      </c>
      <c r="H978">
        <v>11</v>
      </c>
      <c r="I978">
        <f t="shared" si="30"/>
        <v>1</v>
      </c>
    </row>
    <row r="979" spans="1:9">
      <c r="A979">
        <f t="shared" si="31"/>
        <v>977</v>
      </c>
      <c r="B979" s="1">
        <v>0.82306839368987705</v>
      </c>
      <c r="C979">
        <v>0.99426078971533505</v>
      </c>
      <c r="D979" s="1">
        <v>3.9992001066557699E-4</v>
      </c>
      <c r="E979">
        <v>0.264311265822472</v>
      </c>
      <c r="F979">
        <v>0.99183011798410403</v>
      </c>
      <c r="G979" s="1">
        <v>0.72073556908469005</v>
      </c>
      <c r="H979">
        <v>11</v>
      </c>
      <c r="I979">
        <f t="shared" si="30"/>
        <v>0</v>
      </c>
    </row>
    <row r="980" spans="1:9">
      <c r="A980">
        <f t="shared" si="31"/>
        <v>978</v>
      </c>
      <c r="B980" s="1">
        <v>0.765234316332703</v>
      </c>
      <c r="C980">
        <v>0.98169031343886004</v>
      </c>
      <c r="D980" s="1">
        <v>8.9959512147263999E-4</v>
      </c>
      <c r="E980">
        <v>0.26152371321418</v>
      </c>
      <c r="F980">
        <v>0.99182615881141101</v>
      </c>
      <c r="G980" s="1">
        <v>0.720463368897864</v>
      </c>
      <c r="H980">
        <v>11</v>
      </c>
      <c r="I980">
        <f t="shared" si="30"/>
        <v>0</v>
      </c>
    </row>
    <row r="981" spans="1:9">
      <c r="A981">
        <f t="shared" si="31"/>
        <v>979</v>
      </c>
      <c r="B981" s="1">
        <v>0.732535663131194</v>
      </c>
      <c r="C981">
        <v>0.96675143811471098</v>
      </c>
      <c r="D981" s="1">
        <v>1.59872068239363E-3</v>
      </c>
      <c r="E981">
        <v>0.25903727253005299</v>
      </c>
      <c r="F981">
        <v>0.99182418428960095</v>
      </c>
      <c r="G981" s="1">
        <v>0.72026965188811398</v>
      </c>
      <c r="H981">
        <v>11</v>
      </c>
      <c r="I981">
        <f t="shared" si="30"/>
        <v>0</v>
      </c>
    </row>
    <row r="982" spans="1:9">
      <c r="A982">
        <f t="shared" si="31"/>
        <v>980</v>
      </c>
      <c r="B982" s="1">
        <v>0.712796310277651</v>
      </c>
      <c r="C982">
        <v>0.95175004582259104</v>
      </c>
      <c r="D982" s="1">
        <v>2.4968776025399101E-3</v>
      </c>
      <c r="E982">
        <v>0.256782180616694</v>
      </c>
      <c r="F982">
        <v>0.99182353730149897</v>
      </c>
      <c r="G982" s="1">
        <v>0.72012902189844097</v>
      </c>
      <c r="H982">
        <v>11</v>
      </c>
      <c r="I982">
        <f t="shared" si="30"/>
        <v>0</v>
      </c>
    </row>
    <row r="983" spans="1:9">
      <c r="A983">
        <f t="shared" si="31"/>
        <v>981</v>
      </c>
      <c r="B983" s="1">
        <v>0.69875107280294302</v>
      </c>
      <c r="C983">
        <v>0.93778840320569001</v>
      </c>
      <c r="D983" s="1">
        <v>3.59352776900667E-3</v>
      </c>
      <c r="E983">
        <v>0.25471127115574499</v>
      </c>
      <c r="F983">
        <v>0.991823894367583</v>
      </c>
      <c r="G983" s="1">
        <v>0.72002910365381101</v>
      </c>
      <c r="H983">
        <v>11</v>
      </c>
      <c r="I983">
        <f t="shared" si="30"/>
        <v>0</v>
      </c>
    </row>
    <row r="984" spans="1:9">
      <c r="A984">
        <f t="shared" si="31"/>
        <v>982</v>
      </c>
      <c r="B984" s="1">
        <v>0.68884259235109102</v>
      </c>
      <c r="C984">
        <v>0.92531175255141096</v>
      </c>
      <c r="D984" s="1">
        <v>4.8880145841701996E-3</v>
      </c>
      <c r="E984">
        <v>0.25278236038979901</v>
      </c>
      <c r="F984">
        <v>0.99182500283388797</v>
      </c>
      <c r="G984" s="1">
        <v>0.71996017678150703</v>
      </c>
      <c r="H984">
        <v>11</v>
      </c>
      <c r="I984">
        <f t="shared" si="30"/>
        <v>0</v>
      </c>
    </row>
    <row r="985" spans="1:9">
      <c r="A985">
        <f t="shared" si="31"/>
        <v>983</v>
      </c>
      <c r="B985" s="1">
        <v>0.68363854522853595</v>
      </c>
      <c r="C985">
        <v>0.91441907130248101</v>
      </c>
      <c r="D985" s="1">
        <v>6.3795636208510099E-3</v>
      </c>
      <c r="E985">
        <v>0.25095248186971503</v>
      </c>
      <c r="F985">
        <v>0.99182658657565004</v>
      </c>
      <c r="G985" s="1">
        <v>0.71991140631061901</v>
      </c>
      <c r="H985">
        <v>11</v>
      </c>
      <c r="I985">
        <f t="shared" si="30"/>
        <v>0</v>
      </c>
    </row>
    <row r="986" spans="1:9">
      <c r="A986">
        <f t="shared" si="31"/>
        <v>984</v>
      </c>
      <c r="B986" s="1">
        <v>0.68209835694263399</v>
      </c>
      <c r="C986">
        <v>0.90503772631527601</v>
      </c>
      <c r="D986" s="1">
        <v>8.0672833944288504E-3</v>
      </c>
      <c r="E986">
        <v>0.24918549640520399</v>
      </c>
      <c r="F986">
        <v>0.99182842682656003</v>
      </c>
      <c r="G986" s="1">
        <v>0.71987409201264396</v>
      </c>
      <c r="H986">
        <v>11</v>
      </c>
      <c r="I986">
        <f t="shared" si="30"/>
        <v>0</v>
      </c>
    </row>
    <row r="987" spans="1:9">
      <c r="A987">
        <f t="shared" si="31"/>
        <v>985</v>
      </c>
      <c r="B987" s="1">
        <v>0.68333728755867695</v>
      </c>
      <c r="C987">
        <v>0.89701970233297901</v>
      </c>
      <c r="D987" s="1">
        <v>9.9501662508318899E-3</v>
      </c>
      <c r="E987">
        <v>0.24745180794489799</v>
      </c>
      <c r="F987">
        <v>0.99183035523211105</v>
      </c>
      <c r="G987">
        <v>0.71984143006998402</v>
      </c>
      <c r="H987">
        <v>11</v>
      </c>
      <c r="I987">
        <f t="shared" si="30"/>
        <v>0</v>
      </c>
    </row>
    <row r="988" spans="1:9">
      <c r="A988">
        <f t="shared" si="31"/>
        <v>986</v>
      </c>
      <c r="B988" s="1">
        <v>0.68445937890299502</v>
      </c>
      <c r="C988" s="1">
        <v>0.89019306045734903</v>
      </c>
      <c r="D988" s="1">
        <v>1.2027089369161701E-2</v>
      </c>
      <c r="E988">
        <v>0.245736214447275</v>
      </c>
      <c r="F988">
        <v>0.99183234854480395</v>
      </c>
      <c r="G988">
        <v>0.71981239089070803</v>
      </c>
      <c r="H988">
        <v>11</v>
      </c>
      <c r="I988">
        <f t="shared" si="30"/>
        <v>0</v>
      </c>
    </row>
    <row r="989" spans="1:9">
      <c r="A989">
        <f t="shared" si="31"/>
        <v>987</v>
      </c>
      <c r="B989">
        <v>0.68599458932672897</v>
      </c>
      <c r="C989">
        <v>0.88438795290205796</v>
      </c>
      <c r="D989" s="1">
        <v>1.4296815877557E-2</v>
      </c>
      <c r="E989">
        <v>0.244023945871503</v>
      </c>
      <c r="F989">
        <v>0.99183436275863301</v>
      </c>
      <c r="G989">
        <v>0.71978511107725096</v>
      </c>
      <c r="H989">
        <v>11</v>
      </c>
      <c r="I989">
        <f t="shared" si="30"/>
        <v>0</v>
      </c>
    </row>
    <row r="990" spans="1:9">
      <c r="A990">
        <f t="shared" si="31"/>
        <v>988</v>
      </c>
      <c r="B990">
        <v>0.68877898493457002</v>
      </c>
      <c r="C990">
        <v>0.87944879039505697</v>
      </c>
      <c r="D990" s="1">
        <v>1.6757996080744499E-2</v>
      </c>
      <c r="E990">
        <v>0.2422992121641</v>
      </c>
      <c r="F990">
        <v>0.99183631879129996</v>
      </c>
      <c r="G990">
        <v>0.71975629032155197</v>
      </c>
      <c r="H990">
        <v>11</v>
      </c>
      <c r="I990">
        <f t="shared" si="30"/>
        <v>0</v>
      </c>
    </row>
    <row r="991" spans="1:9">
      <c r="A991">
        <f t="shared" si="31"/>
        <v>989</v>
      </c>
      <c r="B991">
        <v>0.69267928256579203</v>
      </c>
      <c r="C991">
        <v>0.87523891027721901</v>
      </c>
      <c r="D991" s="1">
        <v>1.9409168797571499E-2</v>
      </c>
      <c r="E991">
        <v>0.24054879206114901</v>
      </c>
      <c r="F991">
        <v>0.99183814883534605</v>
      </c>
      <c r="G991">
        <v>0.71972303834132301</v>
      </c>
      <c r="H991">
        <v>11</v>
      </c>
      <c r="I991">
        <f t="shared" si="30"/>
        <v>0</v>
      </c>
    </row>
    <row r="992" spans="1:9">
      <c r="A992">
        <f t="shared" si="31"/>
        <v>990</v>
      </c>
      <c r="B992">
        <v>0.69953219211672601</v>
      </c>
      <c r="C992">
        <v>0.87164125686282601</v>
      </c>
      <c r="D992" s="1">
        <v>2.2248762806663599E-2</v>
      </c>
      <c r="E992">
        <v>0.238753941502242</v>
      </c>
      <c r="F992">
        <v>0.99183970232162899</v>
      </c>
      <c r="G992">
        <v>0.71967906609796894</v>
      </c>
      <c r="H992">
        <v>11</v>
      </c>
      <c r="I992">
        <f t="shared" si="30"/>
        <v>0</v>
      </c>
    </row>
    <row r="993" spans="1:9">
      <c r="A993">
        <f t="shared" si="31"/>
        <v>991</v>
      </c>
      <c r="B993">
        <v>0.70711864869081098</v>
      </c>
      <c r="C993">
        <v>0.86855725253391103</v>
      </c>
      <c r="D993" s="1">
        <v>2.5275098398205999E-2</v>
      </c>
      <c r="E993">
        <v>0.23690630478631799</v>
      </c>
      <c r="F993">
        <v>0.99184093961499398</v>
      </c>
      <c r="G993">
        <v>0.71962247333973295</v>
      </c>
      <c r="H993">
        <v>11</v>
      </c>
      <c r="I993">
        <f t="shared" si="30"/>
        <v>0</v>
      </c>
    </row>
    <row r="994" spans="1:9">
      <c r="A994">
        <f t="shared" si="31"/>
        <v>992</v>
      </c>
      <c r="B994">
        <v>0.71513160409117205</v>
      </c>
      <c r="C994">
        <v>0.86590465013558204</v>
      </c>
      <c r="D994" s="1">
        <v>2.8486389029704198E-2</v>
      </c>
      <c r="E994">
        <v>0.23499992999118299</v>
      </c>
      <c r="F994">
        <v>0.99184183840242601</v>
      </c>
      <c r="G994">
        <v>0.71955204211547996</v>
      </c>
      <c r="H994">
        <v>11</v>
      </c>
      <c r="I994">
        <f t="shared" si="30"/>
        <v>0</v>
      </c>
    </row>
    <row r="995" spans="1:9">
      <c r="A995">
        <f t="shared" si="31"/>
        <v>993</v>
      </c>
      <c r="B995">
        <v>0.72550591706915202</v>
      </c>
      <c r="C995">
        <v>0.86361519635477701</v>
      </c>
      <c r="D995" s="1">
        <v>3.1880743083437198E-2</v>
      </c>
      <c r="E995">
        <v>0.23302218187108301</v>
      </c>
      <c r="F995">
        <v>0.99184228678771102</v>
      </c>
      <c r="G995">
        <v>0.71946290954648195</v>
      </c>
      <c r="H995">
        <v>11</v>
      </c>
      <c r="I995">
        <f t="shared" si="30"/>
        <v>0</v>
      </c>
    </row>
    <row r="996" spans="1:9">
      <c r="A996">
        <f t="shared" si="31"/>
        <v>994</v>
      </c>
      <c r="B996">
        <v>0.73718254156358598</v>
      </c>
      <c r="C996">
        <v>0.86163252576734395</v>
      </c>
      <c r="D996" s="1">
        <v>3.5456165723184503E-2</v>
      </c>
      <c r="E996" s="1">
        <v>0.230965584319067</v>
      </c>
      <c r="F996">
        <v>0.99184222694672797</v>
      </c>
      <c r="G996">
        <v>0.71935232218996603</v>
      </c>
      <c r="H996">
        <v>11</v>
      </c>
      <c r="I996">
        <f t="shared" si="30"/>
        <v>0</v>
      </c>
    </row>
    <row r="997" spans="1:9">
      <c r="A997">
        <f t="shared" si="31"/>
        <v>995</v>
      </c>
      <c r="B997">
        <v>0.74944837641957696</v>
      </c>
      <c r="C997">
        <v>0.85991017151109606</v>
      </c>
      <c r="D997" s="1">
        <v>3.9210560847676802E-2</v>
      </c>
      <c r="E997">
        <v>0.228826214821301</v>
      </c>
      <c r="F997">
        <v>0.99184163721642304</v>
      </c>
      <c r="G997">
        <v>0.71921895393842195</v>
      </c>
      <c r="H997">
        <v>11</v>
      </c>
      <c r="I997">
        <f t="shared" si="30"/>
        <v>0</v>
      </c>
    </row>
    <row r="998" spans="1:9">
      <c r="A998">
        <f t="shared" si="31"/>
        <v>996</v>
      </c>
      <c r="B998">
        <v>0.76160971583522097</v>
      </c>
      <c r="C998">
        <v>0.85840980975735004</v>
      </c>
      <c r="D998" s="1">
        <v>4.3141733138090298E-2</v>
      </c>
      <c r="E998">
        <v>0.226603451848683</v>
      </c>
      <c r="F998">
        <v>0.99184053012414197</v>
      </c>
      <c r="G998">
        <v>0.719062856220677</v>
      </c>
      <c r="H998">
        <v>11</v>
      </c>
      <c r="I998">
        <f t="shared" si="30"/>
        <v>0</v>
      </c>
    </row>
    <row r="999" spans="1:9">
      <c r="A999">
        <f t="shared" si="31"/>
        <v>997</v>
      </c>
      <c r="B999">
        <v>0.77292912738837805</v>
      </c>
      <c r="C999">
        <v>0.85709975751259904</v>
      </c>
      <c r="D999" s="1">
        <v>4.7247390196789002E-2</v>
      </c>
      <c r="E999">
        <v>0.22429999930401701</v>
      </c>
      <c r="F999">
        <v>0.99183895349598195</v>
      </c>
      <c r="G999">
        <v>0.71888553210712403</v>
      </c>
      <c r="H999">
        <v>11</v>
      </c>
      <c r="I999">
        <f t="shared" si="30"/>
        <v>0</v>
      </c>
    </row>
    <row r="1000" spans="1:9">
      <c r="A1000">
        <f t="shared" si="31"/>
        <v>998</v>
      </c>
      <c r="B1000">
        <v>0.78398440493056898</v>
      </c>
      <c r="C1000">
        <v>0.859585850784369</v>
      </c>
      <c r="D1000" s="1">
        <v>5.1525144774395397E-2</v>
      </c>
      <c r="E1000">
        <v>0.221892082331381</v>
      </c>
      <c r="F1000">
        <v>0.99183684409255102</v>
      </c>
      <c r="G1000">
        <v>0.71868427900285703</v>
      </c>
      <c r="H1000">
        <v>11</v>
      </c>
      <c r="I1000">
        <f t="shared" si="30"/>
        <v>0</v>
      </c>
    </row>
    <row r="1001" spans="1:9">
      <c r="A1001">
        <f t="shared" si="31"/>
        <v>999</v>
      </c>
      <c r="B1001">
        <v>0.79582356059977799</v>
      </c>
      <c r="C1001">
        <v>0.86077480445461196</v>
      </c>
      <c r="D1001" s="1">
        <v>5.5972517082164303E-2</v>
      </c>
      <c r="E1001">
        <v>0.21939042038891199</v>
      </c>
      <c r="F1001">
        <v>0.99183420688123503</v>
      </c>
      <c r="G1001">
        <v>0.71845884937292503</v>
      </c>
      <c r="H1001">
        <v>11</v>
      </c>
      <c r="I1001">
        <f t="shared" si="30"/>
        <v>0</v>
      </c>
    </row>
    <row r="1002" spans="1:9">
      <c r="A1002">
        <f t="shared" si="31"/>
        <v>1000</v>
      </c>
      <c r="B1002">
        <v>1</v>
      </c>
      <c r="C1002">
        <v>1</v>
      </c>
      <c r="D1002" s="1">
        <v>9.9995000166663796E-5</v>
      </c>
      <c r="E1002">
        <v>0.21510176524001801</v>
      </c>
      <c r="F1002">
        <v>0.99181871270535404</v>
      </c>
      <c r="G1002">
        <v>0.71772514468044801</v>
      </c>
      <c r="H1002">
        <v>12</v>
      </c>
      <c r="I1002">
        <f t="shared" si="30"/>
        <v>1</v>
      </c>
    </row>
    <row r="1003" spans="1:9">
      <c r="A1003">
        <f t="shared" si="31"/>
        <v>1001</v>
      </c>
      <c r="B1003">
        <v>0.80778118455345305</v>
      </c>
      <c r="C1003">
        <v>0.99426078971533505</v>
      </c>
      <c r="D1003" s="1">
        <v>3.9992001066557699E-4</v>
      </c>
      <c r="E1003">
        <v>0.211755658451522</v>
      </c>
      <c r="F1003">
        <v>0.991812800638745</v>
      </c>
      <c r="G1003">
        <v>0.71737134427785598</v>
      </c>
      <c r="H1003">
        <v>12</v>
      </c>
      <c r="I1003">
        <f t="shared" si="30"/>
        <v>0</v>
      </c>
    </row>
    <row r="1004" spans="1:9">
      <c r="A1004">
        <f t="shared" si="31"/>
        <v>1002</v>
      </c>
      <c r="B1004">
        <v>0.74509397357456497</v>
      </c>
      <c r="C1004">
        <v>0.98174177565820098</v>
      </c>
      <c r="D1004" s="1">
        <v>8.9959512147263999E-4</v>
      </c>
      <c r="E1004">
        <v>0.20886014926058799</v>
      </c>
      <c r="F1004">
        <v>0.99181028322893505</v>
      </c>
      <c r="G1004">
        <v>0.71715312865277803</v>
      </c>
      <c r="H1004">
        <v>12</v>
      </c>
      <c r="I1004">
        <f t="shared" si="30"/>
        <v>0</v>
      </c>
    </row>
    <row r="1005" spans="1:9">
      <c r="A1005">
        <f t="shared" si="31"/>
        <v>1003</v>
      </c>
      <c r="B1005">
        <v>0.71084721837252196</v>
      </c>
      <c r="C1005">
        <v>0.96692598717210798</v>
      </c>
      <c r="D1005" s="1">
        <v>1.59872068239363E-3</v>
      </c>
      <c r="E1005">
        <v>0.20629626935088899</v>
      </c>
      <c r="F1005">
        <v>0.99180978848800805</v>
      </c>
      <c r="G1005">
        <v>0.71701692604096701</v>
      </c>
      <c r="H1005">
        <v>12</v>
      </c>
      <c r="I1005">
        <f t="shared" si="30"/>
        <v>0</v>
      </c>
    </row>
    <row r="1006" spans="1:9">
      <c r="A1006">
        <f t="shared" si="31"/>
        <v>1004</v>
      </c>
      <c r="B1006">
        <v>0.68819209404074699</v>
      </c>
      <c r="C1006">
        <v>0.95210465950160195</v>
      </c>
      <c r="D1006" s="1">
        <v>2.4968776025399101E-3</v>
      </c>
      <c r="E1006">
        <v>0.203995902837808</v>
      </c>
      <c r="F1006">
        <v>0.99181072090273004</v>
      </c>
      <c r="G1006">
        <v>0.71693969435557903</v>
      </c>
      <c r="H1006">
        <v>12</v>
      </c>
      <c r="I1006">
        <f t="shared" si="30"/>
        <v>0</v>
      </c>
    </row>
    <row r="1007" spans="1:9">
      <c r="A1007">
        <f t="shared" si="31"/>
        <v>1005</v>
      </c>
      <c r="B1007">
        <v>0.66990373953927096</v>
      </c>
      <c r="C1007">
        <v>0.93835704037317003</v>
      </c>
      <c r="D1007" s="1">
        <v>3.59352776900667E-3</v>
      </c>
      <c r="E1007">
        <v>0.20191329074914499</v>
      </c>
      <c r="F1007">
        <v>0.99181281621022799</v>
      </c>
      <c r="G1007">
        <v>0.71691145472711004</v>
      </c>
      <c r="H1007">
        <v>12</v>
      </c>
      <c r="I1007">
        <f t="shared" si="30"/>
        <v>0</v>
      </c>
    </row>
    <row r="1008" spans="1:9">
      <c r="A1008">
        <f t="shared" si="31"/>
        <v>1006</v>
      </c>
      <c r="B1008">
        <v>0.65358285339983602</v>
      </c>
      <c r="C1008">
        <v>0.92610726632460205</v>
      </c>
      <c r="D1008" s="1">
        <v>4.8880145841701996E-3</v>
      </c>
      <c r="E1008">
        <v>0.200011156013195</v>
      </c>
      <c r="F1008">
        <v>0.99181592011791397</v>
      </c>
      <c r="G1008">
        <v>0.71692654669607103</v>
      </c>
      <c r="H1008">
        <v>12</v>
      </c>
      <c r="I1008">
        <f t="shared" si="30"/>
        <v>0</v>
      </c>
    </row>
    <row r="1009" spans="1:9">
      <c r="A1009">
        <f t="shared" si="31"/>
        <v>1007</v>
      </c>
      <c r="B1009">
        <v>0.644012407025217</v>
      </c>
      <c r="C1009">
        <v>0.91543810951938698</v>
      </c>
      <c r="D1009" s="1">
        <v>6.3795636208510099E-3</v>
      </c>
      <c r="E1009">
        <v>0.19823489597261401</v>
      </c>
      <c r="F1009">
        <v>0.99181965298249097</v>
      </c>
      <c r="G1009">
        <v>0.71697003819836302</v>
      </c>
      <c r="H1009">
        <v>12</v>
      </c>
      <c r="I1009">
        <f t="shared" si="30"/>
        <v>0</v>
      </c>
    </row>
    <row r="1010" spans="1:9">
      <c r="A1010">
        <f t="shared" si="31"/>
        <v>1008</v>
      </c>
      <c r="B1010">
        <v>0.64020472375163495</v>
      </c>
      <c r="C1010">
        <v>0.906266049143579</v>
      </c>
      <c r="D1010" s="1">
        <v>8.0672833944288504E-3</v>
      </c>
      <c r="E1010">
        <v>0.19653729686764099</v>
      </c>
      <c r="F1010">
        <v>0.99182369285207095</v>
      </c>
      <c r="G1010">
        <v>0.71702907207378797</v>
      </c>
      <c r="H1010">
        <v>12</v>
      </c>
      <c r="I1010">
        <f t="shared" si="30"/>
        <v>0</v>
      </c>
    </row>
    <row r="1011" spans="1:9">
      <c r="A1011">
        <f t="shared" si="31"/>
        <v>1009</v>
      </c>
      <c r="B1011">
        <v>0.64112708168018695</v>
      </c>
      <c r="C1011">
        <v>0.89843672354910098</v>
      </c>
      <c r="D1011" s="1">
        <v>9.9501662508318899E-3</v>
      </c>
      <c r="E1011">
        <v>0.19487901029295299</v>
      </c>
      <c r="F1011">
        <v>0.99182777795863597</v>
      </c>
      <c r="G1011">
        <v>0.71709301318365304</v>
      </c>
      <c r="H1011">
        <v>12</v>
      </c>
      <c r="I1011">
        <f t="shared" si="30"/>
        <v>0</v>
      </c>
    </row>
    <row r="1012" spans="1:9">
      <c r="A1012">
        <f t="shared" si="31"/>
        <v>1010</v>
      </c>
      <c r="B1012">
        <v>0.63693249888906101</v>
      </c>
      <c r="C1012">
        <v>0.90045664679352999</v>
      </c>
      <c r="D1012" s="1">
        <v>1.2027089369161701E-2</v>
      </c>
      <c r="E1012">
        <v>0.193201622780967</v>
      </c>
      <c r="F1012">
        <v>0.99183192463084502</v>
      </c>
      <c r="G1012">
        <v>0.717163014784724</v>
      </c>
      <c r="H1012">
        <v>12</v>
      </c>
      <c r="I1012">
        <f t="shared" si="30"/>
        <v>0</v>
      </c>
    </row>
    <row r="1013" spans="1:9">
      <c r="A1013">
        <f t="shared" si="31"/>
        <v>1011</v>
      </c>
      <c r="B1013">
        <v>0.63566154331510005</v>
      </c>
      <c r="C1013">
        <v>0.89936404494880096</v>
      </c>
      <c r="D1013" s="1">
        <v>1.4296815877557E-2</v>
      </c>
      <c r="E1013">
        <v>0.19151924117220701</v>
      </c>
      <c r="F1013">
        <v>0.99183606414089698</v>
      </c>
      <c r="G1013">
        <v>0.71723610957113604</v>
      </c>
      <c r="H1013">
        <v>12</v>
      </c>
      <c r="I1013">
        <f t="shared" si="30"/>
        <v>0</v>
      </c>
    </row>
    <row r="1014" spans="1:9">
      <c r="A1014">
        <f t="shared" si="31"/>
        <v>1012</v>
      </c>
      <c r="B1014">
        <v>0.63537353997106505</v>
      </c>
      <c r="C1014">
        <v>0.896733689997391</v>
      </c>
      <c r="D1014" s="1">
        <v>1.6757996080744499E-2</v>
      </c>
      <c r="E1014">
        <v>0.18983881366018801</v>
      </c>
      <c r="F1014">
        <v>0.99184018550583197</v>
      </c>
      <c r="G1014">
        <v>0.71731165607366598</v>
      </c>
      <c r="H1014">
        <v>12</v>
      </c>
      <c r="I1014">
        <f t="shared" si="30"/>
        <v>0</v>
      </c>
    </row>
    <row r="1015" spans="1:9">
      <c r="A1015">
        <f t="shared" si="31"/>
        <v>1013</v>
      </c>
      <c r="B1015">
        <v>0.63580697474961401</v>
      </c>
      <c r="C1015">
        <v>0.89340843778734302</v>
      </c>
      <c r="D1015" s="1">
        <v>1.9409168797571499E-2</v>
      </c>
      <c r="E1015">
        <v>0.18816048456032899</v>
      </c>
      <c r="F1015">
        <v>0.99184427117137997</v>
      </c>
      <c r="G1015">
        <v>0.71738875698865001</v>
      </c>
      <c r="H1015">
        <v>12</v>
      </c>
      <c r="I1015">
        <f t="shared" si="30"/>
        <v>0</v>
      </c>
    </row>
    <row r="1016" spans="1:9">
      <c r="A1016">
        <f t="shared" si="31"/>
        <v>1014</v>
      </c>
      <c r="B1016">
        <v>0.63756875988264705</v>
      </c>
      <c r="C1016">
        <v>0.88985344185120896</v>
      </c>
      <c r="D1016" s="1">
        <v>2.2248762806663599E-2</v>
      </c>
      <c r="E1016">
        <v>0.18647789340266199</v>
      </c>
      <c r="F1016">
        <v>0.99184826462707998</v>
      </c>
      <c r="G1016">
        <v>0.71746493022118096</v>
      </c>
      <c r="H1016">
        <v>12</v>
      </c>
      <c r="I1016">
        <f t="shared" si="30"/>
        <v>0</v>
      </c>
    </row>
    <row r="1017" spans="1:9">
      <c r="A1017">
        <f t="shared" si="31"/>
        <v>1015</v>
      </c>
      <c r="B1017">
        <v>0.642031577968459</v>
      </c>
      <c r="C1017">
        <v>0.886325292252229</v>
      </c>
      <c r="D1017" s="1">
        <v>2.5275098398205999E-2</v>
      </c>
      <c r="E1017">
        <v>0.184777276136525</v>
      </c>
      <c r="F1017">
        <v>0.99185203983307901</v>
      </c>
      <c r="G1017">
        <v>0.71753482829492399</v>
      </c>
      <c r="H1017">
        <v>12</v>
      </c>
      <c r="I1017">
        <f t="shared" si="30"/>
        <v>0</v>
      </c>
    </row>
    <row r="1018" spans="1:9">
      <c r="A1018">
        <f t="shared" si="31"/>
        <v>1016</v>
      </c>
      <c r="B1018">
        <v>0.64956412991244294</v>
      </c>
      <c r="C1018">
        <v>0.88296080584454095</v>
      </c>
      <c r="D1018" s="1">
        <v>2.8486389029704198E-2</v>
      </c>
      <c r="E1018">
        <v>0.18304278189647</v>
      </c>
      <c r="F1018">
        <v>0.99185545319886104</v>
      </c>
      <c r="G1018">
        <v>0.71759230013112696</v>
      </c>
      <c r="H1018">
        <v>12</v>
      </c>
      <c r="I1018">
        <f t="shared" si="30"/>
        <v>0</v>
      </c>
    </row>
    <row r="1019" spans="1:9">
      <c r="A1019">
        <f t="shared" si="31"/>
        <v>1017</v>
      </c>
      <c r="B1019">
        <v>0.65862126273104504</v>
      </c>
      <c r="C1019">
        <v>0.87982687440353602</v>
      </c>
      <c r="D1019" s="1">
        <v>3.1880743083437198E-2</v>
      </c>
      <c r="E1019">
        <v>0.18126479089863101</v>
      </c>
      <c r="F1019">
        <v>0.99185843621861802</v>
      </c>
      <c r="G1019">
        <v>0.71763415427066901</v>
      </c>
      <c r="H1019">
        <v>12</v>
      </c>
      <c r="I1019">
        <f t="shared" si="30"/>
        <v>0</v>
      </c>
    </row>
    <row r="1020" spans="1:9">
      <c r="A1020">
        <f t="shared" si="31"/>
        <v>1018</v>
      </c>
      <c r="B1020">
        <v>0.66793850906756402</v>
      </c>
      <c r="C1020">
        <v>0.87694957734870804</v>
      </c>
      <c r="D1020" s="1">
        <v>3.5456165723184503E-2</v>
      </c>
      <c r="E1020">
        <v>0.179438994523867</v>
      </c>
      <c r="F1020">
        <v>0.99186098125912103</v>
      </c>
      <c r="G1020">
        <v>0.71765964032862495</v>
      </c>
      <c r="H1020">
        <v>12</v>
      </c>
      <c r="I1020">
        <f t="shared" si="30"/>
        <v>0</v>
      </c>
    </row>
    <row r="1021" spans="1:9">
      <c r="A1021">
        <f t="shared" si="31"/>
        <v>1019</v>
      </c>
      <c r="B1021">
        <v>0.67582811067176995</v>
      </c>
      <c r="C1021">
        <v>0.87433157648251403</v>
      </c>
      <c r="D1021" s="1">
        <v>3.9210560847676802E-2</v>
      </c>
      <c r="E1021">
        <v>0.177568141635989</v>
      </c>
      <c r="F1021">
        <v>0.99186316063858104</v>
      </c>
      <c r="G1021">
        <v>0.71767127662244101</v>
      </c>
      <c r="H1021">
        <v>12</v>
      </c>
      <c r="I1021">
        <f t="shared" si="30"/>
        <v>0</v>
      </c>
    </row>
    <row r="1022" spans="1:9">
      <c r="A1022">
        <f t="shared" si="31"/>
        <v>1020</v>
      </c>
      <c r="B1022">
        <v>0.68435223270377699</v>
      </c>
      <c r="C1022">
        <v>0.87568118490929303</v>
      </c>
      <c r="D1022" s="1">
        <v>4.3141733138090298E-2</v>
      </c>
      <c r="E1022">
        <v>0.17561965885888201</v>
      </c>
      <c r="F1022">
        <v>0.99186486245592498</v>
      </c>
      <c r="G1022">
        <v>0.71766440644847096</v>
      </c>
      <c r="H1022">
        <v>12</v>
      </c>
      <c r="I1022">
        <f t="shared" si="30"/>
        <v>0</v>
      </c>
    </row>
    <row r="1023" spans="1:9">
      <c r="A1023">
        <f t="shared" si="31"/>
        <v>1021</v>
      </c>
      <c r="B1023">
        <v>0.694368704092445</v>
      </c>
      <c r="C1023">
        <v>0.87577664511173403</v>
      </c>
      <c r="D1023" s="1">
        <v>4.7247390196789002E-2</v>
      </c>
      <c r="E1023">
        <v>0.17360128783097201</v>
      </c>
      <c r="F1023">
        <v>0.99186605604854905</v>
      </c>
      <c r="G1023">
        <v>0.71763733100460603</v>
      </c>
      <c r="H1023">
        <v>12</v>
      </c>
      <c r="I1023">
        <f t="shared" si="30"/>
        <v>0</v>
      </c>
    </row>
    <row r="1024" spans="1:9">
      <c r="A1024">
        <f t="shared" si="31"/>
        <v>1022</v>
      </c>
      <c r="B1024">
        <v>0.70494735873133696</v>
      </c>
      <c r="C1024">
        <v>0.87512684812168695</v>
      </c>
      <c r="D1024" s="1">
        <v>5.1525144774395397E-2</v>
      </c>
      <c r="E1024">
        <v>0.17151914833297099</v>
      </c>
      <c r="F1024">
        <v>0.99186674390204699</v>
      </c>
      <c r="G1024">
        <v>0.717589682027436</v>
      </c>
      <c r="H1024">
        <v>12</v>
      </c>
      <c r="I1024">
        <f t="shared" si="30"/>
        <v>0</v>
      </c>
    </row>
    <row r="1025" spans="1:9">
      <c r="A1025">
        <f t="shared" si="31"/>
        <v>1023</v>
      </c>
      <c r="B1025">
        <v>0.71593457780436798</v>
      </c>
      <c r="C1025">
        <v>0.87405111670404001</v>
      </c>
      <c r="D1025" s="1">
        <v>5.5972517082164303E-2</v>
      </c>
      <c r="E1025">
        <v>0.16937662140193199</v>
      </c>
      <c r="F1025">
        <v>0.99186692841839097</v>
      </c>
      <c r="G1025">
        <v>0.71752109475554704</v>
      </c>
      <c r="H1025">
        <v>12</v>
      </c>
      <c r="I1025">
        <f t="shared" si="30"/>
        <v>0</v>
      </c>
    </row>
    <row r="1026" spans="1:9">
      <c r="A1026">
        <f t="shared" si="31"/>
        <v>1024</v>
      </c>
      <c r="B1026">
        <v>0.72640004056268603</v>
      </c>
      <c r="C1026">
        <v>0.87275126210449705</v>
      </c>
      <c r="D1026" s="1">
        <v>6.0586937186524102E-2</v>
      </c>
      <c r="E1026">
        <v>0.16717872422676699</v>
      </c>
      <c r="F1026">
        <v>0.99186665132920304</v>
      </c>
      <c r="G1026">
        <v>0.71743281752300803</v>
      </c>
      <c r="H1026">
        <v>12</v>
      </c>
      <c r="I1026">
        <f t="shared" si="30"/>
        <v>0</v>
      </c>
    </row>
    <row r="1027" spans="1:9">
      <c r="A1027">
        <f t="shared" si="31"/>
        <v>1025</v>
      </c>
      <c r="B1027">
        <v>0.73815324153972495</v>
      </c>
      <c r="C1027">
        <v>0.87253465986859202</v>
      </c>
      <c r="D1027" s="1">
        <v>6.5365747482551195E-2</v>
      </c>
      <c r="E1027">
        <v>0.16491307343860501</v>
      </c>
      <c r="F1027">
        <v>0.99186583788257099</v>
      </c>
      <c r="G1027">
        <v>0.71732146918857398</v>
      </c>
      <c r="H1027">
        <v>12</v>
      </c>
      <c r="I1027">
        <f t="shared" si="30"/>
        <v>0</v>
      </c>
    </row>
    <row r="1028" spans="1:9">
      <c r="A1028">
        <f t="shared" si="31"/>
        <v>1026</v>
      </c>
      <c r="B1028">
        <v>0.75094091675032504</v>
      </c>
      <c r="C1028">
        <v>0.87194946179497801</v>
      </c>
      <c r="D1028" s="1">
        <v>7.0306205243045594E-2</v>
      </c>
      <c r="E1028">
        <v>0.16258075685091</v>
      </c>
      <c r="F1028">
        <v>0.99186446016941598</v>
      </c>
      <c r="G1028">
        <v>0.71718544548668095</v>
      </c>
      <c r="H1028">
        <v>12</v>
      </c>
      <c r="I1028">
        <f t="shared" ref="I1028:I1091" si="32">IF(H1027&lt;&gt;H1028,1,0)</f>
        <v>0</v>
      </c>
    </row>
    <row r="1029" spans="1:9">
      <c r="A1029">
        <f t="shared" ref="A1029:A1092" si="33">A1028+1</f>
        <v>1027</v>
      </c>
      <c r="B1029">
        <v>0.76364195672494894</v>
      </c>
      <c r="C1029">
        <v>0.87335309650194104</v>
      </c>
      <c r="D1029" s="1">
        <v>7.5405485239789294E-2</v>
      </c>
      <c r="E1029">
        <v>0.160169064221307</v>
      </c>
      <c r="F1029">
        <v>0.991862490070886</v>
      </c>
      <c r="G1029">
        <v>0.71702327125409404</v>
      </c>
      <c r="H1029">
        <v>12</v>
      </c>
      <c r="I1029">
        <f t="shared" si="32"/>
        <v>0</v>
      </c>
    </row>
    <row r="1030" spans="1:9">
      <c r="A1030">
        <f t="shared" si="33"/>
        <v>1028</v>
      </c>
      <c r="B1030">
        <v>0.77563827816330799</v>
      </c>
      <c r="C1030">
        <v>0.87383504574965198</v>
      </c>
      <c r="D1030" s="1">
        <v>8.0660682433481706E-2</v>
      </c>
      <c r="E1030">
        <v>0.15769241101061501</v>
      </c>
      <c r="F1030">
        <v>0.99185999574194295</v>
      </c>
      <c r="G1030">
        <v>0.71683722686414497</v>
      </c>
      <c r="H1030">
        <v>12</v>
      </c>
      <c r="I1030">
        <f t="shared" si="32"/>
        <v>0</v>
      </c>
    </row>
    <row r="1031" spans="1:9">
      <c r="A1031">
        <f t="shared" si="33"/>
        <v>1029</v>
      </c>
      <c r="B1031">
        <v>0.78718973013607696</v>
      </c>
      <c r="C1031">
        <v>0.87366873164731895</v>
      </c>
      <c r="D1031" s="1">
        <v>8.60688147287718E-2</v>
      </c>
      <c r="E1031">
        <v>0.15516070818056901</v>
      </c>
      <c r="F1031">
        <v>0.99185702524396402</v>
      </c>
      <c r="G1031">
        <v>0.71662882419347895</v>
      </c>
      <c r="H1031">
        <v>12</v>
      </c>
      <c r="I1031">
        <f t="shared" si="32"/>
        <v>0</v>
      </c>
    </row>
    <row r="1032" spans="1:9">
      <c r="A1032">
        <f t="shared" si="33"/>
        <v>1030</v>
      </c>
      <c r="B1032">
        <v>0.79884046247623597</v>
      </c>
      <c r="C1032">
        <v>0.87417531885270106</v>
      </c>
      <c r="D1032" s="1">
        <v>9.1626825790732003E-2</v>
      </c>
      <c r="E1032">
        <v>0.15257060767115299</v>
      </c>
      <c r="F1032">
        <v>0.99185356960637805</v>
      </c>
      <c r="G1032">
        <v>0.71639736306678503</v>
      </c>
      <c r="H1032">
        <v>12</v>
      </c>
      <c r="I1032">
        <f t="shared" si="32"/>
        <v>0</v>
      </c>
    </row>
    <row r="1033" spans="1:9">
      <c r="A1033">
        <f t="shared" si="33"/>
        <v>1031</v>
      </c>
      <c r="B1033">
        <v>0.81072223524458398</v>
      </c>
      <c r="C1033">
        <v>0.87399006910256505</v>
      </c>
      <c r="D1033" s="1">
        <v>9.7331587919057896E-2</v>
      </c>
      <c r="E1033">
        <v>0.14992962455272299</v>
      </c>
      <c r="F1033">
        <v>0.99184964499373796</v>
      </c>
      <c r="G1033">
        <v>0.716143083825447</v>
      </c>
      <c r="H1033">
        <v>12</v>
      </c>
      <c r="I1033">
        <f t="shared" si="32"/>
        <v>0</v>
      </c>
    </row>
    <row r="1034" spans="1:9">
      <c r="A1034">
        <f t="shared" si="33"/>
        <v>1032</v>
      </c>
      <c r="B1034">
        <v>0.82304323359498899</v>
      </c>
      <c r="C1034">
        <v>0.87331697518267803</v>
      </c>
      <c r="D1034" s="1">
        <v>0.103179904976213</v>
      </c>
      <c r="E1034">
        <v>0.147241924452544</v>
      </c>
      <c r="F1034">
        <v>0.99184525273046498</v>
      </c>
      <c r="G1034">
        <v>0.71586562907999596</v>
      </c>
      <c r="H1034">
        <v>12</v>
      </c>
      <c r="I1034">
        <f t="shared" si="32"/>
        <v>0</v>
      </c>
    </row>
    <row r="1035" spans="1:9">
      <c r="A1035">
        <f t="shared" si="33"/>
        <v>1033</v>
      </c>
      <c r="B1035">
        <v>0.83594381738395995</v>
      </c>
      <c r="C1035">
        <v>0.87229924856763896</v>
      </c>
      <c r="D1035" s="1">
        <v>0.109168515365691</v>
      </c>
      <c r="E1035">
        <v>0.144509368016636</v>
      </c>
      <c r="F1035">
        <v>0.99184038423364496</v>
      </c>
      <c r="G1035">
        <v>0.71556423396114099</v>
      </c>
      <c r="H1035">
        <v>12</v>
      </c>
      <c r="I1035">
        <f t="shared" si="32"/>
        <v>0</v>
      </c>
    </row>
    <row r="1036" spans="1:9">
      <c r="A1036">
        <f t="shared" si="33"/>
        <v>1034</v>
      </c>
      <c r="B1036">
        <v>1</v>
      </c>
      <c r="C1036">
        <v>1</v>
      </c>
      <c r="D1036" s="1">
        <v>9.9995000166663796E-5</v>
      </c>
      <c r="E1036">
        <v>0.14013188433106</v>
      </c>
      <c r="F1036">
        <v>0.99182479713712202</v>
      </c>
      <c r="G1036">
        <v>0.71484376056544097</v>
      </c>
      <c r="H1036">
        <v>13</v>
      </c>
      <c r="I1036">
        <f t="shared" si="32"/>
        <v>1</v>
      </c>
    </row>
    <row r="1037" spans="1:9">
      <c r="A1037">
        <f t="shared" si="33"/>
        <v>1035</v>
      </c>
      <c r="B1037">
        <v>0.82008679873635104</v>
      </c>
      <c r="C1037">
        <v>0.99426078971533505</v>
      </c>
      <c r="D1037" s="1">
        <v>3.9992001066557699E-4</v>
      </c>
      <c r="E1037">
        <v>0.13670115984120701</v>
      </c>
      <c r="F1037">
        <v>0.99181820795632003</v>
      </c>
      <c r="G1037">
        <v>0.714481884442565</v>
      </c>
      <c r="H1037">
        <v>13</v>
      </c>
      <c r="I1037">
        <f t="shared" si="32"/>
        <v>0</v>
      </c>
    </row>
    <row r="1038" spans="1:9">
      <c r="A1038">
        <f t="shared" si="33"/>
        <v>1036</v>
      </c>
      <c r="B1038">
        <v>0.75076913019994496</v>
      </c>
      <c r="C1038">
        <v>0.98178569397590298</v>
      </c>
      <c r="D1038" s="1">
        <v>8.9959512147263999E-4</v>
      </c>
      <c r="E1038">
        <v>0.13379932815037501</v>
      </c>
      <c r="F1038">
        <v>0.99181534023108398</v>
      </c>
      <c r="G1038">
        <v>0.714269473566845</v>
      </c>
      <c r="H1038">
        <v>13</v>
      </c>
      <c r="I1038">
        <f t="shared" si="32"/>
        <v>0</v>
      </c>
    </row>
    <row r="1039" spans="1:9">
      <c r="A1039">
        <f t="shared" si="33"/>
        <v>1037</v>
      </c>
      <c r="B1039">
        <v>0.70944465570447102</v>
      </c>
      <c r="C1039" s="1">
        <v>0.96707565060021095</v>
      </c>
      <c r="D1039" s="1">
        <v>1.59872068239363E-3</v>
      </c>
      <c r="E1039">
        <v>0.13130434125367399</v>
      </c>
      <c r="F1039">
        <v>0.991814835102655</v>
      </c>
      <c r="G1039">
        <v>0.71415340151070195</v>
      </c>
      <c r="H1039">
        <v>13</v>
      </c>
      <c r="I1039">
        <f t="shared" si="32"/>
        <v>0</v>
      </c>
    </row>
    <row r="1040" spans="1:9">
      <c r="A1040">
        <f t="shared" si="33"/>
        <v>1038</v>
      </c>
      <c r="B1040">
        <v>0.69066572489823397</v>
      </c>
      <c r="C1040">
        <v>0.95810501457277897</v>
      </c>
      <c r="D1040" s="1">
        <v>2.4968776025399101E-3</v>
      </c>
      <c r="E1040">
        <v>0.12905236903119899</v>
      </c>
      <c r="F1040">
        <v>0.99181543834864605</v>
      </c>
      <c r="G1040">
        <v>0.71408414180426605</v>
      </c>
      <c r="H1040">
        <v>13</v>
      </c>
      <c r="I1040">
        <f t="shared" si="32"/>
        <v>0</v>
      </c>
    </row>
    <row r="1041" spans="1:9">
      <c r="A1041">
        <f t="shared" si="33"/>
        <v>1039</v>
      </c>
      <c r="B1041">
        <v>0.67667776931518298</v>
      </c>
      <c r="C1041">
        <v>0.94733434677842399</v>
      </c>
      <c r="D1041" s="1">
        <v>3.59352776900667E-3</v>
      </c>
      <c r="E1041">
        <v>0.12702189486096399</v>
      </c>
      <c r="F1041">
        <v>0.991816938745265</v>
      </c>
      <c r="G1041">
        <v>0.71405348469030605</v>
      </c>
      <c r="H1041">
        <v>13</v>
      </c>
      <c r="I1041">
        <f t="shared" si="32"/>
        <v>0</v>
      </c>
    </row>
    <row r="1042" spans="1:9">
      <c r="A1042">
        <f t="shared" si="33"/>
        <v>1040</v>
      </c>
      <c r="B1042">
        <v>0.665862145015087</v>
      </c>
      <c r="C1042">
        <v>0.93642598330234805</v>
      </c>
      <c r="D1042" s="1">
        <v>4.8880145841701996E-3</v>
      </c>
      <c r="E1042">
        <v>0.125182673901377</v>
      </c>
      <c r="F1042">
        <v>0.99181916862302699</v>
      </c>
      <c r="G1042">
        <v>0.71405489883006601</v>
      </c>
      <c r="H1042">
        <v>13</v>
      </c>
      <c r="I1042">
        <f t="shared" si="32"/>
        <v>0</v>
      </c>
    </row>
    <row r="1043" spans="1:9">
      <c r="A1043">
        <f t="shared" si="33"/>
        <v>1041</v>
      </c>
      <c r="B1043">
        <v>0.65363812763542595</v>
      </c>
      <c r="C1043">
        <v>0.92615962683791297</v>
      </c>
      <c r="D1043" s="1">
        <v>6.3795636208510099E-3</v>
      </c>
      <c r="E1043">
        <v>0.123516862520966</v>
      </c>
      <c r="F1043">
        <v>0.99182216352003005</v>
      </c>
      <c r="G1043">
        <v>0.71409010653704197</v>
      </c>
      <c r="H1043">
        <v>13</v>
      </c>
      <c r="I1043">
        <f t="shared" si="32"/>
        <v>0</v>
      </c>
    </row>
    <row r="1044" spans="1:9">
      <c r="A1044">
        <f t="shared" si="33"/>
        <v>1042</v>
      </c>
      <c r="B1044">
        <v>0.64381066862585301</v>
      </c>
      <c r="C1044">
        <v>0.91686981810097101</v>
      </c>
      <c r="D1044" s="1">
        <v>8.0672833944288504E-3</v>
      </c>
      <c r="E1044">
        <v>0.121989922085356</v>
      </c>
      <c r="F1044">
        <v>0.99182576990963001</v>
      </c>
      <c r="G1044">
        <v>0.71415314869407798</v>
      </c>
      <c r="H1044">
        <v>13</v>
      </c>
      <c r="I1044">
        <f t="shared" si="32"/>
        <v>0</v>
      </c>
    </row>
    <row r="1045" spans="1:9">
      <c r="A1045">
        <f t="shared" si="33"/>
        <v>1043</v>
      </c>
      <c r="B1045">
        <v>0.63886962226835198</v>
      </c>
      <c r="C1045">
        <v>0.90865211867380302</v>
      </c>
      <c r="D1045" s="1">
        <v>9.9501662508318899E-3</v>
      </c>
      <c r="E1045">
        <v>0.12055877724846301</v>
      </c>
      <c r="F1045">
        <v>0.99182971757767402</v>
      </c>
      <c r="G1045">
        <v>0.71423318876927</v>
      </c>
      <c r="H1045">
        <v>13</v>
      </c>
      <c r="I1045">
        <f t="shared" si="32"/>
        <v>0</v>
      </c>
    </row>
    <row r="1046" spans="1:9">
      <c r="A1046">
        <f t="shared" si="33"/>
        <v>1044</v>
      </c>
      <c r="B1046">
        <v>0.63807079592921601</v>
      </c>
      <c r="C1046">
        <v>0.901478292260665</v>
      </c>
      <c r="D1046" s="1">
        <v>1.2027089369161701E-2</v>
      </c>
      <c r="E1046">
        <v>0.11918610965918899</v>
      </c>
      <c r="F1046">
        <v>0.99183377866620503</v>
      </c>
      <c r="G1046">
        <v>0.71432093815410802</v>
      </c>
      <c r="H1046">
        <v>13</v>
      </c>
      <c r="I1046">
        <f t="shared" si="32"/>
        <v>0</v>
      </c>
    </row>
    <row r="1047" spans="1:9">
      <c r="A1047">
        <f t="shared" si="33"/>
        <v>1045</v>
      </c>
      <c r="B1047">
        <v>0.63955491941493603</v>
      </c>
      <c r="C1047">
        <v>0.89526178454896099</v>
      </c>
      <c r="D1047" s="1">
        <v>1.4296815877557E-2</v>
      </c>
      <c r="E1047">
        <v>0.117845083394137</v>
      </c>
      <c r="F1047">
        <v>0.991837820879929</v>
      </c>
      <c r="G1047">
        <v>0.71441087169437201</v>
      </c>
      <c r="H1047">
        <v>13</v>
      </c>
      <c r="I1047">
        <f t="shared" si="32"/>
        <v>0</v>
      </c>
    </row>
    <row r="1048" spans="1:9">
      <c r="A1048">
        <f t="shared" si="33"/>
        <v>1046</v>
      </c>
      <c r="B1048">
        <v>0.64092399249318799</v>
      </c>
      <c r="C1048">
        <v>0.88989404719042298</v>
      </c>
      <c r="D1048" s="1">
        <v>1.6757996080744499E-2</v>
      </c>
      <c r="E1048">
        <v>0.116521252188657</v>
      </c>
      <c r="F1048">
        <v>0.99184183119759695</v>
      </c>
      <c r="G1048">
        <v>0.71450227632192098</v>
      </c>
      <c r="H1048">
        <v>13</v>
      </c>
      <c r="I1048">
        <f t="shared" si="32"/>
        <v>0</v>
      </c>
    </row>
    <row r="1049" spans="1:9">
      <c r="A1049">
        <f t="shared" si="33"/>
        <v>1047</v>
      </c>
      <c r="B1049">
        <v>0.64467394915554599</v>
      </c>
      <c r="C1049">
        <v>0.885263764694454</v>
      </c>
      <c r="D1049" s="1">
        <v>1.9409168797571499E-2</v>
      </c>
      <c r="E1049">
        <v>0.115192641106864</v>
      </c>
      <c r="F1049">
        <v>0.99184568113038696</v>
      </c>
      <c r="G1049">
        <v>0.71458971389639403</v>
      </c>
      <c r="H1049">
        <v>13</v>
      </c>
      <c r="I1049">
        <f t="shared" si="32"/>
        <v>0</v>
      </c>
    </row>
    <row r="1050" spans="1:9">
      <c r="A1050">
        <f t="shared" si="33"/>
        <v>1048</v>
      </c>
      <c r="B1050">
        <v>0.65138686925856204</v>
      </c>
      <c r="C1050">
        <v>0.88126657708210698</v>
      </c>
      <c r="D1050" s="1">
        <v>2.2248762806663599E-2</v>
      </c>
      <c r="E1050">
        <v>0.113837410205441</v>
      </c>
      <c r="F1050">
        <v>0.99184922006814702</v>
      </c>
      <c r="G1050">
        <v>0.71466675323176299</v>
      </c>
      <c r="H1050">
        <v>13</v>
      </c>
      <c r="I1050">
        <f t="shared" si="32"/>
        <v>0</v>
      </c>
    </row>
    <row r="1051" spans="1:9">
      <c r="A1051">
        <f t="shared" si="33"/>
        <v>1049</v>
      </c>
      <c r="B1051">
        <v>0.65980150897025003</v>
      </c>
      <c r="C1051">
        <v>0.87780930535689405</v>
      </c>
      <c r="D1051" s="1">
        <v>2.5275098398205999E-2</v>
      </c>
      <c r="E1051">
        <v>0.112440948675065</v>
      </c>
      <c r="F1051">
        <v>0.99185236287194101</v>
      </c>
      <c r="G1051">
        <v>0.71472954377290998</v>
      </c>
      <c r="H1051">
        <v>13</v>
      </c>
      <c r="I1051">
        <f t="shared" si="32"/>
        <v>0</v>
      </c>
    </row>
    <row r="1052" spans="1:9">
      <c r="A1052">
        <f t="shared" si="33"/>
        <v>1050</v>
      </c>
      <c r="B1052">
        <v>0.66772986897922204</v>
      </c>
      <c r="C1052" s="1">
        <v>0.87481107302213801</v>
      </c>
      <c r="D1052" s="1">
        <v>2.8486389029704198E-2</v>
      </c>
      <c r="E1052">
        <v>0.110999099559558</v>
      </c>
      <c r="F1052">
        <v>0.99185513186365004</v>
      </c>
      <c r="G1052">
        <v>0.71477859050766501</v>
      </c>
      <c r="H1052">
        <v>13</v>
      </c>
      <c r="I1052">
        <f t="shared" si="32"/>
        <v>0</v>
      </c>
    </row>
    <row r="1053" spans="1:9">
      <c r="A1053">
        <f t="shared" si="33"/>
        <v>1051</v>
      </c>
      <c r="B1053">
        <v>0.67479211648255799</v>
      </c>
      <c r="C1053" s="1">
        <v>0.87220278837799103</v>
      </c>
      <c r="D1053" s="1">
        <v>3.1880743083437198E-2</v>
      </c>
      <c r="E1053">
        <v>0.109510452316088</v>
      </c>
      <c r="F1053">
        <v>0.99185756831995397</v>
      </c>
      <c r="G1053">
        <v>0.71481520911330398</v>
      </c>
      <c r="H1053">
        <v>13</v>
      </c>
      <c r="I1053">
        <f t="shared" si="32"/>
        <v>0</v>
      </c>
    </row>
    <row r="1054" spans="1:9">
      <c r="A1054">
        <f t="shared" si="33"/>
        <v>1052</v>
      </c>
      <c r="B1054">
        <v>0.68313488206074402</v>
      </c>
      <c r="C1054" s="1">
        <v>0.87283033143453104</v>
      </c>
      <c r="D1054" s="1">
        <v>3.5456165723184503E-2</v>
      </c>
      <c r="E1054">
        <v>0.107941951140526</v>
      </c>
      <c r="F1054">
        <v>0.99185954572184098</v>
      </c>
      <c r="G1054">
        <v>0.71483408768855305</v>
      </c>
      <c r="H1054">
        <v>13</v>
      </c>
      <c r="I1054">
        <f t="shared" si="32"/>
        <v>0</v>
      </c>
    </row>
    <row r="1055" spans="1:9">
      <c r="A1055">
        <f t="shared" si="33"/>
        <v>1053</v>
      </c>
      <c r="B1055">
        <v>0.69256663415035702</v>
      </c>
      <c r="C1055">
        <v>0.87254074166342899</v>
      </c>
      <c r="D1055" s="1">
        <v>3.9210560847676802E-2</v>
      </c>
      <c r="E1055">
        <v>0.106301040316945</v>
      </c>
      <c r="F1055">
        <v>0.99186104444072798</v>
      </c>
      <c r="G1055">
        <v>0.71483398922471797</v>
      </c>
      <c r="H1055">
        <v>13</v>
      </c>
      <c r="I1055">
        <f t="shared" si="32"/>
        <v>0</v>
      </c>
    </row>
    <row r="1056" spans="1:9">
      <c r="A1056">
        <f t="shared" si="33"/>
        <v>1054</v>
      </c>
      <c r="B1056">
        <v>0.70265210205947004</v>
      </c>
      <c r="C1056">
        <v>0.87172908077446898</v>
      </c>
      <c r="D1056" s="1">
        <v>4.3141733138090298E-2</v>
      </c>
      <c r="E1056">
        <v>0.10459220721088</v>
      </c>
      <c r="F1056">
        <v>0.99186205690104201</v>
      </c>
      <c r="G1056">
        <v>0.71481416023517497</v>
      </c>
      <c r="H1056">
        <v>13</v>
      </c>
      <c r="I1056">
        <f t="shared" si="32"/>
        <v>0</v>
      </c>
    </row>
    <row r="1057" spans="1:9">
      <c r="A1057">
        <f t="shared" si="33"/>
        <v>1055</v>
      </c>
      <c r="B1057">
        <v>0.71369488928055003</v>
      </c>
      <c r="C1057">
        <v>0.87063921743259298</v>
      </c>
      <c r="D1057" s="1">
        <v>4.7247390196789002E-2</v>
      </c>
      <c r="E1057">
        <v>0.102815890702792</v>
      </c>
      <c r="F1057">
        <v>0.99186255576030402</v>
      </c>
      <c r="G1057">
        <v>0.714773035513806</v>
      </c>
      <c r="H1057">
        <v>13</v>
      </c>
      <c r="I1057">
        <f t="shared" si="32"/>
        <v>0</v>
      </c>
    </row>
    <row r="1058" spans="1:9">
      <c r="A1058">
        <f t="shared" si="33"/>
        <v>1056</v>
      </c>
      <c r="B1058">
        <v>0.72582345552055705</v>
      </c>
      <c r="C1058">
        <v>0.86942190148695597</v>
      </c>
      <c r="D1058" s="1">
        <v>5.1525144774395397E-2</v>
      </c>
      <c r="E1058">
        <v>0.100970384764001</v>
      </c>
      <c r="F1058">
        <v>0.99186250478598303</v>
      </c>
      <c r="G1058">
        <v>0.71470866819956202</v>
      </c>
      <c r="H1058">
        <v>13</v>
      </c>
      <c r="I1058">
        <f t="shared" si="32"/>
        <v>0</v>
      </c>
    </row>
    <row r="1059" spans="1:9">
      <c r="A1059">
        <f t="shared" si="33"/>
        <v>1057</v>
      </c>
      <c r="B1059">
        <v>0.73839748603845401</v>
      </c>
      <c r="C1059">
        <v>0.86816959204948096</v>
      </c>
      <c r="D1059" s="1">
        <v>5.5972517082164303E-2</v>
      </c>
      <c r="E1059">
        <v>9.9055624199284403E-2</v>
      </c>
      <c r="F1059">
        <v>0.99186189676043701</v>
      </c>
      <c r="G1059">
        <v>0.714620278354271</v>
      </c>
      <c r="H1059">
        <v>13</v>
      </c>
      <c r="I1059">
        <f t="shared" si="32"/>
        <v>0</v>
      </c>
    </row>
    <row r="1060" spans="1:9">
      <c r="A1060">
        <f t="shared" si="33"/>
        <v>1058</v>
      </c>
      <c r="B1060">
        <v>0.74984403335497796</v>
      </c>
      <c r="C1060">
        <v>0.86693790848692598</v>
      </c>
      <c r="D1060" s="1">
        <v>6.0586937186524102E-2</v>
      </c>
      <c r="E1060">
        <v>9.7077239037432303E-2</v>
      </c>
      <c r="F1060">
        <v>0.99186079774439295</v>
      </c>
      <c r="G1060">
        <v>0.71451009507605301</v>
      </c>
      <c r="H1060">
        <v>13</v>
      </c>
      <c r="I1060">
        <f t="shared" si="32"/>
        <v>0</v>
      </c>
    </row>
    <row r="1061" spans="1:9">
      <c r="A1061">
        <f t="shared" si="33"/>
        <v>1059</v>
      </c>
      <c r="B1061">
        <v>0.76296221811859599</v>
      </c>
      <c r="C1061">
        <v>0.86351218448642697</v>
      </c>
      <c r="D1061" s="1">
        <v>6.5365747482551195E-2</v>
      </c>
      <c r="E1061">
        <v>9.5048404618161497E-2</v>
      </c>
      <c r="F1061">
        <v>0.99185919043615001</v>
      </c>
      <c r="G1061">
        <v>0.71437682185306495</v>
      </c>
      <c r="H1061">
        <v>13</v>
      </c>
      <c r="I1061">
        <f t="shared" si="32"/>
        <v>0</v>
      </c>
    </row>
    <row r="1062" spans="1:9">
      <c r="A1062">
        <f t="shared" si="33"/>
        <v>1060</v>
      </c>
      <c r="B1062">
        <v>0.77758742672700298</v>
      </c>
      <c r="C1062">
        <v>0.86318630395132301</v>
      </c>
      <c r="D1062" s="1">
        <v>7.0306205243045594E-2</v>
      </c>
      <c r="E1062">
        <v>9.2934626917189705E-2</v>
      </c>
      <c r="F1062">
        <v>0.991856944806906</v>
      </c>
      <c r="G1062">
        <v>0.71421484201054297</v>
      </c>
      <c r="H1062">
        <v>13</v>
      </c>
      <c r="I1062">
        <f t="shared" si="32"/>
        <v>0</v>
      </c>
    </row>
    <row r="1063" spans="1:9">
      <c r="A1063">
        <f t="shared" si="33"/>
        <v>1061</v>
      </c>
      <c r="B1063">
        <v>0.79306548744331695</v>
      </c>
      <c r="C1063">
        <v>0.86268392984921805</v>
      </c>
      <c r="D1063" s="1">
        <v>7.5405485239789294E-2</v>
      </c>
      <c r="E1063">
        <v>9.0737069914374593E-2</v>
      </c>
      <c r="F1063">
        <v>0.99185403952280904</v>
      </c>
      <c r="G1063">
        <v>0.71402274594708104</v>
      </c>
      <c r="H1063">
        <v>13</v>
      </c>
      <c r="I1063">
        <f t="shared" si="32"/>
        <v>0</v>
      </c>
    </row>
    <row r="1064" spans="1:9">
      <c r="A1064">
        <f t="shared" si="33"/>
        <v>1062</v>
      </c>
      <c r="B1064">
        <v>0.80906113930225099</v>
      </c>
      <c r="C1064">
        <v>0.86205948054627901</v>
      </c>
      <c r="D1064" s="1">
        <v>8.0660682433481706E-2</v>
      </c>
      <c r="E1064">
        <v>8.8457496689167595E-2</v>
      </c>
      <c r="F1064">
        <v>0.99185046835612001</v>
      </c>
      <c r="G1064">
        <v>0.71379972569483996</v>
      </c>
      <c r="H1064">
        <v>13</v>
      </c>
      <c r="I1064">
        <f t="shared" si="32"/>
        <v>0</v>
      </c>
    </row>
    <row r="1065" spans="1:9">
      <c r="A1065">
        <f t="shared" si="33"/>
        <v>1063</v>
      </c>
      <c r="B1065">
        <v>1</v>
      </c>
      <c r="C1065">
        <v>1</v>
      </c>
      <c r="D1065" s="1">
        <v>9.9995000166663796E-5</v>
      </c>
      <c r="E1065">
        <v>8.4218201599338099E-2</v>
      </c>
      <c r="F1065">
        <v>0.99183469008051595</v>
      </c>
      <c r="G1065">
        <v>0.71309219519536204</v>
      </c>
      <c r="H1065">
        <v>14</v>
      </c>
      <c r="I1065">
        <f t="shared" si="32"/>
        <v>1</v>
      </c>
    </row>
    <row r="1066" spans="1:9">
      <c r="A1066">
        <f t="shared" si="33"/>
        <v>1064</v>
      </c>
      <c r="B1066">
        <v>0.82193449587623302</v>
      </c>
      <c r="C1066">
        <v>0.99426078971533505</v>
      </c>
      <c r="D1066" s="1">
        <v>3.9992001066557699E-4</v>
      </c>
      <c r="E1066">
        <v>8.0947623019166304E-2</v>
      </c>
      <c r="F1066">
        <v>0.99182782142348702</v>
      </c>
      <c r="G1066">
        <v>0.71274090791128597</v>
      </c>
      <c r="H1066">
        <v>14</v>
      </c>
      <c r="I1066">
        <f t="shared" si="32"/>
        <v>0</v>
      </c>
    </row>
    <row r="1067" spans="1:9">
      <c r="A1067">
        <f t="shared" si="33"/>
        <v>1065</v>
      </c>
      <c r="B1067">
        <v>0.76625091698636105</v>
      </c>
      <c r="C1067">
        <v>0.98181206121209896</v>
      </c>
      <c r="D1067" s="1">
        <v>8.9959512147263999E-4</v>
      </c>
      <c r="E1067">
        <v>7.8184440483824294E-2</v>
      </c>
      <c r="F1067">
        <v>0.99182403196228097</v>
      </c>
      <c r="G1067">
        <v>0.71251291789328597</v>
      </c>
      <c r="H1067">
        <v>14</v>
      </c>
      <c r="I1067">
        <f t="shared" si="32"/>
        <v>0</v>
      </c>
    </row>
    <row r="1068" spans="1:9">
      <c r="A1068">
        <f t="shared" si="33"/>
        <v>1066</v>
      </c>
      <c r="B1068">
        <v>0.737949566146333</v>
      </c>
      <c r="C1068">
        <v>0.96716584390291005</v>
      </c>
      <c r="D1068" s="1">
        <v>1.59872068239363E-3</v>
      </c>
      <c r="E1068">
        <v>7.5808295696768502E-2</v>
      </c>
      <c r="F1068">
        <v>0.991822006408977</v>
      </c>
      <c r="G1068">
        <v>0.71235610248403503</v>
      </c>
      <c r="H1068">
        <v>14</v>
      </c>
      <c r="I1068">
        <f t="shared" si="32"/>
        <v>0</v>
      </c>
    </row>
    <row r="1069" spans="1:9">
      <c r="A1069">
        <f t="shared" si="33"/>
        <v>1067</v>
      </c>
      <c r="B1069">
        <v>0.72117205655702399</v>
      </c>
      <c r="C1069">
        <v>0.95259579080166901</v>
      </c>
      <c r="D1069" s="1">
        <v>2.4968776025399101E-3</v>
      </c>
      <c r="E1069">
        <v>7.3741849231915804E-2</v>
      </c>
      <c r="F1069">
        <v>0.99182115748467103</v>
      </c>
      <c r="G1069">
        <v>0.71224727094330997</v>
      </c>
      <c r="H1069">
        <v>14</v>
      </c>
      <c r="I1069">
        <f t="shared" si="32"/>
        <v>0</v>
      </c>
    </row>
    <row r="1070" spans="1:9">
      <c r="A1070">
        <f t="shared" si="33"/>
        <v>1068</v>
      </c>
      <c r="B1070">
        <v>0.71069898596751202</v>
      </c>
      <c r="C1070">
        <v>0.93915232398670101</v>
      </c>
      <c r="D1070" s="1">
        <v>3.59352776900667E-3</v>
      </c>
      <c r="E1070">
        <v>7.1921156989107601E-2</v>
      </c>
      <c r="F1070">
        <v>0.99182113429665797</v>
      </c>
      <c r="G1070">
        <v>0.71217254608263503</v>
      </c>
      <c r="H1070">
        <v>14</v>
      </c>
      <c r="I1070">
        <f t="shared" si="32"/>
        <v>0</v>
      </c>
    </row>
    <row r="1071" spans="1:9">
      <c r="A1071">
        <f t="shared" si="33"/>
        <v>1069</v>
      </c>
      <c r="B1071">
        <v>0.70022259861855096</v>
      </c>
      <c r="C1071">
        <v>0.92723335529520701</v>
      </c>
      <c r="D1071" s="1">
        <v>4.8880145841701996E-3</v>
      </c>
      <c r="E1071">
        <v>7.0306769028649393E-2</v>
      </c>
      <c r="F1071">
        <v>0.99182188371073399</v>
      </c>
      <c r="G1071">
        <v>0.71213008717482995</v>
      </c>
      <c r="H1071">
        <v>14</v>
      </c>
      <c r="I1071">
        <f t="shared" si="32"/>
        <v>0</v>
      </c>
    </row>
    <row r="1072" spans="1:9">
      <c r="A1072">
        <f t="shared" si="33"/>
        <v>1070</v>
      </c>
      <c r="B1072">
        <v>0.69547769065924803</v>
      </c>
      <c r="C1072">
        <v>0.92400655306090596</v>
      </c>
      <c r="D1072" s="1">
        <v>6.3795636208510099E-3</v>
      </c>
      <c r="E1072">
        <v>6.8776139873576003E-2</v>
      </c>
      <c r="F1072">
        <v>0.99182291747353901</v>
      </c>
      <c r="G1072">
        <v>0.712100659384997</v>
      </c>
      <c r="H1072">
        <v>14</v>
      </c>
      <c r="I1072">
        <f t="shared" si="32"/>
        <v>0</v>
      </c>
    </row>
    <row r="1073" spans="1:9">
      <c r="A1073">
        <f t="shared" si="33"/>
        <v>1071</v>
      </c>
      <c r="B1073">
        <v>0.69504232887833295</v>
      </c>
      <c r="C1073">
        <v>0.91870245221209601</v>
      </c>
      <c r="D1073" s="1">
        <v>8.0672833944288504E-3</v>
      </c>
      <c r="E1073">
        <v>6.7324106319383098E-2</v>
      </c>
      <c r="F1073">
        <v>0.991824072565204</v>
      </c>
      <c r="G1073">
        <v>0.71207748000363202</v>
      </c>
      <c r="H1073">
        <v>14</v>
      </c>
      <c r="I1073">
        <f t="shared" si="32"/>
        <v>0</v>
      </c>
    </row>
    <row r="1074" spans="1:9">
      <c r="A1074">
        <f t="shared" si="33"/>
        <v>1072</v>
      </c>
      <c r="B1074">
        <v>0.69666608860920098</v>
      </c>
      <c r="C1074">
        <v>0.91272796855815597</v>
      </c>
      <c r="D1074" s="1">
        <v>9.9501662508318899E-3</v>
      </c>
      <c r="E1074" s="1">
        <v>6.5939097508706399E-2</v>
      </c>
      <c r="F1074">
        <v>0.99182526437688101</v>
      </c>
      <c r="G1074">
        <v>0.71205690794511201</v>
      </c>
      <c r="H1074">
        <v>14</v>
      </c>
      <c r="I1074">
        <f t="shared" si="32"/>
        <v>0</v>
      </c>
    </row>
    <row r="1075" spans="1:9">
      <c r="A1075">
        <f t="shared" si="33"/>
        <v>1073</v>
      </c>
      <c r="B1075">
        <v>0.69967894822003196</v>
      </c>
      <c r="C1075">
        <v>0.90676449133967596</v>
      </c>
      <c r="D1075" s="1">
        <v>1.2027089369161701E-2</v>
      </c>
      <c r="E1075">
        <v>6.4605473740766195E-2</v>
      </c>
      <c r="F1075">
        <v>0.99182642648385699</v>
      </c>
      <c r="G1075">
        <v>0.71203601778530701</v>
      </c>
      <c r="H1075">
        <v>14</v>
      </c>
      <c r="I1075">
        <f t="shared" si="32"/>
        <v>0</v>
      </c>
    </row>
    <row r="1076" spans="1:9">
      <c r="A1076">
        <f t="shared" si="33"/>
        <v>1074</v>
      </c>
      <c r="B1076">
        <v>0.70449564940970499</v>
      </c>
      <c r="C1076">
        <v>0.90114063521927601</v>
      </c>
      <c r="D1076" s="1">
        <v>1.4296815877557E-2</v>
      </c>
      <c r="E1076">
        <v>6.3303490005441804E-2</v>
      </c>
      <c r="F1076">
        <v>0.99182746684761702</v>
      </c>
      <c r="G1076">
        <v>0.712010804387602</v>
      </c>
      <c r="H1076">
        <v>14</v>
      </c>
      <c r="I1076">
        <f t="shared" si="32"/>
        <v>0</v>
      </c>
    </row>
    <row r="1077" spans="1:9">
      <c r="A1077">
        <f t="shared" si="33"/>
        <v>1075</v>
      </c>
      <c r="B1077">
        <v>0.71064190781022996</v>
      </c>
      <c r="C1077">
        <v>0.89599966812870302</v>
      </c>
      <c r="D1077" s="1">
        <v>1.6757996080744499E-2</v>
      </c>
      <c r="E1077">
        <v>6.2015056465173302E-2</v>
      </c>
      <c r="F1077">
        <v>0.99182831478741995</v>
      </c>
      <c r="G1077">
        <v>0.71197809350222696</v>
      </c>
      <c r="H1077">
        <v>14</v>
      </c>
      <c r="I1077">
        <f t="shared" si="32"/>
        <v>0</v>
      </c>
    </row>
    <row r="1078" spans="1:9">
      <c r="A1078">
        <f t="shared" si="33"/>
        <v>1076</v>
      </c>
      <c r="B1078">
        <v>0.71576693052624996</v>
      </c>
      <c r="C1078">
        <v>0.89138524384190698</v>
      </c>
      <c r="D1078" s="1">
        <v>1.9409168797571499E-2</v>
      </c>
      <c r="E1078">
        <v>6.0732142558195E-2</v>
      </c>
      <c r="F1078">
        <v>0.99182901165384996</v>
      </c>
      <c r="G1078">
        <v>0.71193929482792695</v>
      </c>
      <c r="H1078">
        <v>14</v>
      </c>
      <c r="I1078">
        <f t="shared" si="32"/>
        <v>0</v>
      </c>
    </row>
    <row r="1079" spans="1:9">
      <c r="A1079">
        <f t="shared" si="33"/>
        <v>1077</v>
      </c>
      <c r="B1079">
        <v>0.71846247787880901</v>
      </c>
      <c r="C1079">
        <v>0.88728834033058201</v>
      </c>
      <c r="D1079" s="1">
        <v>2.2248762806663599E-2</v>
      </c>
      <c r="E1079">
        <v>5.9453261762475E-2</v>
      </c>
      <c r="F1079">
        <v>0.99182966468674105</v>
      </c>
      <c r="G1079">
        <v>0.71189859153163004</v>
      </c>
      <c r="H1079">
        <v>14</v>
      </c>
      <c r="I1079">
        <f t="shared" si="32"/>
        <v>0</v>
      </c>
    </row>
    <row r="1080" spans="1:9">
      <c r="A1080">
        <f t="shared" si="33"/>
        <v>1078</v>
      </c>
      <c r="B1080">
        <v>0.72047777910756405</v>
      </c>
      <c r="C1080">
        <v>0.88367369688110098</v>
      </c>
      <c r="D1080" s="1">
        <v>2.5275098398205999E-2</v>
      </c>
      <c r="E1080">
        <v>5.81711107891833E-2</v>
      </c>
      <c r="F1080">
        <v>0.99183029644740905</v>
      </c>
      <c r="G1080">
        <v>0.71185678404490604</v>
      </c>
      <c r="H1080">
        <v>14</v>
      </c>
      <c r="I1080">
        <f t="shared" si="32"/>
        <v>0</v>
      </c>
    </row>
    <row r="1081" spans="1:9">
      <c r="A1081">
        <f t="shared" si="33"/>
        <v>1079</v>
      </c>
      <c r="B1081">
        <v>0.72039740447672296</v>
      </c>
      <c r="C1081">
        <v>0.88657892178515096</v>
      </c>
      <c r="D1081" s="1">
        <v>2.8486389029704198E-2</v>
      </c>
      <c r="E1081">
        <v>5.6830208134598999E-2</v>
      </c>
      <c r="F1081">
        <v>0.99183085764262202</v>
      </c>
      <c r="G1081" s="1">
        <v>0.71181219181057898</v>
      </c>
      <c r="H1081">
        <v>14</v>
      </c>
      <c r="I1081">
        <f t="shared" si="32"/>
        <v>0</v>
      </c>
    </row>
    <row r="1082" spans="1:9">
      <c r="A1082">
        <f t="shared" si="33"/>
        <v>1080</v>
      </c>
      <c r="B1082">
        <v>0.72089342881524898</v>
      </c>
      <c r="C1082">
        <v>0.89285731827199299</v>
      </c>
      <c r="D1082" s="1">
        <v>3.1880743083437198E-2</v>
      </c>
      <c r="E1082">
        <v>5.54043602172326E-2</v>
      </c>
      <c r="F1082">
        <v>0.99183124521905897</v>
      </c>
      <c r="G1082" s="1">
        <v>0.71176083400861201</v>
      </c>
      <c r="H1082">
        <v>14</v>
      </c>
      <c r="I1082">
        <f t="shared" si="32"/>
        <v>0</v>
      </c>
    </row>
    <row r="1083" spans="1:9">
      <c r="A1083">
        <f t="shared" si="33"/>
        <v>1081</v>
      </c>
      <c r="B1083">
        <v>0.723074470995827</v>
      </c>
      <c r="C1083">
        <v>0.90054171078048095</v>
      </c>
      <c r="D1083" s="1">
        <v>3.5456165723184503E-2</v>
      </c>
      <c r="E1083">
        <v>5.3886780468753198E-2</v>
      </c>
      <c r="F1083">
        <v>0.99183135090255004</v>
      </c>
      <c r="G1083" s="1">
        <v>0.71169837682772796</v>
      </c>
      <c r="H1083">
        <v>14</v>
      </c>
      <c r="I1083">
        <f t="shared" si="32"/>
        <v>0</v>
      </c>
    </row>
    <row r="1084" spans="1:9">
      <c r="A1084">
        <f t="shared" si="33"/>
        <v>1082</v>
      </c>
      <c r="B1084">
        <v>0.72691883805870705</v>
      </c>
      <c r="C1084">
        <v>0.90850274938407405</v>
      </c>
      <c r="D1084" s="1">
        <v>3.9210560847676802E-2</v>
      </c>
      <c r="E1084">
        <v>5.22835145036721E-2</v>
      </c>
      <c r="F1084">
        <v>0.99183109580147999</v>
      </c>
      <c r="G1084" s="1">
        <v>0.71162155930863602</v>
      </c>
      <c r="H1084">
        <v>14</v>
      </c>
      <c r="I1084">
        <f t="shared" si="32"/>
        <v>0</v>
      </c>
    </row>
    <row r="1085" spans="1:9">
      <c r="A1085">
        <f t="shared" si="33"/>
        <v>1083</v>
      </c>
      <c r="B1085">
        <v>0.731947429396819</v>
      </c>
      <c r="C1085">
        <v>0.91614328203529705</v>
      </c>
      <c r="D1085" s="1">
        <v>4.3141733138090298E-2</v>
      </c>
      <c r="E1085">
        <v>5.0608359381601201E-2</v>
      </c>
      <c r="F1085">
        <v>0.99183043924865599</v>
      </c>
      <c r="G1085" s="1">
        <v>0.71152858930367302</v>
      </c>
      <c r="H1085">
        <v>14</v>
      </c>
      <c r="I1085">
        <f t="shared" si="32"/>
        <v>0</v>
      </c>
    </row>
    <row r="1086" spans="1:9">
      <c r="A1086">
        <f t="shared" si="33"/>
        <v>1084</v>
      </c>
      <c r="B1086">
        <v>0.73763600687899</v>
      </c>
      <c r="C1086">
        <v>0.923183128558977</v>
      </c>
      <c r="D1086" s="1">
        <v>4.7247390196789002E-2</v>
      </c>
      <c r="E1086">
        <v>4.8879025488220998E-2</v>
      </c>
      <c r="F1086">
        <v>0.99182937280098105</v>
      </c>
      <c r="G1086" s="1">
        <v>0.71141893496458197</v>
      </c>
      <c r="H1086">
        <v>14</v>
      </c>
      <c r="I1086">
        <f t="shared" si="32"/>
        <v>0</v>
      </c>
    </row>
    <row r="1087" spans="1:9">
      <c r="A1087">
        <f t="shared" si="33"/>
        <v>1085</v>
      </c>
      <c r="B1087">
        <v>0.74334261073177099</v>
      </c>
      <c r="C1087">
        <v>0.92952159280148905</v>
      </c>
      <c r="D1087" s="1">
        <v>5.1525144774395397E-2</v>
      </c>
      <c r="E1087">
        <v>4.7115400221925903E-2</v>
      </c>
      <c r="F1087">
        <v>0.99182792095445504</v>
      </c>
      <c r="G1087" s="1">
        <v>0.71129338779780704</v>
      </c>
      <c r="H1087">
        <v>14</v>
      </c>
      <c r="I1087">
        <f t="shared" si="32"/>
        <v>0</v>
      </c>
    </row>
    <row r="1088" spans="1:9">
      <c r="A1088">
        <f t="shared" si="33"/>
        <v>1086</v>
      </c>
      <c r="B1088">
        <v>0.74497333875967697</v>
      </c>
      <c r="C1088">
        <v>0.93184674355037</v>
      </c>
      <c r="D1088" s="1">
        <v>5.5972517082164303E-2</v>
      </c>
      <c r="E1088">
        <v>4.5382372567505998E-2</v>
      </c>
      <c r="F1088">
        <v>0.99182637743601298</v>
      </c>
      <c r="G1088">
        <v>0.711163608782302</v>
      </c>
      <c r="H1088">
        <v>14</v>
      </c>
      <c r="I1088">
        <f t="shared" si="32"/>
        <v>0</v>
      </c>
    </row>
    <row r="1089" spans="1:9">
      <c r="A1089">
        <f t="shared" si="33"/>
        <v>1087</v>
      </c>
      <c r="B1089">
        <v>0.74388967312779797</v>
      </c>
      <c r="C1089">
        <v>0.93181079578960901</v>
      </c>
      <c r="D1089" s="1">
        <v>6.0586937186524102E-2</v>
      </c>
      <c r="E1089">
        <v>4.3716334761226501E-2</v>
      </c>
      <c r="F1089">
        <v>0.99182492697487901</v>
      </c>
      <c r="G1089">
        <v>0.71103701391407403</v>
      </c>
      <c r="H1089">
        <v>14</v>
      </c>
      <c r="I1089">
        <f t="shared" si="32"/>
        <v>0</v>
      </c>
    </row>
    <row r="1090" spans="1:9">
      <c r="A1090">
        <f t="shared" si="33"/>
        <v>1088</v>
      </c>
      <c r="B1090">
        <v>0.74142275217240705</v>
      </c>
      <c r="C1090">
        <v>0.93033795265804897</v>
      </c>
      <c r="D1090" s="1">
        <v>6.5365747482551195E-2</v>
      </c>
      <c r="E1090">
        <v>4.21353105426567E-2</v>
      </c>
      <c r="F1090">
        <v>0.99182366587484705</v>
      </c>
      <c r="G1090">
        <v>0.71091752602896396</v>
      </c>
      <c r="H1090">
        <v>14</v>
      </c>
      <c r="I1090">
        <f t="shared" si="32"/>
        <v>0</v>
      </c>
    </row>
    <row r="1091" spans="1:9">
      <c r="A1091">
        <f t="shared" si="33"/>
        <v>1089</v>
      </c>
      <c r="B1091">
        <v>0.73792332562608298</v>
      </c>
      <c r="C1091">
        <v>0.92828555394437295</v>
      </c>
      <c r="D1091" s="1">
        <v>7.0306205243045594E-2</v>
      </c>
      <c r="E1091">
        <v>4.0645318820642998E-2</v>
      </c>
      <c r="F1091">
        <v>0.99182265199223096</v>
      </c>
      <c r="G1091">
        <v>0.71080758585834802</v>
      </c>
      <c r="H1091">
        <v>14</v>
      </c>
      <c r="I1091">
        <f t="shared" si="32"/>
        <v>0</v>
      </c>
    </row>
    <row r="1092" spans="1:9">
      <c r="A1092">
        <f t="shared" si="33"/>
        <v>1090</v>
      </c>
      <c r="B1092">
        <v>0.73400848952758802</v>
      </c>
      <c r="C1092">
        <v>0.92580021853745298</v>
      </c>
      <c r="D1092" s="1">
        <v>7.5405485239789294E-2</v>
      </c>
      <c r="E1092">
        <v>3.9247586475017998E-2</v>
      </c>
      <c r="F1092">
        <v>0.99182190923643299</v>
      </c>
      <c r="G1092">
        <v>0.71070827761393196</v>
      </c>
      <c r="H1092">
        <v>14</v>
      </c>
      <c r="I1092">
        <f t="shared" ref="I1092:I1155" si="34">IF(H1091&lt;&gt;H1092,1,0)</f>
        <v>0</v>
      </c>
    </row>
    <row r="1093" spans="1:9">
      <c r="A1093">
        <f t="shared" ref="A1093:A1156" si="35">A1092+1</f>
        <v>1091</v>
      </c>
      <c r="B1093">
        <v>0.73071915334681103</v>
      </c>
      <c r="C1093">
        <v>0.92298850389737397</v>
      </c>
      <c r="D1093" s="1">
        <v>8.0660682433481706E-2</v>
      </c>
      <c r="E1093" s="1">
        <v>3.79376590859705E-2</v>
      </c>
      <c r="F1093">
        <v>0.99182140918647299</v>
      </c>
      <c r="G1093">
        <v>0.71061854123829704</v>
      </c>
      <c r="H1093">
        <v>14</v>
      </c>
      <c r="I1093">
        <f t="shared" si="34"/>
        <v>0</v>
      </c>
    </row>
    <row r="1094" spans="1:9">
      <c r="A1094">
        <f t="shared" si="35"/>
        <v>1092</v>
      </c>
      <c r="B1094">
        <v>0.72822312974782599</v>
      </c>
      <c r="C1094">
        <v>0.91992085183773897</v>
      </c>
      <c r="D1094" s="1">
        <v>8.60688147287718E-2</v>
      </c>
      <c r="E1094" s="1">
        <v>3.67095018162477E-2</v>
      </c>
      <c r="F1094">
        <v>0.99182111451599897</v>
      </c>
      <c r="G1094">
        <v>0.71053692279185299</v>
      </c>
      <c r="H1094">
        <v>14</v>
      </c>
      <c r="I1094">
        <f t="shared" si="34"/>
        <v>0</v>
      </c>
    </row>
    <row r="1095" spans="1:9">
      <c r="A1095">
        <f t="shared" si="35"/>
        <v>1093</v>
      </c>
      <c r="B1095">
        <v>0.72650661945711004</v>
      </c>
      <c r="C1095">
        <v>0.91664716458218198</v>
      </c>
      <c r="D1095" s="1">
        <v>9.1626825790732003E-2</v>
      </c>
      <c r="E1095">
        <v>3.5556553264092398E-2</v>
      </c>
      <c r="F1095">
        <v>0.99182098828119203</v>
      </c>
      <c r="G1095">
        <v>0.71046195172378501</v>
      </c>
      <c r="H1095">
        <v>14</v>
      </c>
      <c r="I1095">
        <f t="shared" si="34"/>
        <v>0</v>
      </c>
    </row>
    <row r="1096" spans="1:9">
      <c r="A1096">
        <f t="shared" si="35"/>
        <v>1094</v>
      </c>
      <c r="B1096">
        <v>0.72436821371429405</v>
      </c>
      <c r="C1096">
        <v>0.91319813577030795</v>
      </c>
      <c r="D1096" s="1">
        <v>9.7331587919057896E-2</v>
      </c>
      <c r="E1096">
        <v>3.4476608538400698E-2</v>
      </c>
      <c r="F1096">
        <v>0.99182105063406301</v>
      </c>
      <c r="G1096">
        <v>0.71039448649836801</v>
      </c>
      <c r="H1096">
        <v>14</v>
      </c>
      <c r="I1096">
        <f t="shared" si="34"/>
        <v>0</v>
      </c>
    </row>
    <row r="1097" spans="1:9">
      <c r="A1097">
        <f t="shared" si="35"/>
        <v>1095</v>
      </c>
      <c r="B1097">
        <v>0.72045757393104204</v>
      </c>
      <c r="C1097">
        <v>0.90960040683238197</v>
      </c>
      <c r="D1097" s="1">
        <v>0.103179904976213</v>
      </c>
      <c r="E1097">
        <v>3.3472308950196303E-2</v>
      </c>
      <c r="F1097">
        <v>0.99182138462028402</v>
      </c>
      <c r="G1097">
        <v>0.71033800424833404</v>
      </c>
      <c r="H1097">
        <v>14</v>
      </c>
      <c r="I1097">
        <f t="shared" si="34"/>
        <v>0</v>
      </c>
    </row>
    <row r="1098" spans="1:9">
      <c r="A1098">
        <f t="shared" si="35"/>
        <v>1096</v>
      </c>
      <c r="B1098">
        <v>0.71827846932873896</v>
      </c>
      <c r="C1098" s="1">
        <v>0.90729665243137703</v>
      </c>
      <c r="D1098" s="1">
        <v>0.109168515365691</v>
      </c>
      <c r="E1098">
        <v>3.2518814705656297E-2</v>
      </c>
      <c r="F1098">
        <v>0.99182187217821904</v>
      </c>
      <c r="G1098">
        <v>0.71028784194736905</v>
      </c>
      <c r="H1098">
        <v>14</v>
      </c>
      <c r="I1098">
        <f t="shared" si="34"/>
        <v>0</v>
      </c>
    </row>
    <row r="1099" spans="1:9">
      <c r="A1099">
        <f t="shared" si="35"/>
        <v>1097</v>
      </c>
      <c r="B1099">
        <v>0.71781298173310204</v>
      </c>
      <c r="C1099">
        <v>0.90587951224590202</v>
      </c>
      <c r="D1099" s="1">
        <v>0.115294095056516</v>
      </c>
      <c r="E1099">
        <v>3.1598144453629497E-2</v>
      </c>
      <c r="F1099">
        <v>0.99182240813692202</v>
      </c>
      <c r="G1099">
        <v>0.71023977980418895</v>
      </c>
      <c r="H1099">
        <v>14</v>
      </c>
      <c r="I1099">
        <f t="shared" si="34"/>
        <v>0</v>
      </c>
    </row>
    <row r="1100" spans="1:9">
      <c r="A1100">
        <f t="shared" si="35"/>
        <v>1098</v>
      </c>
      <c r="B1100">
        <v>0.71846814472475395</v>
      </c>
      <c r="C1100">
        <v>0.90371451722920304</v>
      </c>
      <c r="D1100" s="1">
        <v>0.121553260650068</v>
      </c>
      <c r="E1100">
        <v>3.0712157575774199E-2</v>
      </c>
      <c r="F1100">
        <v>0.99182295532697895</v>
      </c>
      <c r="G1100">
        <v>0.71019222892241296</v>
      </c>
      <c r="H1100">
        <v>14</v>
      </c>
      <c r="I1100">
        <f t="shared" si="34"/>
        <v>0</v>
      </c>
    </row>
    <row r="1101" spans="1:9">
      <c r="A1101">
        <f t="shared" si="35"/>
        <v>1099</v>
      </c>
      <c r="B1101">
        <v>0.720324215484893</v>
      </c>
      <c r="C1101">
        <v>0.90099762288551599</v>
      </c>
      <c r="D1101" s="1">
        <v>0.12794257248527999</v>
      </c>
      <c r="E1101">
        <v>2.98594408464679E-2</v>
      </c>
      <c r="F1101">
        <v>0.99182346920990505</v>
      </c>
      <c r="G1101">
        <v>0.71014325926050703</v>
      </c>
      <c r="H1101">
        <v>14</v>
      </c>
      <c r="I1101">
        <f t="shared" si="34"/>
        <v>0</v>
      </c>
    </row>
    <row r="1102" spans="1:9">
      <c r="A1102">
        <f t="shared" si="35"/>
        <v>1100</v>
      </c>
      <c r="B1102">
        <v>0.72386904326224899</v>
      </c>
      <c r="C1102">
        <v>0.89786377428629505</v>
      </c>
      <c r="D1102" s="1">
        <v>0.13445853777823399</v>
      </c>
      <c r="E1102">
        <v>2.90346967086661E-2</v>
      </c>
      <c r="F1102">
        <v>0.99182388012741096</v>
      </c>
      <c r="G1102">
        <v>0.71008986093375603</v>
      </c>
      <c r="H1102">
        <v>14</v>
      </c>
      <c r="I1102">
        <f t="shared" si="34"/>
        <v>0</v>
      </c>
    </row>
    <row r="1103" spans="1:9">
      <c r="A1103">
        <f t="shared" si="35"/>
        <v>1101</v>
      </c>
      <c r="B1103">
        <v>0.72805888661317497</v>
      </c>
      <c r="C1103" s="1">
        <v>0.894409100829473</v>
      </c>
      <c r="D1103" s="1">
        <v>0.14109761379215199</v>
      </c>
      <c r="E1103">
        <v>2.82353815341841E-2</v>
      </c>
      <c r="F1103">
        <v>0.99182416736018297</v>
      </c>
      <c r="G1103">
        <v>0.71003098906400997</v>
      </c>
      <c r="H1103">
        <v>14</v>
      </c>
      <c r="I1103">
        <f t="shared" si="34"/>
        <v>0</v>
      </c>
    </row>
    <row r="1104" spans="1:9">
      <c r="A1104">
        <f t="shared" si="35"/>
        <v>1102</v>
      </c>
      <c r="B1104">
        <v>0.73361179577503199</v>
      </c>
      <c r="C1104">
        <v>0.89070171986229696</v>
      </c>
      <c r="D1104" s="1">
        <v>0.14785621103378799</v>
      </c>
      <c r="E1104">
        <v>2.7455156992081502E-2</v>
      </c>
      <c r="F1104">
        <v>0.99182427511139504</v>
      </c>
      <c r="G1104">
        <v>0.70996412985421697</v>
      </c>
      <c r="H1104">
        <v>14</v>
      </c>
      <c r="I1104">
        <f t="shared" si="34"/>
        <v>0</v>
      </c>
    </row>
    <row r="1105" spans="1:9">
      <c r="A1105">
        <f t="shared" si="35"/>
        <v>1103</v>
      </c>
      <c r="B1105">
        <v>0.74085513624958699</v>
      </c>
      <c r="C1105">
        <v>0.88679022749609604</v>
      </c>
      <c r="D1105" s="1">
        <v>0.15473069647218099</v>
      </c>
      <c r="E1105">
        <v>2.66858328205868E-2</v>
      </c>
      <c r="F1105">
        <v>0.99182413230293798</v>
      </c>
      <c r="G1105">
        <v>0.70988609057290597</v>
      </c>
      <c r="H1105">
        <v>14</v>
      </c>
      <c r="I1105">
        <f t="shared" si="34"/>
        <v>0</v>
      </c>
    </row>
    <row r="1106" spans="1:9">
      <c r="A1106">
        <f t="shared" si="35"/>
        <v>1104</v>
      </c>
      <c r="B1106">
        <v>0.75001246565615298</v>
      </c>
      <c r="C1106">
        <v>0.88270952106168199</v>
      </c>
      <c r="D1106" s="1">
        <v>0.16171739677576599</v>
      </c>
      <c r="E1106">
        <v>2.5918033381080799E-2</v>
      </c>
      <c r="F1106">
        <v>0.99182365817159801</v>
      </c>
      <c r="G1106">
        <v>0.70979321855962896</v>
      </c>
      <c r="H1106">
        <v>14</v>
      </c>
      <c r="I1106">
        <f t="shared" si="34"/>
        <v>0</v>
      </c>
    </row>
    <row r="1107" spans="1:9">
      <c r="A1107">
        <f t="shared" si="35"/>
        <v>1105</v>
      </c>
      <c r="B1107">
        <v>0.76085804364849796</v>
      </c>
      <c r="C1107">
        <v>0.87865690589743795</v>
      </c>
      <c r="D1107" s="1">
        <v>0.16881260156382899</v>
      </c>
      <c r="E1107">
        <v>2.51414763185926E-2</v>
      </c>
      <c r="F1107">
        <v>0.99182278006302904</v>
      </c>
      <c r="G1107">
        <v>0.70968214259835904</v>
      </c>
      <c r="H1107">
        <v>14</v>
      </c>
      <c r="I1107">
        <f t="shared" si="34"/>
        <v>0</v>
      </c>
    </row>
    <row r="1108" spans="1:9">
      <c r="A1108">
        <f t="shared" si="35"/>
        <v>1106</v>
      </c>
      <c r="B1108">
        <v>0.773463755019971</v>
      </c>
      <c r="C1108">
        <v>0.874783004526277</v>
      </c>
      <c r="D1108" s="1">
        <v>0.17601256666829601</v>
      </c>
      <c r="E1108">
        <v>2.43445853951514E-2</v>
      </c>
      <c r="F1108">
        <v>0.99182142019219399</v>
      </c>
      <c r="G1108">
        <v>0.70954923361893296</v>
      </c>
      <c r="H1108">
        <v>14</v>
      </c>
      <c r="I1108">
        <f t="shared" si="34"/>
        <v>0</v>
      </c>
    </row>
    <row r="1109" spans="1:9">
      <c r="A1109">
        <f t="shared" si="35"/>
        <v>1107</v>
      </c>
      <c r="B1109">
        <v>1</v>
      </c>
      <c r="C1109">
        <v>1</v>
      </c>
      <c r="D1109" s="1">
        <v>9.9995000166663796E-5</v>
      </c>
      <c r="E1109">
        <v>2.1467574522318199E-2</v>
      </c>
      <c r="F1109">
        <v>0.99180624682709795</v>
      </c>
      <c r="G1109">
        <v>0.70887611481975199</v>
      </c>
      <c r="H1109">
        <v>15</v>
      </c>
      <c r="I1109">
        <f t="shared" si="34"/>
        <v>1</v>
      </c>
    </row>
    <row r="1110" spans="1:9">
      <c r="A1110">
        <f t="shared" si="35"/>
        <v>1108</v>
      </c>
      <c r="B1110">
        <v>0.82217531067093097</v>
      </c>
      <c r="C1110">
        <v>0.99426078971533505</v>
      </c>
      <c r="D1110" s="1">
        <v>3.9992001066557699E-4</v>
      </c>
      <c r="E1110">
        <v>1.9568688102841202E-2</v>
      </c>
      <c r="F1110">
        <v>0.99179997187901803</v>
      </c>
      <c r="G1110">
        <v>0.70856190196030899</v>
      </c>
      <c r="H1110">
        <v>15</v>
      </c>
      <c r="I1110">
        <f t="shared" si="34"/>
        <v>0</v>
      </c>
    </row>
    <row r="1111" spans="1:9">
      <c r="A1111">
        <f t="shared" si="35"/>
        <v>1109</v>
      </c>
      <c r="B1111">
        <v>0.752625521928876</v>
      </c>
      <c r="C1111">
        <v>0.98187582878626301</v>
      </c>
      <c r="D1111" s="1">
        <v>8.9959512147263999E-4</v>
      </c>
      <c r="E1111">
        <v>1.8247847002688101E-2</v>
      </c>
      <c r="F1111">
        <v>0.99179742367546597</v>
      </c>
      <c r="G1111">
        <v>0.70839917954527998</v>
      </c>
      <c r="H1111">
        <v>15</v>
      </c>
      <c r="I1111">
        <f t="shared" si="34"/>
        <v>0</v>
      </c>
    </row>
    <row r="1112" spans="1:9">
      <c r="A1112">
        <f t="shared" si="35"/>
        <v>1110</v>
      </c>
      <c r="B1112">
        <v>0.72644725319107495</v>
      </c>
      <c r="C1112">
        <v>0.97498351303572495</v>
      </c>
      <c r="D1112" s="1">
        <v>1.59872068239363E-3</v>
      </c>
      <c r="E1112">
        <v>1.7243979444507299E-2</v>
      </c>
      <c r="F1112">
        <v>0.99179633498422803</v>
      </c>
      <c r="G1112">
        <v>0.70829705167180401</v>
      </c>
      <c r="H1112">
        <v>15</v>
      </c>
      <c r="I1112">
        <f t="shared" si="34"/>
        <v>0</v>
      </c>
    </row>
    <row r="1113" spans="1:9">
      <c r="A1113">
        <f t="shared" si="35"/>
        <v>1111</v>
      </c>
      <c r="B1113">
        <v>0.70762651237471796</v>
      </c>
      <c r="C1113">
        <v>0.96441965086199299</v>
      </c>
      <c r="D1113" s="1">
        <v>2.4968776025399101E-3</v>
      </c>
      <c r="E1113">
        <v>1.65418508979015E-2</v>
      </c>
      <c r="F1113">
        <v>0.991796407595956</v>
      </c>
      <c r="G1113">
        <v>0.708243805805986</v>
      </c>
      <c r="H1113">
        <v>15</v>
      </c>
      <c r="I1113">
        <f t="shared" si="34"/>
        <v>0</v>
      </c>
    </row>
    <row r="1114" spans="1:9">
      <c r="A1114">
        <f t="shared" si="35"/>
        <v>1112</v>
      </c>
      <c r="B1114">
        <v>0.69439883448183504</v>
      </c>
      <c r="C1114">
        <v>0.95278717190883599</v>
      </c>
      <c r="D1114" s="1">
        <v>3.59352776900667E-3</v>
      </c>
      <c r="E1114">
        <v>1.6102579686879601E-2</v>
      </c>
      <c r="F1114">
        <v>0.99179737417136704</v>
      </c>
      <c r="G1114">
        <v>0.70822883723683205</v>
      </c>
      <c r="H1114">
        <v>15</v>
      </c>
      <c r="I1114">
        <f t="shared" si="34"/>
        <v>0</v>
      </c>
    </row>
    <row r="1115" spans="1:9">
      <c r="A1115">
        <f t="shared" si="35"/>
        <v>1113</v>
      </c>
      <c r="B1115">
        <v>0.68572648540547398</v>
      </c>
      <c r="C1115">
        <v>0.941382603271254</v>
      </c>
      <c r="D1115" s="1">
        <v>4.8880145841701996E-3</v>
      </c>
      <c r="E1115">
        <v>1.5878327634404998E-2</v>
      </c>
      <c r="F1115">
        <v>0.99179899304035501</v>
      </c>
      <c r="G1115">
        <v>0.70824244792152602</v>
      </c>
      <c r="H1115">
        <v>15</v>
      </c>
      <c r="I1115">
        <f t="shared" si="34"/>
        <v>0</v>
      </c>
    </row>
    <row r="1116" spans="1:9">
      <c r="A1116">
        <f t="shared" si="35"/>
        <v>1114</v>
      </c>
      <c r="B1116">
        <v>0.68119615444205805</v>
      </c>
      <c r="C1116">
        <v>0.93084232760957997</v>
      </c>
      <c r="D1116" s="1">
        <v>6.3795636208510099E-3</v>
      </c>
      <c r="E1116">
        <v>1.5818697060860299E-2</v>
      </c>
      <c r="F1116">
        <v>0.99180103316550305</v>
      </c>
      <c r="G1116">
        <v>0.70827523862029995</v>
      </c>
      <c r="H1116">
        <v>15</v>
      </c>
      <c r="I1116">
        <f t="shared" si="34"/>
        <v>0</v>
      </c>
    </row>
    <row r="1117" spans="1:9">
      <c r="A1117">
        <f t="shared" si="35"/>
        <v>1115</v>
      </c>
      <c r="B1117">
        <v>0.67993438735144895</v>
      </c>
      <c r="C1117">
        <v>0.921421653402411</v>
      </c>
      <c r="D1117" s="1">
        <v>8.0672833944288504E-3</v>
      </c>
      <c r="E1117">
        <v>1.58773694848151E-2</v>
      </c>
      <c r="F1117">
        <v>0.99180330451507004</v>
      </c>
      <c r="G1117">
        <v>0.70831937140985002</v>
      </c>
      <c r="H1117">
        <v>15</v>
      </c>
      <c r="I1117">
        <f t="shared" si="34"/>
        <v>0</v>
      </c>
    </row>
    <row r="1118" spans="1:9">
      <c r="A1118">
        <f t="shared" si="35"/>
        <v>1116</v>
      </c>
      <c r="B1118">
        <v>0.68095887106255204</v>
      </c>
      <c r="C1118">
        <v>0.91316563297019504</v>
      </c>
      <c r="D1118" s="1">
        <v>9.9501662508318899E-3</v>
      </c>
      <c r="E1118">
        <v>1.6014868740662901E-2</v>
      </c>
      <c r="F1118">
        <v>0.99180566710158502</v>
      </c>
      <c r="G1118">
        <v>0.70836897243561503</v>
      </c>
      <c r="H1118">
        <v>15</v>
      </c>
      <c r="I1118">
        <f t="shared" si="34"/>
        <v>0</v>
      </c>
    </row>
    <row r="1119" spans="1:9">
      <c r="A1119">
        <f t="shared" si="35"/>
        <v>1117</v>
      </c>
      <c r="B1119">
        <v>0.67762910489056105</v>
      </c>
      <c r="C1119">
        <v>0.90601238047786603</v>
      </c>
      <c r="D1119" s="1">
        <v>1.2027089369161701E-2</v>
      </c>
      <c r="E1119">
        <v>1.6221283016715899E-2</v>
      </c>
      <c r="F1119">
        <v>0.99180830065940995</v>
      </c>
      <c r="G1119">
        <v>0.70843135576961602</v>
      </c>
      <c r="H1119">
        <v>15</v>
      </c>
      <c r="I1119">
        <f t="shared" si="34"/>
        <v>0</v>
      </c>
    </row>
    <row r="1120" spans="1:9">
      <c r="A1120">
        <f t="shared" si="35"/>
        <v>1118</v>
      </c>
      <c r="B1120">
        <v>0.67390538678251</v>
      </c>
      <c r="C1120" s="1">
        <v>0.89985231545178102</v>
      </c>
      <c r="D1120" s="1">
        <v>1.4296815877557E-2</v>
      </c>
      <c r="E1120">
        <v>1.6474606143117299E-2</v>
      </c>
      <c r="F1120">
        <v>0.99181119514432203</v>
      </c>
      <c r="G1120">
        <v>0.70850614464636796</v>
      </c>
      <c r="H1120">
        <v>15</v>
      </c>
      <c r="I1120">
        <f t="shared" si="34"/>
        <v>0</v>
      </c>
    </row>
    <row r="1121" spans="1:9">
      <c r="A1121">
        <f t="shared" si="35"/>
        <v>1119</v>
      </c>
      <c r="B1121">
        <v>0.67359662557539401</v>
      </c>
      <c r="C1121" s="1">
        <v>0.89456110806145805</v>
      </c>
      <c r="D1121" s="1">
        <v>1.6757996080744499E-2</v>
      </c>
      <c r="E1121">
        <v>1.6741824411673101E-2</v>
      </c>
      <c r="F1121">
        <v>0.99181416285664803</v>
      </c>
      <c r="G1121">
        <v>0.70858561027668998</v>
      </c>
      <c r="H1121">
        <v>15</v>
      </c>
      <c r="I1121">
        <f t="shared" si="34"/>
        <v>0</v>
      </c>
    </row>
    <row r="1122" spans="1:9">
      <c r="A1122">
        <f t="shared" si="35"/>
        <v>1120</v>
      </c>
      <c r="B1122">
        <v>0.67680704589122598</v>
      </c>
      <c r="C1122" s="1">
        <v>0.89001701568249103</v>
      </c>
      <c r="D1122" s="1">
        <v>1.9409168797571499E-2</v>
      </c>
      <c r="E1122">
        <v>1.6993440098755901E-2</v>
      </c>
      <c r="F1122">
        <v>0.99181701842690195</v>
      </c>
      <c r="G1122">
        <v>0.70866198788267798</v>
      </c>
      <c r="H1122">
        <v>15</v>
      </c>
      <c r="I1122">
        <f t="shared" si="34"/>
        <v>0</v>
      </c>
    </row>
    <row r="1123" spans="1:9">
      <c r="A1123">
        <f t="shared" si="35"/>
        <v>1121</v>
      </c>
      <c r="B1123">
        <v>0.68370319574955396</v>
      </c>
      <c r="C1123">
        <v>0.88610901001416398</v>
      </c>
      <c r="D1123" s="1">
        <v>2.2248762806663599E-2</v>
      </c>
      <c r="E1123">
        <v>1.7202773617782899E-2</v>
      </c>
      <c r="F1123">
        <v>0.99181957558019695</v>
      </c>
      <c r="G1123">
        <v>0.70872734225704703</v>
      </c>
      <c r="H1123">
        <v>15</v>
      </c>
      <c r="I1123">
        <f t="shared" si="34"/>
        <v>0</v>
      </c>
    </row>
    <row r="1124" spans="1:9">
      <c r="A1124">
        <f t="shared" si="35"/>
        <v>1122</v>
      </c>
      <c r="B1124">
        <v>0.69339638399268499</v>
      </c>
      <c r="C1124">
        <v>0.88273982451166799</v>
      </c>
      <c r="D1124" s="1">
        <v>2.5275098398205999E-2</v>
      </c>
      <c r="E1124">
        <v>1.7349590632599401E-2</v>
      </c>
      <c r="F1124">
        <v>0.99182169687936395</v>
      </c>
      <c r="G1124">
        <v>0.708775628397872</v>
      </c>
      <c r="H1124">
        <v>15</v>
      </c>
      <c r="I1124">
        <f t="shared" si="34"/>
        <v>0</v>
      </c>
    </row>
    <row r="1125" spans="1:9">
      <c r="A1125">
        <f t="shared" si="35"/>
        <v>1123</v>
      </c>
      <c r="B1125">
        <v>0.70255171567110597</v>
      </c>
      <c r="C1125">
        <v>0.87982626677693199</v>
      </c>
      <c r="D1125" s="1">
        <v>2.8486389029704198E-2</v>
      </c>
      <c r="E1125">
        <v>1.7428973338956801E-2</v>
      </c>
      <c r="F1125">
        <v>0.99182340815357095</v>
      </c>
      <c r="G1125">
        <v>0.70880747672069799</v>
      </c>
      <c r="H1125">
        <v>15</v>
      </c>
      <c r="I1125">
        <f t="shared" si="34"/>
        <v>0</v>
      </c>
    </row>
    <row r="1126" spans="1:9">
      <c r="A1126">
        <f t="shared" si="35"/>
        <v>1124</v>
      </c>
      <c r="B1126">
        <v>0.71374962895544902</v>
      </c>
      <c r="C1126">
        <v>0.87729806904547303</v>
      </c>
      <c r="D1126" s="1">
        <v>3.1880743083437198E-2</v>
      </c>
      <c r="E1126">
        <v>1.7427600366779199E-2</v>
      </c>
      <c r="F1126">
        <v>0.99182461384641496</v>
      </c>
      <c r="G1126">
        <v>0.70881851830367604</v>
      </c>
      <c r="H1126">
        <v>15</v>
      </c>
      <c r="I1126">
        <f t="shared" si="34"/>
        <v>0</v>
      </c>
    </row>
    <row r="1127" spans="1:9">
      <c r="A1127">
        <f t="shared" si="35"/>
        <v>1125</v>
      </c>
      <c r="B1127">
        <v>0.72672398967186902</v>
      </c>
      <c r="C1127">
        <v>0.87509645744571196</v>
      </c>
      <c r="D1127" s="1">
        <v>3.5456165723184503E-2</v>
      </c>
      <c r="E1127">
        <v>1.7334856298823999E-2</v>
      </c>
      <c r="F1127">
        <v>0.99182523461361904</v>
      </c>
      <c r="G1127">
        <v>0.708804989652429</v>
      </c>
      <c r="H1127">
        <v>15</v>
      </c>
      <c r="I1127">
        <f t="shared" si="34"/>
        <v>0</v>
      </c>
    </row>
    <row r="1128" spans="1:9">
      <c r="A1128">
        <f t="shared" si="35"/>
        <v>1126</v>
      </c>
      <c r="B1128">
        <v>0.74085013329800797</v>
      </c>
      <c r="C1128">
        <v>0.87317255921177295</v>
      </c>
      <c r="D1128" s="1">
        <v>3.9210560847676802E-2</v>
      </c>
      <c r="E1128">
        <v>1.7143905736381099E-2</v>
      </c>
      <c r="F1128">
        <v>0.99182522368309001</v>
      </c>
      <c r="G1128">
        <v>0.70876442318036503</v>
      </c>
      <c r="H1128">
        <v>15</v>
      </c>
      <c r="I1128">
        <f t="shared" si="34"/>
        <v>0</v>
      </c>
    </row>
    <row r="1129" spans="1:9">
      <c r="A1129">
        <f t="shared" si="35"/>
        <v>1127</v>
      </c>
      <c r="B1129">
        <v>0.75596862747133198</v>
      </c>
      <c r="C1129">
        <v>0.87148584397318796</v>
      </c>
      <c r="D1129" s="1">
        <v>4.3141733138090298E-2</v>
      </c>
      <c r="E1129">
        <v>1.6849579038531501E-2</v>
      </c>
      <c r="F1129">
        <v>0.99182454382822405</v>
      </c>
      <c r="G1129">
        <v>0.70869471748999002</v>
      </c>
      <c r="H1129">
        <v>15</v>
      </c>
      <c r="I1129">
        <f t="shared" si="34"/>
        <v>0</v>
      </c>
    </row>
    <row r="1130" spans="1:9">
      <c r="A1130">
        <f t="shared" si="35"/>
        <v>1128</v>
      </c>
      <c r="B1130">
        <v>1</v>
      </c>
      <c r="C1130">
        <v>1</v>
      </c>
      <c r="D1130" s="1">
        <v>9.9995000166663796E-5</v>
      </c>
      <c r="E1130">
        <v>1.4314250535076701E-2</v>
      </c>
      <c r="F1130">
        <v>0.99180933001521498</v>
      </c>
      <c r="G1130">
        <v>0.70803581015632799</v>
      </c>
      <c r="H1130">
        <v>16</v>
      </c>
      <c r="I1130">
        <f t="shared" si="34"/>
        <v>1</v>
      </c>
    </row>
    <row r="1131" spans="1:9">
      <c r="A1131">
        <f t="shared" si="35"/>
        <v>1129</v>
      </c>
      <c r="B1131">
        <v>0.822460246665212</v>
      </c>
      <c r="C1131">
        <v>0.99426078971533505</v>
      </c>
      <c r="D1131" s="1">
        <v>3.9992001066557699E-4</v>
      </c>
      <c r="E1131">
        <v>1.2739401210440799E-2</v>
      </c>
      <c r="F1131">
        <v>0.99180300044974901</v>
      </c>
      <c r="G1131">
        <v>0.70773544457665205</v>
      </c>
      <c r="H1131">
        <v>16</v>
      </c>
      <c r="I1131">
        <f t="shared" si="34"/>
        <v>0</v>
      </c>
    </row>
    <row r="1132" spans="1:9">
      <c r="A1132">
        <f t="shared" si="35"/>
        <v>1130</v>
      </c>
      <c r="B1132">
        <v>0.75902104630570699</v>
      </c>
      <c r="C1132">
        <v>0.98188833364769601</v>
      </c>
      <c r="D1132" s="1">
        <v>8.9959512147263999E-4</v>
      </c>
      <c r="E1132">
        <v>1.1703925274163E-2</v>
      </c>
      <c r="F1132">
        <v>0.99180010817537101</v>
      </c>
      <c r="G1132">
        <v>0.70757435130386903</v>
      </c>
      <c r="H1132">
        <v>16</v>
      </c>
      <c r="I1132">
        <f t="shared" si="34"/>
        <v>0</v>
      </c>
    </row>
    <row r="1133" spans="1:9">
      <c r="A1133">
        <f t="shared" si="35"/>
        <v>1131</v>
      </c>
      <c r="B1133">
        <v>0.72537920301233205</v>
      </c>
      <c r="C1133">
        <v>0.96742268932535302</v>
      </c>
      <c r="D1133" s="1">
        <v>1.59872068239363E-3</v>
      </c>
      <c r="E1133">
        <v>1.1073380410957999E-2</v>
      </c>
      <c r="F1133">
        <v>0.99179921079580002</v>
      </c>
      <c r="G1133">
        <v>0.70749492840487005</v>
      </c>
      <c r="H1133">
        <v>16</v>
      </c>
      <c r="I1133">
        <f t="shared" si="34"/>
        <v>0</v>
      </c>
    </row>
    <row r="1134" spans="1:9">
      <c r="A1134">
        <f t="shared" si="35"/>
        <v>1132</v>
      </c>
      <c r="B1134">
        <v>0.70795063210654896</v>
      </c>
      <c r="C1134">
        <v>0.95311412337011403</v>
      </c>
      <c r="D1134" s="1">
        <v>2.4968776025399101E-3</v>
      </c>
      <c r="E1134">
        <v>1.07454180895239E-2</v>
      </c>
      <c r="F1134">
        <v>0.99179949027380099</v>
      </c>
      <c r="G1134">
        <v>0.707464365883121</v>
      </c>
      <c r="H1134">
        <v>16</v>
      </c>
      <c r="I1134">
        <f t="shared" si="34"/>
        <v>0</v>
      </c>
    </row>
    <row r="1135" spans="1:9">
      <c r="A1135">
        <f t="shared" si="35"/>
        <v>1133</v>
      </c>
      <c r="B1135">
        <v>0.69899931112374103</v>
      </c>
      <c r="C1135">
        <v>0.93997886158367105</v>
      </c>
      <c r="D1135" s="1">
        <v>3.59352776900667E-3</v>
      </c>
      <c r="E1135">
        <v>1.06415255366509E-2</v>
      </c>
      <c r="F1135">
        <v>0.99180049086256905</v>
      </c>
      <c r="G1135">
        <v>0.707464295090796</v>
      </c>
      <c r="H1135">
        <v>16</v>
      </c>
      <c r="I1135">
        <f t="shared" si="34"/>
        <v>0</v>
      </c>
    </row>
    <row r="1136" spans="1:9">
      <c r="A1136">
        <f t="shared" si="35"/>
        <v>1134</v>
      </c>
      <c r="B1136">
        <v>0.69506977191587604</v>
      </c>
      <c r="C1136">
        <v>0.92838499115551698</v>
      </c>
      <c r="D1136" s="1">
        <v>4.8880145841701996E-3</v>
      </c>
      <c r="E1136">
        <v>1.06976273441066E-2</v>
      </c>
      <c r="F1136">
        <v>0.99180192283459401</v>
      </c>
      <c r="G1136">
        <v>0.70748293257916095</v>
      </c>
      <c r="H1136">
        <v>16</v>
      </c>
      <c r="I1136">
        <f t="shared" si="34"/>
        <v>0</v>
      </c>
    </row>
    <row r="1137" spans="1:9">
      <c r="A1137">
        <f t="shared" si="35"/>
        <v>1135</v>
      </c>
      <c r="B1137">
        <v>0.69052137858645402</v>
      </c>
      <c r="C1137">
        <v>0.91837433422673698</v>
      </c>
      <c r="D1137" s="1">
        <v>6.3795636208510099E-3</v>
      </c>
      <c r="E1137">
        <v>1.0875799347107799E-2</v>
      </c>
      <c r="F1137">
        <v>0.99180376983387797</v>
      </c>
      <c r="G1137">
        <v>0.70751967140548</v>
      </c>
      <c r="H1137">
        <v>16</v>
      </c>
      <c r="I1137">
        <f t="shared" si="34"/>
        <v>0</v>
      </c>
    </row>
    <row r="1138" spans="1:9">
      <c r="A1138">
        <f t="shared" si="35"/>
        <v>1136</v>
      </c>
      <c r="B1138">
        <v>0.68960626820578896</v>
      </c>
      <c r="C1138">
        <v>0.90983641275591498</v>
      </c>
      <c r="D1138" s="1">
        <v>8.0672833944288504E-3</v>
      </c>
      <c r="E1138">
        <v>1.1126793044155E-2</v>
      </c>
      <c r="F1138">
        <v>0.99180581656647504</v>
      </c>
      <c r="G1138">
        <v>0.70756567266482095</v>
      </c>
      <c r="H1138">
        <v>16</v>
      </c>
      <c r="I1138">
        <f t="shared" si="34"/>
        <v>0</v>
      </c>
    </row>
    <row r="1139" spans="1:9">
      <c r="A1139">
        <f t="shared" si="35"/>
        <v>1137</v>
      </c>
      <c r="B1139">
        <v>0.68879765009958005</v>
      </c>
      <c r="C1139">
        <v>0.90260101108530999</v>
      </c>
      <c r="D1139" s="1">
        <v>9.9501662508318899E-3</v>
      </c>
      <c r="E1139">
        <v>1.1420908651954E-2</v>
      </c>
      <c r="F1139">
        <v>0.99180802399450296</v>
      </c>
      <c r="G1139">
        <v>0.70761928249290496</v>
      </c>
      <c r="H1139">
        <v>16</v>
      </c>
      <c r="I1139">
        <f t="shared" si="34"/>
        <v>0</v>
      </c>
    </row>
    <row r="1140" spans="1:9">
      <c r="A1140">
        <f t="shared" si="35"/>
        <v>1138</v>
      </c>
      <c r="B1140">
        <v>0.68736213630074305</v>
      </c>
      <c r="C1140">
        <v>0.89648515504821602</v>
      </c>
      <c r="D1140" s="1">
        <v>1.2027089369161701E-2</v>
      </c>
      <c r="E1140">
        <v>1.1736338561165601E-2</v>
      </c>
      <c r="F1140">
        <v>0.99181039290043105</v>
      </c>
      <c r="G1140">
        <v>0.70768050278847305</v>
      </c>
      <c r="H1140">
        <v>16</v>
      </c>
      <c r="I1140">
        <f t="shared" si="34"/>
        <v>0</v>
      </c>
    </row>
    <row r="1141" spans="1:9">
      <c r="A1141">
        <f t="shared" si="35"/>
        <v>1139</v>
      </c>
      <c r="B1141">
        <v>0.68952252528858005</v>
      </c>
      <c r="C1141">
        <v>0.89526376810855002</v>
      </c>
      <c r="D1141" s="1">
        <v>1.4296815877557E-2</v>
      </c>
      <c r="E1141">
        <v>1.2000967046661801E-2</v>
      </c>
      <c r="F1141">
        <v>0.99181263707013401</v>
      </c>
      <c r="G1141">
        <v>0.70773773207611301</v>
      </c>
      <c r="H1141">
        <v>16</v>
      </c>
      <c r="I1141">
        <f t="shared" si="34"/>
        <v>0</v>
      </c>
    </row>
    <row r="1142" spans="1:9">
      <c r="A1142">
        <f t="shared" si="35"/>
        <v>1140</v>
      </c>
      <c r="B1142">
        <v>0.69447740850769202</v>
      </c>
      <c r="C1142">
        <v>0.89298771287900802</v>
      </c>
      <c r="D1142" s="1">
        <v>1.6757996080744499E-2</v>
      </c>
      <c r="E1142">
        <v>1.2214483102397099E-2</v>
      </c>
      <c r="F1142">
        <v>0.99181465136800295</v>
      </c>
      <c r="G1142">
        <v>0.70778636256318495</v>
      </c>
      <c r="H1142">
        <v>16</v>
      </c>
      <c r="I1142">
        <f t="shared" si="34"/>
        <v>0</v>
      </c>
    </row>
    <row r="1143" spans="1:9">
      <c r="A1143">
        <f t="shared" si="35"/>
        <v>1141</v>
      </c>
      <c r="B1143">
        <v>0.70119760413399401</v>
      </c>
      <c r="C1143">
        <v>0.89027683264767898</v>
      </c>
      <c r="D1143" s="1">
        <v>1.9409168797571499E-2</v>
      </c>
      <c r="E1143">
        <v>1.23728559689541E-2</v>
      </c>
      <c r="F1143">
        <v>0.99181636784073302</v>
      </c>
      <c r="G1143">
        <v>0.70782326278482599</v>
      </c>
      <c r="H1143">
        <v>16</v>
      </c>
      <c r="I1143">
        <f t="shared" si="34"/>
        <v>0</v>
      </c>
    </row>
    <row r="1144" spans="1:9">
      <c r="A1144">
        <f t="shared" si="35"/>
        <v>1142</v>
      </c>
      <c r="B1144">
        <v>0.70993880459999303</v>
      </c>
      <c r="C1144">
        <v>0.88746627293323299</v>
      </c>
      <c r="D1144" s="1">
        <v>2.2248762806663599E-2</v>
      </c>
      <c r="E1144">
        <v>1.2467276668563501E-2</v>
      </c>
      <c r="F1144">
        <v>0.99181770037905403</v>
      </c>
      <c r="G1144">
        <v>0.70784450735869897</v>
      </c>
      <c r="H1144">
        <v>16</v>
      </c>
      <c r="I1144">
        <f t="shared" si="34"/>
        <v>0</v>
      </c>
    </row>
    <row r="1145" spans="1:9">
      <c r="A1145">
        <f t="shared" si="35"/>
        <v>1143</v>
      </c>
      <c r="B1145">
        <v>0.71994109364030001</v>
      </c>
      <c r="C1145">
        <v>0.88473433294598502</v>
      </c>
      <c r="D1145" s="1">
        <v>2.5275098398205999E-2</v>
      </c>
      <c r="E1145">
        <v>1.2490309909321999E-2</v>
      </c>
      <c r="F1145">
        <v>0.99181859687252205</v>
      </c>
      <c r="G1145">
        <v>0.70784752764648995</v>
      </c>
      <c r="H1145">
        <v>16</v>
      </c>
      <c r="I1145">
        <f t="shared" si="34"/>
        <v>0</v>
      </c>
    </row>
    <row r="1146" spans="1:9">
      <c r="A1146">
        <f t="shared" si="35"/>
        <v>1144</v>
      </c>
      <c r="B1146">
        <v>0.73132335680152705</v>
      </c>
      <c r="C1146">
        <v>0.88217060787228796</v>
      </c>
      <c r="D1146" s="1">
        <v>2.8486389029704198E-2</v>
      </c>
      <c r="E1146">
        <v>1.2433587320798399E-2</v>
      </c>
      <c r="F1146">
        <v>0.99181899874497903</v>
      </c>
      <c r="G1146">
        <v>0.70782945718141299</v>
      </c>
      <c r="H1146">
        <v>16</v>
      </c>
      <c r="I1146">
        <f t="shared" si="34"/>
        <v>0</v>
      </c>
    </row>
    <row r="1147" spans="1:9">
      <c r="A1147">
        <f t="shared" si="35"/>
        <v>1145</v>
      </c>
      <c r="B1147">
        <v>0.74220891952942603</v>
      </c>
      <c r="C1147">
        <v>0.87981421174122398</v>
      </c>
      <c r="D1147" s="1">
        <v>3.1880743083437198E-2</v>
      </c>
      <c r="E1147">
        <v>1.2296156421122599E-2</v>
      </c>
      <c r="F1147">
        <v>0.99181893683431099</v>
      </c>
      <c r="G1147">
        <v>0.70779110940258105</v>
      </c>
      <c r="H1147">
        <v>16</v>
      </c>
      <c r="I1147">
        <f t="shared" si="34"/>
        <v>0</v>
      </c>
    </row>
    <row r="1148" spans="1:9">
      <c r="A1148">
        <f t="shared" si="35"/>
        <v>1146</v>
      </c>
      <c r="B1148">
        <v>0.75189472870007601</v>
      </c>
      <c r="C1148">
        <v>0.87767576754257404</v>
      </c>
      <c r="D1148" s="1">
        <v>3.5456165723184503E-2</v>
      </c>
      <c r="E1148">
        <v>1.2079993715896801E-2</v>
      </c>
      <c r="F1148">
        <v>0.99181847426624803</v>
      </c>
      <c r="G1148">
        <v>0.70773467752587005</v>
      </c>
      <c r="H1148">
        <v>16</v>
      </c>
      <c r="I1148">
        <f t="shared" si="34"/>
        <v>0</v>
      </c>
    </row>
    <row r="1149" spans="1:9">
      <c r="A1149">
        <f t="shared" si="35"/>
        <v>1147</v>
      </c>
      <c r="B1149">
        <v>0.76048947261865296</v>
      </c>
      <c r="C1149">
        <v>0.87575027911445402</v>
      </c>
      <c r="D1149" s="1">
        <v>3.9210560847676802E-2</v>
      </c>
      <c r="E1149">
        <v>1.1786939991475801E-2</v>
      </c>
      <c r="F1149">
        <v>0.99181766757987699</v>
      </c>
      <c r="G1149">
        <v>0.70766214482020195</v>
      </c>
      <c r="H1149">
        <v>16</v>
      </c>
      <c r="I1149">
        <f t="shared" si="34"/>
        <v>0</v>
      </c>
    </row>
    <row r="1150" spans="1:9">
      <c r="A1150">
        <f t="shared" si="35"/>
        <v>1148</v>
      </c>
      <c r="B1150">
        <v>0.76932690125257197</v>
      </c>
      <c r="C1150">
        <v>0.874024719127383</v>
      </c>
      <c r="D1150" s="1">
        <v>4.3141733138090298E-2</v>
      </c>
      <c r="E1150">
        <v>1.14140783796884E-2</v>
      </c>
      <c r="F1150">
        <v>0.99181650902833696</v>
      </c>
      <c r="G1150">
        <v>0.70757287910371103</v>
      </c>
      <c r="H1150">
        <v>16</v>
      </c>
      <c r="I1150">
        <f t="shared" si="34"/>
        <v>0</v>
      </c>
    </row>
    <row r="1151" spans="1:9">
      <c r="A1151">
        <f t="shared" si="35"/>
        <v>1149</v>
      </c>
      <c r="B1151">
        <v>0.77875884033805598</v>
      </c>
      <c r="C1151">
        <v>0.87248252724942599</v>
      </c>
      <c r="D1151" s="1">
        <v>4.7247390196789002E-2</v>
      </c>
      <c r="E1151">
        <v>1.09577375988E-2</v>
      </c>
      <c r="F1151">
        <v>0.99181497472982405</v>
      </c>
      <c r="G1151">
        <v>0.70746557863051496</v>
      </c>
      <c r="H1151">
        <v>16</v>
      </c>
      <c r="I1151">
        <f t="shared" si="34"/>
        <v>0</v>
      </c>
    </row>
    <row r="1152" spans="1:9">
      <c r="A1152">
        <f t="shared" si="35"/>
        <v>1150</v>
      </c>
      <c r="B1152">
        <v>0.78827871429551399</v>
      </c>
      <c r="C1152">
        <v>0.87110619667826505</v>
      </c>
      <c r="D1152" s="1">
        <v>5.1525144774395397E-2</v>
      </c>
      <c r="E1152">
        <v>1.0416812046339E-2</v>
      </c>
      <c r="F1152">
        <v>0.99181306575198103</v>
      </c>
      <c r="G1152">
        <v>0.70733996575943303</v>
      </c>
      <c r="H1152">
        <v>16</v>
      </c>
      <c r="I1152">
        <f t="shared" si="34"/>
        <v>0</v>
      </c>
    </row>
    <row r="1153" spans="1:9">
      <c r="A1153">
        <f t="shared" si="35"/>
        <v>1151</v>
      </c>
      <c r="B1153">
        <v>0.79801183543559195</v>
      </c>
      <c r="C1153">
        <v>0.86987867187133705</v>
      </c>
      <c r="D1153" s="1">
        <v>5.5972517082164303E-2</v>
      </c>
      <c r="E1153">
        <v>9.7901949851388805E-3</v>
      </c>
      <c r="F1153">
        <v>0.99181077756833302</v>
      </c>
      <c r="G1153">
        <v>0.70719553727555295</v>
      </c>
      <c r="H1153">
        <v>16</v>
      </c>
      <c r="I1153">
        <f t="shared" si="34"/>
        <v>0</v>
      </c>
    </row>
    <row r="1154" spans="1:9">
      <c r="A1154">
        <f t="shared" si="35"/>
        <v>1152</v>
      </c>
      <c r="B1154">
        <v>0.80830213332670897</v>
      </c>
      <c r="C1154">
        <v>0.86878406714182399</v>
      </c>
      <c r="D1154" s="1">
        <v>6.0586937186524102E-2</v>
      </c>
      <c r="E1154">
        <v>9.0759065100538307E-3</v>
      </c>
      <c r="F1154">
        <v>0.99180808980783997</v>
      </c>
      <c r="G1154">
        <v>0.70703113228896097</v>
      </c>
      <c r="H1154">
        <v>16</v>
      </c>
      <c r="I1154">
        <f t="shared" si="34"/>
        <v>0</v>
      </c>
    </row>
    <row r="1155" spans="1:9">
      <c r="A1155">
        <f t="shared" si="35"/>
        <v>1153</v>
      </c>
      <c r="B1155">
        <v>1</v>
      </c>
      <c r="C1155">
        <v>1</v>
      </c>
      <c r="D1155" s="1">
        <v>9.9995000166663796E-5</v>
      </c>
      <c r="E1155">
        <v>6.2855429777087402E-3</v>
      </c>
      <c r="F1155">
        <v>0.99179329724753396</v>
      </c>
      <c r="G1155">
        <v>0.70637805584584101</v>
      </c>
      <c r="H1155">
        <v>17</v>
      </c>
      <c r="I1155">
        <f t="shared" si="34"/>
        <v>1</v>
      </c>
    </row>
    <row r="1156" spans="1:9">
      <c r="A1156">
        <f t="shared" si="35"/>
        <v>1154</v>
      </c>
      <c r="B1156">
        <v>0.82269178113014596</v>
      </c>
      <c r="C1156">
        <v>0.99426078971533505</v>
      </c>
      <c r="D1156" s="1">
        <v>3.9992001066557699E-4</v>
      </c>
      <c r="E1156">
        <v>4.4540360991133102E-3</v>
      </c>
      <c r="F1156">
        <v>0.99178737545770801</v>
      </c>
      <c r="G1156">
        <v>0.70608438043375699</v>
      </c>
      <c r="H1156">
        <v>17</v>
      </c>
      <c r="I1156">
        <f t="shared" ref="I1156:I1219" si="36">IF(H1155&lt;&gt;H1156,1,0)</f>
        <v>0</v>
      </c>
    </row>
    <row r="1157" spans="1:9">
      <c r="A1157">
        <f t="shared" ref="A1157:A1220" si="37">A1156+1</f>
        <v>1155</v>
      </c>
      <c r="B1157">
        <v>0.76658977874038803</v>
      </c>
      <c r="C1157">
        <v>0.981913536570027</v>
      </c>
      <c r="D1157" s="1">
        <v>8.9959512147263999E-4</v>
      </c>
      <c r="E1157">
        <v>3.1350266564818298E-3</v>
      </c>
      <c r="F1157">
        <v>0.99178453541589395</v>
      </c>
      <c r="G1157">
        <v>0.70591600885530004</v>
      </c>
      <c r="H1157">
        <v>17</v>
      </c>
      <c r="I1157">
        <f t="shared" si="36"/>
        <v>0</v>
      </c>
    </row>
    <row r="1158" spans="1:9">
      <c r="A1158">
        <f t="shared" si="37"/>
        <v>1156</v>
      </c>
      <c r="B1158">
        <v>0.73069045574299796</v>
      </c>
      <c r="C1158">
        <v>0.96750809722214604</v>
      </c>
      <c r="D1158" s="1">
        <v>1.59872068239363E-3</v>
      </c>
      <c r="E1158">
        <v>2.2323075847223701E-3</v>
      </c>
      <c r="F1158">
        <v>0.99178379607266398</v>
      </c>
      <c r="G1158">
        <v>0.70583410704107097</v>
      </c>
      <c r="H1158">
        <v>17</v>
      </c>
      <c r="I1158">
        <f t="shared" si="36"/>
        <v>0</v>
      </c>
    </row>
    <row r="1159" spans="1:9">
      <c r="A1159">
        <f t="shared" si="37"/>
        <v>1157</v>
      </c>
      <c r="B1159">
        <v>0.70424571692807902</v>
      </c>
      <c r="C1159">
        <v>0.95328761317700705</v>
      </c>
      <c r="D1159" s="1">
        <v>2.4968776025399101E-3</v>
      </c>
      <c r="E1159">
        <v>1.66899256988485E-3</v>
      </c>
      <c r="F1159">
        <v>0.991784656409058</v>
      </c>
      <c r="G1159">
        <v>0.70581908034775598</v>
      </c>
      <c r="H1159">
        <v>17</v>
      </c>
      <c r="I1159">
        <f t="shared" si="36"/>
        <v>0</v>
      </c>
    </row>
    <row r="1160" spans="1:9">
      <c r="A1160">
        <f t="shared" si="37"/>
        <v>1158</v>
      </c>
      <c r="B1160">
        <v>0.68421137576561697</v>
      </c>
      <c r="C1160">
        <v>0.94025671794313004</v>
      </c>
      <c r="D1160" s="1">
        <v>3.59352776900667E-3</v>
      </c>
      <c r="E1160">
        <v>1.37297380257583E-3</v>
      </c>
      <c r="F1160">
        <v>0.99178674797153099</v>
      </c>
      <c r="G1160">
        <v>0.70585650467280703</v>
      </c>
      <c r="H1160">
        <v>17</v>
      </c>
      <c r="I1160">
        <f t="shared" si="36"/>
        <v>0</v>
      </c>
    </row>
    <row r="1161" spans="1:9">
      <c r="A1161">
        <f t="shared" si="37"/>
        <v>1159</v>
      </c>
      <c r="B1161">
        <v>0.67079965682276499</v>
      </c>
      <c r="C1161">
        <v>0.92877245420169297</v>
      </c>
      <c r="D1161" s="1">
        <v>4.8880145841701996E-3</v>
      </c>
      <c r="E1161">
        <v>1.2723829663956699E-3</v>
      </c>
      <c r="F1161">
        <v>0.99178969237473602</v>
      </c>
      <c r="G1161">
        <v>0.70593129316465897</v>
      </c>
      <c r="H1161">
        <v>17</v>
      </c>
      <c r="I1161">
        <f t="shared" si="36"/>
        <v>0</v>
      </c>
    </row>
    <row r="1162" spans="1:9">
      <c r="A1162">
        <f t="shared" si="37"/>
        <v>1160</v>
      </c>
      <c r="B1162">
        <v>0.66287388348558496</v>
      </c>
      <c r="C1162">
        <v>0.91886804528898902</v>
      </c>
      <c r="D1162" s="1">
        <v>6.3795636208510099E-3</v>
      </c>
      <c r="E1162">
        <v>1.30465320338158E-3</v>
      </c>
      <c r="F1162">
        <v>0.99179317324789495</v>
      </c>
      <c r="G1162">
        <v>0.70603067835772304</v>
      </c>
      <c r="H1162">
        <v>17</v>
      </c>
      <c r="I1162">
        <f t="shared" si="36"/>
        <v>0</v>
      </c>
    </row>
    <row r="1163" spans="1:9">
      <c r="A1163">
        <f t="shared" si="37"/>
        <v>1161</v>
      </c>
      <c r="B1163">
        <v>0.65959789352404496</v>
      </c>
      <c r="C1163">
        <v>0.91042752066028498</v>
      </c>
      <c r="D1163" s="1">
        <v>8.0672833944288504E-3</v>
      </c>
      <c r="E1163">
        <v>1.41659904741286E-3</v>
      </c>
      <c r="F1163">
        <v>0.99179692406124698</v>
      </c>
      <c r="G1163">
        <v>0.70614375101665605</v>
      </c>
      <c r="H1163">
        <v>17</v>
      </c>
      <c r="I1163">
        <f t="shared" si="36"/>
        <v>0</v>
      </c>
    </row>
    <row r="1164" spans="1:9">
      <c r="A1164">
        <f t="shared" si="37"/>
        <v>1162</v>
      </c>
      <c r="B1164">
        <v>0.65980827616364701</v>
      </c>
      <c r="C1164">
        <v>0.90327765342896305</v>
      </c>
      <c r="D1164" s="1">
        <v>9.9501662508318899E-3</v>
      </c>
      <c r="E1164">
        <v>1.5657113192014799E-3</v>
      </c>
      <c r="F1164">
        <v>0.99180074385244099</v>
      </c>
      <c r="G1164">
        <v>0.70626215134468995</v>
      </c>
      <c r="H1164">
        <v>17</v>
      </c>
      <c r="I1164">
        <f t="shared" si="36"/>
        <v>0</v>
      </c>
    </row>
    <row r="1165" spans="1:9">
      <c r="A1165">
        <f t="shared" si="37"/>
        <v>1163</v>
      </c>
      <c r="B1165">
        <v>0.66256245571884198</v>
      </c>
      <c r="C1165" s="1">
        <v>0.897234435883279</v>
      </c>
      <c r="D1165" s="1">
        <v>1.2027089369161701E-2</v>
      </c>
      <c r="E1165">
        <v>1.7187182143957899E-3</v>
      </c>
      <c r="F1165">
        <v>0.99180448543126998</v>
      </c>
      <c r="G1165">
        <v>0.70637962694310297</v>
      </c>
      <c r="H1165">
        <v>17</v>
      </c>
      <c r="I1165">
        <f t="shared" si="36"/>
        <v>0</v>
      </c>
    </row>
    <row r="1166" spans="1:9">
      <c r="A1166">
        <f t="shared" si="37"/>
        <v>1164</v>
      </c>
      <c r="B1166">
        <v>0.66711332785810695</v>
      </c>
      <c r="C1166">
        <v>0.89212494582112001</v>
      </c>
      <c r="D1166" s="1">
        <v>1.4296815877557E-2</v>
      </c>
      <c r="E1166">
        <v>1.85005484565854E-3</v>
      </c>
      <c r="F1166">
        <v>0.99180804454513105</v>
      </c>
      <c r="G1166">
        <v>0.70649162134084798</v>
      </c>
      <c r="H1166">
        <v>17</v>
      </c>
      <c r="I1166">
        <f t="shared" si="36"/>
        <v>0</v>
      </c>
    </row>
    <row r="1167" spans="1:9">
      <c r="A1167">
        <f t="shared" si="37"/>
        <v>1165</v>
      </c>
      <c r="B1167">
        <v>0.67373120943073594</v>
      </c>
      <c r="C1167">
        <v>0.88779618777638303</v>
      </c>
      <c r="D1167" s="1">
        <v>1.6757996080744499E-2</v>
      </c>
      <c r="E1167" s="1">
        <v>1.9371677646401601E-3</v>
      </c>
      <c r="F1167">
        <v>0.99181131010409096</v>
      </c>
      <c r="G1167">
        <v>0.70659323233817695</v>
      </c>
      <c r="H1167">
        <v>17</v>
      </c>
      <c r="I1167">
        <f t="shared" si="36"/>
        <v>0</v>
      </c>
    </row>
    <row r="1168" spans="1:9">
      <c r="A1168">
        <f t="shared" si="37"/>
        <v>1166</v>
      </c>
      <c r="B1168">
        <v>0.68194882949454605</v>
      </c>
      <c r="C1168">
        <v>0.88411734515338103</v>
      </c>
      <c r="D1168" s="1">
        <v>1.9409168797571499E-2</v>
      </c>
      <c r="E1168">
        <v>1.9627496209523401E-3</v>
      </c>
      <c r="F1168">
        <v>0.99181419882790001</v>
      </c>
      <c r="G1168">
        <v>0.70668064580956802</v>
      </c>
      <c r="H1168">
        <v>17</v>
      </c>
      <c r="I1168">
        <f t="shared" si="36"/>
        <v>0</v>
      </c>
    </row>
    <row r="1169" spans="1:9">
      <c r="A1169">
        <f t="shared" si="37"/>
        <v>1167</v>
      </c>
      <c r="B1169">
        <v>0.69215279206932001</v>
      </c>
      <c r="C1169">
        <v>0.88097881305186698</v>
      </c>
      <c r="D1169" s="1">
        <v>2.2248762806663599E-2</v>
      </c>
      <c r="E1169">
        <v>1.9108195983587001E-3</v>
      </c>
      <c r="F1169">
        <v>0.99181661357989503</v>
      </c>
      <c r="G1169">
        <v>0.70674942057120405</v>
      </c>
      <c r="H1169">
        <v>17</v>
      </c>
      <c r="I1169">
        <f t="shared" si="36"/>
        <v>0</v>
      </c>
    </row>
    <row r="1170" spans="1:9">
      <c r="A1170">
        <f t="shared" si="37"/>
        <v>1168</v>
      </c>
      <c r="B1170">
        <v>0.70356657129101696</v>
      </c>
      <c r="C1170">
        <v>0.87828992047658005</v>
      </c>
      <c r="D1170" s="1">
        <v>2.5275098398205999E-2</v>
      </c>
      <c r="E1170">
        <v>1.7707579143321701E-3</v>
      </c>
      <c r="F1170">
        <v>0.99181849841787895</v>
      </c>
      <c r="G1170">
        <v>0.706796766744067</v>
      </c>
      <c r="H1170">
        <v>17</v>
      </c>
      <c r="I1170">
        <f t="shared" si="36"/>
        <v>0</v>
      </c>
    </row>
    <row r="1171" spans="1:9">
      <c r="A1171">
        <f t="shared" si="37"/>
        <v>1169</v>
      </c>
      <c r="B1171">
        <v>0.71632051701341204</v>
      </c>
      <c r="C1171">
        <v>0.87597619750617095</v>
      </c>
      <c r="D1171" s="1">
        <v>2.8486389029704198E-2</v>
      </c>
      <c r="E1171">
        <v>1.53329155056724E-3</v>
      </c>
      <c r="F1171">
        <v>0.99181979421503497</v>
      </c>
      <c r="G1171">
        <v>0.70681972953393801</v>
      </c>
      <c r="H1171">
        <v>17</v>
      </c>
      <c r="I1171">
        <f t="shared" si="36"/>
        <v>0</v>
      </c>
    </row>
    <row r="1172" spans="1:9">
      <c r="A1172">
        <f t="shared" si="37"/>
        <v>1170</v>
      </c>
      <c r="B1172">
        <v>0.73043195435168795</v>
      </c>
      <c r="C1172">
        <v>0.87397673407915699</v>
      </c>
      <c r="D1172" s="1">
        <v>3.1880743083437198E-2</v>
      </c>
      <c r="E1172">
        <v>1.19061586138779E-3</v>
      </c>
      <c r="F1172">
        <v>0.99182044378210499</v>
      </c>
      <c r="G1172">
        <v>0.70681539772459601</v>
      </c>
      <c r="H1172">
        <v>17</v>
      </c>
      <c r="I1172">
        <f t="shared" si="36"/>
        <v>0</v>
      </c>
    </row>
    <row r="1173" spans="1:9">
      <c r="A1173">
        <f t="shared" si="37"/>
        <v>1171</v>
      </c>
      <c r="B1173">
        <v>0.74539704438481802</v>
      </c>
      <c r="C1173">
        <v>0.87224181114537502</v>
      </c>
      <c r="D1173" s="1">
        <v>3.5456165723184503E-2</v>
      </c>
      <c r="E1173" s="1">
        <v>7.3811881008936696E-4</v>
      </c>
      <c r="F1173">
        <v>0.99182041625900697</v>
      </c>
      <c r="G1173">
        <v>0.70678191913717003</v>
      </c>
      <c r="H1173">
        <v>17</v>
      </c>
      <c r="I1173">
        <f t="shared" si="36"/>
        <v>0</v>
      </c>
    </row>
    <row r="1174" spans="1:9">
      <c r="A1174">
        <f t="shared" si="37"/>
        <v>1172</v>
      </c>
      <c r="B1174">
        <v>0.761159536712257</v>
      </c>
      <c r="C1174">
        <v>0.87073083962895204</v>
      </c>
      <c r="D1174" s="1">
        <v>3.9210560847676802E-2</v>
      </c>
      <c r="E1174" s="1">
        <v>1.7235996198454199E-4</v>
      </c>
      <c r="F1174">
        <v>0.99181968505579199</v>
      </c>
      <c r="G1174">
        <v>0.70671760229284397</v>
      </c>
      <c r="H1174">
        <v>17</v>
      </c>
      <c r="I1174">
        <f t="shared" si="36"/>
        <v>0</v>
      </c>
    </row>
    <row r="1175" spans="1:9">
      <c r="A1175">
        <f t="shared" si="37"/>
        <v>1173</v>
      </c>
      <c r="B1175">
        <v>1</v>
      </c>
      <c r="C1175">
        <v>1</v>
      </c>
      <c r="D1175" s="1">
        <v>9.9995000166663796E-5</v>
      </c>
      <c r="E1175">
        <v>0</v>
      </c>
      <c r="F1175">
        <v>0.99180463039274303</v>
      </c>
      <c r="G1175">
        <v>0.70607033827807097</v>
      </c>
      <c r="H1175">
        <v>18</v>
      </c>
      <c r="I1175">
        <f t="shared" si="36"/>
        <v>1</v>
      </c>
    </row>
    <row r="1176" spans="1:9">
      <c r="A1176">
        <f t="shared" si="37"/>
        <v>1174</v>
      </c>
      <c r="B1176">
        <v>0.81538307063170601</v>
      </c>
      <c r="C1176">
        <v>0.99426078971533505</v>
      </c>
      <c r="D1176" s="1">
        <v>3.9992001066557699E-4</v>
      </c>
      <c r="E1176">
        <v>0</v>
      </c>
      <c r="F1176">
        <v>0.99179879924671299</v>
      </c>
      <c r="G1176">
        <v>0.70579710540220497</v>
      </c>
      <c r="H1176">
        <v>18</v>
      </c>
      <c r="I1176">
        <f t="shared" si="36"/>
        <v>0</v>
      </c>
    </row>
    <row r="1177" spans="1:9">
      <c r="A1177">
        <f t="shared" si="37"/>
        <v>1175</v>
      </c>
      <c r="B1177">
        <v>0.75337293949597295</v>
      </c>
      <c r="C1177">
        <v>0.98191776732417801</v>
      </c>
      <c r="D1177" s="1">
        <v>8.9959512147263999E-4</v>
      </c>
      <c r="E1177">
        <v>0</v>
      </c>
      <c r="F1177">
        <v>0.99179632963561704</v>
      </c>
      <c r="G1177">
        <v>0.70566080228317396</v>
      </c>
      <c r="H1177">
        <v>18</v>
      </c>
      <c r="I1177">
        <f t="shared" si="36"/>
        <v>0</v>
      </c>
    </row>
    <row r="1178" spans="1:9">
      <c r="A1178">
        <f t="shared" si="37"/>
        <v>1176</v>
      </c>
      <c r="B1178">
        <v>0.72090197789625898</v>
      </c>
      <c r="C1178">
        <v>0.96752149386432396</v>
      </c>
      <c r="D1178" s="1">
        <v>1.59872068239363E-3</v>
      </c>
      <c r="E1178">
        <v>0</v>
      </c>
      <c r="F1178">
        <v>0.99179579068454604</v>
      </c>
      <c r="G1178">
        <v>0.70560402955608204</v>
      </c>
      <c r="H1178">
        <v>18</v>
      </c>
      <c r="I1178">
        <f t="shared" si="36"/>
        <v>0</v>
      </c>
    </row>
    <row r="1179" spans="1:9">
      <c r="A1179">
        <f t="shared" si="37"/>
        <v>1177</v>
      </c>
      <c r="B1179">
        <v>0.70147745015388197</v>
      </c>
      <c r="C1179" s="1">
        <v>0.95331318897684203</v>
      </c>
      <c r="D1179" s="1">
        <v>2.4968776025399101E-3</v>
      </c>
      <c r="E1179">
        <v>0</v>
      </c>
      <c r="F1179">
        <v>0.99179651445928596</v>
      </c>
      <c r="G1179">
        <v>0.70560006481440796</v>
      </c>
      <c r="H1179">
        <v>18</v>
      </c>
      <c r="I1179">
        <f t="shared" si="36"/>
        <v>0</v>
      </c>
    </row>
    <row r="1180" spans="1:9">
      <c r="A1180">
        <f t="shared" si="37"/>
        <v>1178</v>
      </c>
      <c r="B1180">
        <v>0.689766360670232</v>
      </c>
      <c r="C1180" s="1">
        <v>0.94029585887596501</v>
      </c>
      <c r="D1180" s="1">
        <v>3.59352776900667E-3</v>
      </c>
      <c r="E1180">
        <v>0</v>
      </c>
      <c r="F1180">
        <v>0.99179807830706901</v>
      </c>
      <c r="G1180">
        <v>0.70563192924714602</v>
      </c>
      <c r="H1180">
        <v>18</v>
      </c>
      <c r="I1180">
        <f t="shared" si="36"/>
        <v>0</v>
      </c>
    </row>
    <row r="1181" spans="1:9">
      <c r="A1181">
        <f t="shared" si="37"/>
        <v>1179</v>
      </c>
      <c r="B1181">
        <v>0.681471804295951</v>
      </c>
      <c r="C1181" s="1">
        <v>0.92882589292246798</v>
      </c>
      <c r="D1181" s="1">
        <v>4.8880145841701996E-3</v>
      </c>
      <c r="E1181">
        <v>0</v>
      </c>
      <c r="F1181">
        <v>0.991800265160665</v>
      </c>
      <c r="G1181">
        <v>0.70569092983918402</v>
      </c>
      <c r="H1181">
        <v>18</v>
      </c>
      <c r="I1181">
        <f t="shared" si="36"/>
        <v>0</v>
      </c>
    </row>
    <row r="1182" spans="1:9">
      <c r="A1182">
        <f t="shared" si="37"/>
        <v>1180</v>
      </c>
      <c r="B1182" s="1">
        <v>0.67714586993096804</v>
      </c>
      <c r="C1182">
        <v>0.91893637323155297</v>
      </c>
      <c r="D1182" s="1">
        <v>6.3795636208510099E-3</v>
      </c>
      <c r="E1182">
        <v>0</v>
      </c>
      <c r="F1182">
        <v>0.99180283599993802</v>
      </c>
      <c r="G1182">
        <v>0.70576733454438401</v>
      </c>
      <c r="H1182">
        <v>18</v>
      </c>
      <c r="I1182">
        <f t="shared" si="36"/>
        <v>0</v>
      </c>
    </row>
    <row r="1183" spans="1:9">
      <c r="A1183">
        <f t="shared" si="37"/>
        <v>1181</v>
      </c>
      <c r="B1183" s="1">
        <v>0.67609379730430297</v>
      </c>
      <c r="C1183">
        <v>0.910511405314814</v>
      </c>
      <c r="D1183" s="1">
        <v>8.0672833944288504E-3</v>
      </c>
      <c r="E1183">
        <v>0</v>
      </c>
      <c r="F1183">
        <v>0.99180559308712202</v>
      </c>
      <c r="G1183">
        <v>0.70585298135829899</v>
      </c>
      <c r="H1183">
        <v>18</v>
      </c>
      <c r="I1183">
        <f t="shared" si="36"/>
        <v>0</v>
      </c>
    </row>
    <row r="1184" spans="1:9">
      <c r="A1184">
        <f t="shared" si="37"/>
        <v>1182</v>
      </c>
      <c r="B1184" s="1">
        <v>0.67758354106139895</v>
      </c>
      <c r="C1184">
        <v>0.90337785947634897</v>
      </c>
      <c r="D1184" s="1">
        <v>9.9501662508318899E-3</v>
      </c>
      <c r="E1184">
        <v>0</v>
      </c>
      <c r="F1184">
        <v>0.99180838211006395</v>
      </c>
      <c r="G1184">
        <v>0.70594139478753903</v>
      </c>
      <c r="H1184">
        <v>18</v>
      </c>
      <c r="I1184">
        <f t="shared" si="36"/>
        <v>0</v>
      </c>
    </row>
    <row r="1185" spans="1:9">
      <c r="A1185">
        <f t="shared" si="37"/>
        <v>1183</v>
      </c>
      <c r="B1185" s="1">
        <v>0.67429087174817604</v>
      </c>
      <c r="C1185">
        <v>0.89735176994810995</v>
      </c>
      <c r="D1185" s="1">
        <v>1.2027089369161701E-2</v>
      </c>
      <c r="E1185">
        <v>0</v>
      </c>
      <c r="F1185">
        <v>0.99181140431087</v>
      </c>
      <c r="G1185">
        <v>0.70604082581623095</v>
      </c>
      <c r="H1185">
        <v>18</v>
      </c>
      <c r="I1185">
        <f t="shared" si="36"/>
        <v>0</v>
      </c>
    </row>
    <row r="1186" spans="1:9">
      <c r="A1186">
        <f t="shared" si="37"/>
        <v>1184</v>
      </c>
      <c r="B1186" s="1">
        <v>0.67504988675676703</v>
      </c>
      <c r="C1186">
        <v>0.89225969233946401</v>
      </c>
      <c r="D1186" s="1">
        <v>1.4296815877557E-2</v>
      </c>
      <c r="E1186">
        <v>0</v>
      </c>
      <c r="F1186">
        <v>0.99181444068554603</v>
      </c>
      <c r="G1186">
        <v>0.70614220275432804</v>
      </c>
      <c r="H1186">
        <v>18</v>
      </c>
      <c r="I1186">
        <f t="shared" si="36"/>
        <v>0</v>
      </c>
    </row>
    <row r="1187" spans="1:9">
      <c r="A1187">
        <f t="shared" si="37"/>
        <v>1185</v>
      </c>
      <c r="B1187" s="1">
        <v>0.67924884729495005</v>
      </c>
      <c r="C1187">
        <v>0.88794804680445005</v>
      </c>
      <c r="D1187" s="1">
        <v>1.6757996080744499E-2</v>
      </c>
      <c r="E1187">
        <v>0</v>
      </c>
      <c r="F1187">
        <v>0.99181731005639095</v>
      </c>
      <c r="G1187">
        <v>0.70623787251145298</v>
      </c>
      <c r="H1187">
        <v>18</v>
      </c>
      <c r="I1187">
        <f t="shared" si="36"/>
        <v>0</v>
      </c>
    </row>
    <row r="1188" spans="1:9">
      <c r="A1188">
        <f t="shared" si="37"/>
        <v>1186</v>
      </c>
      <c r="B1188" s="1">
        <v>0.68589527214874102</v>
      </c>
      <c r="C1188">
        <v>0.88428555041882195</v>
      </c>
      <c r="D1188" s="1">
        <v>1.9409168797571499E-2</v>
      </c>
      <c r="E1188">
        <v>0</v>
      </c>
      <c r="F1188">
        <v>0.99181988571540503</v>
      </c>
      <c r="G1188">
        <v>0.706322322844251</v>
      </c>
      <c r="H1188">
        <v>18</v>
      </c>
      <c r="I1188">
        <f t="shared" si="36"/>
        <v>0</v>
      </c>
    </row>
    <row r="1189" spans="1:9">
      <c r="A1189">
        <f t="shared" si="37"/>
        <v>1187</v>
      </c>
      <c r="B1189" s="1">
        <v>0.69506433891202701</v>
      </c>
      <c r="C1189">
        <v>0.88116228813022102</v>
      </c>
      <c r="D1189" s="1">
        <v>2.2248762806663599E-2</v>
      </c>
      <c r="E1189">
        <v>0</v>
      </c>
      <c r="F1189">
        <v>0.99182204294819498</v>
      </c>
      <c r="G1189">
        <v>0.70639003789247801</v>
      </c>
      <c r="H1189">
        <v>18</v>
      </c>
      <c r="I1189">
        <f t="shared" si="36"/>
        <v>0</v>
      </c>
    </row>
    <row r="1190" spans="1:9">
      <c r="A1190">
        <f t="shared" si="37"/>
        <v>1188</v>
      </c>
      <c r="B1190">
        <v>0.70578306987454398</v>
      </c>
      <c r="C1190">
        <v>0.87848741813917697</v>
      </c>
      <c r="D1190" s="1">
        <v>2.5275098398205999E-2</v>
      </c>
      <c r="E1190">
        <v>0</v>
      </c>
      <c r="F1190">
        <v>0.99182370825768695</v>
      </c>
      <c r="G1190">
        <v>0.70643754867326902</v>
      </c>
      <c r="H1190">
        <v>18</v>
      </c>
      <c r="I1190">
        <f t="shared" si="36"/>
        <v>0</v>
      </c>
    </row>
    <row r="1191" spans="1:9">
      <c r="A1191">
        <f t="shared" si="37"/>
        <v>1189</v>
      </c>
      <c r="B1191">
        <v>0.715207627356371</v>
      </c>
      <c r="C1191">
        <v>0.87618640601960995</v>
      </c>
      <c r="D1191" s="1">
        <v>2.8486389029704198E-2</v>
      </c>
      <c r="E1191">
        <v>0</v>
      </c>
      <c r="F1191">
        <v>0.99182494645299601</v>
      </c>
      <c r="G1191">
        <v>0.70646710229774301</v>
      </c>
      <c r="H1191">
        <v>18</v>
      </c>
      <c r="I1191">
        <f t="shared" si="36"/>
        <v>0</v>
      </c>
    </row>
    <row r="1192" spans="1:9">
      <c r="A1192">
        <f t="shared" si="37"/>
        <v>1190</v>
      </c>
      <c r="B1192">
        <v>0.72600822158529699</v>
      </c>
      <c r="C1192">
        <v>0.87419819015020295</v>
      </c>
      <c r="D1192" s="1">
        <v>3.1880743083437198E-2</v>
      </c>
      <c r="E1192">
        <v>0</v>
      </c>
      <c r="F1192">
        <v>0.99182569549995103</v>
      </c>
      <c r="G1192">
        <v>0.70647572572372297</v>
      </c>
      <c r="H1192">
        <v>18</v>
      </c>
      <c r="I1192">
        <f t="shared" si="36"/>
        <v>0</v>
      </c>
    </row>
    <row r="1193" spans="1:9">
      <c r="A1193">
        <f t="shared" si="37"/>
        <v>1191</v>
      </c>
      <c r="B1193">
        <v>0.73747664402387403</v>
      </c>
      <c r="C1193">
        <v>0.87247286846913197</v>
      </c>
      <c r="D1193" s="1">
        <v>3.5456165723184503E-2</v>
      </c>
      <c r="E1193">
        <v>0</v>
      </c>
      <c r="F1193">
        <v>0.99182592953853499</v>
      </c>
      <c r="G1193">
        <v>0.70646191166268002</v>
      </c>
      <c r="H1193">
        <v>18</v>
      </c>
      <c r="I1193">
        <f t="shared" si="36"/>
        <v>0</v>
      </c>
    </row>
    <row r="1194" spans="1:9">
      <c r="A1194">
        <f t="shared" si="37"/>
        <v>1192</v>
      </c>
      <c r="B1194">
        <v>0.74972304999085804</v>
      </c>
      <c r="C1194">
        <v>0.87096965667728898</v>
      </c>
      <c r="D1194" s="1">
        <v>3.9210560847676802E-2</v>
      </c>
      <c r="E1194">
        <v>0</v>
      </c>
      <c r="F1194">
        <v>0.99182561899772803</v>
      </c>
      <c r="G1194">
        <v>0.70642398519150496</v>
      </c>
      <c r="H1194">
        <v>18</v>
      </c>
      <c r="I1194">
        <f t="shared" si="36"/>
        <v>0</v>
      </c>
    </row>
    <row r="1195" spans="1:9">
      <c r="A1195">
        <f t="shared" si="37"/>
        <v>1193</v>
      </c>
      <c r="B1195" s="1">
        <v>0.76257546349727801</v>
      </c>
      <c r="C1195">
        <v>0.86965519018775195</v>
      </c>
      <c r="D1195" s="1">
        <v>4.3141733138090298E-2</v>
      </c>
      <c r="E1195">
        <v>0</v>
      </c>
      <c r="F1195">
        <v>0.99182474389066799</v>
      </c>
      <c r="G1195">
        <v>0.70636065341592602</v>
      </c>
      <c r="H1195">
        <v>18</v>
      </c>
      <c r="I1195">
        <f t="shared" si="36"/>
        <v>0</v>
      </c>
    </row>
    <row r="1196" spans="1:9">
      <c r="A1196">
        <f t="shared" si="37"/>
        <v>1194</v>
      </c>
      <c r="B1196" s="1">
        <v>0.77614794090291095</v>
      </c>
      <c r="C1196">
        <v>0.86850211883540396</v>
      </c>
      <c r="D1196" s="1">
        <v>4.7247390196789002E-2</v>
      </c>
      <c r="E1196">
        <v>0</v>
      </c>
      <c r="F1196">
        <v>0.99182327988933405</v>
      </c>
      <c r="G1196">
        <v>0.70627043193565198</v>
      </c>
      <c r="H1196">
        <v>18</v>
      </c>
      <c r="I1196">
        <f t="shared" si="36"/>
        <v>0</v>
      </c>
    </row>
    <row r="1197" spans="1:9">
      <c r="A1197">
        <f t="shared" si="37"/>
        <v>1195</v>
      </c>
      <c r="B1197" s="1">
        <v>1</v>
      </c>
      <c r="C1197">
        <v>1</v>
      </c>
      <c r="D1197" s="1">
        <v>9.9995000166663796E-5</v>
      </c>
      <c r="E1197">
        <v>0</v>
      </c>
      <c r="F1197">
        <v>0.99180816243342995</v>
      </c>
      <c r="G1197">
        <v>0.70562511343819401</v>
      </c>
      <c r="H1197">
        <v>19</v>
      </c>
      <c r="I1197">
        <f t="shared" si="36"/>
        <v>1</v>
      </c>
    </row>
    <row r="1198" spans="1:9">
      <c r="A1198">
        <f t="shared" si="37"/>
        <v>1196</v>
      </c>
      <c r="B1198" s="1">
        <v>0.82265133797369205</v>
      </c>
      <c r="C1198">
        <v>0.99426078971533505</v>
      </c>
      <c r="D1198" s="1">
        <v>3.9992001066557699E-4</v>
      </c>
      <c r="E1198">
        <v>0</v>
      </c>
      <c r="F1198">
        <v>0.99180192479960505</v>
      </c>
      <c r="G1198">
        <v>0.70533982281193197</v>
      </c>
      <c r="H1198">
        <v>19</v>
      </c>
      <c r="I1198">
        <f t="shared" si="36"/>
        <v>0</v>
      </c>
    </row>
    <row r="1199" spans="1:9">
      <c r="A1199">
        <f t="shared" si="37"/>
        <v>1197</v>
      </c>
      <c r="B1199" s="1">
        <v>0.76653564625302595</v>
      </c>
      <c r="C1199" s="1">
        <v>0.981924663272154</v>
      </c>
      <c r="D1199" s="1">
        <v>8.9959512147263999E-4</v>
      </c>
      <c r="E1199">
        <v>0</v>
      </c>
      <c r="F1199">
        <v>0.99179877740804301</v>
      </c>
      <c r="G1199">
        <v>0.70517994426756803</v>
      </c>
      <c r="H1199">
        <v>19</v>
      </c>
      <c r="I1199">
        <f t="shared" si="36"/>
        <v>0</v>
      </c>
    </row>
    <row r="1200" spans="1:9">
      <c r="A1200">
        <f t="shared" si="37"/>
        <v>1198</v>
      </c>
      <c r="B1200" s="1">
        <v>0.73773711820366195</v>
      </c>
      <c r="C1200">
        <v>0.96754544164315504</v>
      </c>
      <c r="D1200" s="1">
        <v>1.59872068239363E-3</v>
      </c>
      <c r="E1200">
        <v>0</v>
      </c>
      <c r="F1200">
        <v>0.991797401320056</v>
      </c>
      <c r="G1200">
        <v>0.70509246048521801</v>
      </c>
      <c r="H1200">
        <v>19</v>
      </c>
      <c r="I1200">
        <f t="shared" si="36"/>
        <v>0</v>
      </c>
    </row>
    <row r="1201" spans="1:9">
      <c r="A1201">
        <f t="shared" si="37"/>
        <v>1199</v>
      </c>
      <c r="B1201" s="1">
        <v>0.72043017858038805</v>
      </c>
      <c r="C1201">
        <v>0.95336332679912605</v>
      </c>
      <c r="D1201" s="1">
        <v>2.4968776025399101E-3</v>
      </c>
      <c r="E1201">
        <v>0</v>
      </c>
      <c r="F1201">
        <v>0.991797206241808</v>
      </c>
      <c r="G1201">
        <v>0.70505373253554704</v>
      </c>
      <c r="H1201">
        <v>19</v>
      </c>
      <c r="I1201">
        <f t="shared" si="36"/>
        <v>0</v>
      </c>
    </row>
    <row r="1202" spans="1:9">
      <c r="A1202">
        <f t="shared" si="37"/>
        <v>1200</v>
      </c>
      <c r="B1202" s="1">
        <v>0.71036232960261003</v>
      </c>
      <c r="C1202">
        <v>0.94037910832243798</v>
      </c>
      <c r="D1202" s="1">
        <v>3.59352776900667E-3</v>
      </c>
      <c r="E1202">
        <v>0</v>
      </c>
      <c r="F1202">
        <v>0.99179779403440205</v>
      </c>
      <c r="G1202">
        <v>0.70504772551216299</v>
      </c>
      <c r="H1202">
        <v>19</v>
      </c>
      <c r="I1202">
        <f t="shared" si="36"/>
        <v>0</v>
      </c>
    </row>
    <row r="1203" spans="1:9">
      <c r="A1203">
        <f t="shared" si="37"/>
        <v>1201</v>
      </c>
      <c r="B1203" s="1">
        <v>0.705153998158628</v>
      </c>
      <c r="C1203">
        <v>0.92894696467113902</v>
      </c>
      <c r="D1203" s="1">
        <v>4.8880145841701996E-3</v>
      </c>
      <c r="E1203">
        <v>0</v>
      </c>
      <c r="F1203">
        <v>0.99179888051659404</v>
      </c>
      <c r="G1203">
        <v>0.70506289628249097</v>
      </c>
      <c r="H1203">
        <v>19</v>
      </c>
      <c r="I1203">
        <f t="shared" si="36"/>
        <v>0</v>
      </c>
    </row>
    <row r="1204" spans="1:9">
      <c r="A1204">
        <f t="shared" si="37"/>
        <v>1202</v>
      </c>
      <c r="B1204" s="1">
        <v>0.69929140571966097</v>
      </c>
      <c r="C1204">
        <v>0.919098317597701</v>
      </c>
      <c r="D1204" s="1">
        <v>6.3795636208510099E-3</v>
      </c>
      <c r="E1204">
        <v>0</v>
      </c>
      <c r="F1204">
        <v>0.99180044914019205</v>
      </c>
      <c r="G1204">
        <v>0.70509869313405604</v>
      </c>
      <c r="H1204">
        <v>19</v>
      </c>
      <c r="I1204">
        <f t="shared" si="36"/>
        <v>0</v>
      </c>
    </row>
    <row r="1205" spans="1:9">
      <c r="A1205">
        <f t="shared" si="37"/>
        <v>1203</v>
      </c>
      <c r="B1205" s="1">
        <v>0.69079656247653898</v>
      </c>
      <c r="C1205">
        <v>0.91071578121062002</v>
      </c>
      <c r="D1205" s="1">
        <v>8.0672833944288504E-3</v>
      </c>
      <c r="E1205">
        <v>0</v>
      </c>
      <c r="F1205">
        <v>0.99180258022732004</v>
      </c>
      <c r="G1205">
        <v>0.70515864137859696</v>
      </c>
      <c r="H1205">
        <v>19</v>
      </c>
      <c r="I1205">
        <f t="shared" si="36"/>
        <v>0</v>
      </c>
    </row>
    <row r="1206" spans="1:9">
      <c r="A1206">
        <f t="shared" si="37"/>
        <v>1204</v>
      </c>
      <c r="B1206" s="1">
        <v>0.68770900354017295</v>
      </c>
      <c r="C1206">
        <v>0.90362454374934098</v>
      </c>
      <c r="D1206" s="1">
        <v>9.9501662508318899E-3</v>
      </c>
      <c r="E1206">
        <v>0</v>
      </c>
      <c r="F1206">
        <v>0.99180497440584403</v>
      </c>
      <c r="G1206">
        <v>0.70523052290039501</v>
      </c>
      <c r="H1206">
        <v>19</v>
      </c>
      <c r="I1206">
        <f t="shared" si="36"/>
        <v>0</v>
      </c>
    </row>
    <row r="1207" spans="1:9">
      <c r="A1207">
        <f t="shared" si="37"/>
        <v>1205</v>
      </c>
      <c r="B1207" s="1">
        <v>0.68818138948720398</v>
      </c>
      <c r="C1207">
        <v>0.89763928356954703</v>
      </c>
      <c r="D1207" s="1">
        <v>1.2027089369161701E-2</v>
      </c>
      <c r="E1207">
        <v>0</v>
      </c>
      <c r="F1207">
        <v>0.99180743138036598</v>
      </c>
      <c r="G1207">
        <v>0.70530603708419304</v>
      </c>
      <c r="H1207">
        <v>19</v>
      </c>
      <c r="I1207">
        <f t="shared" si="36"/>
        <v>0</v>
      </c>
    </row>
    <row r="1208" spans="1:9">
      <c r="A1208">
        <f t="shared" si="37"/>
        <v>1206</v>
      </c>
      <c r="B1208" s="1">
        <v>0.69191950287178405</v>
      </c>
      <c r="C1208">
        <v>0.89258613648603002</v>
      </c>
      <c r="D1208" s="1">
        <v>1.4296815877557E-2</v>
      </c>
      <c r="E1208">
        <v>0</v>
      </c>
      <c r="F1208">
        <v>0.99180977360082501</v>
      </c>
      <c r="G1208">
        <v>0.70537769366285297</v>
      </c>
      <c r="H1208">
        <v>19</v>
      </c>
      <c r="I1208">
        <f t="shared" si="36"/>
        <v>0</v>
      </c>
    </row>
    <row r="1209" spans="1:9">
      <c r="A1209">
        <f t="shared" si="37"/>
        <v>1207</v>
      </c>
      <c r="B1209" s="1">
        <v>0.69804863054055399</v>
      </c>
      <c r="C1209">
        <v>0.88831156775874298</v>
      </c>
      <c r="D1209" s="1">
        <v>1.6757996080744499E-2</v>
      </c>
      <c r="E1209">
        <v>0</v>
      </c>
      <c r="F1209">
        <v>0.99181187281250205</v>
      </c>
      <c r="G1209">
        <v>0.70543993607108002</v>
      </c>
      <c r="H1209">
        <v>19</v>
      </c>
      <c r="I1209">
        <f t="shared" si="36"/>
        <v>0</v>
      </c>
    </row>
    <row r="1210" spans="1:9">
      <c r="A1210">
        <f t="shared" si="37"/>
        <v>1208</v>
      </c>
      <c r="B1210" s="1">
        <v>0.70675752778373802</v>
      </c>
      <c r="C1210">
        <v>0.88468451222070499</v>
      </c>
      <c r="D1210" s="1">
        <v>1.9409168797571499E-2</v>
      </c>
      <c r="E1210">
        <v>0</v>
      </c>
      <c r="F1210">
        <v>0.99181359787868695</v>
      </c>
      <c r="G1210">
        <v>0.70548700164672695</v>
      </c>
      <c r="H1210">
        <v>19</v>
      </c>
      <c r="I1210">
        <f t="shared" si="36"/>
        <v>0</v>
      </c>
    </row>
    <row r="1211" spans="1:9">
      <c r="A1211">
        <f t="shared" si="37"/>
        <v>1209</v>
      </c>
      <c r="B1211" s="1">
        <v>0.71608308019928202</v>
      </c>
      <c r="C1211">
        <v>0.88159536224441404</v>
      </c>
      <c r="D1211" s="1">
        <v>2.2248762806663599E-2</v>
      </c>
      <c r="E1211" s="1">
        <v>0</v>
      </c>
      <c r="F1211">
        <v>0.99181491645120901</v>
      </c>
      <c r="G1211">
        <v>0.70551715917006597</v>
      </c>
      <c r="H1211">
        <v>19</v>
      </c>
      <c r="I1211">
        <f t="shared" si="36"/>
        <v>0</v>
      </c>
    </row>
    <row r="1212" spans="1:9">
      <c r="A1212">
        <f t="shared" si="37"/>
        <v>1210</v>
      </c>
      <c r="B1212" s="1">
        <v>0.724881109072671</v>
      </c>
      <c r="C1212">
        <v>0.87895349606120199</v>
      </c>
      <c r="D1212" s="1">
        <v>2.5275098398205999E-2</v>
      </c>
      <c r="E1212">
        <v>0</v>
      </c>
      <c r="F1212">
        <v>0.99181585327053701</v>
      </c>
      <c r="G1212">
        <v>0.70553104828996904</v>
      </c>
      <c r="H1212">
        <v>19</v>
      </c>
      <c r="I1212">
        <f t="shared" si="36"/>
        <v>0</v>
      </c>
    </row>
    <row r="1213" spans="1:9">
      <c r="A1213">
        <f t="shared" si="37"/>
        <v>1211</v>
      </c>
      <c r="B1213" s="1">
        <v>0.73415848382759796</v>
      </c>
      <c r="C1213">
        <v>0.876684423036455</v>
      </c>
      <c r="D1213" s="1">
        <v>2.8486389029704198E-2</v>
      </c>
      <c r="E1213">
        <v>0</v>
      </c>
      <c r="F1213">
        <v>0.99181638637924296</v>
      </c>
      <c r="G1213">
        <v>0.70552739361646699</v>
      </c>
      <c r="H1213">
        <v>19</v>
      </c>
      <c r="I1213">
        <f t="shared" si="36"/>
        <v>0</v>
      </c>
    </row>
    <row r="1214" spans="1:9">
      <c r="A1214">
        <f t="shared" si="37"/>
        <v>1212</v>
      </c>
      <c r="B1214" s="1">
        <v>0.74165152022412595</v>
      </c>
      <c r="C1214">
        <v>0.87472713670262803</v>
      </c>
      <c r="D1214" s="1">
        <v>3.1880743083437198E-2</v>
      </c>
      <c r="E1214">
        <v>0</v>
      </c>
      <c r="F1214">
        <v>0.99181660307385999</v>
      </c>
      <c r="G1214">
        <v>0.70550947226183602</v>
      </c>
      <c r="H1214">
        <v>19</v>
      </c>
      <c r="I1214">
        <f t="shared" si="36"/>
        <v>0</v>
      </c>
    </row>
    <row r="1215" spans="1:9">
      <c r="A1215">
        <f t="shared" si="37"/>
        <v>1213</v>
      </c>
      <c r="B1215" s="1">
        <v>0.74789093667471596</v>
      </c>
      <c r="C1215">
        <v>0.87303162524629696</v>
      </c>
      <c r="D1215" s="1">
        <v>3.5456165723184503E-2</v>
      </c>
      <c r="E1215">
        <v>0</v>
      </c>
      <c r="F1215">
        <v>0.99181656449359701</v>
      </c>
      <c r="G1215">
        <v>0.70547955257598804</v>
      </c>
      <c r="H1215">
        <v>19</v>
      </c>
      <c r="I1215">
        <f t="shared" si="36"/>
        <v>0</v>
      </c>
    </row>
    <row r="1216" spans="1:9">
      <c r="A1216">
        <f t="shared" si="37"/>
        <v>1214</v>
      </c>
      <c r="B1216">
        <v>0.75545455975341702</v>
      </c>
      <c r="C1216">
        <v>0.87155681935069795</v>
      </c>
      <c r="D1216" s="1">
        <v>3.9210560847676802E-2</v>
      </c>
      <c r="E1216">
        <v>0</v>
      </c>
      <c r="F1216">
        <v>0.99181620897085898</v>
      </c>
      <c r="G1216">
        <v>0.70543483654026395</v>
      </c>
      <c r="H1216">
        <v>19</v>
      </c>
      <c r="I1216">
        <f t="shared" si="36"/>
        <v>0</v>
      </c>
    </row>
    <row r="1217" spans="1:9">
      <c r="A1217">
        <f t="shared" si="37"/>
        <v>1215</v>
      </c>
      <c r="B1217">
        <v>0.76381503801057105</v>
      </c>
      <c r="C1217">
        <v>0.87026902430593001</v>
      </c>
      <c r="D1217" s="1">
        <v>4.3141733138090298E-2</v>
      </c>
      <c r="E1217">
        <v>0</v>
      </c>
      <c r="F1217">
        <v>0.99181550207248703</v>
      </c>
      <c r="G1217">
        <v>0.70537361785601105</v>
      </c>
      <c r="H1217">
        <v>19</v>
      </c>
      <c r="I1217">
        <f t="shared" si="36"/>
        <v>0</v>
      </c>
    </row>
    <row r="1218" spans="1:9">
      <c r="A1218">
        <f t="shared" si="37"/>
        <v>1216</v>
      </c>
      <c r="B1218">
        <v>0.77312366297197999</v>
      </c>
      <c r="C1218">
        <v>0.86914056689302499</v>
      </c>
      <c r="D1218" s="1">
        <v>4.7247390196789002E-2</v>
      </c>
      <c r="E1218">
        <v>0</v>
      </c>
      <c r="F1218">
        <v>0.99181440362583295</v>
      </c>
      <c r="G1218">
        <v>0.70529392758754805</v>
      </c>
      <c r="H1218">
        <v>19</v>
      </c>
      <c r="I1218">
        <f t="shared" si="36"/>
        <v>0</v>
      </c>
    </row>
    <row r="1219" spans="1:9">
      <c r="A1219">
        <f t="shared" si="37"/>
        <v>1217</v>
      </c>
      <c r="B1219">
        <v>0.78220390945150697</v>
      </c>
      <c r="C1219">
        <v>0.86814868694770297</v>
      </c>
      <c r="D1219" s="1">
        <v>5.1525144774395397E-2</v>
      </c>
      <c r="E1219">
        <v>0</v>
      </c>
      <c r="F1219">
        <v>0.99181293070954002</v>
      </c>
      <c r="G1219">
        <v>0.70519615850131701</v>
      </c>
      <c r="H1219">
        <v>19</v>
      </c>
      <c r="I1219">
        <f t="shared" si="36"/>
        <v>0</v>
      </c>
    </row>
    <row r="1220" spans="1:9">
      <c r="A1220">
        <f t="shared" si="37"/>
        <v>1218</v>
      </c>
      <c r="B1220">
        <v>0.79050791351429095</v>
      </c>
      <c r="C1220">
        <v>0.86727457781661998</v>
      </c>
      <c r="D1220" s="1">
        <v>5.5972517082164303E-2</v>
      </c>
      <c r="E1220">
        <v>0</v>
      </c>
      <c r="F1220">
        <v>0.99181112638778901</v>
      </c>
      <c r="G1220">
        <v>0.70508180795188802</v>
      </c>
      <c r="H1220">
        <v>19</v>
      </c>
      <c r="I1220">
        <f t="shared" ref="I1220:I1283" si="38">IF(H1219&lt;&gt;H1220,1,0)</f>
        <v>0</v>
      </c>
    </row>
    <row r="1221" spans="1:9">
      <c r="A1221">
        <f t="shared" ref="A1221:A1284" si="39">A1220+1</f>
        <v>1219</v>
      </c>
      <c r="B1221">
        <v>0.79680854601272</v>
      </c>
      <c r="C1221">
        <v>0.86650260093592002</v>
      </c>
      <c r="D1221" s="1">
        <v>6.0586937186524102E-2</v>
      </c>
      <c r="E1221">
        <v>0</v>
      </c>
      <c r="F1221">
        <v>0.99180909123840899</v>
      </c>
      <c r="G1221">
        <v>0.70495481669164795</v>
      </c>
      <c r="H1221">
        <v>19</v>
      </c>
      <c r="I1221">
        <f t="shared" si="38"/>
        <v>0</v>
      </c>
    </row>
    <row r="1222" spans="1:9">
      <c r="A1222">
        <f t="shared" si="39"/>
        <v>1220</v>
      </c>
      <c r="B1222">
        <v>0.80416479319412904</v>
      </c>
      <c r="C1222">
        <v>0.86367082148519303</v>
      </c>
      <c r="D1222" s="1">
        <v>6.5365747482551195E-2</v>
      </c>
      <c r="E1222">
        <v>0</v>
      </c>
      <c r="F1222">
        <v>0.99180682811702303</v>
      </c>
      <c r="G1222">
        <v>0.70481497026533801</v>
      </c>
      <c r="H1222">
        <v>19</v>
      </c>
      <c r="I1222">
        <f t="shared" si="38"/>
        <v>0</v>
      </c>
    </row>
    <row r="1223" spans="1:9">
      <c r="A1223">
        <f t="shared" si="39"/>
        <v>1221</v>
      </c>
      <c r="B1223">
        <v>0.81238524615855201</v>
      </c>
      <c r="C1223">
        <v>0.86168255147105699</v>
      </c>
      <c r="D1223" s="1">
        <v>7.0306205243045594E-2</v>
      </c>
      <c r="E1223">
        <v>0</v>
      </c>
      <c r="F1223">
        <v>0.99180428219286898</v>
      </c>
      <c r="G1223">
        <v>0.70465980737620504</v>
      </c>
      <c r="H1223">
        <v>19</v>
      </c>
      <c r="I1223">
        <f t="shared" si="38"/>
        <v>0</v>
      </c>
    </row>
    <row r="1224" spans="1:9">
      <c r="A1224">
        <f t="shared" si="39"/>
        <v>1222</v>
      </c>
      <c r="B1224">
        <v>0.82153555105054699</v>
      </c>
      <c r="C1224">
        <v>0.86105909708610395</v>
      </c>
      <c r="D1224" s="1">
        <v>7.5405485239789294E-2</v>
      </c>
      <c r="E1224">
        <v>0</v>
      </c>
      <c r="F1224">
        <v>0.99180138477338597</v>
      </c>
      <c r="G1224">
        <v>0.70448630808588097</v>
      </c>
      <c r="H1224">
        <v>19</v>
      </c>
      <c r="I1224">
        <f t="shared" si="38"/>
        <v>0</v>
      </c>
    </row>
    <row r="1225" spans="1:9">
      <c r="A1225">
        <f t="shared" si="39"/>
        <v>1223</v>
      </c>
      <c r="B1225">
        <v>0.83151654475422798</v>
      </c>
      <c r="C1225">
        <v>0.86060750682753495</v>
      </c>
      <c r="D1225" s="1">
        <v>8.0660682433481706E-2</v>
      </c>
      <c r="E1225">
        <v>0</v>
      </c>
      <c r="F1225">
        <v>0.99179810087196896</v>
      </c>
      <c r="G1225">
        <v>0.704292753740411</v>
      </c>
      <c r="H1225">
        <v>19</v>
      </c>
      <c r="I1225">
        <f t="shared" si="38"/>
        <v>0</v>
      </c>
    </row>
    <row r="1226" spans="1:9">
      <c r="A1226">
        <f t="shared" si="39"/>
        <v>1224</v>
      </c>
      <c r="B1226">
        <v>0.84257307729777098</v>
      </c>
      <c r="C1226">
        <v>0.860280188673895</v>
      </c>
      <c r="D1226" s="1">
        <v>8.60688147287718E-2</v>
      </c>
      <c r="E1226">
        <v>0</v>
      </c>
      <c r="F1226">
        <v>0.99179438580152102</v>
      </c>
      <c r="G1226">
        <v>0.70407699176888205</v>
      </c>
      <c r="H1226">
        <v>19</v>
      </c>
      <c r="I1226">
        <f t="shared" si="38"/>
        <v>0</v>
      </c>
    </row>
    <row r="1227" spans="1:9">
      <c r="A1227">
        <f t="shared" si="39"/>
        <v>1225</v>
      </c>
      <c r="B1227">
        <v>1</v>
      </c>
      <c r="C1227">
        <v>1</v>
      </c>
      <c r="D1227" s="1">
        <v>9.9995000166663796E-5</v>
      </c>
      <c r="E1227">
        <v>0</v>
      </c>
      <c r="F1227">
        <v>0.99177995679067199</v>
      </c>
      <c r="G1227">
        <v>0.70343191598028798</v>
      </c>
      <c r="H1227">
        <v>20</v>
      </c>
      <c r="I1227">
        <f t="shared" si="38"/>
        <v>1</v>
      </c>
    </row>
    <row r="1228" spans="1:9">
      <c r="A1228">
        <f t="shared" si="39"/>
        <v>1226</v>
      </c>
      <c r="B1228">
        <v>0.82265133797369205</v>
      </c>
      <c r="C1228">
        <v>0.99426078971533505</v>
      </c>
      <c r="D1228" s="1">
        <v>3.9992001066557699E-4</v>
      </c>
      <c r="E1228">
        <v>0</v>
      </c>
      <c r="F1228">
        <v>0.99177440452439203</v>
      </c>
      <c r="G1228">
        <v>0.70314899305141099</v>
      </c>
      <c r="H1228">
        <v>20</v>
      </c>
      <c r="I1228">
        <f t="shared" si="38"/>
        <v>0</v>
      </c>
    </row>
    <row r="1229" spans="1:9">
      <c r="A1229">
        <f t="shared" si="39"/>
        <v>1227</v>
      </c>
      <c r="B1229">
        <v>0.76643350867246596</v>
      </c>
      <c r="C1229">
        <v>0.98195814003390602</v>
      </c>
      <c r="D1229" s="1">
        <v>8.9959512147263999E-4</v>
      </c>
      <c r="E1229">
        <v>0</v>
      </c>
      <c r="F1229">
        <v>0.99177193489119697</v>
      </c>
      <c r="G1229">
        <v>0.70299271062366597</v>
      </c>
      <c r="H1229">
        <v>20</v>
      </c>
      <c r="I1229">
        <f t="shared" si="38"/>
        <v>0</v>
      </c>
    </row>
    <row r="1230" spans="1:9">
      <c r="A1230">
        <f t="shared" si="39"/>
        <v>1228</v>
      </c>
      <c r="B1230">
        <v>0.73756095849087799</v>
      </c>
      <c r="C1230">
        <v>0.96765820863039698</v>
      </c>
      <c r="D1230" s="1">
        <v>1.59872068239363E-3</v>
      </c>
      <c r="E1230">
        <v>0</v>
      </c>
      <c r="F1230">
        <v>0.991771224571669</v>
      </c>
      <c r="G1230">
        <v>0.70290969258324199</v>
      </c>
      <c r="H1230">
        <v>20</v>
      </c>
      <c r="I1230">
        <f t="shared" si="38"/>
        <v>0</v>
      </c>
    </row>
    <row r="1231" spans="1:9">
      <c r="A1231">
        <f t="shared" si="39"/>
        <v>1229</v>
      </c>
      <c r="B1231">
        <v>0.72022494332391696</v>
      </c>
      <c r="C1231">
        <v>0.95359126816163897</v>
      </c>
      <c r="D1231" s="1">
        <v>2.4968776025399101E-3</v>
      </c>
      <c r="E1231">
        <v>0</v>
      </c>
      <c r="F1231">
        <v>0.99177167955122902</v>
      </c>
      <c r="G1231" s="1">
        <v>0.70287605014405596</v>
      </c>
      <c r="H1231">
        <v>20</v>
      </c>
      <c r="I1231">
        <f t="shared" si="38"/>
        <v>0</v>
      </c>
    </row>
    <row r="1232" spans="1:9">
      <c r="A1232">
        <f t="shared" si="39"/>
        <v>1230</v>
      </c>
      <c r="B1232">
        <v>0.71017054059822304</v>
      </c>
      <c r="C1232" s="1">
        <v>0.94074349007202296</v>
      </c>
      <c r="D1232" s="1">
        <v>3.59352776900667E-3</v>
      </c>
      <c r="E1232">
        <v>0</v>
      </c>
      <c r="F1232">
        <v>0.99177289886661402</v>
      </c>
      <c r="G1232" s="1">
        <v>0.70287555373560495</v>
      </c>
      <c r="H1232">
        <v>20</v>
      </c>
      <c r="I1232">
        <f t="shared" si="38"/>
        <v>0</v>
      </c>
    </row>
    <row r="1233" spans="1:9">
      <c r="A1233">
        <f t="shared" si="39"/>
        <v>1231</v>
      </c>
      <c r="B1233">
        <v>0.70500482865082303</v>
      </c>
      <c r="C1233" s="1">
        <v>0.92945621762418196</v>
      </c>
      <c r="D1233" s="1">
        <v>4.8880145841701996E-3</v>
      </c>
      <c r="E1233">
        <v>0</v>
      </c>
      <c r="F1233">
        <v>0.99177459673090695</v>
      </c>
      <c r="G1233" s="1">
        <v>0.70289652649039502</v>
      </c>
      <c r="H1233">
        <v>20</v>
      </c>
      <c r="I1233">
        <f t="shared" si="38"/>
        <v>0</v>
      </c>
    </row>
    <row r="1234" spans="1:9">
      <c r="A1234">
        <f t="shared" si="39"/>
        <v>1232</v>
      </c>
      <c r="B1234">
        <v>0.69917810655520596</v>
      </c>
      <c r="C1234" s="1">
        <v>0.91975152141605898</v>
      </c>
      <c r="D1234" s="1">
        <v>6.3795636208510099E-3</v>
      </c>
      <c r="E1234">
        <v>0</v>
      </c>
      <c r="F1234">
        <v>0.99177675729251003</v>
      </c>
      <c r="G1234" s="1">
        <v>0.70293841208101504</v>
      </c>
      <c r="H1234">
        <v>20</v>
      </c>
      <c r="I1234">
        <f t="shared" si="38"/>
        <v>0</v>
      </c>
    </row>
    <row r="1235" spans="1:9">
      <c r="A1235">
        <f t="shared" si="39"/>
        <v>1233</v>
      </c>
      <c r="B1235">
        <v>0.69724383348694996</v>
      </c>
      <c r="C1235" s="1">
        <v>0.91150599903093699</v>
      </c>
      <c r="D1235" s="1">
        <v>8.0672833944288504E-3</v>
      </c>
      <c r="E1235">
        <v>0</v>
      </c>
      <c r="F1235">
        <v>0.99177915142092599</v>
      </c>
      <c r="G1235" s="1">
        <v>0.70299175794969704</v>
      </c>
      <c r="H1235">
        <v>20</v>
      </c>
      <c r="I1235">
        <f t="shared" si="38"/>
        <v>0</v>
      </c>
    </row>
    <row r="1236" spans="1:9">
      <c r="A1236">
        <f t="shared" si="39"/>
        <v>1234</v>
      </c>
      <c r="B1236">
        <v>0.69689937624645304</v>
      </c>
      <c r="C1236">
        <v>0.90454196431419998</v>
      </c>
      <c r="D1236" s="1">
        <v>9.9501662508318899E-3</v>
      </c>
      <c r="E1236">
        <v>0</v>
      </c>
      <c r="F1236">
        <v>0.99178166895009701</v>
      </c>
      <c r="G1236" s="1">
        <v>0.70305193997883597</v>
      </c>
      <c r="H1236">
        <v>20</v>
      </c>
      <c r="I1236">
        <f t="shared" si="38"/>
        <v>0</v>
      </c>
    </row>
    <row r="1237" spans="1:9">
      <c r="A1237">
        <f t="shared" si="39"/>
        <v>1235</v>
      </c>
      <c r="B1237">
        <v>0.69988349870101096</v>
      </c>
      <c r="C1237">
        <v>0.89867298817396302</v>
      </c>
      <c r="D1237" s="1">
        <v>1.2027089369161701E-2</v>
      </c>
      <c r="E1237">
        <v>0</v>
      </c>
      <c r="F1237">
        <v>0.99178412399937399</v>
      </c>
      <c r="G1237" s="1">
        <v>0.70311110457470605</v>
      </c>
      <c r="H1237">
        <v>20</v>
      </c>
      <c r="I1237">
        <f t="shared" si="38"/>
        <v>0</v>
      </c>
    </row>
    <row r="1238" spans="1:9">
      <c r="A1238">
        <f t="shared" si="39"/>
        <v>1236</v>
      </c>
      <c r="B1238">
        <v>0.70677409119144596</v>
      </c>
      <c r="C1238">
        <v>0.89372521111375502</v>
      </c>
      <c r="D1238" s="1">
        <v>1.4296815877557E-2</v>
      </c>
      <c r="E1238">
        <v>0</v>
      </c>
      <c r="F1238">
        <v>0.99178631171139098</v>
      </c>
      <c r="G1238">
        <v>0.70316047614313404</v>
      </c>
      <c r="H1238">
        <v>20</v>
      </c>
      <c r="I1238">
        <f t="shared" si="38"/>
        <v>0</v>
      </c>
    </row>
    <row r="1239" spans="1:9">
      <c r="A1239">
        <f t="shared" si="39"/>
        <v>1237</v>
      </c>
      <c r="B1239">
        <v>0.71672056423264896</v>
      </c>
      <c r="C1239">
        <v>0.88954580343876199</v>
      </c>
      <c r="D1239" s="1">
        <v>1.6757996080744499E-2</v>
      </c>
      <c r="E1239">
        <v>0</v>
      </c>
      <c r="F1239">
        <v>0.99178807609872</v>
      </c>
      <c r="G1239" s="1">
        <v>0.70319317837735495</v>
      </c>
      <c r="H1239">
        <v>20</v>
      </c>
      <c r="I1239">
        <f t="shared" si="38"/>
        <v>0</v>
      </c>
    </row>
    <row r="1240" spans="1:9">
      <c r="A1240">
        <f t="shared" si="39"/>
        <v>1238</v>
      </c>
      <c r="B1240">
        <v>0.72913998337010599</v>
      </c>
      <c r="C1240">
        <v>0.88600480974518403</v>
      </c>
      <c r="D1240" s="1">
        <v>1.9409168797571499E-2</v>
      </c>
      <c r="E1240">
        <v>0</v>
      </c>
      <c r="F1240">
        <v>0.99178929560117801</v>
      </c>
      <c r="G1240">
        <v>0.70320366709219595</v>
      </c>
      <c r="H1240">
        <v>20</v>
      </c>
      <c r="I1240">
        <f t="shared" si="38"/>
        <v>0</v>
      </c>
    </row>
    <row r="1241" spans="1:9">
      <c r="A1241">
        <f t="shared" si="39"/>
        <v>1239</v>
      </c>
      <c r="B1241">
        <v>0.74360938687321299</v>
      </c>
      <c r="C1241">
        <v>0.88299388581409599</v>
      </c>
      <c r="D1241" s="1">
        <v>2.2248762806663599E-2</v>
      </c>
      <c r="E1241">
        <v>0</v>
      </c>
      <c r="F1241">
        <v>0.99178987413671704</v>
      </c>
      <c r="G1241">
        <v>0.70318738117850998</v>
      </c>
      <c r="H1241">
        <v>20</v>
      </c>
      <c r="I1241">
        <f t="shared" si="38"/>
        <v>0</v>
      </c>
    </row>
    <row r="1242" spans="1:9">
      <c r="A1242">
        <f t="shared" si="39"/>
        <v>1240</v>
      </c>
      <c r="B1242">
        <v>0.75926034043969703</v>
      </c>
      <c r="C1242" s="1">
        <v>0.88042377281733597</v>
      </c>
      <c r="D1242" s="1">
        <v>2.5275098398205999E-2</v>
      </c>
      <c r="E1242">
        <v>0</v>
      </c>
      <c r="F1242">
        <v>0.99178976117640605</v>
      </c>
      <c r="G1242">
        <v>0.70314160183720797</v>
      </c>
      <c r="H1242">
        <v>20</v>
      </c>
      <c r="I1242">
        <f t="shared" si="38"/>
        <v>0</v>
      </c>
    </row>
    <row r="1243" spans="1:9">
      <c r="A1243">
        <f t="shared" si="39"/>
        <v>1241</v>
      </c>
      <c r="B1243">
        <v>0.77588552049122095</v>
      </c>
      <c r="C1243">
        <v>0.87822141302516599</v>
      </c>
      <c r="D1243" s="1">
        <v>2.8486389029704198E-2</v>
      </c>
      <c r="E1243">
        <v>0</v>
      </c>
      <c r="F1243">
        <v>0.99178891886782095</v>
      </c>
      <c r="G1243">
        <v>0.70306411164929505</v>
      </c>
      <c r="H1243">
        <v>20</v>
      </c>
      <c r="I1243">
        <f t="shared" si="38"/>
        <v>0</v>
      </c>
    </row>
    <row r="1244" spans="1:9">
      <c r="A1244">
        <f t="shared" si="39"/>
        <v>1242</v>
      </c>
      <c r="B1244">
        <v>1</v>
      </c>
      <c r="C1244">
        <v>1</v>
      </c>
      <c r="D1244" s="1">
        <v>9.9995000166663796E-5</v>
      </c>
      <c r="E1244">
        <v>0</v>
      </c>
      <c r="F1244">
        <v>0.99177462572970199</v>
      </c>
      <c r="G1244">
        <v>0.70243510152120303</v>
      </c>
      <c r="H1244">
        <v>21</v>
      </c>
      <c r="I1244">
        <f t="shared" si="38"/>
        <v>1</v>
      </c>
    </row>
    <row r="1245" spans="1:9">
      <c r="A1245">
        <f t="shared" si="39"/>
        <v>1243</v>
      </c>
      <c r="B1245">
        <v>0.82265133797369205</v>
      </c>
      <c r="C1245">
        <v>0.99426078971533505</v>
      </c>
      <c r="D1245" s="1">
        <v>3.9992001066557699E-4</v>
      </c>
      <c r="E1245">
        <v>0</v>
      </c>
      <c r="F1245">
        <v>0.99176920863288898</v>
      </c>
      <c r="G1245">
        <v>0.70216858864318599</v>
      </c>
      <c r="H1245">
        <v>21</v>
      </c>
      <c r="I1245">
        <f t="shared" si="38"/>
        <v>0</v>
      </c>
    </row>
    <row r="1246" spans="1:9">
      <c r="A1246">
        <f t="shared" si="39"/>
        <v>1244</v>
      </c>
      <c r="B1246">
        <v>0.76638820274068198</v>
      </c>
      <c r="C1246">
        <v>0.98197303408964698</v>
      </c>
      <c r="D1246" s="1">
        <v>8.9959512147263999E-4</v>
      </c>
      <c r="E1246">
        <v>0</v>
      </c>
      <c r="F1246">
        <v>0.99176687366071004</v>
      </c>
      <c r="G1246">
        <v>0.70202865539229398</v>
      </c>
      <c r="H1246">
        <v>21</v>
      </c>
      <c r="I1246">
        <f t="shared" si="38"/>
        <v>0</v>
      </c>
    </row>
    <row r="1247" spans="1:9">
      <c r="A1247">
        <f t="shared" si="39"/>
        <v>1245</v>
      </c>
      <c r="B1247">
        <v>0.73748372255507599</v>
      </c>
      <c r="C1247">
        <v>0.96770789751750896</v>
      </c>
      <c r="D1247" s="1">
        <v>1.59872068239363E-3</v>
      </c>
      <c r="E1247">
        <v>0</v>
      </c>
      <c r="F1247">
        <v>0.99176629600251698</v>
      </c>
      <c r="G1247">
        <v>0.70196177532854698</v>
      </c>
      <c r="H1247">
        <v>21</v>
      </c>
      <c r="I1247">
        <f t="shared" si="38"/>
        <v>0</v>
      </c>
    </row>
    <row r="1248" spans="1:9">
      <c r="A1248">
        <f t="shared" si="39"/>
        <v>1246</v>
      </c>
      <c r="B1248">
        <v>0.72013619364912995</v>
      </c>
      <c r="C1248">
        <v>0.95369076285002097</v>
      </c>
      <c r="D1248" s="1">
        <v>2.4968776025399101E-3</v>
      </c>
      <c r="E1248">
        <v>0</v>
      </c>
      <c r="F1248">
        <v>0.991766880175867</v>
      </c>
      <c r="G1248">
        <v>0.70194396267572501</v>
      </c>
      <c r="H1248">
        <v>21</v>
      </c>
      <c r="I1248">
        <f t="shared" si="38"/>
        <v>0</v>
      </c>
    </row>
    <row r="1249" spans="1:9">
      <c r="A1249">
        <f t="shared" si="39"/>
        <v>1247</v>
      </c>
      <c r="B1249">
        <v>0.71008905149128498</v>
      </c>
      <c r="C1249">
        <v>0.94090107680760204</v>
      </c>
      <c r="D1249" s="1">
        <v>3.59352776900667E-3</v>
      </c>
      <c r="E1249">
        <v>0</v>
      </c>
      <c r="F1249">
        <v>0.99176822408405496</v>
      </c>
      <c r="G1249">
        <v>0.70195891844260205</v>
      </c>
      <c r="H1249">
        <v>21</v>
      </c>
      <c r="I1249">
        <f t="shared" si="38"/>
        <v>0</v>
      </c>
    </row>
    <row r="1250" spans="1:9">
      <c r="A1250">
        <f t="shared" si="39"/>
        <v>1248</v>
      </c>
      <c r="B1250">
        <v>0.70494308486324397</v>
      </c>
      <c r="C1250">
        <v>0.92967447300234995</v>
      </c>
      <c r="D1250" s="1">
        <v>4.8880145841701996E-3</v>
      </c>
      <c r="E1250">
        <v>0</v>
      </c>
      <c r="F1250">
        <v>0.99177004130617896</v>
      </c>
      <c r="G1250">
        <v>0.70199492507007899</v>
      </c>
      <c r="H1250">
        <v>21</v>
      </c>
      <c r="I1250">
        <f t="shared" si="38"/>
        <v>0</v>
      </c>
    </row>
    <row r="1251" spans="1:9">
      <c r="A1251">
        <f t="shared" si="39"/>
        <v>1249</v>
      </c>
      <c r="B1251">
        <v>0.69828579582898098</v>
      </c>
      <c r="C1251">
        <v>0.92002899782071501</v>
      </c>
      <c r="D1251" s="1">
        <v>6.3795636208510099E-3</v>
      </c>
      <c r="E1251">
        <v>0</v>
      </c>
      <c r="F1251">
        <v>0.99177235653853302</v>
      </c>
      <c r="G1251">
        <v>0.70205313015996196</v>
      </c>
      <c r="H1251">
        <v>21</v>
      </c>
      <c r="I1251">
        <f t="shared" si="38"/>
        <v>0</v>
      </c>
    </row>
    <row r="1252" spans="1:9">
      <c r="A1252">
        <f t="shared" si="39"/>
        <v>1250</v>
      </c>
      <c r="B1252">
        <v>0.69634269769325396</v>
      </c>
      <c r="C1252">
        <v>0.91825981132786305</v>
      </c>
      <c r="D1252" s="1">
        <v>8.0672833944288504E-3</v>
      </c>
      <c r="E1252">
        <v>0</v>
      </c>
      <c r="F1252">
        <v>0.99177475263103798</v>
      </c>
      <c r="G1252">
        <v>0.70211671416809396</v>
      </c>
      <c r="H1252">
        <v>21</v>
      </c>
      <c r="I1252">
        <f t="shared" si="38"/>
        <v>0</v>
      </c>
    </row>
    <row r="1253" spans="1:9">
      <c r="A1253">
        <f t="shared" si="39"/>
        <v>1251</v>
      </c>
      <c r="B1253">
        <v>0.69794599155753201</v>
      </c>
      <c r="C1253">
        <v>0.91452901732973901</v>
      </c>
      <c r="D1253" s="1">
        <v>9.9501662508318899E-3</v>
      </c>
      <c r="E1253">
        <v>0</v>
      </c>
      <c r="F1253">
        <v>0.991777104599186</v>
      </c>
      <c r="G1253">
        <v>0.70218024961692205</v>
      </c>
      <c r="H1253">
        <v>21</v>
      </c>
      <c r="I1253">
        <f t="shared" si="38"/>
        <v>0</v>
      </c>
    </row>
    <row r="1254" spans="1:9">
      <c r="A1254">
        <f t="shared" si="39"/>
        <v>1252</v>
      </c>
      <c r="B1254">
        <v>0.70106304772766304</v>
      </c>
      <c r="C1254">
        <v>0.91007762982225904</v>
      </c>
      <c r="D1254" s="1">
        <v>1.2027089369161701E-2</v>
      </c>
      <c r="E1254">
        <v>0</v>
      </c>
      <c r="F1254">
        <v>0.99177935855828403</v>
      </c>
      <c r="G1254">
        <v>0.70224122578373405</v>
      </c>
      <c r="H1254">
        <v>21</v>
      </c>
      <c r="I1254">
        <f t="shared" si="38"/>
        <v>0</v>
      </c>
    </row>
    <row r="1255" spans="1:9">
      <c r="A1255">
        <f t="shared" si="39"/>
        <v>1253</v>
      </c>
      <c r="B1255">
        <v>0.705964893921329</v>
      </c>
      <c r="C1255">
        <v>0.90551946615050305</v>
      </c>
      <c r="D1255" s="1">
        <v>1.4296815877557E-2</v>
      </c>
      <c r="E1255">
        <v>0</v>
      </c>
      <c r="F1255">
        <v>0.99178143492732296</v>
      </c>
      <c r="G1255">
        <v>0.70229604103339205</v>
      </c>
      <c r="H1255">
        <v>21</v>
      </c>
      <c r="I1255">
        <f t="shared" si="38"/>
        <v>0</v>
      </c>
    </row>
    <row r="1256" spans="1:9">
      <c r="A1256">
        <f t="shared" si="39"/>
        <v>1254</v>
      </c>
      <c r="B1256">
        <v>0.71229756399058897</v>
      </c>
      <c r="C1256">
        <v>0.90115725898505905</v>
      </c>
      <c r="D1256" s="1">
        <v>1.6757996080744499E-2</v>
      </c>
      <c r="E1256">
        <v>0</v>
      </c>
      <c r="F1256">
        <v>0.99178326589140398</v>
      </c>
      <c r="G1256">
        <v>0.70234154791802805</v>
      </c>
      <c r="H1256">
        <v>21</v>
      </c>
      <c r="I1256">
        <f t="shared" si="38"/>
        <v>0</v>
      </c>
    </row>
    <row r="1257" spans="1:9">
      <c r="A1257">
        <f t="shared" si="39"/>
        <v>1255</v>
      </c>
      <c r="B1257">
        <v>0.72065164256109204</v>
      </c>
      <c r="C1257">
        <v>0.89712950701293104</v>
      </c>
      <c r="D1257" s="1">
        <v>1.9409168797571499E-2</v>
      </c>
      <c r="E1257">
        <v>0</v>
      </c>
      <c r="F1257">
        <v>0.99178475401393495</v>
      </c>
      <c r="G1257">
        <v>0.70237332426274002</v>
      </c>
      <c r="H1257">
        <v>21</v>
      </c>
      <c r="I1257">
        <f t="shared" si="38"/>
        <v>0</v>
      </c>
    </row>
    <row r="1258" spans="1:9">
      <c r="A1258">
        <f t="shared" si="39"/>
        <v>1256</v>
      </c>
      <c r="B1258">
        <v>0.73029018442642701</v>
      </c>
      <c r="C1258">
        <v>0.89348625467033804</v>
      </c>
      <c r="D1258" s="1">
        <v>2.2248762806663599E-2</v>
      </c>
      <c r="E1258">
        <v>0</v>
      </c>
      <c r="F1258">
        <v>0.99178583804151499</v>
      </c>
      <c r="G1258">
        <v>0.70238840498640098</v>
      </c>
      <c r="H1258">
        <v>21</v>
      </c>
      <c r="I1258">
        <f t="shared" si="38"/>
        <v>0</v>
      </c>
    </row>
    <row r="1259" spans="1:9">
      <c r="A1259">
        <f t="shared" si="39"/>
        <v>1257</v>
      </c>
      <c r="B1259">
        <v>0.74027932387593698</v>
      </c>
      <c r="C1259">
        <v>0.89023051394785702</v>
      </c>
      <c r="D1259" s="1">
        <v>2.5275098398205999E-2</v>
      </c>
      <c r="E1259">
        <v>0</v>
      </c>
      <c r="F1259">
        <v>0.99178650244328903</v>
      </c>
      <c r="G1259">
        <v>0.70238571002306904</v>
      </c>
      <c r="H1259">
        <v>21</v>
      </c>
      <c r="I1259">
        <f t="shared" si="38"/>
        <v>0</v>
      </c>
    </row>
    <row r="1260" spans="1:9">
      <c r="A1260">
        <f t="shared" si="39"/>
        <v>1258</v>
      </c>
      <c r="B1260">
        <v>0.74804861039324999</v>
      </c>
      <c r="C1260">
        <v>0.88734148334251695</v>
      </c>
      <c r="D1260" s="1">
        <v>2.8486389029704198E-2</v>
      </c>
      <c r="E1260">
        <v>0</v>
      </c>
      <c r="F1260">
        <v>0.99178685455247195</v>
      </c>
      <c r="G1260">
        <v>0.70236931573852002</v>
      </c>
      <c r="H1260">
        <v>21</v>
      </c>
      <c r="I1260">
        <f t="shared" si="38"/>
        <v>0</v>
      </c>
    </row>
    <row r="1261" spans="1:9">
      <c r="A1261">
        <f t="shared" si="39"/>
        <v>1259</v>
      </c>
      <c r="B1261">
        <v>0.75704498851222701</v>
      </c>
      <c r="C1261">
        <v>0.88478750688601604</v>
      </c>
      <c r="D1261" s="1">
        <v>3.1880743083437198E-2</v>
      </c>
      <c r="E1261">
        <v>0</v>
      </c>
      <c r="F1261">
        <v>0.99178683611872798</v>
      </c>
      <c r="G1261">
        <v>0.70233645929733601</v>
      </c>
      <c r="H1261">
        <v>21</v>
      </c>
      <c r="I1261">
        <f t="shared" si="38"/>
        <v>0</v>
      </c>
    </row>
    <row r="1262" spans="1:9">
      <c r="A1262">
        <f t="shared" si="39"/>
        <v>1260</v>
      </c>
      <c r="B1262">
        <v>0.76748752757360195</v>
      </c>
      <c r="C1262">
        <v>0.88253346849259895</v>
      </c>
      <c r="D1262" s="1">
        <v>3.5456165723184503E-2</v>
      </c>
      <c r="E1262">
        <v>0</v>
      </c>
      <c r="F1262">
        <v>0.99178638067095204</v>
      </c>
      <c r="G1262">
        <v>0.70228399610956904</v>
      </c>
      <c r="H1262">
        <v>21</v>
      </c>
      <c r="I1262">
        <f t="shared" si="38"/>
        <v>0</v>
      </c>
    </row>
    <row r="1263" spans="1:9">
      <c r="A1263">
        <f t="shared" si="39"/>
        <v>1261</v>
      </c>
      <c r="B1263">
        <v>0.77899179333102198</v>
      </c>
      <c r="C1263">
        <v>0.88054476237790602</v>
      </c>
      <c r="D1263" s="1">
        <v>3.9210560847676802E-2</v>
      </c>
      <c r="E1263">
        <v>0</v>
      </c>
      <c r="F1263">
        <v>0.99178544235502597</v>
      </c>
      <c r="G1263">
        <v>0.70220960079389905</v>
      </c>
      <c r="H1263">
        <v>21</v>
      </c>
      <c r="I1263">
        <f t="shared" si="38"/>
        <v>0</v>
      </c>
    </row>
    <row r="1264" spans="1:9">
      <c r="A1264">
        <f t="shared" si="39"/>
        <v>1262</v>
      </c>
      <c r="B1264">
        <v>0.79068467703023404</v>
      </c>
      <c r="C1264">
        <v>0.87878925079931502</v>
      </c>
      <c r="D1264" s="1">
        <v>4.3141733138090298E-2</v>
      </c>
      <c r="E1264">
        <v>0</v>
      </c>
      <c r="F1264">
        <v>0.99178401857572196</v>
      </c>
      <c r="G1264">
        <v>0.702112733245842</v>
      </c>
      <c r="H1264">
        <v>21</v>
      </c>
      <c r="I1264">
        <f t="shared" si="38"/>
        <v>0</v>
      </c>
    </row>
    <row r="1265" spans="1:9">
      <c r="A1265">
        <f t="shared" si="39"/>
        <v>1263</v>
      </c>
      <c r="B1265">
        <v>0.80284755185781898</v>
      </c>
      <c r="C1265">
        <v>0.87723805415650002</v>
      </c>
      <c r="D1265" s="1">
        <v>4.7247390196789002E-2</v>
      </c>
      <c r="E1265">
        <v>0</v>
      </c>
      <c r="F1265">
        <v>0.991782094074945</v>
      </c>
      <c r="G1265">
        <v>0.70199232822431401</v>
      </c>
      <c r="H1265">
        <v>21</v>
      </c>
      <c r="I1265">
        <f t="shared" si="38"/>
        <v>0</v>
      </c>
    </row>
    <row r="1266" spans="1:9">
      <c r="A1266">
        <f t="shared" si="39"/>
        <v>1264</v>
      </c>
      <c r="B1266">
        <v>1</v>
      </c>
      <c r="C1266">
        <v>1</v>
      </c>
      <c r="D1266" s="1">
        <v>9.9995000166663796E-5</v>
      </c>
      <c r="E1266">
        <v>0</v>
      </c>
      <c r="F1266">
        <v>0.99176796951951096</v>
      </c>
      <c r="G1266">
        <v>0.70137356960022001</v>
      </c>
      <c r="H1266">
        <v>22</v>
      </c>
      <c r="I1266">
        <f t="shared" si="38"/>
        <v>1</v>
      </c>
    </row>
    <row r="1267" spans="1:9">
      <c r="A1267">
        <f t="shared" si="39"/>
        <v>1265</v>
      </c>
      <c r="B1267">
        <v>0.80812650472709402</v>
      </c>
      <c r="C1267">
        <v>0.99426078971533505</v>
      </c>
      <c r="D1267" s="1">
        <v>3.9992001066557699E-4</v>
      </c>
      <c r="E1267">
        <v>0</v>
      </c>
      <c r="F1267">
        <v>0.99176340971467503</v>
      </c>
      <c r="G1267">
        <v>0.70114691587842404</v>
      </c>
      <c r="H1267">
        <v>22</v>
      </c>
      <c r="I1267">
        <f t="shared" si="38"/>
        <v>0</v>
      </c>
    </row>
    <row r="1268" spans="1:9">
      <c r="A1268">
        <f t="shared" si="39"/>
        <v>1266</v>
      </c>
      <c r="B1268">
        <v>0.73999959960654005</v>
      </c>
      <c r="C1268">
        <v>0.98198855248394501</v>
      </c>
      <c r="D1268" s="1">
        <v>8.9959512147263999E-4</v>
      </c>
      <c r="E1268">
        <v>0</v>
      </c>
      <c r="F1268">
        <v>0.99176247635025105</v>
      </c>
      <c r="G1268">
        <v>0.70107054810260305</v>
      </c>
      <c r="H1268">
        <v>22</v>
      </c>
      <c r="I1268">
        <f t="shared" si="38"/>
        <v>0</v>
      </c>
    </row>
    <row r="1269" spans="1:9">
      <c r="A1269">
        <f t="shared" si="39"/>
        <v>1267</v>
      </c>
      <c r="B1269">
        <v>0.69984937194789099</v>
      </c>
      <c r="C1269">
        <v>0.96775831656194</v>
      </c>
      <c r="D1269" s="1">
        <v>1.59872068239363E-3</v>
      </c>
      <c r="E1269">
        <v>0</v>
      </c>
      <c r="F1269">
        <v>0.99176380120115804</v>
      </c>
      <c r="G1269">
        <v>0.70108946939271499</v>
      </c>
      <c r="H1269">
        <v>22</v>
      </c>
      <c r="I1269">
        <f t="shared" si="38"/>
        <v>0</v>
      </c>
    </row>
    <row r="1270" spans="1:9">
      <c r="A1270">
        <f t="shared" si="39"/>
        <v>1268</v>
      </c>
      <c r="B1270">
        <v>0.67142269907960395</v>
      </c>
      <c r="C1270">
        <v>0.95378815331253597</v>
      </c>
      <c r="D1270" s="1">
        <v>2.4968776025399101E-3</v>
      </c>
      <c r="E1270">
        <v>0</v>
      </c>
      <c r="F1270">
        <v>0.99176676809546704</v>
      </c>
      <c r="G1270">
        <v>0.70117918535672796</v>
      </c>
      <c r="H1270">
        <v>22</v>
      </c>
      <c r="I1270">
        <f t="shared" si="38"/>
        <v>0</v>
      </c>
    </row>
    <row r="1271" spans="1:9">
      <c r="A1271">
        <f t="shared" si="39"/>
        <v>1269</v>
      </c>
      <c r="B1271">
        <v>0.65149256550624401</v>
      </c>
      <c r="C1271">
        <v>0.94104826813545095</v>
      </c>
      <c r="D1271" s="1">
        <v>3.59352776900667E-3</v>
      </c>
      <c r="E1271">
        <v>0</v>
      </c>
      <c r="F1271">
        <v>0.99177090599398599</v>
      </c>
      <c r="G1271">
        <v>0.70132085172751801</v>
      </c>
      <c r="H1271">
        <v>22</v>
      </c>
      <c r="I1271">
        <f t="shared" si="38"/>
        <v>0</v>
      </c>
    </row>
    <row r="1272" spans="1:9">
      <c r="A1272">
        <f t="shared" si="39"/>
        <v>1270</v>
      </c>
      <c r="B1272">
        <v>0.63711340243836601</v>
      </c>
      <c r="C1272">
        <v>0.92986659477972999</v>
      </c>
      <c r="D1272" s="1">
        <v>4.8880145841701996E-3</v>
      </c>
      <c r="E1272">
        <v>0</v>
      </c>
      <c r="F1272">
        <v>0.99177588739755496</v>
      </c>
      <c r="G1272" s="1">
        <v>0.70150132175007296</v>
      </c>
      <c r="H1272">
        <v>22</v>
      </c>
      <c r="I1272">
        <f t="shared" si="38"/>
        <v>0</v>
      </c>
    </row>
    <row r="1273" spans="1:9">
      <c r="A1273">
        <f t="shared" si="39"/>
        <v>1271</v>
      </c>
      <c r="B1273">
        <v>0.62796183210343204</v>
      </c>
      <c r="C1273">
        <v>0.920255835273177</v>
      </c>
      <c r="D1273" s="1">
        <v>6.3795636208510099E-3</v>
      </c>
      <c r="E1273">
        <v>0</v>
      </c>
      <c r="F1273">
        <v>0.99178140768647804</v>
      </c>
      <c r="G1273">
        <v>0.70170819132683004</v>
      </c>
      <c r="H1273">
        <v>22</v>
      </c>
      <c r="I1273">
        <f t="shared" si="38"/>
        <v>0</v>
      </c>
    </row>
    <row r="1274" spans="1:9">
      <c r="A1274">
        <f t="shared" si="39"/>
        <v>1272</v>
      </c>
      <c r="B1274">
        <v>0.62354897537165299</v>
      </c>
      <c r="C1274">
        <v>0.91208734729056995</v>
      </c>
      <c r="D1274" s="1">
        <v>8.0672833944288504E-3</v>
      </c>
      <c r="E1274">
        <v>0</v>
      </c>
      <c r="F1274">
        <v>0.99178719581834296</v>
      </c>
      <c r="G1274">
        <v>0.70193026086979204</v>
      </c>
      <c r="H1274">
        <v>22</v>
      </c>
      <c r="I1274">
        <f t="shared" si="38"/>
        <v>0</v>
      </c>
    </row>
    <row r="1275" spans="1:9">
      <c r="A1275">
        <f t="shared" si="39"/>
        <v>1273</v>
      </c>
      <c r="B1275">
        <v>0.62412089537963</v>
      </c>
      <c r="C1275" s="1">
        <v>0.90518122511827304</v>
      </c>
      <c r="D1275" s="1">
        <v>9.9501662508318899E-3</v>
      </c>
      <c r="E1275" s="1">
        <v>0</v>
      </c>
      <c r="F1275">
        <v>0.99179297982826797</v>
      </c>
      <c r="G1275">
        <v>0.70215611000474798</v>
      </c>
      <c r="H1275">
        <v>22</v>
      </c>
      <c r="I1275">
        <f t="shared" si="38"/>
        <v>0</v>
      </c>
    </row>
    <row r="1276" spans="1:9">
      <c r="A1276">
        <f t="shared" si="39"/>
        <v>1274</v>
      </c>
      <c r="B1276">
        <v>0.62773776430103601</v>
      </c>
      <c r="C1276">
        <v>0.89935101702368303</v>
      </c>
      <c r="D1276" s="1">
        <v>1.2027089369161701E-2</v>
      </c>
      <c r="E1276">
        <v>0</v>
      </c>
      <c r="F1276">
        <v>0.99179859090909295</v>
      </c>
      <c r="G1276">
        <v>0.70237846032652096</v>
      </c>
      <c r="H1276">
        <v>22</v>
      </c>
      <c r="I1276">
        <f t="shared" si="38"/>
        <v>0</v>
      </c>
    </row>
    <row r="1277" spans="1:9">
      <c r="A1277">
        <f t="shared" si="39"/>
        <v>1275</v>
      </c>
      <c r="B1277">
        <v>0.63374002279097796</v>
      </c>
      <c r="C1277">
        <v>0.89442405282165705</v>
      </c>
      <c r="D1277" s="1">
        <v>1.4296815877557E-2</v>
      </c>
      <c r="E1277">
        <v>0</v>
      </c>
      <c r="F1277">
        <v>0.99180389969316995</v>
      </c>
      <c r="G1277">
        <v>0.70259158128195698</v>
      </c>
      <c r="H1277">
        <v>22</v>
      </c>
      <c r="I1277">
        <f t="shared" si="38"/>
        <v>0</v>
      </c>
    </row>
    <row r="1278" spans="1:9">
      <c r="A1278">
        <f t="shared" si="39"/>
        <v>1276</v>
      </c>
      <c r="B1278">
        <v>0.64416042068648405</v>
      </c>
      <c r="C1278">
        <v>0.89024917568009498</v>
      </c>
      <c r="D1278" s="1">
        <v>1.6757996080744499E-2</v>
      </c>
      <c r="E1278" s="1">
        <v>0</v>
      </c>
      <c r="F1278">
        <v>0.991808686905993</v>
      </c>
      <c r="G1278">
        <v>0.70278589279864401</v>
      </c>
      <c r="H1278">
        <v>22</v>
      </c>
      <c r="I1278">
        <f t="shared" si="38"/>
        <v>0</v>
      </c>
    </row>
    <row r="1279" spans="1:9">
      <c r="A1279">
        <f t="shared" si="39"/>
        <v>1277</v>
      </c>
      <c r="B1279">
        <v>0.655559898111297</v>
      </c>
      <c r="C1279">
        <v>0.886698356306173</v>
      </c>
      <c r="D1279" s="1">
        <v>1.9409168797571499E-2</v>
      </c>
      <c r="E1279">
        <v>0</v>
      </c>
      <c r="F1279">
        <v>0.99181290485908502</v>
      </c>
      <c r="G1279">
        <v>0.70295885659298596</v>
      </c>
      <c r="H1279">
        <v>22</v>
      </c>
      <c r="I1279">
        <f t="shared" si="38"/>
        <v>0</v>
      </c>
    </row>
    <row r="1280" spans="1:9">
      <c r="A1280">
        <f t="shared" si="39"/>
        <v>1278</v>
      </c>
      <c r="B1280">
        <v>0.66846196258166302</v>
      </c>
      <c r="C1280">
        <v>0.88366509251417402</v>
      </c>
      <c r="D1280" s="1">
        <v>2.2248762806663599E-2</v>
      </c>
      <c r="E1280">
        <v>0</v>
      </c>
      <c r="F1280">
        <v>0.99181648454879001</v>
      </c>
      <c r="G1280">
        <v>0.70310702233849298</v>
      </c>
      <c r="H1280">
        <v>22</v>
      </c>
      <c r="I1280">
        <f t="shared" si="38"/>
        <v>0</v>
      </c>
    </row>
    <row r="1281" spans="1:9">
      <c r="A1281">
        <f t="shared" si="39"/>
        <v>1279</v>
      </c>
      <c r="B1281">
        <v>0.68229071255400897</v>
      </c>
      <c r="C1281">
        <v>0.88106177619039705</v>
      </c>
      <c r="D1281" s="1">
        <v>2.5275098398205999E-2</v>
      </c>
      <c r="E1281">
        <v>0</v>
      </c>
      <c r="F1281">
        <v>0.99181938791774404</v>
      </c>
      <c r="G1281">
        <v>0.70322819874723996</v>
      </c>
      <c r="H1281">
        <v>22</v>
      </c>
      <c r="I1281">
        <f t="shared" si="38"/>
        <v>0</v>
      </c>
    </row>
    <row r="1282" spans="1:9">
      <c r="A1282">
        <f t="shared" si="39"/>
        <v>1280</v>
      </c>
      <c r="B1282">
        <v>0.69595418254263797</v>
      </c>
      <c r="C1282" s="1">
        <v>0.87881678355999304</v>
      </c>
      <c r="D1282" s="1">
        <v>2.8486389029704198E-2</v>
      </c>
      <c r="E1282">
        <v>0</v>
      </c>
      <c r="F1282">
        <v>0.99182163119329203</v>
      </c>
      <c r="G1282" s="1">
        <v>0.70332245453398001</v>
      </c>
      <c r="H1282">
        <v>22</v>
      </c>
      <c r="I1282">
        <f t="shared" si="38"/>
        <v>0</v>
      </c>
    </row>
    <row r="1283" spans="1:9">
      <c r="A1283">
        <f t="shared" si="39"/>
        <v>1281</v>
      </c>
      <c r="B1283">
        <v>0.710302390774051</v>
      </c>
      <c r="C1283" s="1">
        <v>0.87687168401347704</v>
      </c>
      <c r="D1283" s="1">
        <v>3.1880743083437198E-2</v>
      </c>
      <c r="E1283">
        <v>0</v>
      </c>
      <c r="F1283">
        <v>0.991823191135491</v>
      </c>
      <c r="G1283">
        <v>0.70338823025917296</v>
      </c>
      <c r="H1283">
        <v>22</v>
      </c>
      <c r="I1283">
        <f t="shared" si="38"/>
        <v>0</v>
      </c>
    </row>
    <row r="1284" spans="1:9">
      <c r="A1284">
        <f t="shared" si="39"/>
        <v>1282</v>
      </c>
      <c r="B1284">
        <v>0.72532255182012895</v>
      </c>
      <c r="C1284" s="1">
        <v>0.87517886274947798</v>
      </c>
      <c r="D1284" s="1">
        <v>3.5456165723184503E-2</v>
      </c>
      <c r="E1284">
        <v>0</v>
      </c>
      <c r="F1284">
        <v>0.99182404668593604</v>
      </c>
      <c r="G1284">
        <v>0.70342404994716801</v>
      </c>
      <c r="H1284">
        <v>22</v>
      </c>
      <c r="I1284">
        <f t="shared" ref="I1284:I1347" si="40">IF(H1283&lt;&gt;H1284,1,0)</f>
        <v>0</v>
      </c>
    </row>
    <row r="1285" spans="1:9">
      <c r="A1285">
        <f t="shared" ref="A1285:A1348" si="41">A1284+1</f>
        <v>1283</v>
      </c>
      <c r="B1285">
        <v>0.74076935561392399</v>
      </c>
      <c r="C1285">
        <v>0.873699504235666</v>
      </c>
      <c r="D1285" s="1">
        <v>3.9210560847676802E-2</v>
      </c>
      <c r="E1285">
        <v>0</v>
      </c>
      <c r="F1285">
        <v>0.99182418974070097</v>
      </c>
      <c r="G1285">
        <v>0.70342897274370597</v>
      </c>
      <c r="H1285">
        <v>22</v>
      </c>
      <c r="I1285">
        <f t="shared" si="40"/>
        <v>0</v>
      </c>
    </row>
    <row r="1286" spans="1:9">
      <c r="A1286">
        <f t="shared" si="41"/>
        <v>1284</v>
      </c>
      <c r="B1286">
        <v>0.75478974264443399</v>
      </c>
      <c r="C1286">
        <v>0.87240190953927299</v>
      </c>
      <c r="D1286" s="1">
        <v>4.3141733138090298E-2</v>
      </c>
      <c r="E1286">
        <v>0</v>
      </c>
      <c r="F1286">
        <v>0.99182370090030203</v>
      </c>
      <c r="G1286" s="1">
        <v>0.703405777639176</v>
      </c>
      <c r="H1286">
        <v>22</v>
      </c>
      <c r="I1286">
        <f t="shared" si="40"/>
        <v>0</v>
      </c>
    </row>
    <row r="1287" spans="1:9">
      <c r="A1287">
        <f t="shared" si="41"/>
        <v>1285</v>
      </c>
      <c r="B1287">
        <v>0.76808905500311098</v>
      </c>
      <c r="C1287">
        <v>0.87468835631451802</v>
      </c>
      <c r="D1287" s="1">
        <v>4.7247390196789002E-2</v>
      </c>
      <c r="E1287">
        <v>0</v>
      </c>
      <c r="F1287">
        <v>0.99182254709675</v>
      </c>
      <c r="G1287">
        <v>0.70335281323589305</v>
      </c>
      <c r="H1287">
        <v>22</v>
      </c>
      <c r="I1287">
        <f t="shared" si="40"/>
        <v>0</v>
      </c>
    </row>
    <row r="1288" spans="1:9">
      <c r="A1288">
        <f t="shared" si="41"/>
        <v>1286</v>
      </c>
      <c r="B1288">
        <v>0.78153308190303294</v>
      </c>
      <c r="C1288">
        <v>0.87568695283324605</v>
      </c>
      <c r="D1288" s="1">
        <v>5.1525144774395397E-2</v>
      </c>
      <c r="E1288">
        <v>0</v>
      </c>
      <c r="F1288">
        <v>0.99182076680009901</v>
      </c>
      <c r="G1288">
        <v>0.70327113910133099</v>
      </c>
      <c r="H1288">
        <v>22</v>
      </c>
      <c r="I1288">
        <f t="shared" si="40"/>
        <v>0</v>
      </c>
    </row>
    <row r="1289" spans="1:9">
      <c r="A1289">
        <f t="shared" si="41"/>
        <v>1287</v>
      </c>
      <c r="B1289">
        <v>0.79477595524411704</v>
      </c>
      <c r="C1289">
        <v>0.875904406413195</v>
      </c>
      <c r="D1289" s="1">
        <v>5.5972517082164303E-2</v>
      </c>
      <c r="E1289">
        <v>0</v>
      </c>
      <c r="F1289">
        <v>0.99181840234274399</v>
      </c>
      <c r="G1289">
        <v>0.70316200779163995</v>
      </c>
      <c r="H1289">
        <v>22</v>
      </c>
      <c r="I1289">
        <f t="shared" si="40"/>
        <v>0</v>
      </c>
    </row>
    <row r="1290" spans="1:9">
      <c r="A1290">
        <f t="shared" si="41"/>
        <v>1288</v>
      </c>
      <c r="B1290">
        <v>1</v>
      </c>
      <c r="C1290">
        <v>1</v>
      </c>
      <c r="D1290" s="1">
        <v>9.9995000166663796E-5</v>
      </c>
      <c r="E1290">
        <v>0</v>
      </c>
      <c r="F1290">
        <v>0.99180344211093496</v>
      </c>
      <c r="G1290">
        <v>0.70253891941199698</v>
      </c>
      <c r="H1290">
        <v>23</v>
      </c>
      <c r="I1290">
        <f t="shared" si="40"/>
        <v>1</v>
      </c>
    </row>
    <row r="1291" spans="1:9">
      <c r="A1291">
        <f t="shared" si="41"/>
        <v>1289</v>
      </c>
      <c r="B1291">
        <v>0.82265133797369205</v>
      </c>
      <c r="C1291">
        <v>0.99426078971533505</v>
      </c>
      <c r="D1291" s="1">
        <v>3.9992001066557699E-4</v>
      </c>
      <c r="E1291">
        <v>0</v>
      </c>
      <c r="F1291">
        <v>0.99179735972736205</v>
      </c>
      <c r="G1291">
        <v>0.70227805231673501</v>
      </c>
      <c r="H1291">
        <v>23</v>
      </c>
      <c r="I1291">
        <f t="shared" si="40"/>
        <v>0</v>
      </c>
    </row>
    <row r="1292" spans="1:9">
      <c r="A1292">
        <f t="shared" si="41"/>
        <v>1290</v>
      </c>
      <c r="B1292">
        <v>0.76639415413544798</v>
      </c>
      <c r="C1292">
        <v>0.98197107602321998</v>
      </c>
      <c r="D1292" s="1">
        <v>8.9959512147263999E-4</v>
      </c>
      <c r="E1292">
        <v>0</v>
      </c>
      <c r="F1292">
        <v>0.99179436981232705</v>
      </c>
      <c r="G1292">
        <v>0.70214352600135199</v>
      </c>
      <c r="H1292">
        <v>23</v>
      </c>
      <c r="I1292">
        <f t="shared" si="40"/>
        <v>0</v>
      </c>
    </row>
    <row r="1293" spans="1:9">
      <c r="A1293">
        <f t="shared" si="41"/>
        <v>1291</v>
      </c>
      <c r="B1293">
        <v>0.73749419164443797</v>
      </c>
      <c r="C1293">
        <v>0.96770117263250699</v>
      </c>
      <c r="D1293" s="1">
        <v>1.59872068239363E-3</v>
      </c>
      <c r="E1293">
        <v>0</v>
      </c>
      <c r="F1293">
        <v>0.99179314965284604</v>
      </c>
      <c r="G1293">
        <v>0.70208183282127101</v>
      </c>
      <c r="H1293">
        <v>23</v>
      </c>
      <c r="I1293">
        <f t="shared" si="40"/>
        <v>0</v>
      </c>
    </row>
    <row r="1294" spans="1:9">
      <c r="A1294">
        <f t="shared" si="41"/>
        <v>1292</v>
      </c>
      <c r="B1294">
        <v>0.72014864396737999</v>
      </c>
      <c r="C1294">
        <v>0.95367690885633805</v>
      </c>
      <c r="D1294" s="1">
        <v>2.4968776025399101E-3</v>
      </c>
      <c r="E1294">
        <v>0</v>
      </c>
      <c r="F1294">
        <v>0.99179310470889703</v>
      </c>
      <c r="G1294">
        <v>0.70206900218817703</v>
      </c>
      <c r="H1294">
        <v>23</v>
      </c>
      <c r="I1294">
        <f t="shared" si="40"/>
        <v>0</v>
      </c>
    </row>
    <row r="1295" spans="1:9">
      <c r="A1295">
        <f t="shared" si="41"/>
        <v>1293</v>
      </c>
      <c r="B1295">
        <v>0.70741425523236201</v>
      </c>
      <c r="C1295">
        <v>0.94087851391808897</v>
      </c>
      <c r="D1295" s="1">
        <v>3.59352776900667E-3</v>
      </c>
      <c r="E1295">
        <v>0</v>
      </c>
      <c r="F1295">
        <v>0.99179396098426598</v>
      </c>
      <c r="G1295">
        <v>0.702094102477688</v>
      </c>
      <c r="H1295">
        <v>23</v>
      </c>
      <c r="I1295">
        <f t="shared" si="40"/>
        <v>0</v>
      </c>
    </row>
    <row r="1296" spans="1:9">
      <c r="A1296">
        <f t="shared" si="41"/>
        <v>1294</v>
      </c>
      <c r="B1296">
        <v>0.69963401830295402</v>
      </c>
      <c r="C1296">
        <v>0.929642134471519</v>
      </c>
      <c r="D1296" s="1">
        <v>4.8880145841701996E-3</v>
      </c>
      <c r="E1296">
        <v>0</v>
      </c>
      <c r="F1296">
        <v>0.991795426668033</v>
      </c>
      <c r="G1296">
        <v>0.70214529540965998</v>
      </c>
      <c r="H1296">
        <v>23</v>
      </c>
      <c r="I1296">
        <f t="shared" si="40"/>
        <v>0</v>
      </c>
    </row>
    <row r="1297" spans="1:9">
      <c r="A1297">
        <f t="shared" si="41"/>
        <v>1295</v>
      </c>
      <c r="B1297">
        <v>0.69583723795293895</v>
      </c>
      <c r="C1297">
        <v>0.91998605822075197</v>
      </c>
      <c r="D1297" s="1">
        <v>6.3795636208510099E-3</v>
      </c>
      <c r="E1297">
        <v>0</v>
      </c>
      <c r="F1297">
        <v>0.99179726238925103</v>
      </c>
      <c r="G1297">
        <v>0.70221275865102795</v>
      </c>
      <c r="H1297">
        <v>23</v>
      </c>
      <c r="I1297">
        <f t="shared" si="40"/>
        <v>0</v>
      </c>
    </row>
    <row r="1298" spans="1:9">
      <c r="A1298">
        <f t="shared" si="41"/>
        <v>1296</v>
      </c>
      <c r="B1298">
        <v>0.69511761207603395</v>
      </c>
      <c r="C1298">
        <v>0.91178483085413098</v>
      </c>
      <c r="D1298" s="1">
        <v>8.0672833944288504E-3</v>
      </c>
      <c r="E1298">
        <v>0</v>
      </c>
      <c r="F1298">
        <v>0.99179928031187403</v>
      </c>
      <c r="G1298">
        <v>0.70228868244224796</v>
      </c>
      <c r="H1298">
        <v>23</v>
      </c>
      <c r="I1298">
        <f t="shared" si="40"/>
        <v>0</v>
      </c>
    </row>
    <row r="1299" spans="1:9">
      <c r="A1299">
        <f t="shared" si="41"/>
        <v>1297</v>
      </c>
      <c r="B1299">
        <v>0.69273615079978101</v>
      </c>
      <c r="C1299">
        <v>0.90485986402914997</v>
      </c>
      <c r="D1299" s="1">
        <v>9.9501662508318899E-3</v>
      </c>
      <c r="E1299">
        <v>0</v>
      </c>
      <c r="F1299">
        <v>0.99180152613581496</v>
      </c>
      <c r="G1299">
        <v>0.70237494228112096</v>
      </c>
      <c r="H1299">
        <v>23</v>
      </c>
      <c r="I1299">
        <f t="shared" si="40"/>
        <v>0</v>
      </c>
    </row>
    <row r="1300" spans="1:9">
      <c r="A1300">
        <f t="shared" si="41"/>
        <v>1298</v>
      </c>
      <c r="B1300">
        <v>0.69337107756154204</v>
      </c>
      <c r="C1300">
        <v>0.89902432281917699</v>
      </c>
      <c r="D1300" s="1">
        <v>1.2027089369161701E-2</v>
      </c>
      <c r="E1300">
        <v>0</v>
      </c>
      <c r="F1300">
        <v>0.99180382657863397</v>
      </c>
      <c r="G1300">
        <v>0.70246429550201395</v>
      </c>
      <c r="H1300">
        <v>23</v>
      </c>
      <c r="I1300">
        <f t="shared" si="40"/>
        <v>0</v>
      </c>
    </row>
    <row r="1301" spans="1:9">
      <c r="A1301">
        <f t="shared" si="41"/>
        <v>1299</v>
      </c>
      <c r="B1301">
        <v>0.69700390705078497</v>
      </c>
      <c r="C1301">
        <v>0.89410426248630703</v>
      </c>
      <c r="D1301" s="1">
        <v>1.4296815877557E-2</v>
      </c>
      <c r="E1301">
        <v>0</v>
      </c>
      <c r="F1301">
        <v>0.99180601736529395</v>
      </c>
      <c r="G1301">
        <v>0.70254976186001405</v>
      </c>
      <c r="H1301">
        <v>23</v>
      </c>
      <c r="I1301">
        <f t="shared" si="40"/>
        <v>0</v>
      </c>
    </row>
    <row r="1302" spans="1:9">
      <c r="A1302">
        <f t="shared" si="41"/>
        <v>1300</v>
      </c>
      <c r="B1302">
        <v>0.70290042283683296</v>
      </c>
      <c r="C1302">
        <v>0.88994691194375797</v>
      </c>
      <c r="D1302" s="1">
        <v>1.6757996080744499E-2</v>
      </c>
      <c r="E1302">
        <v>0</v>
      </c>
      <c r="F1302">
        <v>0.99180797651279795</v>
      </c>
      <c r="G1302">
        <v>0.70262602373020699</v>
      </c>
      <c r="H1302">
        <v>23</v>
      </c>
      <c r="I1302">
        <f t="shared" si="40"/>
        <v>0</v>
      </c>
    </row>
    <row r="1303" spans="1:9">
      <c r="A1303">
        <f t="shared" si="41"/>
        <v>1301</v>
      </c>
      <c r="B1303">
        <v>0.71133060423547601</v>
      </c>
      <c r="C1303">
        <v>0.88642241698979596</v>
      </c>
      <c r="D1303" s="1">
        <v>1.9409168797571499E-2</v>
      </c>
      <c r="E1303">
        <v>0</v>
      </c>
      <c r="F1303">
        <v>0.991809575121262</v>
      </c>
      <c r="G1303">
        <v>0.70268739315584094</v>
      </c>
      <c r="H1303">
        <v>23</v>
      </c>
      <c r="I1303">
        <f t="shared" si="40"/>
        <v>0</v>
      </c>
    </row>
    <row r="1304" spans="1:9">
      <c r="A1304">
        <f t="shared" si="41"/>
        <v>1302</v>
      </c>
      <c r="B1304">
        <v>0.72133868330762996</v>
      </c>
      <c r="C1304">
        <v>0.88342257200607799</v>
      </c>
      <c r="D1304" s="1">
        <v>2.2248762806663599E-2</v>
      </c>
      <c r="E1304">
        <v>0</v>
      </c>
      <c r="F1304">
        <v>0.99181073520754104</v>
      </c>
      <c r="G1304">
        <v>0.70273022947146802</v>
      </c>
      <c r="H1304">
        <v>23</v>
      </c>
      <c r="I1304">
        <f t="shared" si="40"/>
        <v>0</v>
      </c>
    </row>
    <row r="1305" spans="1:9">
      <c r="A1305">
        <f t="shared" si="41"/>
        <v>1303</v>
      </c>
      <c r="B1305">
        <v>0.72993728191395002</v>
      </c>
      <c r="C1305">
        <v>0.88085825017724495</v>
      </c>
      <c r="D1305" s="1">
        <v>2.5275098398205999E-2</v>
      </c>
      <c r="E1305">
        <v>0</v>
      </c>
      <c r="F1305">
        <v>0.99181152440838205</v>
      </c>
      <c r="G1305">
        <v>0.70275695175595498</v>
      </c>
      <c r="H1305">
        <v>23</v>
      </c>
      <c r="I1305">
        <f t="shared" si="40"/>
        <v>0</v>
      </c>
    </row>
    <row r="1306" spans="1:9">
      <c r="A1306">
        <f t="shared" si="41"/>
        <v>1304</v>
      </c>
      <c r="B1306">
        <v>0.74004304234919005</v>
      </c>
      <c r="C1306">
        <v>0.87865637259739404</v>
      </c>
      <c r="D1306" s="1">
        <v>2.8486389029704198E-2</v>
      </c>
      <c r="E1306">
        <v>0</v>
      </c>
      <c r="F1306">
        <v>0.99181187198606002</v>
      </c>
      <c r="G1306">
        <v>0.70276424357008804</v>
      </c>
      <c r="H1306">
        <v>23</v>
      </c>
      <c r="I1306">
        <f t="shared" si="40"/>
        <v>0</v>
      </c>
    </row>
    <row r="1307" spans="1:9">
      <c r="A1307">
        <f t="shared" si="41"/>
        <v>1305</v>
      </c>
      <c r="B1307">
        <v>0.75090029369653399</v>
      </c>
      <c r="C1307">
        <v>0.87675727961697203</v>
      </c>
      <c r="D1307" s="1">
        <v>3.1880743083437198E-2</v>
      </c>
      <c r="E1307">
        <v>0</v>
      </c>
      <c r="F1307">
        <v>0.99181174608303502</v>
      </c>
      <c r="G1307">
        <v>0.70275037174981803</v>
      </c>
      <c r="H1307">
        <v>23</v>
      </c>
      <c r="I1307">
        <f t="shared" si="40"/>
        <v>0</v>
      </c>
    </row>
    <row r="1308" spans="1:9">
      <c r="A1308">
        <f t="shared" si="41"/>
        <v>1306</v>
      </c>
      <c r="B1308">
        <v>0.76077288587702496</v>
      </c>
      <c r="C1308">
        <v>0.87511233006262401</v>
      </c>
      <c r="D1308" s="1">
        <v>3.5456165723184503E-2</v>
      </c>
      <c r="E1308">
        <v>0</v>
      </c>
      <c r="F1308">
        <v>0.99181119903369697</v>
      </c>
      <c r="G1308">
        <v>0.70271711833790096</v>
      </c>
      <c r="H1308">
        <v>23</v>
      </c>
      <c r="I1308">
        <f t="shared" si="40"/>
        <v>0</v>
      </c>
    </row>
    <row r="1309" spans="1:9">
      <c r="A1309">
        <f t="shared" si="41"/>
        <v>1307</v>
      </c>
      <c r="B1309">
        <v>0.76958584583356404</v>
      </c>
      <c r="C1309">
        <v>0.87368177031548999</v>
      </c>
      <c r="D1309" s="1">
        <v>3.9210560847676802E-2</v>
      </c>
      <c r="E1309">
        <v>0</v>
      </c>
      <c r="F1309">
        <v>0.99181028634902102</v>
      </c>
      <c r="G1309">
        <v>0.70266645108079095</v>
      </c>
      <c r="H1309">
        <v>23</v>
      </c>
      <c r="I1309">
        <f t="shared" si="40"/>
        <v>0</v>
      </c>
    </row>
    <row r="1310" spans="1:9">
      <c r="A1310">
        <f t="shared" si="41"/>
        <v>1308</v>
      </c>
      <c r="B1310">
        <v>0.77840095841099299</v>
      </c>
      <c r="C1310">
        <v>0.87416838226432303</v>
      </c>
      <c r="D1310" s="1">
        <v>4.3141733138090298E-2</v>
      </c>
      <c r="E1310">
        <v>0</v>
      </c>
      <c r="F1310">
        <v>0.99180897264180601</v>
      </c>
      <c r="G1310">
        <v>0.70259671020123005</v>
      </c>
      <c r="H1310">
        <v>23</v>
      </c>
      <c r="I1310">
        <f t="shared" si="40"/>
        <v>0</v>
      </c>
    </row>
    <row r="1311" spans="1:9">
      <c r="A1311">
        <f t="shared" si="41"/>
        <v>1309</v>
      </c>
      <c r="B1311">
        <v>0.78724587699836501</v>
      </c>
      <c r="C1311">
        <v>0.87573571654341198</v>
      </c>
      <c r="D1311" s="1">
        <v>4.7247390196789002E-2</v>
      </c>
      <c r="E1311">
        <v>0</v>
      </c>
      <c r="F1311">
        <v>0.99180724118788599</v>
      </c>
      <c r="G1311">
        <v>0.70250698564640801</v>
      </c>
      <c r="H1311">
        <v>23</v>
      </c>
      <c r="I1311">
        <f t="shared" si="40"/>
        <v>0</v>
      </c>
    </row>
    <row r="1312" spans="1:9">
      <c r="A1312">
        <f t="shared" si="41"/>
        <v>1310</v>
      </c>
      <c r="B1312">
        <v>0.79498114608402004</v>
      </c>
      <c r="C1312">
        <v>0.87629177655987101</v>
      </c>
      <c r="D1312" s="1">
        <v>5.1525144774395397E-2</v>
      </c>
      <c r="E1312">
        <v>0</v>
      </c>
      <c r="F1312">
        <v>0.99180517777222199</v>
      </c>
      <c r="G1312">
        <v>0.70240052860034496</v>
      </c>
      <c r="H1312">
        <v>23</v>
      </c>
      <c r="I1312">
        <f t="shared" si="40"/>
        <v>0</v>
      </c>
    </row>
    <row r="1313" spans="1:9">
      <c r="A1313">
        <f t="shared" si="41"/>
        <v>1311</v>
      </c>
      <c r="B1313">
        <v>0.80294614190978297</v>
      </c>
      <c r="C1313">
        <v>0.87624175007724603</v>
      </c>
      <c r="D1313" s="1">
        <v>5.5972517082164303E-2</v>
      </c>
      <c r="E1313">
        <v>0</v>
      </c>
      <c r="F1313">
        <v>0.99180279333738897</v>
      </c>
      <c r="G1313">
        <v>0.70227752200816995</v>
      </c>
      <c r="H1313">
        <v>23</v>
      </c>
      <c r="I1313">
        <f t="shared" si="40"/>
        <v>0</v>
      </c>
    </row>
    <row r="1314" spans="1:9">
      <c r="A1314">
        <f t="shared" si="41"/>
        <v>1312</v>
      </c>
      <c r="B1314">
        <v>0.81130501748750805</v>
      </c>
      <c r="C1314">
        <v>0.87583853154027602</v>
      </c>
      <c r="D1314" s="1">
        <v>6.0586937186524102E-2</v>
      </c>
      <c r="E1314">
        <v>0</v>
      </c>
      <c r="F1314">
        <v>0.99180008498847005</v>
      </c>
      <c r="G1314">
        <v>0.70213757870363502</v>
      </c>
      <c r="H1314">
        <v>23</v>
      </c>
      <c r="I1314">
        <f t="shared" si="40"/>
        <v>0</v>
      </c>
    </row>
    <row r="1315" spans="1:9">
      <c r="A1315">
        <f t="shared" si="41"/>
        <v>1313</v>
      </c>
      <c r="B1315">
        <v>0.82226915763253305</v>
      </c>
      <c r="C1315">
        <v>0.87343156157219304</v>
      </c>
      <c r="D1315" s="1">
        <v>6.5365747482551195E-2</v>
      </c>
      <c r="E1315">
        <v>0</v>
      </c>
      <c r="F1315">
        <v>0.99179698301036101</v>
      </c>
      <c r="G1315">
        <v>0.70197736721986104</v>
      </c>
      <c r="H1315">
        <v>23</v>
      </c>
      <c r="I1315">
        <f t="shared" si="40"/>
        <v>0</v>
      </c>
    </row>
    <row r="1316" spans="1:9">
      <c r="A1316">
        <f t="shared" si="41"/>
        <v>1314</v>
      </c>
      <c r="B1316">
        <v>0.83485453148286004</v>
      </c>
      <c r="C1316">
        <v>0.87163238610543903</v>
      </c>
      <c r="D1316" s="1">
        <v>7.0306205243045594E-2</v>
      </c>
      <c r="E1316">
        <v>0</v>
      </c>
      <c r="F1316">
        <v>0.99179340601264598</v>
      </c>
      <c r="G1316">
        <v>0.70179314581766605</v>
      </c>
      <c r="H1316">
        <v>23</v>
      </c>
      <c r="I1316">
        <f t="shared" si="40"/>
        <v>0</v>
      </c>
    </row>
    <row r="1317" spans="1:9">
      <c r="A1317">
        <f t="shared" si="41"/>
        <v>1315</v>
      </c>
      <c r="B1317">
        <v>1</v>
      </c>
      <c r="C1317">
        <v>1</v>
      </c>
      <c r="D1317" s="1">
        <v>9.9995000166663796E-5</v>
      </c>
      <c r="E1317">
        <v>0</v>
      </c>
      <c r="F1317">
        <v>0.991779029335632</v>
      </c>
      <c r="G1317">
        <v>0.70117118148607505</v>
      </c>
      <c r="H1317">
        <v>24</v>
      </c>
      <c r="I1317">
        <f t="shared" si="40"/>
        <v>1</v>
      </c>
    </row>
    <row r="1318" spans="1:9">
      <c r="A1318">
        <f t="shared" si="41"/>
        <v>1316</v>
      </c>
      <c r="B1318">
        <v>0.82265133797369205</v>
      </c>
      <c r="C1318">
        <v>0.99426078971533505</v>
      </c>
      <c r="D1318" s="1">
        <v>3.9992001066557699E-4</v>
      </c>
      <c r="E1318">
        <v>0</v>
      </c>
      <c r="F1318">
        <v>0.99177352829854204</v>
      </c>
      <c r="G1318">
        <v>0.70091269454697902</v>
      </c>
      <c r="H1318">
        <v>24</v>
      </c>
      <c r="I1318">
        <f t="shared" si="40"/>
        <v>0</v>
      </c>
    </row>
    <row r="1319" spans="1:9">
      <c r="A1319">
        <f t="shared" si="41"/>
        <v>1317</v>
      </c>
      <c r="B1319">
        <v>0.766330673055721</v>
      </c>
      <c r="C1319" s="1">
        <v>0.98199198679106803</v>
      </c>
      <c r="D1319" s="1">
        <v>8.9959512147263999E-4</v>
      </c>
      <c r="E1319">
        <v>0</v>
      </c>
      <c r="F1319">
        <v>0.99177111261616302</v>
      </c>
      <c r="G1319">
        <v>0.70078125519684298</v>
      </c>
      <c r="H1319">
        <v>24</v>
      </c>
      <c r="I1319">
        <f t="shared" si="40"/>
        <v>0</v>
      </c>
    </row>
    <row r="1320" spans="1:9">
      <c r="A1320">
        <f t="shared" si="41"/>
        <v>1318</v>
      </c>
      <c r="B1320">
        <v>0.73276594549080898</v>
      </c>
      <c r="C1320">
        <v>0.96777139983763905</v>
      </c>
      <c r="D1320" s="1">
        <v>1.59872068239363E-3</v>
      </c>
      <c r="E1320">
        <v>0</v>
      </c>
      <c r="F1320">
        <v>0.99177067581036604</v>
      </c>
      <c r="G1320">
        <v>0.70073236059400501</v>
      </c>
      <c r="H1320">
        <v>24</v>
      </c>
      <c r="I1320">
        <f t="shared" si="40"/>
        <v>0</v>
      </c>
    </row>
    <row r="1321" spans="1:9">
      <c r="A1321">
        <f t="shared" si="41"/>
        <v>1319</v>
      </c>
      <c r="B1321">
        <v>0.71154916104527599</v>
      </c>
      <c r="C1321">
        <v>0.95381814819294397</v>
      </c>
      <c r="D1321" s="1">
        <v>2.4968776025399101E-3</v>
      </c>
      <c r="E1321">
        <v>0</v>
      </c>
      <c r="F1321">
        <v>0.99177157928553195</v>
      </c>
      <c r="G1321">
        <v>0.70074032425872601</v>
      </c>
      <c r="H1321">
        <v>24</v>
      </c>
      <c r="I1321">
        <f t="shared" si="40"/>
        <v>0</v>
      </c>
    </row>
    <row r="1322" spans="1:9">
      <c r="A1322">
        <f t="shared" si="41"/>
        <v>1320</v>
      </c>
      <c r="B1322">
        <v>0.69822094586015404</v>
      </c>
      <c r="C1322">
        <v>0.94110274030831498</v>
      </c>
      <c r="D1322" s="1">
        <v>3.59352776900667E-3</v>
      </c>
      <c r="E1322">
        <v>0</v>
      </c>
      <c r="F1322">
        <v>0.99177338855042796</v>
      </c>
      <c r="G1322">
        <v>0.70078758089401405</v>
      </c>
      <c r="H1322">
        <v>24</v>
      </c>
      <c r="I1322">
        <f t="shared" si="40"/>
        <v>0</v>
      </c>
    </row>
    <row r="1323" spans="1:9">
      <c r="A1323">
        <f t="shared" si="41"/>
        <v>1321</v>
      </c>
      <c r="B1323">
        <v>0.69092135536725796</v>
      </c>
      <c r="C1323">
        <v>0.92995302972888805</v>
      </c>
      <c r="D1323" s="1">
        <v>4.8880145841701996E-3</v>
      </c>
      <c r="E1323">
        <v>0</v>
      </c>
      <c r="F1323">
        <v>0.99177576005169099</v>
      </c>
      <c r="G1323">
        <v>0.70086009165789398</v>
      </c>
      <c r="H1323">
        <v>24</v>
      </c>
      <c r="I1323">
        <f t="shared" si="40"/>
        <v>0</v>
      </c>
    </row>
    <row r="1324" spans="1:9">
      <c r="A1324">
        <f t="shared" si="41"/>
        <v>1322</v>
      </c>
      <c r="B1324">
        <v>0.68322097166670903</v>
      </c>
      <c r="C1324">
        <v>0.92038150852434497</v>
      </c>
      <c r="D1324" s="1">
        <v>6.3795636208510099E-3</v>
      </c>
      <c r="E1324">
        <v>0</v>
      </c>
      <c r="F1324">
        <v>0.99177866361318201</v>
      </c>
      <c r="G1324">
        <v>0.70095676206086099</v>
      </c>
      <c r="H1324">
        <v>24</v>
      </c>
      <c r="I1324">
        <f t="shared" si="40"/>
        <v>0</v>
      </c>
    </row>
    <row r="1325" spans="1:9">
      <c r="A1325">
        <f t="shared" si="41"/>
        <v>1323</v>
      </c>
      <c r="B1325">
        <v>0.68023431466859696</v>
      </c>
      <c r="C1325">
        <v>0.91225882351045895</v>
      </c>
      <c r="D1325" s="1">
        <v>8.0672833944288504E-3</v>
      </c>
      <c r="E1325">
        <v>0</v>
      </c>
      <c r="F1325">
        <v>0.99178182958945504</v>
      </c>
      <c r="G1325">
        <v>0.70106645326549599</v>
      </c>
      <c r="H1325">
        <v>24</v>
      </c>
      <c r="I1325">
        <f t="shared" si="40"/>
        <v>0</v>
      </c>
    </row>
    <row r="1326" spans="1:9">
      <c r="A1326">
        <f t="shared" si="41"/>
        <v>1324</v>
      </c>
      <c r="B1326">
        <v>0.67650234219079497</v>
      </c>
      <c r="C1326">
        <v>0.90540417345861601</v>
      </c>
      <c r="D1326" s="1">
        <v>9.9501662508318899E-3</v>
      </c>
      <c r="E1326">
        <v>0</v>
      </c>
      <c r="F1326">
        <v>0.99178525836610598</v>
      </c>
      <c r="G1326">
        <v>0.70118919159009196</v>
      </c>
      <c r="H1326">
        <v>24</v>
      </c>
      <c r="I1326">
        <f t="shared" si="40"/>
        <v>0</v>
      </c>
    </row>
    <row r="1327" spans="1:9">
      <c r="A1327">
        <f t="shared" si="41"/>
        <v>1325</v>
      </c>
      <c r="B1327">
        <v>0.67646721494837503</v>
      </c>
      <c r="C1327">
        <v>0.90534856079871195</v>
      </c>
      <c r="D1327" s="1">
        <v>1.2027089369161701E-2</v>
      </c>
      <c r="E1327">
        <v>0</v>
      </c>
      <c r="F1327">
        <v>0.99178861165046495</v>
      </c>
      <c r="G1327">
        <v>0.70131124191611005</v>
      </c>
      <c r="H1327">
        <v>24</v>
      </c>
      <c r="I1327">
        <f t="shared" si="40"/>
        <v>0</v>
      </c>
    </row>
    <row r="1328" spans="1:9">
      <c r="A1328">
        <f t="shared" si="41"/>
        <v>1326</v>
      </c>
      <c r="B1328">
        <v>0.67963828979457597</v>
      </c>
      <c r="C1328">
        <v>0.90341848517183199</v>
      </c>
      <c r="D1328" s="1">
        <v>1.4296815877557E-2</v>
      </c>
      <c r="E1328">
        <v>0</v>
      </c>
      <c r="F1328">
        <v>0.99179178235013399</v>
      </c>
      <c r="G1328">
        <v>0.70142785251893103</v>
      </c>
      <c r="H1328">
        <v>24</v>
      </c>
      <c r="I1328">
        <f t="shared" si="40"/>
        <v>0</v>
      </c>
    </row>
    <row r="1329" spans="1:9">
      <c r="A1329">
        <f t="shared" si="41"/>
        <v>1327</v>
      </c>
      <c r="B1329">
        <v>0.68414462067257997</v>
      </c>
      <c r="C1329">
        <v>0.90064634514262298</v>
      </c>
      <c r="D1329" s="1">
        <v>1.6757996080744499E-2</v>
      </c>
      <c r="E1329">
        <v>0</v>
      </c>
      <c r="F1329">
        <v>0.99179473114393402</v>
      </c>
      <c r="G1329">
        <v>0.70153705636198205</v>
      </c>
      <c r="H1329">
        <v>24</v>
      </c>
      <c r="I1329">
        <f t="shared" si="40"/>
        <v>0</v>
      </c>
    </row>
    <row r="1330" spans="1:9">
      <c r="A1330">
        <f t="shared" si="41"/>
        <v>1328</v>
      </c>
      <c r="B1330">
        <v>0.687224361748622</v>
      </c>
      <c r="C1330">
        <v>0.89757748623599598</v>
      </c>
      <c r="D1330" s="1">
        <v>1.9409168797571499E-2</v>
      </c>
      <c r="E1330" s="1">
        <v>0</v>
      </c>
      <c r="F1330">
        <v>0.99179753828369099</v>
      </c>
      <c r="G1330">
        <v>0.70164189964416301</v>
      </c>
      <c r="H1330">
        <v>24</v>
      </c>
      <c r="I1330">
        <f t="shared" si="40"/>
        <v>0</v>
      </c>
    </row>
    <row r="1331" spans="1:9">
      <c r="A1331">
        <f t="shared" si="41"/>
        <v>1329</v>
      </c>
      <c r="B1331">
        <v>0.68795419234448196</v>
      </c>
      <c r="C1331">
        <v>0.89450148198296497</v>
      </c>
      <c r="D1331" s="1">
        <v>2.2248762806663599E-2</v>
      </c>
      <c r="E1331" s="1">
        <v>0</v>
      </c>
      <c r="F1331">
        <v>0.991800319222366</v>
      </c>
      <c r="G1331">
        <v>0.70174699268371699</v>
      </c>
      <c r="H1331">
        <v>24</v>
      </c>
      <c r="I1331">
        <f t="shared" si="40"/>
        <v>0</v>
      </c>
    </row>
    <row r="1332" spans="1:9">
      <c r="A1332">
        <f t="shared" si="41"/>
        <v>1330</v>
      </c>
      <c r="B1332">
        <v>0.69122615439764601</v>
      </c>
      <c r="C1332" s="1">
        <v>0.89451377909896201</v>
      </c>
      <c r="D1332" s="1">
        <v>2.5275098398205999E-2</v>
      </c>
      <c r="E1332" s="1">
        <v>0</v>
      </c>
      <c r="F1332">
        <v>0.99180288300987696</v>
      </c>
      <c r="G1332">
        <v>0.70184441112259499</v>
      </c>
      <c r="H1332">
        <v>24</v>
      </c>
      <c r="I1332">
        <f t="shared" si="40"/>
        <v>0</v>
      </c>
    </row>
    <row r="1333" spans="1:9">
      <c r="A1333">
        <f t="shared" si="41"/>
        <v>1331</v>
      </c>
      <c r="B1333">
        <v>0.69328940827950303</v>
      </c>
      <c r="C1333" s="1">
        <v>0.89344055866069505</v>
      </c>
      <c r="D1333" s="1">
        <v>2.8486389029704198E-2</v>
      </c>
      <c r="E1333" s="1">
        <v>0</v>
      </c>
      <c r="F1333">
        <v>0.99180531737258504</v>
      </c>
      <c r="G1333">
        <v>0.70193755816977399</v>
      </c>
      <c r="H1333">
        <v>24</v>
      </c>
      <c r="I1333">
        <f t="shared" si="40"/>
        <v>0</v>
      </c>
    </row>
    <row r="1334" spans="1:9">
      <c r="A1334">
        <f t="shared" si="41"/>
        <v>1332</v>
      </c>
      <c r="B1334">
        <v>0.69532335208841201</v>
      </c>
      <c r="C1334" s="1">
        <v>0.89180979549724404</v>
      </c>
      <c r="D1334" s="1">
        <v>3.1880743083437198E-2</v>
      </c>
      <c r="E1334">
        <v>0</v>
      </c>
      <c r="F1334">
        <v>0.99180763979581998</v>
      </c>
      <c r="G1334">
        <v>0.702026968881026</v>
      </c>
      <c r="H1334">
        <v>24</v>
      </c>
      <c r="I1334">
        <f t="shared" si="40"/>
        <v>0</v>
      </c>
    </row>
    <row r="1335" spans="1:9">
      <c r="A1335">
        <f t="shared" si="41"/>
        <v>1333</v>
      </c>
      <c r="B1335">
        <v>0.69870740457122804</v>
      </c>
      <c r="C1335">
        <v>0.889929369220813</v>
      </c>
      <c r="D1335" s="1">
        <v>3.5456165723184503E-2</v>
      </c>
      <c r="E1335">
        <v>0</v>
      </c>
      <c r="F1335">
        <v>0.99180979479401898</v>
      </c>
      <c r="G1335">
        <v>0.70211013771814801</v>
      </c>
      <c r="H1335">
        <v>24</v>
      </c>
      <c r="I1335">
        <f t="shared" si="40"/>
        <v>0</v>
      </c>
    </row>
    <row r="1336" spans="1:9">
      <c r="A1336">
        <f t="shared" si="41"/>
        <v>1334</v>
      </c>
      <c r="B1336">
        <v>0.70333019430987498</v>
      </c>
      <c r="C1336">
        <v>0.88797850347267504</v>
      </c>
      <c r="D1336" s="1">
        <v>3.9210560847676802E-2</v>
      </c>
      <c r="E1336">
        <v>0</v>
      </c>
      <c r="F1336">
        <v>0.99181172938492401</v>
      </c>
      <c r="G1336">
        <v>0.70218462850437102</v>
      </c>
      <c r="H1336">
        <v>24</v>
      </c>
      <c r="I1336">
        <f t="shared" si="40"/>
        <v>0</v>
      </c>
    </row>
    <row r="1337" spans="1:9">
      <c r="A1337">
        <f t="shared" si="41"/>
        <v>1335</v>
      </c>
      <c r="B1337">
        <v>0.70963075075276305</v>
      </c>
      <c r="C1337">
        <v>0.88605948599158302</v>
      </c>
      <c r="D1337" s="1">
        <v>4.3141733138090298E-2</v>
      </c>
      <c r="E1337">
        <v>0</v>
      </c>
      <c r="F1337">
        <v>0.99181336867163095</v>
      </c>
      <c r="G1337">
        <v>0.70224705102723195</v>
      </c>
      <c r="H1337">
        <v>24</v>
      </c>
      <c r="I1337">
        <f t="shared" si="40"/>
        <v>0</v>
      </c>
    </row>
    <row r="1338" spans="1:9">
      <c r="A1338">
        <f t="shared" si="41"/>
        <v>1336</v>
      </c>
      <c r="B1338">
        <v>0.71714716289444802</v>
      </c>
      <c r="C1338">
        <v>0.88422815004466104</v>
      </c>
      <c r="D1338" s="1">
        <v>4.7247390196789002E-2</v>
      </c>
      <c r="E1338">
        <v>0</v>
      </c>
      <c r="F1338">
        <v>0.99181466018157804</v>
      </c>
      <c r="G1338">
        <v>0.70229490470647504</v>
      </c>
      <c r="H1338">
        <v>24</v>
      </c>
      <c r="I1338">
        <f t="shared" si="40"/>
        <v>0</v>
      </c>
    </row>
    <row r="1339" spans="1:9">
      <c r="A1339">
        <f t="shared" si="41"/>
        <v>1337</v>
      </c>
      <c r="B1339">
        <v>0.72602814572741403</v>
      </c>
      <c r="C1339">
        <v>0.88251228317400598</v>
      </c>
      <c r="D1339" s="1">
        <v>5.1525144774395397E-2</v>
      </c>
      <c r="E1339">
        <v>0</v>
      </c>
      <c r="F1339">
        <v>0.99181554499091495</v>
      </c>
      <c r="G1339">
        <v>0.70232538405469502</v>
      </c>
      <c r="H1339">
        <v>24</v>
      </c>
      <c r="I1339">
        <f t="shared" si="40"/>
        <v>0</v>
      </c>
    </row>
    <row r="1340" spans="1:9">
      <c r="A1340">
        <f t="shared" si="41"/>
        <v>1338</v>
      </c>
      <c r="B1340">
        <v>0.73631985338617501</v>
      </c>
      <c r="C1340">
        <v>0.88092293395939603</v>
      </c>
      <c r="D1340" s="1">
        <v>5.5972517082164303E-2</v>
      </c>
      <c r="E1340">
        <v>0</v>
      </c>
      <c r="F1340">
        <v>0.991815963125802</v>
      </c>
      <c r="G1340">
        <v>0.70233559946018698</v>
      </c>
      <c r="H1340">
        <v>24</v>
      </c>
      <c r="I1340">
        <f t="shared" si="40"/>
        <v>0</v>
      </c>
    </row>
    <row r="1341" spans="1:9">
      <c r="A1341">
        <f t="shared" si="41"/>
        <v>1339</v>
      </c>
      <c r="B1341">
        <v>0.74764604376999</v>
      </c>
      <c r="C1341">
        <v>0.87946139986286098</v>
      </c>
      <c r="D1341" s="1">
        <v>6.0586937186524102E-2</v>
      </c>
      <c r="E1341">
        <v>0</v>
      </c>
      <c r="F1341">
        <v>0.99181587384023995</v>
      </c>
      <c r="G1341">
        <v>0.70232342705988904</v>
      </c>
      <c r="H1341">
        <v>24</v>
      </c>
      <c r="I1341">
        <f t="shared" si="40"/>
        <v>0</v>
      </c>
    </row>
    <row r="1342" spans="1:9">
      <c r="A1342">
        <f t="shared" si="41"/>
        <v>1340</v>
      </c>
      <c r="B1342">
        <v>0.76076717634435997</v>
      </c>
      <c r="C1342">
        <v>0.87619086970992599</v>
      </c>
      <c r="D1342" s="1">
        <v>6.5365747482551195E-2</v>
      </c>
      <c r="E1342">
        <v>0</v>
      </c>
      <c r="F1342">
        <v>0.99181524582521796</v>
      </c>
      <c r="G1342">
        <v>0.70228696533382295</v>
      </c>
      <c r="H1342">
        <v>24</v>
      </c>
      <c r="I1342">
        <f t="shared" si="40"/>
        <v>0</v>
      </c>
    </row>
    <row r="1343" spans="1:9">
      <c r="A1343">
        <f t="shared" si="41"/>
        <v>1341</v>
      </c>
      <c r="B1343">
        <v>0.776023975069142</v>
      </c>
      <c r="C1343">
        <v>0.87367166001451102</v>
      </c>
      <c r="D1343" s="1">
        <v>7.0306205243045594E-2</v>
      </c>
      <c r="E1343">
        <v>0</v>
      </c>
      <c r="F1343">
        <v>0.99181397353699197</v>
      </c>
      <c r="G1343">
        <v>0.70222131314986103</v>
      </c>
      <c r="H1343">
        <v>24</v>
      </c>
      <c r="I1343">
        <f t="shared" si="40"/>
        <v>0</v>
      </c>
    </row>
    <row r="1344" spans="1:9">
      <c r="A1344">
        <f t="shared" si="41"/>
        <v>1342</v>
      </c>
      <c r="B1344">
        <v>1</v>
      </c>
      <c r="C1344">
        <v>1</v>
      </c>
      <c r="D1344" s="1">
        <v>9.9995000166663796E-5</v>
      </c>
      <c r="E1344">
        <v>0</v>
      </c>
      <c r="F1344">
        <v>0.99179911512163699</v>
      </c>
      <c r="G1344">
        <v>0.70160241788802102</v>
      </c>
      <c r="H1344">
        <v>25</v>
      </c>
      <c r="I1344">
        <f t="shared" si="40"/>
        <v>1</v>
      </c>
    </row>
    <row r="1345" spans="1:9">
      <c r="A1345">
        <f t="shared" si="41"/>
        <v>1343</v>
      </c>
      <c r="B1345">
        <v>0.82265133797369205</v>
      </c>
      <c r="C1345">
        <v>0.99426078971533505</v>
      </c>
      <c r="D1345" s="1">
        <v>3.9992001066557699E-4</v>
      </c>
      <c r="E1345">
        <v>0</v>
      </c>
      <c r="F1345">
        <v>0.99179313419243598</v>
      </c>
      <c r="G1345">
        <v>0.701346522780948</v>
      </c>
      <c r="H1345">
        <v>25</v>
      </c>
      <c r="I1345">
        <f t="shared" si="40"/>
        <v>0</v>
      </c>
    </row>
    <row r="1346" spans="1:9">
      <c r="A1346">
        <f t="shared" si="41"/>
        <v>1344</v>
      </c>
      <c r="B1346">
        <v>0.76635121167297304</v>
      </c>
      <c r="C1346">
        <v>0.98198521530971905</v>
      </c>
      <c r="D1346" s="1">
        <v>8.9959512147263999E-4</v>
      </c>
      <c r="E1346">
        <v>0</v>
      </c>
      <c r="F1346">
        <v>0.991790245756627</v>
      </c>
      <c r="G1346">
        <v>0.70121736693921799</v>
      </c>
      <c r="H1346">
        <v>25</v>
      </c>
      <c r="I1346">
        <f t="shared" si="40"/>
        <v>0</v>
      </c>
    </row>
    <row r="1347" spans="1:9">
      <c r="A1347">
        <f t="shared" si="41"/>
        <v>1345</v>
      </c>
      <c r="B1347">
        <v>0.73742061944983495</v>
      </c>
      <c r="C1347">
        <v>0.96774858440662404</v>
      </c>
      <c r="D1347" s="1">
        <v>1.59872068239363E-3</v>
      </c>
      <c r="E1347" s="1">
        <v>0</v>
      </c>
      <c r="F1347">
        <v>0.99178912574142997</v>
      </c>
      <c r="G1347">
        <v>0.70116129093770596</v>
      </c>
      <c r="H1347">
        <v>25</v>
      </c>
      <c r="I1347">
        <f t="shared" si="40"/>
        <v>0</v>
      </c>
    </row>
    <row r="1348" spans="1:9">
      <c r="A1348">
        <f t="shared" si="41"/>
        <v>1346</v>
      </c>
      <c r="B1348">
        <v>0.72006366135902999</v>
      </c>
      <c r="C1348">
        <v>0.95377233450854804</v>
      </c>
      <c r="D1348" s="1">
        <v>2.4968776025399101E-3</v>
      </c>
      <c r="E1348">
        <v>0</v>
      </c>
      <c r="F1348">
        <v>0.99178917822423296</v>
      </c>
      <c r="G1348">
        <v>0.70115421964157498</v>
      </c>
      <c r="H1348">
        <v>25</v>
      </c>
      <c r="I1348">
        <f t="shared" ref="I1348:I1411" si="42">IF(H1347&lt;&gt;H1348,1,0)</f>
        <v>0</v>
      </c>
    </row>
    <row r="1349" spans="1:9">
      <c r="A1349">
        <f t="shared" ref="A1349:A1412" si="43">A1348+1</f>
        <v>1347</v>
      </c>
      <c r="B1349">
        <v>0.71002247810434405</v>
      </c>
      <c r="C1349">
        <v>0.94103044491738197</v>
      </c>
      <c r="D1349" s="1">
        <v>3.59352776900667E-3</v>
      </c>
      <c r="E1349">
        <v>0</v>
      </c>
      <c r="F1349">
        <v>0.99179000055840005</v>
      </c>
      <c r="G1349">
        <v>0.70117978715142304</v>
      </c>
      <c r="H1349">
        <v>25</v>
      </c>
      <c r="I1349">
        <f t="shared" si="42"/>
        <v>0</v>
      </c>
    </row>
    <row r="1350" spans="1:9">
      <c r="A1350">
        <f t="shared" si="43"/>
        <v>1348</v>
      </c>
      <c r="B1350">
        <v>0.70489272880884202</v>
      </c>
      <c r="C1350">
        <v>0.92985388919640899</v>
      </c>
      <c r="D1350" s="1">
        <v>4.8880145841701996E-3</v>
      </c>
      <c r="E1350">
        <v>0</v>
      </c>
      <c r="F1350">
        <v>0.99179130594682097</v>
      </c>
      <c r="G1350">
        <v>0.70122623265139605</v>
      </c>
      <c r="H1350">
        <v>25</v>
      </c>
      <c r="I1350">
        <f t="shared" si="42"/>
        <v>0</v>
      </c>
    </row>
    <row r="1351" spans="1:9">
      <c r="A1351">
        <f t="shared" si="43"/>
        <v>1349</v>
      </c>
      <c r="B1351">
        <v>0.70326913753311304</v>
      </c>
      <c r="C1351">
        <v>0.92025741542143102</v>
      </c>
      <c r="D1351" s="1">
        <v>6.3795636208510099E-3</v>
      </c>
      <c r="E1351">
        <v>0</v>
      </c>
      <c r="F1351">
        <v>0.99179288067743099</v>
      </c>
      <c r="G1351">
        <v>0.70128468844403002</v>
      </c>
      <c r="H1351">
        <v>25</v>
      </c>
      <c r="I1351">
        <f t="shared" si="42"/>
        <v>0</v>
      </c>
    </row>
    <row r="1352" spans="1:9">
      <c r="A1352">
        <f t="shared" si="43"/>
        <v>1350</v>
      </c>
      <c r="B1352">
        <v>0.70417133587082703</v>
      </c>
      <c r="C1352">
        <v>0.912113437920263</v>
      </c>
      <c r="D1352" s="1">
        <v>8.0672833944288504E-3</v>
      </c>
      <c r="E1352">
        <v>0</v>
      </c>
      <c r="F1352">
        <v>0.99179456554757695</v>
      </c>
      <c r="G1352">
        <v>0.70134845030488602</v>
      </c>
      <c r="H1352">
        <v>25</v>
      </c>
      <c r="I1352">
        <f t="shared" si="42"/>
        <v>0</v>
      </c>
    </row>
    <row r="1353" spans="1:9">
      <c r="A1353">
        <f t="shared" si="43"/>
        <v>1351</v>
      </c>
      <c r="B1353">
        <v>0.70797026031904198</v>
      </c>
      <c r="C1353">
        <v>0.90524225060236496</v>
      </c>
      <c r="D1353" s="1">
        <v>9.9501662508318899E-3</v>
      </c>
      <c r="E1353">
        <v>0</v>
      </c>
      <c r="F1353">
        <v>0.99179619162709398</v>
      </c>
      <c r="G1353">
        <v>0.70141031450667601</v>
      </c>
      <c r="H1353">
        <v>25</v>
      </c>
      <c r="I1353">
        <f t="shared" si="42"/>
        <v>0</v>
      </c>
    </row>
    <row r="1354" spans="1:9">
      <c r="A1354">
        <f t="shared" si="43"/>
        <v>1352</v>
      </c>
      <c r="B1354">
        <v>0.70624589101812896</v>
      </c>
      <c r="C1354">
        <v>0.899456948560728</v>
      </c>
      <c r="D1354" s="1">
        <v>1.2027089369161701E-2</v>
      </c>
      <c r="E1354" s="1">
        <v>0</v>
      </c>
      <c r="F1354">
        <v>0.991797998066141</v>
      </c>
      <c r="G1354">
        <v>0.70148012396655701</v>
      </c>
      <c r="H1354">
        <v>25</v>
      </c>
      <c r="I1354">
        <f t="shared" si="42"/>
        <v>0</v>
      </c>
    </row>
    <row r="1355" spans="1:9">
      <c r="A1355">
        <f t="shared" si="43"/>
        <v>1353</v>
      </c>
      <c r="B1355">
        <v>0.70356031666353103</v>
      </c>
      <c r="C1355">
        <v>0.89458347314419895</v>
      </c>
      <c r="D1355" s="1">
        <v>1.4296815877557E-2</v>
      </c>
      <c r="E1355" s="1">
        <v>0</v>
      </c>
      <c r="F1355">
        <v>0.991800005584621</v>
      </c>
      <c r="G1355">
        <v>0.70155876737932499</v>
      </c>
      <c r="H1355">
        <v>25</v>
      </c>
      <c r="I1355">
        <f t="shared" si="42"/>
        <v>0</v>
      </c>
    </row>
    <row r="1356" spans="1:9">
      <c r="A1356">
        <f t="shared" si="43"/>
        <v>1354</v>
      </c>
      <c r="B1356">
        <v>0.69884115507427702</v>
      </c>
      <c r="C1356">
        <v>0.89781775032590505</v>
      </c>
      <c r="D1356" s="1">
        <v>1.6757996080744499E-2</v>
      </c>
      <c r="E1356">
        <v>0</v>
      </c>
      <c r="F1356">
        <v>0.99180211949461405</v>
      </c>
      <c r="G1356">
        <v>0.70164288549260001</v>
      </c>
      <c r="H1356">
        <v>25</v>
      </c>
      <c r="I1356">
        <f t="shared" si="42"/>
        <v>0</v>
      </c>
    </row>
    <row r="1357" spans="1:9">
      <c r="A1357">
        <f t="shared" si="43"/>
        <v>1355</v>
      </c>
      <c r="B1357">
        <v>0.69605942665306297</v>
      </c>
      <c r="C1357">
        <v>0.90482075107869797</v>
      </c>
      <c r="D1357" s="1">
        <v>1.9409168797571499E-2</v>
      </c>
      <c r="E1357">
        <v>0</v>
      </c>
      <c r="F1357">
        <v>0.99180415840648195</v>
      </c>
      <c r="G1357">
        <v>0.70172531406744798</v>
      </c>
      <c r="H1357">
        <v>25</v>
      </c>
      <c r="I1357">
        <f t="shared" si="42"/>
        <v>0</v>
      </c>
    </row>
    <row r="1358" spans="1:9">
      <c r="A1358">
        <f t="shared" si="43"/>
        <v>1356</v>
      </c>
      <c r="B1358">
        <v>0.69645161103279996</v>
      </c>
      <c r="C1358">
        <v>0.91309215382152298</v>
      </c>
      <c r="D1358" s="1">
        <v>2.2248762806663599E-2</v>
      </c>
      <c r="E1358">
        <v>0</v>
      </c>
      <c r="F1358">
        <v>0.991805944021113</v>
      </c>
      <c r="G1358">
        <v>0.70179878765166903</v>
      </c>
      <c r="H1358">
        <v>25</v>
      </c>
      <c r="I1358">
        <f t="shared" si="42"/>
        <v>0</v>
      </c>
    </row>
    <row r="1359" spans="1:9">
      <c r="A1359">
        <f t="shared" si="43"/>
        <v>1357</v>
      </c>
      <c r="B1359">
        <v>0.69842534288391001</v>
      </c>
      <c r="C1359">
        <v>0.91603348666707396</v>
      </c>
      <c r="D1359" s="1">
        <v>2.5275098398205999E-2</v>
      </c>
      <c r="E1359">
        <v>0</v>
      </c>
      <c r="F1359">
        <v>0.99180752979706099</v>
      </c>
      <c r="G1359">
        <v>0.70186515845123598</v>
      </c>
      <c r="H1359">
        <v>25</v>
      </c>
      <c r="I1359">
        <f t="shared" si="42"/>
        <v>0</v>
      </c>
    </row>
    <row r="1360" spans="1:9">
      <c r="A1360">
        <f t="shared" si="43"/>
        <v>1358</v>
      </c>
      <c r="B1360">
        <v>0.69885049943112199</v>
      </c>
      <c r="C1360">
        <v>0.916077887456346</v>
      </c>
      <c r="D1360" s="1">
        <v>2.8486389029704198E-2</v>
      </c>
      <c r="E1360">
        <v>0</v>
      </c>
      <c r="F1360">
        <v>0.99180906067863395</v>
      </c>
      <c r="G1360">
        <v>0.70193018557299602</v>
      </c>
      <c r="H1360">
        <v>25</v>
      </c>
      <c r="I1360">
        <f t="shared" si="42"/>
        <v>0</v>
      </c>
    </row>
    <row r="1361" spans="1:9">
      <c r="A1361">
        <f t="shared" si="43"/>
        <v>1359</v>
      </c>
      <c r="B1361">
        <v>0.69852812906455297</v>
      </c>
      <c r="C1361">
        <v>0.91453424503813896</v>
      </c>
      <c r="D1361" s="1">
        <v>3.1880743083437198E-2</v>
      </c>
      <c r="E1361">
        <v>0</v>
      </c>
      <c r="F1361">
        <v>0.99181061009990101</v>
      </c>
      <c r="G1361">
        <v>0.70199675545018103</v>
      </c>
      <c r="H1361">
        <v>25</v>
      </c>
      <c r="I1361">
        <f t="shared" si="42"/>
        <v>0</v>
      </c>
    </row>
    <row r="1362" spans="1:9">
      <c r="A1362">
        <f t="shared" si="43"/>
        <v>1360</v>
      </c>
      <c r="B1362">
        <v>0.69910658991317598</v>
      </c>
      <c r="C1362">
        <v>0.91214798143556397</v>
      </c>
      <c r="D1362" s="1">
        <v>3.5456165723184503E-2</v>
      </c>
      <c r="E1362">
        <v>0</v>
      </c>
      <c r="F1362">
        <v>0.99181215441721804</v>
      </c>
      <c r="G1362">
        <v>0.70206374782731895</v>
      </c>
      <c r="H1362">
        <v>25</v>
      </c>
      <c r="I1362">
        <f t="shared" si="42"/>
        <v>0</v>
      </c>
    </row>
    <row r="1363" spans="1:9">
      <c r="A1363">
        <f t="shared" si="43"/>
        <v>1361</v>
      </c>
      <c r="B1363">
        <v>0.70165991565774299</v>
      </c>
      <c r="C1363">
        <v>0.90953211039666204</v>
      </c>
      <c r="D1363" s="1">
        <v>3.9210560847676802E-2</v>
      </c>
      <c r="E1363">
        <v>0</v>
      </c>
      <c r="F1363">
        <v>0.99181360551534303</v>
      </c>
      <c r="G1363">
        <v>0.702127339558828</v>
      </c>
      <c r="H1363">
        <v>25</v>
      </c>
      <c r="I1363">
        <f t="shared" si="42"/>
        <v>0</v>
      </c>
    </row>
    <row r="1364" spans="1:9">
      <c r="A1364">
        <f t="shared" si="43"/>
        <v>1362</v>
      </c>
      <c r="B1364">
        <v>0.705628016893046</v>
      </c>
      <c r="C1364">
        <v>0.90670532106522395</v>
      </c>
      <c r="D1364" s="1">
        <v>4.3141733138090298E-2</v>
      </c>
      <c r="E1364">
        <v>0</v>
      </c>
      <c r="F1364">
        <v>0.99181490354461699</v>
      </c>
      <c r="G1364">
        <v>0.70218482127931503</v>
      </c>
      <c r="H1364">
        <v>25</v>
      </c>
      <c r="I1364">
        <f t="shared" si="42"/>
        <v>0</v>
      </c>
    </row>
    <row r="1365" spans="1:9">
      <c r="A1365">
        <f t="shared" si="43"/>
        <v>1363</v>
      </c>
      <c r="B1365">
        <v>0.71135059116982502</v>
      </c>
      <c r="C1365">
        <v>0.90384765608310402</v>
      </c>
      <c r="D1365" s="1">
        <v>4.7247390196789002E-2</v>
      </c>
      <c r="E1365">
        <v>0</v>
      </c>
      <c r="F1365">
        <v>0.99181596983640596</v>
      </c>
      <c r="G1365">
        <v>0.7022326565018</v>
      </c>
      <c r="H1365">
        <v>25</v>
      </c>
      <c r="I1365">
        <f t="shared" si="42"/>
        <v>0</v>
      </c>
    </row>
    <row r="1366" spans="1:9">
      <c r="A1366">
        <f t="shared" si="43"/>
        <v>1364</v>
      </c>
      <c r="B1366">
        <v>0.71834630112192799</v>
      </c>
      <c r="C1366">
        <v>0.901064258002236</v>
      </c>
      <c r="D1366" s="1">
        <v>5.1525144774395397E-2</v>
      </c>
      <c r="E1366">
        <v>0</v>
      </c>
      <c r="F1366">
        <v>0.99181674801769404</v>
      </c>
      <c r="G1366">
        <v>0.70226819303243804</v>
      </c>
      <c r="H1366">
        <v>25</v>
      </c>
      <c r="I1366">
        <f t="shared" si="42"/>
        <v>0</v>
      </c>
    </row>
    <row r="1367" spans="1:9">
      <c r="A1367">
        <f t="shared" si="43"/>
        <v>1365</v>
      </c>
      <c r="B1367">
        <v>0.72673557235874198</v>
      </c>
      <c r="C1367">
        <v>0.89841357690256596</v>
      </c>
      <c r="D1367" s="1">
        <v>5.5972517082164303E-2</v>
      </c>
      <c r="E1367">
        <v>0</v>
      </c>
      <c r="F1367">
        <v>0.99181717599503505</v>
      </c>
      <c r="G1367">
        <v>0.70228850438933499</v>
      </c>
      <c r="H1367">
        <v>25</v>
      </c>
      <c r="I1367">
        <f t="shared" si="42"/>
        <v>0</v>
      </c>
    </row>
    <row r="1368" spans="1:9">
      <c r="A1368">
        <f t="shared" si="43"/>
        <v>1366</v>
      </c>
      <c r="B1368">
        <v>0.73655100516741001</v>
      </c>
      <c r="C1368">
        <v>0.89592496364170704</v>
      </c>
      <c r="D1368" s="1">
        <v>6.0586937186524102E-2</v>
      </c>
      <c r="E1368">
        <v>0</v>
      </c>
      <c r="F1368">
        <v>0.99181719092169696</v>
      </c>
      <c r="G1368">
        <v>0.70229059299044905</v>
      </c>
      <c r="H1368">
        <v>25</v>
      </c>
      <c r="I1368">
        <f t="shared" si="42"/>
        <v>0</v>
      </c>
    </row>
    <row r="1369" spans="1:9">
      <c r="A1369">
        <f t="shared" si="43"/>
        <v>1367</v>
      </c>
      <c r="B1369">
        <v>0.74821208705140796</v>
      </c>
      <c r="C1369">
        <v>0.89204821969268999</v>
      </c>
      <c r="D1369" s="1">
        <v>6.5365747482551195E-2</v>
      </c>
      <c r="E1369">
        <v>0</v>
      </c>
      <c r="F1369">
        <v>0.99181674719900803</v>
      </c>
      <c r="G1369">
        <v>0.70227202556921597</v>
      </c>
      <c r="H1369">
        <v>25</v>
      </c>
      <c r="I1369">
        <f t="shared" si="42"/>
        <v>0</v>
      </c>
    </row>
    <row r="1370" spans="1:9">
      <c r="A1370">
        <f t="shared" si="43"/>
        <v>1368</v>
      </c>
      <c r="B1370">
        <v>0.76062260325487197</v>
      </c>
      <c r="C1370">
        <v>0.88880541709672001</v>
      </c>
      <c r="D1370" s="1">
        <v>7.0306205243045594E-2</v>
      </c>
      <c r="E1370">
        <v>0</v>
      </c>
      <c r="F1370">
        <v>0.99181580584196305</v>
      </c>
      <c r="G1370">
        <v>0.70223072624348404</v>
      </c>
      <c r="H1370">
        <v>25</v>
      </c>
      <c r="I1370">
        <f t="shared" si="42"/>
        <v>0</v>
      </c>
    </row>
    <row r="1371" spans="1:9">
      <c r="A1371">
        <f t="shared" si="43"/>
        <v>1369</v>
      </c>
      <c r="B1371">
        <v>0.77477121218006295</v>
      </c>
      <c r="C1371">
        <v>0.88601224742309503</v>
      </c>
      <c r="D1371" s="1">
        <v>7.5405485239789294E-2</v>
      </c>
      <c r="E1371">
        <v>0</v>
      </c>
      <c r="F1371">
        <v>0.99181428610210898</v>
      </c>
      <c r="G1371">
        <v>0.70216284359578995</v>
      </c>
      <c r="H1371">
        <v>25</v>
      </c>
      <c r="I1371">
        <f t="shared" si="42"/>
        <v>0</v>
      </c>
    </row>
    <row r="1372" spans="1:9">
      <c r="A1372">
        <f t="shared" si="43"/>
        <v>1370</v>
      </c>
      <c r="B1372">
        <v>1</v>
      </c>
      <c r="C1372">
        <v>1</v>
      </c>
      <c r="D1372" s="1">
        <v>9.9995000166663796E-5</v>
      </c>
      <c r="E1372">
        <v>0</v>
      </c>
      <c r="F1372">
        <v>0.99179940276040801</v>
      </c>
      <c r="G1372">
        <v>0.70155069420082194</v>
      </c>
      <c r="H1372">
        <v>26</v>
      </c>
      <c r="I1372">
        <f t="shared" si="42"/>
        <v>1</v>
      </c>
    </row>
    <row r="1373" spans="1:9">
      <c r="A1373">
        <f t="shared" si="43"/>
        <v>1371</v>
      </c>
      <c r="B1373">
        <v>0.81538307063170601</v>
      </c>
      <c r="C1373">
        <v>0.99426078971533505</v>
      </c>
      <c r="D1373" s="1">
        <v>3.9992001066557699E-4</v>
      </c>
      <c r="E1373">
        <v>0</v>
      </c>
      <c r="F1373">
        <v>0.99179374225867201</v>
      </c>
      <c r="G1373">
        <v>0.70131584560406701</v>
      </c>
      <c r="H1373">
        <v>26</v>
      </c>
      <c r="I1373">
        <f t="shared" si="42"/>
        <v>0</v>
      </c>
    </row>
    <row r="1374" spans="1:9">
      <c r="A1374">
        <f t="shared" si="43"/>
        <v>1372</v>
      </c>
      <c r="B1374">
        <v>0.75314241476028398</v>
      </c>
      <c r="C1374">
        <v>0.98198567285639804</v>
      </c>
      <c r="D1374" s="1">
        <v>8.9959512147263999E-4</v>
      </c>
      <c r="E1374">
        <v>0</v>
      </c>
      <c r="F1374">
        <v>0.99179144897329297</v>
      </c>
      <c r="G1374">
        <v>0.70121932924658203</v>
      </c>
      <c r="H1374">
        <v>26</v>
      </c>
      <c r="I1374">
        <f t="shared" si="42"/>
        <v>0</v>
      </c>
    </row>
    <row r="1375" spans="1:9">
      <c r="A1375">
        <f t="shared" si="43"/>
        <v>1373</v>
      </c>
      <c r="B1375">
        <v>0.71103594951993299</v>
      </c>
      <c r="C1375">
        <v>0.96774921510991996</v>
      </c>
      <c r="D1375" s="1">
        <v>1.59872068239363E-3</v>
      </c>
      <c r="E1375">
        <v>0</v>
      </c>
      <c r="F1375">
        <v>0.99179153583764401</v>
      </c>
      <c r="G1375">
        <v>0.70122187529693603</v>
      </c>
      <c r="H1375">
        <v>26</v>
      </c>
      <c r="I1375">
        <f t="shared" si="42"/>
        <v>0</v>
      </c>
    </row>
    <row r="1376" spans="1:9">
      <c r="A1376">
        <f t="shared" si="43"/>
        <v>1374</v>
      </c>
      <c r="B1376">
        <v>0.690879062816395</v>
      </c>
      <c r="C1376" s="1">
        <v>0.961313504358277</v>
      </c>
      <c r="D1376" s="1">
        <v>2.4968776025399101E-3</v>
      </c>
      <c r="E1376">
        <v>0</v>
      </c>
      <c r="F1376">
        <v>0.991792725914315</v>
      </c>
      <c r="G1376">
        <v>0.70127186073719205</v>
      </c>
      <c r="H1376">
        <v>26</v>
      </c>
      <c r="I1376">
        <f t="shared" si="42"/>
        <v>0</v>
      </c>
    </row>
    <row r="1377" spans="1:9">
      <c r="A1377">
        <f t="shared" si="43"/>
        <v>1375</v>
      </c>
      <c r="B1377">
        <v>0.67711530501167205</v>
      </c>
      <c r="C1377">
        <v>0.95210772051533099</v>
      </c>
      <c r="D1377" s="1">
        <v>3.59352776900667E-3</v>
      </c>
      <c r="E1377">
        <v>0</v>
      </c>
      <c r="F1377">
        <v>0.99179475372520498</v>
      </c>
      <c r="G1377">
        <v>0.70135853912276702</v>
      </c>
      <c r="H1377">
        <v>26</v>
      </c>
      <c r="I1377">
        <f t="shared" si="42"/>
        <v>0</v>
      </c>
    </row>
    <row r="1378" spans="1:9">
      <c r="A1378">
        <f t="shared" si="43"/>
        <v>1376</v>
      </c>
      <c r="B1378">
        <v>0.66808861859584001</v>
      </c>
      <c r="C1378">
        <v>0.94228955482362098</v>
      </c>
      <c r="D1378" s="1">
        <v>4.8880145841701996E-3</v>
      </c>
      <c r="E1378">
        <v>0</v>
      </c>
      <c r="F1378">
        <v>0.99179738903522197</v>
      </c>
      <c r="G1378">
        <v>0.70147250697572605</v>
      </c>
      <c r="H1378">
        <v>26</v>
      </c>
      <c r="I1378">
        <f t="shared" si="42"/>
        <v>0</v>
      </c>
    </row>
    <row r="1379" spans="1:9">
      <c r="A1379">
        <f t="shared" si="43"/>
        <v>1377</v>
      </c>
      <c r="B1379">
        <v>0.66292342512871905</v>
      </c>
      <c r="C1379">
        <v>0.93283705686783502</v>
      </c>
      <c r="D1379" s="1">
        <v>6.3795636208510099E-3</v>
      </c>
      <c r="E1379">
        <v>0</v>
      </c>
      <c r="F1379">
        <v>0.991800426128708</v>
      </c>
      <c r="G1379">
        <v>0.70160526429319203</v>
      </c>
      <c r="H1379">
        <v>26</v>
      </c>
      <c r="I1379">
        <f t="shared" si="42"/>
        <v>0</v>
      </c>
    </row>
    <row r="1380" spans="1:9">
      <c r="A1380">
        <f t="shared" si="43"/>
        <v>1378</v>
      </c>
      <c r="B1380">
        <v>0.65943172474587297</v>
      </c>
      <c r="C1380">
        <v>0.92418744723109503</v>
      </c>
      <c r="D1380" s="1">
        <v>8.0672833944288504E-3</v>
      </c>
      <c r="E1380" s="1">
        <v>0</v>
      </c>
      <c r="F1380">
        <v>0.99180375801877696</v>
      </c>
      <c r="G1380">
        <v>0.70175234476040005</v>
      </c>
      <c r="H1380">
        <v>26</v>
      </c>
      <c r="I1380">
        <f t="shared" si="42"/>
        <v>0</v>
      </c>
    </row>
    <row r="1381" spans="1:9">
      <c r="A1381">
        <f t="shared" si="43"/>
        <v>1379</v>
      </c>
      <c r="B1381">
        <v>0.65850236620841995</v>
      </c>
      <c r="C1381">
        <v>0.91649372923751604</v>
      </c>
      <c r="D1381" s="1">
        <v>9.9501662508318899E-3</v>
      </c>
      <c r="E1381">
        <v>0</v>
      </c>
      <c r="F1381">
        <v>0.99180723451886099</v>
      </c>
      <c r="G1381">
        <v>0.70190742565877895</v>
      </c>
      <c r="H1381">
        <v>26</v>
      </c>
      <c r="I1381">
        <f t="shared" si="42"/>
        <v>0</v>
      </c>
    </row>
    <row r="1382" spans="1:9">
      <c r="A1382">
        <f t="shared" si="43"/>
        <v>1380</v>
      </c>
      <c r="B1382">
        <v>0.65987813544823504</v>
      </c>
      <c r="C1382">
        <v>0.90976074364529302</v>
      </c>
      <c r="D1382" s="1">
        <v>1.2027089369161701E-2</v>
      </c>
      <c r="E1382">
        <v>0</v>
      </c>
      <c r="F1382">
        <v>0.99181072112962898</v>
      </c>
      <c r="G1382">
        <v>0.702064760443599</v>
      </c>
      <c r="H1382">
        <v>26</v>
      </c>
      <c r="I1382">
        <f t="shared" si="42"/>
        <v>0</v>
      </c>
    </row>
    <row r="1383" spans="1:9">
      <c r="A1383">
        <f t="shared" si="43"/>
        <v>1381</v>
      </c>
      <c r="B1383" s="1">
        <v>0.66313065223276602</v>
      </c>
      <c r="C1383" s="1">
        <v>0.90392158994940697</v>
      </c>
      <c r="D1383" s="1">
        <v>1.4296815877557E-2</v>
      </c>
      <c r="E1383">
        <v>0</v>
      </c>
      <c r="F1383">
        <v>0.99181410844230899</v>
      </c>
      <c r="G1383">
        <v>0.70221958117843197</v>
      </c>
      <c r="H1383">
        <v>26</v>
      </c>
      <c r="I1383">
        <f t="shared" si="42"/>
        <v>0</v>
      </c>
    </row>
    <row r="1384" spans="1:9">
      <c r="A1384">
        <f t="shared" si="43"/>
        <v>1382</v>
      </c>
      <c r="B1384" s="1">
        <v>0.667807033096946</v>
      </c>
      <c r="C1384" s="1">
        <v>0.89888006044567903</v>
      </c>
      <c r="D1384" s="1">
        <v>1.6757996080744499E-2</v>
      </c>
      <c r="E1384">
        <v>0</v>
      </c>
      <c r="F1384">
        <v>0.99181731336513901</v>
      </c>
      <c r="G1384">
        <v>0.70236816571310501</v>
      </c>
      <c r="H1384">
        <v>26</v>
      </c>
      <c r="I1384">
        <f t="shared" si="42"/>
        <v>0</v>
      </c>
    </row>
    <row r="1385" spans="1:9">
      <c r="A1385">
        <f t="shared" si="43"/>
        <v>1383</v>
      </c>
      <c r="B1385" s="1">
        <v>0.67430380196543205</v>
      </c>
      <c r="C1385" s="1">
        <v>0.89453332040832101</v>
      </c>
      <c r="D1385" s="1">
        <v>1.9409168797571499E-2</v>
      </c>
      <c r="E1385">
        <v>0</v>
      </c>
      <c r="F1385">
        <v>0.99182023832590605</v>
      </c>
      <c r="G1385">
        <v>0.70250614188827198</v>
      </c>
      <c r="H1385">
        <v>26</v>
      </c>
      <c r="I1385">
        <f t="shared" si="42"/>
        <v>0</v>
      </c>
    </row>
    <row r="1386" spans="1:9">
      <c r="A1386">
        <f t="shared" si="43"/>
        <v>1384</v>
      </c>
      <c r="B1386" s="1">
        <v>0.68226386750889201</v>
      </c>
      <c r="C1386">
        <v>0.89078331171719005</v>
      </c>
      <c r="D1386" s="1">
        <v>2.2248762806663599E-2</v>
      </c>
      <c r="E1386">
        <v>0</v>
      </c>
      <c r="F1386">
        <v>0.99182280727077099</v>
      </c>
      <c r="G1386">
        <v>0.70262998383993602</v>
      </c>
      <c r="H1386">
        <v>26</v>
      </c>
      <c r="I1386">
        <f t="shared" si="42"/>
        <v>0</v>
      </c>
    </row>
    <row r="1387" spans="1:9">
      <c r="A1387">
        <f t="shared" si="43"/>
        <v>1385</v>
      </c>
      <c r="B1387" s="1">
        <v>0.69210762109205703</v>
      </c>
      <c r="C1387">
        <v>0.88754179150865697</v>
      </c>
      <c r="D1387" s="1">
        <v>2.5275098398205999E-2</v>
      </c>
      <c r="E1387">
        <v>0</v>
      </c>
      <c r="F1387">
        <v>0.99182492802773803</v>
      </c>
      <c r="G1387">
        <v>0.70273544655650699</v>
      </c>
      <c r="H1387">
        <v>26</v>
      </c>
      <c r="I1387">
        <f t="shared" si="42"/>
        <v>0</v>
      </c>
    </row>
    <row r="1388" spans="1:9">
      <c r="A1388">
        <f t="shared" si="43"/>
        <v>1386</v>
      </c>
      <c r="B1388" s="1">
        <v>0.69737962753405403</v>
      </c>
      <c r="C1388">
        <v>0.88473197397977599</v>
      </c>
      <c r="D1388" s="1">
        <v>2.8486389029704198E-2</v>
      </c>
      <c r="E1388">
        <v>0</v>
      </c>
      <c r="F1388">
        <v>0.99182681853181598</v>
      </c>
      <c r="G1388">
        <v>0.70283124309348699</v>
      </c>
      <c r="H1388">
        <v>26</v>
      </c>
      <c r="I1388">
        <f t="shared" si="42"/>
        <v>0</v>
      </c>
    </row>
    <row r="1389" spans="1:9">
      <c r="A1389">
        <f t="shared" si="43"/>
        <v>1387</v>
      </c>
      <c r="B1389" s="1">
        <v>0.70587505627689595</v>
      </c>
      <c r="C1389">
        <v>0.882288053730233</v>
      </c>
      <c r="D1389" s="1">
        <v>3.1880743083437198E-2</v>
      </c>
      <c r="E1389">
        <v>0</v>
      </c>
      <c r="F1389">
        <v>0.99182832323727499</v>
      </c>
      <c r="G1389">
        <v>0.702910603606408</v>
      </c>
      <c r="H1389">
        <v>26</v>
      </c>
      <c r="I1389">
        <f t="shared" si="42"/>
        <v>0</v>
      </c>
    </row>
    <row r="1390" spans="1:9">
      <c r="A1390">
        <f t="shared" si="43"/>
        <v>1388</v>
      </c>
      <c r="B1390" s="1">
        <v>0.71623727936530102</v>
      </c>
      <c r="C1390">
        <v>0.88015451084462903</v>
      </c>
      <c r="D1390" s="1">
        <v>3.5456165723184503E-2</v>
      </c>
      <c r="E1390">
        <v>0</v>
      </c>
      <c r="F1390">
        <v>0.99182935592059995</v>
      </c>
      <c r="G1390">
        <v>0.70296955244996395</v>
      </c>
      <c r="H1390">
        <v>26</v>
      </c>
      <c r="I1390">
        <f t="shared" si="42"/>
        <v>0</v>
      </c>
    </row>
    <row r="1391" spans="1:9">
      <c r="A1391">
        <f t="shared" si="43"/>
        <v>1389</v>
      </c>
      <c r="B1391" s="1">
        <v>0.72757078852865198</v>
      </c>
      <c r="C1391">
        <v>0.87828491212473703</v>
      </c>
      <c r="D1391" s="1">
        <v>3.9210560847676802E-2</v>
      </c>
      <c r="E1391">
        <v>0</v>
      </c>
      <c r="F1391">
        <v>0.99182987591576699</v>
      </c>
      <c r="G1391">
        <v>0.70300596597813503</v>
      </c>
      <c r="H1391">
        <v>26</v>
      </c>
      <c r="I1391">
        <f t="shared" si="42"/>
        <v>0</v>
      </c>
    </row>
    <row r="1392" spans="1:9">
      <c r="A1392">
        <f t="shared" si="43"/>
        <v>1390</v>
      </c>
      <c r="B1392" s="1">
        <v>0.73984705867609302</v>
      </c>
      <c r="C1392">
        <v>0.876640591313119</v>
      </c>
      <c r="D1392" s="1">
        <v>4.3141733138090298E-2</v>
      </c>
      <c r="E1392">
        <v>0</v>
      </c>
      <c r="F1392">
        <v>0.99182984572792898</v>
      </c>
      <c r="G1392">
        <v>0.70301782974676796</v>
      </c>
      <c r="H1392">
        <v>26</v>
      </c>
      <c r="I1392">
        <f t="shared" si="42"/>
        <v>0</v>
      </c>
    </row>
    <row r="1393" spans="1:9">
      <c r="A1393">
        <f t="shared" si="43"/>
        <v>1391</v>
      </c>
      <c r="B1393" s="1">
        <v>0.75281813796270003</v>
      </c>
      <c r="C1393">
        <v>0.87518941818372398</v>
      </c>
      <c r="D1393" s="1">
        <v>4.7247390196789002E-2</v>
      </c>
      <c r="E1393">
        <v>0</v>
      </c>
      <c r="F1393">
        <v>0.99182924120662197</v>
      </c>
      <c r="G1393">
        <v>0.70300366662821601</v>
      </c>
      <c r="H1393">
        <v>26</v>
      </c>
      <c r="I1393">
        <f t="shared" si="42"/>
        <v>0</v>
      </c>
    </row>
    <row r="1394" spans="1:9">
      <c r="A1394">
        <f t="shared" si="43"/>
        <v>1392</v>
      </c>
      <c r="B1394" s="1">
        <v>0.76654420208162299</v>
      </c>
      <c r="C1394">
        <v>0.87390469944251203</v>
      </c>
      <c r="D1394" s="1">
        <v>5.1525144774395397E-2</v>
      </c>
      <c r="E1394">
        <v>0</v>
      </c>
      <c r="F1394">
        <v>0.99182803649624396</v>
      </c>
      <c r="G1394">
        <v>0.70296191506600503</v>
      </c>
      <c r="H1394">
        <v>26</v>
      </c>
      <c r="I1394">
        <f t="shared" si="42"/>
        <v>0</v>
      </c>
    </row>
    <row r="1395" spans="1:9">
      <c r="A1395">
        <f t="shared" si="43"/>
        <v>1393</v>
      </c>
      <c r="B1395" s="1">
        <v>1</v>
      </c>
      <c r="C1395">
        <v>1</v>
      </c>
      <c r="D1395" s="1">
        <v>9.9995000166663796E-5</v>
      </c>
      <c r="E1395">
        <v>0</v>
      </c>
      <c r="F1395">
        <v>0.99181283725284997</v>
      </c>
      <c r="G1395">
        <v>0.70234720308837695</v>
      </c>
      <c r="H1395">
        <v>27</v>
      </c>
      <c r="I1395">
        <f t="shared" si="42"/>
        <v>1</v>
      </c>
    </row>
    <row r="1396" spans="1:9">
      <c r="A1396">
        <f t="shared" si="43"/>
        <v>1394</v>
      </c>
      <c r="B1396" s="1">
        <v>0.82265133797369205</v>
      </c>
      <c r="C1396">
        <v>0.99426078971533505</v>
      </c>
      <c r="D1396" s="1">
        <v>3.9992001066557699E-4</v>
      </c>
      <c r="E1396">
        <v>0</v>
      </c>
      <c r="F1396">
        <v>0.99180651716453005</v>
      </c>
      <c r="G1396">
        <v>0.70209460228713605</v>
      </c>
      <c r="H1396">
        <v>27</v>
      </c>
      <c r="I1396">
        <f t="shared" si="42"/>
        <v>0</v>
      </c>
    </row>
    <row r="1397" spans="1:9">
      <c r="A1397">
        <f t="shared" si="43"/>
        <v>1395</v>
      </c>
      <c r="B1397" s="1">
        <v>0.76638601507535498</v>
      </c>
      <c r="C1397">
        <v>0.98197375397337505</v>
      </c>
      <c r="D1397" s="1">
        <v>8.9959512147263999E-4</v>
      </c>
      <c r="E1397">
        <v>0</v>
      </c>
      <c r="F1397">
        <v>0.99180329405729695</v>
      </c>
      <c r="G1397">
        <v>0.70196815187560202</v>
      </c>
      <c r="H1397">
        <v>27</v>
      </c>
      <c r="I1397">
        <f t="shared" si="42"/>
        <v>0</v>
      </c>
    </row>
    <row r="1398" spans="1:9">
      <c r="A1398">
        <f t="shared" si="43"/>
        <v>1396</v>
      </c>
      <c r="B1398" s="1">
        <v>0.73748055821205505</v>
      </c>
      <c r="C1398">
        <v>0.96770996664516495</v>
      </c>
      <c r="D1398" s="1">
        <v>1.59872068239363E-3</v>
      </c>
      <c r="E1398" s="1">
        <v>0</v>
      </c>
      <c r="F1398">
        <v>0.991801845637309</v>
      </c>
      <c r="G1398">
        <v>0.70191431786803204</v>
      </c>
      <c r="H1398">
        <v>27</v>
      </c>
      <c r="I1398">
        <f t="shared" si="42"/>
        <v>0</v>
      </c>
    </row>
    <row r="1399" spans="1:9">
      <c r="A1399">
        <f t="shared" si="43"/>
        <v>1397</v>
      </c>
      <c r="B1399" s="1">
        <v>0.72013329646451896</v>
      </c>
      <c r="C1399">
        <v>0.95369423690645805</v>
      </c>
      <c r="D1399" s="1">
        <v>2.4968776025399101E-3</v>
      </c>
      <c r="E1399">
        <v>0</v>
      </c>
      <c r="F1399">
        <v>0.99180157736248598</v>
      </c>
      <c r="G1399">
        <v>0.70190911496069597</v>
      </c>
      <c r="H1399">
        <v>27</v>
      </c>
      <c r="I1399">
        <f t="shared" si="42"/>
        <v>0</v>
      </c>
    </row>
    <row r="1400" spans="1:9">
      <c r="A1400">
        <f t="shared" si="43"/>
        <v>1398</v>
      </c>
      <c r="B1400" s="1">
        <v>0.71008720685443905</v>
      </c>
      <c r="C1400">
        <v>0.94090551413701795</v>
      </c>
      <c r="D1400" s="1">
        <v>3.59352776900667E-3</v>
      </c>
      <c r="E1400">
        <v>0</v>
      </c>
      <c r="F1400">
        <v>0.99180208760418997</v>
      </c>
      <c r="G1400">
        <v>0.70193624869903304</v>
      </c>
      <c r="H1400">
        <v>27</v>
      </c>
      <c r="I1400">
        <f t="shared" si="42"/>
        <v>0</v>
      </c>
    </row>
    <row r="1401" spans="1:9">
      <c r="A1401">
        <f t="shared" si="43"/>
        <v>1399</v>
      </c>
      <c r="B1401" s="1">
        <v>0.70494255574305598</v>
      </c>
      <c r="C1401">
        <v>0.92967913582543804</v>
      </c>
      <c r="D1401" s="1">
        <v>4.8880145841701996E-3</v>
      </c>
      <c r="E1401">
        <v>0</v>
      </c>
      <c r="F1401">
        <v>0.99180309013030599</v>
      </c>
      <c r="G1401">
        <v>0.70198400895769397</v>
      </c>
      <c r="H1401">
        <v>27</v>
      </c>
      <c r="I1401">
        <f t="shared" si="42"/>
        <v>0</v>
      </c>
    </row>
    <row r="1402" spans="1:9">
      <c r="A1402">
        <f t="shared" si="43"/>
        <v>1400</v>
      </c>
      <c r="B1402" s="1">
        <v>0.70329840724360804</v>
      </c>
      <c r="C1402">
        <v>0.920033031110704</v>
      </c>
      <c r="D1402" s="1">
        <v>6.3795636208510099E-3</v>
      </c>
      <c r="E1402">
        <v>0</v>
      </c>
      <c r="F1402">
        <v>0.99180437142895905</v>
      </c>
      <c r="G1402">
        <v>0.70204356222695996</v>
      </c>
      <c r="H1402">
        <v>27</v>
      </c>
      <c r="I1402">
        <f t="shared" si="42"/>
        <v>0</v>
      </c>
    </row>
    <row r="1403" spans="1:9">
      <c r="A1403">
        <f t="shared" si="43"/>
        <v>1401</v>
      </c>
      <c r="B1403" s="1">
        <v>0.70417784273578998</v>
      </c>
      <c r="C1403">
        <v>0.91184166476879203</v>
      </c>
      <c r="D1403" s="1">
        <v>8.0672833944288504E-3</v>
      </c>
      <c r="E1403">
        <v>0</v>
      </c>
      <c r="F1403">
        <v>0.99180577222960697</v>
      </c>
      <c r="G1403">
        <v>0.70210822597918199</v>
      </c>
      <c r="H1403">
        <v>27</v>
      </c>
      <c r="I1403">
        <f t="shared" si="42"/>
        <v>0</v>
      </c>
    </row>
    <row r="1404" spans="1:9">
      <c r="A1404">
        <f t="shared" si="43"/>
        <v>1402</v>
      </c>
      <c r="B1404">
        <v>0.70795196702373098</v>
      </c>
      <c r="C1404" s="1">
        <v>0.904926494700799</v>
      </c>
      <c r="D1404" s="1">
        <v>9.9501662508318899E-3</v>
      </c>
      <c r="E1404">
        <v>0</v>
      </c>
      <c r="F1404">
        <v>0.99180712348654798</v>
      </c>
      <c r="G1404">
        <v>0.702170817038964</v>
      </c>
      <c r="H1404">
        <v>27</v>
      </c>
      <c r="I1404">
        <f t="shared" si="42"/>
        <v>0</v>
      </c>
    </row>
    <row r="1405" spans="1:9">
      <c r="A1405">
        <f t="shared" si="43"/>
        <v>1403</v>
      </c>
      <c r="B1405">
        <v>0.713946964775518</v>
      </c>
      <c r="C1405" s="1">
        <v>0.89910115347831499</v>
      </c>
      <c r="D1405" s="1">
        <v>1.2027089369161701E-2</v>
      </c>
      <c r="E1405">
        <v>0</v>
      </c>
      <c r="F1405">
        <v>0.991808296411403</v>
      </c>
      <c r="G1405">
        <v>0.70222573767955299</v>
      </c>
      <c r="H1405">
        <v>27</v>
      </c>
      <c r="I1405">
        <f t="shared" si="42"/>
        <v>0</v>
      </c>
    </row>
    <row r="1406" spans="1:9">
      <c r="A1406">
        <f t="shared" si="43"/>
        <v>1404</v>
      </c>
      <c r="B1406">
        <v>0.72259082606803604</v>
      </c>
      <c r="C1406" s="1">
        <v>0.89419227512860799</v>
      </c>
      <c r="D1406" s="1">
        <v>1.4296815877557E-2</v>
      </c>
      <c r="E1406">
        <v>0</v>
      </c>
      <c r="F1406">
        <v>0.99180914893304495</v>
      </c>
      <c r="G1406">
        <v>0.70226675525163096</v>
      </c>
      <c r="H1406">
        <v>27</v>
      </c>
      <c r="I1406">
        <f t="shared" si="42"/>
        <v>0</v>
      </c>
    </row>
    <row r="1407" spans="1:9">
      <c r="A1407">
        <f t="shared" si="43"/>
        <v>1405</v>
      </c>
      <c r="B1407">
        <v>0.73282631739801896</v>
      </c>
      <c r="C1407">
        <v>0.89004764911382594</v>
      </c>
      <c r="D1407" s="1">
        <v>1.6757996080744499E-2</v>
      </c>
      <c r="E1407" s="1">
        <v>0</v>
      </c>
      <c r="F1407">
        <v>0.99180959600910801</v>
      </c>
      <c r="G1407">
        <v>0.70228993856935895</v>
      </c>
      <c r="H1407">
        <v>27</v>
      </c>
      <c r="I1407">
        <f t="shared" si="42"/>
        <v>0</v>
      </c>
    </row>
    <row r="1408" spans="1:9">
      <c r="A1408">
        <f t="shared" si="43"/>
        <v>1406</v>
      </c>
      <c r="B1408">
        <v>0.74130655165276005</v>
      </c>
      <c r="C1408">
        <v>0.88653788111540899</v>
      </c>
      <c r="D1408" s="1">
        <v>1.9409168797571499E-2</v>
      </c>
      <c r="E1408">
        <v>0</v>
      </c>
      <c r="F1408">
        <v>0.99180971634567305</v>
      </c>
      <c r="G1408">
        <v>0.70229818178667003</v>
      </c>
      <c r="H1408">
        <v>27</v>
      </c>
      <c r="I1408">
        <f t="shared" si="42"/>
        <v>0</v>
      </c>
    </row>
    <row r="1409" spans="1:9">
      <c r="A1409">
        <f t="shared" si="43"/>
        <v>1407</v>
      </c>
      <c r="B1409">
        <v>0.75143449040807697</v>
      </c>
      <c r="C1409">
        <v>0.88355486499699598</v>
      </c>
      <c r="D1409" s="1">
        <v>2.2248762806663599E-2</v>
      </c>
      <c r="E1409">
        <v>0</v>
      </c>
      <c r="F1409">
        <v>0.99180942775035996</v>
      </c>
      <c r="G1409">
        <v>0.70228770674458396</v>
      </c>
      <c r="H1409">
        <v>27</v>
      </c>
      <c r="I1409">
        <f t="shared" si="42"/>
        <v>0</v>
      </c>
    </row>
    <row r="1410" spans="1:9">
      <c r="A1410">
        <f t="shared" si="43"/>
        <v>1408</v>
      </c>
      <c r="B1410">
        <v>0.76235172827803099</v>
      </c>
      <c r="C1410">
        <v>0.88100939086379304</v>
      </c>
      <c r="D1410" s="1">
        <v>2.5275098398205999E-2</v>
      </c>
      <c r="E1410">
        <v>0</v>
      </c>
      <c r="F1410">
        <v>0.99180869272900896</v>
      </c>
      <c r="G1410">
        <v>0.70225655795536901</v>
      </c>
      <c r="H1410">
        <v>27</v>
      </c>
      <c r="I1410">
        <f t="shared" si="42"/>
        <v>0</v>
      </c>
    </row>
    <row r="1411" spans="1:9">
      <c r="A1411">
        <f t="shared" si="43"/>
        <v>1409</v>
      </c>
      <c r="B1411">
        <v>0.77213185489225999</v>
      </c>
      <c r="C1411">
        <v>0.87882833848138397</v>
      </c>
      <c r="D1411" s="1">
        <v>2.8486389029704198E-2</v>
      </c>
      <c r="E1411">
        <v>0</v>
      </c>
      <c r="F1411">
        <v>0.99180756770113598</v>
      </c>
      <c r="G1411">
        <v>0.702206704242892</v>
      </c>
      <c r="H1411">
        <v>27</v>
      </c>
      <c r="I1411">
        <f t="shared" si="42"/>
        <v>0</v>
      </c>
    </row>
    <row r="1412" spans="1:9">
      <c r="A1412">
        <f t="shared" si="43"/>
        <v>1410</v>
      </c>
      <c r="B1412">
        <v>0.78166032564403098</v>
      </c>
      <c r="C1412">
        <v>0.88098899238559303</v>
      </c>
      <c r="D1412" s="1">
        <v>3.1880743083437198E-2</v>
      </c>
      <c r="E1412">
        <v>0</v>
      </c>
      <c r="F1412">
        <v>0.99180597417053096</v>
      </c>
      <c r="G1412">
        <v>0.70213481583637705</v>
      </c>
      <c r="H1412">
        <v>27</v>
      </c>
      <c r="I1412">
        <f t="shared" ref="I1412:I1475" si="44">IF(H1411&lt;&gt;H1412,1,0)</f>
        <v>0</v>
      </c>
    </row>
    <row r="1413" spans="1:9">
      <c r="A1413">
        <f t="shared" ref="A1413:A1476" si="45">A1412+1</f>
        <v>1411</v>
      </c>
      <c r="B1413">
        <v>0.79216413869421398</v>
      </c>
      <c r="C1413">
        <v>0.88164760983113299</v>
      </c>
      <c r="D1413" s="1">
        <v>3.5456165723184503E-2</v>
      </c>
      <c r="E1413">
        <v>0</v>
      </c>
      <c r="F1413">
        <v>0.99180391154679304</v>
      </c>
      <c r="G1413">
        <v>0.70204045579042895</v>
      </c>
      <c r="H1413">
        <v>27</v>
      </c>
      <c r="I1413">
        <f t="shared" si="44"/>
        <v>0</v>
      </c>
    </row>
    <row r="1414" spans="1:9">
      <c r="A1414">
        <f t="shared" si="45"/>
        <v>1412</v>
      </c>
      <c r="B1414">
        <v>0.80318407397542102</v>
      </c>
      <c r="C1414">
        <v>0.88144035382202102</v>
      </c>
      <c r="D1414" s="1">
        <v>3.9210560847676802E-2</v>
      </c>
      <c r="E1414">
        <v>0</v>
      </c>
      <c r="F1414">
        <v>0.991801386462279</v>
      </c>
      <c r="G1414">
        <v>0.701923491863781</v>
      </c>
      <c r="H1414">
        <v>27</v>
      </c>
      <c r="I1414">
        <f t="shared" si="44"/>
        <v>0</v>
      </c>
    </row>
    <row r="1415" spans="1:9">
      <c r="A1415">
        <f t="shared" si="45"/>
        <v>1413</v>
      </c>
      <c r="B1415">
        <v>0.81486119204080698</v>
      </c>
      <c r="C1415">
        <v>0.88075001491738103</v>
      </c>
      <c r="D1415" s="1">
        <v>4.3141733138090298E-2</v>
      </c>
      <c r="E1415">
        <v>0</v>
      </c>
      <c r="F1415">
        <v>0.99179838992732305</v>
      </c>
      <c r="G1415">
        <v>0.70178314446047296</v>
      </c>
      <c r="H1415">
        <v>27</v>
      </c>
      <c r="I1415">
        <f t="shared" si="44"/>
        <v>0</v>
      </c>
    </row>
    <row r="1416" spans="1:9">
      <c r="A1416">
        <f t="shared" si="45"/>
        <v>1414</v>
      </c>
      <c r="B1416">
        <v>1</v>
      </c>
      <c r="C1416">
        <v>1</v>
      </c>
      <c r="D1416" s="1">
        <v>9.9995000166663796E-5</v>
      </c>
      <c r="E1416">
        <v>0</v>
      </c>
      <c r="F1416">
        <v>0.99178388464582201</v>
      </c>
      <c r="G1416">
        <v>0.70117096823300296</v>
      </c>
      <c r="H1416">
        <v>28</v>
      </c>
      <c r="I1416">
        <f t="shared" si="44"/>
        <v>1</v>
      </c>
    </row>
    <row r="1417" spans="1:9">
      <c r="A1417">
        <f t="shared" si="45"/>
        <v>1415</v>
      </c>
      <c r="B1417">
        <v>0.82265133797369205</v>
      </c>
      <c r="C1417">
        <v>0.99426078971533505</v>
      </c>
      <c r="D1417" s="1">
        <v>3.9992001066557699E-4</v>
      </c>
      <c r="E1417">
        <v>0</v>
      </c>
      <c r="F1417">
        <v>0.99177825601569702</v>
      </c>
      <c r="G1417">
        <v>0.70092186504522902</v>
      </c>
      <c r="H1417">
        <v>28</v>
      </c>
      <c r="I1417">
        <f t="shared" si="44"/>
        <v>0</v>
      </c>
    </row>
    <row r="1418" spans="1:9">
      <c r="A1418">
        <f t="shared" si="45"/>
        <v>1416</v>
      </c>
      <c r="B1418">
        <v>0.76633124676058295</v>
      </c>
      <c r="C1418">
        <v>0.98199179756464805</v>
      </c>
      <c r="D1418" s="1">
        <v>8.9959512147263999E-4</v>
      </c>
      <c r="E1418">
        <v>0</v>
      </c>
      <c r="F1418">
        <v>0.99177571519909402</v>
      </c>
      <c r="G1418">
        <v>0.70079940578714395</v>
      </c>
      <c r="H1418">
        <v>28</v>
      </c>
      <c r="I1418">
        <f t="shared" si="44"/>
        <v>0</v>
      </c>
    </row>
    <row r="1419" spans="1:9">
      <c r="A1419">
        <f t="shared" si="45"/>
        <v>1417</v>
      </c>
      <c r="B1419">
        <v>0.737386661191896</v>
      </c>
      <c r="C1419">
        <v>0.967770519945922</v>
      </c>
      <c r="D1419" s="1">
        <v>1.59872068239363E-3</v>
      </c>
      <c r="E1419">
        <v>0</v>
      </c>
      <c r="F1419">
        <v>0.99177493657745397</v>
      </c>
      <c r="G1419">
        <v>0.70074987054217996</v>
      </c>
      <c r="H1419">
        <v>28</v>
      </c>
      <c r="I1419">
        <f t="shared" si="44"/>
        <v>0</v>
      </c>
    </row>
    <row r="1420" spans="1:9">
      <c r="A1420">
        <f t="shared" si="45"/>
        <v>1418</v>
      </c>
      <c r="B1420">
        <v>0.72002476423909001</v>
      </c>
      <c r="C1420">
        <v>0.95381621959613605</v>
      </c>
      <c r="D1420" s="1">
        <v>2.4968776025399101E-3</v>
      </c>
      <c r="E1420">
        <v>0</v>
      </c>
      <c r="F1420">
        <v>0.99177532322748296</v>
      </c>
      <c r="G1420">
        <v>0.70074914645644204</v>
      </c>
      <c r="H1420">
        <v>28</v>
      </c>
      <c r="I1420">
        <f t="shared" si="44"/>
        <v>0</v>
      </c>
    </row>
    <row r="1421" spans="1:9">
      <c r="A1421">
        <f t="shared" si="45"/>
        <v>1419</v>
      </c>
      <c r="B1421">
        <v>0.70998693615228503</v>
      </c>
      <c r="C1421">
        <v>0.94109990902474905</v>
      </c>
      <c r="D1421" s="1">
        <v>3.59352776900667E-3</v>
      </c>
      <c r="E1421">
        <v>0</v>
      </c>
      <c r="F1421">
        <v>0.99177647182084006</v>
      </c>
      <c r="G1421">
        <v>0.70078084183901201</v>
      </c>
      <c r="H1421">
        <v>28</v>
      </c>
      <c r="I1421">
        <f t="shared" si="44"/>
        <v>0</v>
      </c>
    </row>
    <row r="1422" spans="1:9">
      <c r="A1422">
        <f t="shared" si="45"/>
        <v>1420</v>
      </c>
      <c r="B1422">
        <v>0.70486602856578995</v>
      </c>
      <c r="C1422">
        <v>0.92995005483955395</v>
      </c>
      <c r="D1422" s="1">
        <v>4.8880145841701996E-3</v>
      </c>
      <c r="E1422">
        <v>0</v>
      </c>
      <c r="F1422">
        <v>0.991778095204915</v>
      </c>
      <c r="G1422">
        <v>0.70083318257362204</v>
      </c>
      <c r="H1422">
        <v>28</v>
      </c>
      <c r="I1422">
        <f t="shared" si="44"/>
        <v>0</v>
      </c>
    </row>
    <row r="1423" spans="1:9">
      <c r="A1423">
        <f t="shared" si="45"/>
        <v>1421</v>
      </c>
      <c r="B1423">
        <v>0.703254211344714</v>
      </c>
      <c r="C1423" s="1">
        <v>0.92037964613576795</v>
      </c>
      <c r="D1423" s="1">
        <v>6.3795636208510099E-3</v>
      </c>
      <c r="E1423">
        <v>0</v>
      </c>
      <c r="F1423">
        <v>0.991779979560516</v>
      </c>
      <c r="G1423">
        <v>0.70089729718399596</v>
      </c>
      <c r="H1423">
        <v>28</v>
      </c>
      <c r="I1423">
        <f t="shared" si="44"/>
        <v>0</v>
      </c>
    </row>
    <row r="1424" spans="1:9">
      <c r="A1424">
        <f t="shared" si="45"/>
        <v>1422</v>
      </c>
      <c r="B1424">
        <v>0.70416914886076198</v>
      </c>
      <c r="C1424" s="1">
        <v>0.91226001868120699</v>
      </c>
      <c r="D1424" s="1">
        <v>8.0672833944288504E-3</v>
      </c>
      <c r="E1424">
        <v>0</v>
      </c>
      <c r="F1424">
        <v>0.99178196575552502</v>
      </c>
      <c r="G1424">
        <v>0.700966484517348</v>
      </c>
      <c r="H1424">
        <v>28</v>
      </c>
      <c r="I1424">
        <f t="shared" si="44"/>
        <v>0</v>
      </c>
    </row>
    <row r="1425" spans="1:9">
      <c r="A1425">
        <f t="shared" si="45"/>
        <v>1423</v>
      </c>
      <c r="B1425">
        <v>0.70798160668934196</v>
      </c>
      <c r="C1425" s="1">
        <v>0.90541090315294903</v>
      </c>
      <c r="D1425" s="1">
        <v>9.9501662508318899E-3</v>
      </c>
      <c r="E1425">
        <v>0</v>
      </c>
      <c r="F1425">
        <v>0.99178388496449599</v>
      </c>
      <c r="G1425">
        <v>0.70103354454884004</v>
      </c>
      <c r="H1425">
        <v>28</v>
      </c>
      <c r="I1425">
        <f t="shared" si="44"/>
        <v>0</v>
      </c>
    </row>
    <row r="1426" spans="1:9">
      <c r="A1426">
        <f t="shared" si="45"/>
        <v>1424</v>
      </c>
      <c r="B1426">
        <v>0.706262242516425</v>
      </c>
      <c r="C1426">
        <v>0.89964518364044699</v>
      </c>
      <c r="D1426" s="1">
        <v>1.2027089369161701E-2</v>
      </c>
      <c r="E1426">
        <v>0</v>
      </c>
      <c r="F1426">
        <v>0.99178597711531102</v>
      </c>
      <c r="G1426">
        <v>0.70110835488433598</v>
      </c>
      <c r="H1426">
        <v>28</v>
      </c>
      <c r="I1426">
        <f t="shared" si="44"/>
        <v>0</v>
      </c>
    </row>
    <row r="1427" spans="1:9">
      <c r="A1427">
        <f t="shared" si="45"/>
        <v>1425</v>
      </c>
      <c r="B1427">
        <v>0.70058870487717995</v>
      </c>
      <c r="C1427">
        <v>0.89478881271509703</v>
      </c>
      <c r="D1427" s="1">
        <v>1.4296815877557E-2</v>
      </c>
      <c r="E1427">
        <v>0</v>
      </c>
      <c r="F1427">
        <v>0.99178840532060797</v>
      </c>
      <c r="G1427">
        <v>0.70119779101741098</v>
      </c>
      <c r="H1427">
        <v>28</v>
      </c>
      <c r="I1427">
        <f t="shared" si="44"/>
        <v>0</v>
      </c>
    </row>
    <row r="1428" spans="1:9">
      <c r="A1428">
        <f t="shared" si="45"/>
        <v>1426</v>
      </c>
      <c r="B1428">
        <v>0.69463018744215699</v>
      </c>
      <c r="C1428">
        <v>0.89068859595653505</v>
      </c>
      <c r="D1428" s="1">
        <v>1.6757996080744499E-2</v>
      </c>
      <c r="E1428">
        <v>0</v>
      </c>
      <c r="F1428">
        <v>0.99179115792252404</v>
      </c>
      <c r="G1428">
        <v>0.70130153801665196</v>
      </c>
      <c r="H1428">
        <v>28</v>
      </c>
      <c r="I1428">
        <f t="shared" si="44"/>
        <v>0</v>
      </c>
    </row>
    <row r="1429" spans="1:9">
      <c r="A1429">
        <f t="shared" si="45"/>
        <v>1427</v>
      </c>
      <c r="B1429">
        <v>0.68934281998940805</v>
      </c>
      <c r="C1429">
        <v>0.88721401564329805</v>
      </c>
      <c r="D1429" s="1">
        <v>1.9409168797571499E-2</v>
      </c>
      <c r="E1429">
        <v>0</v>
      </c>
      <c r="F1429">
        <v>0.99179418107903605</v>
      </c>
      <c r="G1429">
        <v>0.70141751406770003</v>
      </c>
      <c r="H1429">
        <v>28</v>
      </c>
      <c r="I1429">
        <f t="shared" si="44"/>
        <v>0</v>
      </c>
    </row>
    <row r="1430" spans="1:9">
      <c r="A1430">
        <f t="shared" si="45"/>
        <v>1428</v>
      </c>
      <c r="B1430">
        <v>0.68445495430547598</v>
      </c>
      <c r="C1430">
        <v>0.88425605640581895</v>
      </c>
      <c r="D1430" s="1">
        <v>2.2248762806663599E-2</v>
      </c>
      <c r="E1430">
        <v>0</v>
      </c>
      <c r="F1430">
        <v>0.99179743761906802</v>
      </c>
      <c r="G1430">
        <v>0.70154430633423803</v>
      </c>
      <c r="H1430">
        <v>28</v>
      </c>
      <c r="I1430">
        <f t="shared" si="44"/>
        <v>0</v>
      </c>
    </row>
    <row r="1431" spans="1:9">
      <c r="A1431">
        <f t="shared" si="45"/>
        <v>1429</v>
      </c>
      <c r="B1431">
        <v>0.68082563641503402</v>
      </c>
      <c r="C1431">
        <v>0.88172472767375099</v>
      </c>
      <c r="D1431" s="1">
        <v>2.5275098398205999E-2</v>
      </c>
      <c r="E1431">
        <v>0</v>
      </c>
      <c r="F1431">
        <v>0.99180085251291406</v>
      </c>
      <c r="G1431">
        <v>0.70167889115855797</v>
      </c>
      <c r="H1431">
        <v>28</v>
      </c>
      <c r="I1431">
        <f t="shared" si="44"/>
        <v>0</v>
      </c>
    </row>
    <row r="1432" spans="1:9">
      <c r="A1432">
        <f t="shared" si="45"/>
        <v>1430</v>
      </c>
      <c r="B1432">
        <v>0.679808177099813</v>
      </c>
      <c r="C1432">
        <v>0.87954629903673298</v>
      </c>
      <c r="D1432" s="1">
        <v>2.8486389029704198E-2</v>
      </c>
      <c r="E1432">
        <v>0</v>
      </c>
      <c r="F1432">
        <v>0.99180428996520897</v>
      </c>
      <c r="G1432">
        <v>0.70181563933782798</v>
      </c>
      <c r="H1432">
        <v>28</v>
      </c>
      <c r="I1432">
        <f t="shared" si="44"/>
        <v>0</v>
      </c>
    </row>
    <row r="1433" spans="1:9">
      <c r="A1433">
        <f t="shared" si="45"/>
        <v>1431</v>
      </c>
      <c r="B1433">
        <v>0.68226941713384703</v>
      </c>
      <c r="C1433">
        <v>0.87811907471477801</v>
      </c>
      <c r="D1433" s="1">
        <v>3.1880743083437198E-2</v>
      </c>
      <c r="E1433">
        <v>0</v>
      </c>
      <c r="F1433">
        <v>0.99180756714246998</v>
      </c>
      <c r="G1433">
        <v>0.70194687792560995</v>
      </c>
      <c r="H1433">
        <v>28</v>
      </c>
      <c r="I1433">
        <f t="shared" si="44"/>
        <v>0</v>
      </c>
    </row>
    <row r="1434" spans="1:9">
      <c r="A1434">
        <f t="shared" si="45"/>
        <v>1432</v>
      </c>
      <c r="B1434">
        <v>0.68692784539715601</v>
      </c>
      <c r="C1434">
        <v>0.876739277348206</v>
      </c>
      <c r="D1434" s="1">
        <v>3.5456165723184503E-2</v>
      </c>
      <c r="E1434">
        <v>0</v>
      </c>
      <c r="F1434">
        <v>0.99181058267317401</v>
      </c>
      <c r="G1434">
        <v>0.70206817827670098</v>
      </c>
      <c r="H1434">
        <v>28</v>
      </c>
      <c r="I1434">
        <f t="shared" si="44"/>
        <v>0</v>
      </c>
    </row>
    <row r="1435" spans="1:9">
      <c r="A1435">
        <f t="shared" si="45"/>
        <v>1433</v>
      </c>
      <c r="B1435">
        <v>0.69385781269606195</v>
      </c>
      <c r="C1435">
        <v>0.875440690460357</v>
      </c>
      <c r="D1435" s="1">
        <v>3.9210560847676802E-2</v>
      </c>
      <c r="E1435">
        <v>0</v>
      </c>
      <c r="F1435">
        <v>0.99181323333731097</v>
      </c>
      <c r="G1435">
        <v>0.702174958536814</v>
      </c>
      <c r="H1435">
        <v>28</v>
      </c>
      <c r="I1435">
        <f t="shared" si="44"/>
        <v>0</v>
      </c>
    </row>
    <row r="1436" spans="1:9">
      <c r="A1436">
        <f t="shared" si="45"/>
        <v>1434</v>
      </c>
      <c r="B1436">
        <v>0.699002195142859</v>
      </c>
      <c r="C1436">
        <v>0.874237848679706</v>
      </c>
      <c r="D1436" s="1">
        <v>4.3141733138090298E-2</v>
      </c>
      <c r="E1436" s="1">
        <v>0</v>
      </c>
      <c r="F1436">
        <v>0.99181561058790002</v>
      </c>
      <c r="G1436">
        <v>0.70227073560624897</v>
      </c>
      <c r="H1436">
        <v>28</v>
      </c>
      <c r="I1436">
        <f t="shared" si="44"/>
        <v>0</v>
      </c>
    </row>
    <row r="1437" spans="1:9">
      <c r="A1437">
        <f t="shared" si="45"/>
        <v>1435</v>
      </c>
      <c r="B1437">
        <v>0.70333286303185005</v>
      </c>
      <c r="C1437">
        <v>0.873134219359325</v>
      </c>
      <c r="D1437" s="1">
        <v>4.7247390196789002E-2</v>
      </c>
      <c r="E1437">
        <v>0</v>
      </c>
      <c r="F1437">
        <v>0.99181775742378397</v>
      </c>
      <c r="G1437">
        <v>0.70235707353937904</v>
      </c>
      <c r="H1437">
        <v>28</v>
      </c>
      <c r="I1437">
        <f t="shared" si="44"/>
        <v>0</v>
      </c>
    </row>
    <row r="1438" spans="1:9">
      <c r="A1438">
        <f t="shared" si="45"/>
        <v>1436</v>
      </c>
      <c r="B1438">
        <v>0.70881074692320001</v>
      </c>
      <c r="C1438">
        <v>0.87371572645937401</v>
      </c>
      <c r="D1438" s="1">
        <v>5.1525144774395397E-2</v>
      </c>
      <c r="E1438">
        <v>0</v>
      </c>
      <c r="F1438">
        <v>0.99181958625215605</v>
      </c>
      <c r="G1438">
        <v>0.70243021493400404</v>
      </c>
      <c r="H1438">
        <v>28</v>
      </c>
      <c r="I1438">
        <f t="shared" si="44"/>
        <v>0</v>
      </c>
    </row>
    <row r="1439" spans="1:9">
      <c r="A1439">
        <f t="shared" si="45"/>
        <v>1437</v>
      </c>
      <c r="B1439">
        <v>0.71343282676800901</v>
      </c>
      <c r="C1439">
        <v>0.87373929143481299</v>
      </c>
      <c r="D1439" s="1">
        <v>5.5972517082164303E-2</v>
      </c>
      <c r="E1439">
        <v>0</v>
      </c>
      <c r="F1439">
        <v>0.99182115811847704</v>
      </c>
      <c r="G1439">
        <v>0.70249245415246098</v>
      </c>
      <c r="H1439">
        <v>28</v>
      </c>
      <c r="I1439">
        <f t="shared" si="44"/>
        <v>0</v>
      </c>
    </row>
    <row r="1440" spans="1:9">
      <c r="A1440">
        <f t="shared" si="45"/>
        <v>1438</v>
      </c>
      <c r="B1440">
        <v>0.71949820651829399</v>
      </c>
      <c r="C1440">
        <v>0.87445026701439998</v>
      </c>
      <c r="D1440" s="1">
        <v>6.0586937186524102E-2</v>
      </c>
      <c r="E1440">
        <v>0</v>
      </c>
      <c r="F1440">
        <v>0.991822394904191</v>
      </c>
      <c r="G1440">
        <v>0.70254037194933305</v>
      </c>
      <c r="H1440">
        <v>28</v>
      </c>
      <c r="I1440">
        <f t="shared" si="44"/>
        <v>0</v>
      </c>
    </row>
    <row r="1441" spans="1:9">
      <c r="A1441">
        <f t="shared" si="45"/>
        <v>1439</v>
      </c>
      <c r="B1441">
        <v>0.72646495206056305</v>
      </c>
      <c r="C1441">
        <v>0.87271732785290801</v>
      </c>
      <c r="D1441" s="1">
        <v>6.5365747482551195E-2</v>
      </c>
      <c r="E1441">
        <v>0</v>
      </c>
      <c r="F1441">
        <v>0.99182331805095203</v>
      </c>
      <c r="G1441">
        <v>0.70257444863782104</v>
      </c>
      <c r="H1441">
        <v>28</v>
      </c>
      <c r="I1441">
        <f t="shared" si="44"/>
        <v>0</v>
      </c>
    </row>
    <row r="1442" spans="1:9">
      <c r="A1442">
        <f t="shared" si="45"/>
        <v>1440</v>
      </c>
      <c r="B1442">
        <v>0.73508195483124705</v>
      </c>
      <c r="C1442">
        <v>0.871370792037371</v>
      </c>
      <c r="D1442" s="1">
        <v>7.0306205243045594E-2</v>
      </c>
      <c r="E1442">
        <v>0</v>
      </c>
      <c r="F1442">
        <v>0.99182384797894496</v>
      </c>
      <c r="G1442">
        <v>0.70259108408368798</v>
      </c>
      <c r="H1442">
        <v>28</v>
      </c>
      <c r="I1442">
        <f t="shared" si="44"/>
        <v>0</v>
      </c>
    </row>
    <row r="1443" spans="1:9">
      <c r="A1443">
        <f t="shared" si="45"/>
        <v>1441</v>
      </c>
      <c r="B1443">
        <v>0.74489233702066204</v>
      </c>
      <c r="C1443">
        <v>0.87029546103810196</v>
      </c>
      <c r="D1443" s="1">
        <v>7.5405485239789294E-2</v>
      </c>
      <c r="E1443">
        <v>0</v>
      </c>
      <c r="F1443">
        <v>0.99182393129695601</v>
      </c>
      <c r="G1443">
        <v>0.70258771814002197</v>
      </c>
      <c r="H1443">
        <v>28</v>
      </c>
      <c r="I1443">
        <f t="shared" si="44"/>
        <v>0</v>
      </c>
    </row>
    <row r="1444" spans="1:9">
      <c r="A1444">
        <f t="shared" si="45"/>
        <v>1442</v>
      </c>
      <c r="B1444">
        <v>0.75620933928340095</v>
      </c>
      <c r="C1444">
        <v>0.86941070089009698</v>
      </c>
      <c r="D1444" s="1">
        <v>8.0660682433481706E-2</v>
      </c>
      <c r="E1444">
        <v>0</v>
      </c>
      <c r="F1444">
        <v>0.99182350286382004</v>
      </c>
      <c r="G1444">
        <v>0.70256125801011504</v>
      </c>
      <c r="H1444">
        <v>28</v>
      </c>
      <c r="I1444">
        <f t="shared" si="44"/>
        <v>0</v>
      </c>
    </row>
    <row r="1445" spans="1:9">
      <c r="A1445">
        <f t="shared" si="45"/>
        <v>1443</v>
      </c>
      <c r="B1445">
        <v>0.76761310285082096</v>
      </c>
      <c r="C1445">
        <v>0.86866054546613503</v>
      </c>
      <c r="D1445" s="1">
        <v>8.60688147287718E-2</v>
      </c>
      <c r="E1445">
        <v>0</v>
      </c>
      <c r="F1445">
        <v>0.99182256766534005</v>
      </c>
      <c r="G1445">
        <v>0.70251150527722805</v>
      </c>
      <c r="H1445">
        <v>28</v>
      </c>
      <c r="I1445">
        <f t="shared" si="44"/>
        <v>0</v>
      </c>
    </row>
    <row r="1446" spans="1:9">
      <c r="A1446">
        <f t="shared" si="45"/>
        <v>1444</v>
      </c>
      <c r="B1446">
        <v>0.77937565994535196</v>
      </c>
      <c r="C1446">
        <v>0.87107219887973097</v>
      </c>
      <c r="D1446" s="1">
        <v>9.1626825790732003E-2</v>
      </c>
      <c r="E1446">
        <v>0</v>
      </c>
      <c r="F1446">
        <v>0.99182104803548998</v>
      </c>
      <c r="G1446">
        <v>0.70243503185315703</v>
      </c>
      <c r="H1446">
        <v>28</v>
      </c>
      <c r="I1446">
        <f t="shared" si="44"/>
        <v>0</v>
      </c>
    </row>
    <row r="1447" spans="1:9">
      <c r="A1447">
        <f t="shared" si="45"/>
        <v>1445</v>
      </c>
      <c r="B1447">
        <v>0.792247531520897</v>
      </c>
      <c r="C1447">
        <v>0.87249270065917595</v>
      </c>
      <c r="D1447" s="1">
        <v>9.7331587919057896E-2</v>
      </c>
      <c r="E1447">
        <v>0</v>
      </c>
      <c r="F1447">
        <v>0.99181892788447801</v>
      </c>
      <c r="G1447" s="1">
        <v>0.70233071068984998</v>
      </c>
      <c r="H1447">
        <v>28</v>
      </c>
      <c r="I1447">
        <f t="shared" si="44"/>
        <v>0</v>
      </c>
    </row>
    <row r="1448" spans="1:9">
      <c r="A1448">
        <f t="shared" si="45"/>
        <v>1446</v>
      </c>
      <c r="B1448">
        <v>0.80624033112554006</v>
      </c>
      <c r="C1448">
        <v>0.87323501225256805</v>
      </c>
      <c r="D1448" s="1">
        <v>0.103179904976213</v>
      </c>
      <c r="E1448">
        <v>0</v>
      </c>
      <c r="F1448">
        <v>0.99181618379179304</v>
      </c>
      <c r="G1448" s="1">
        <v>0.70219708530765601</v>
      </c>
      <c r="H1448">
        <v>28</v>
      </c>
      <c r="I1448">
        <f t="shared" si="44"/>
        <v>0</v>
      </c>
    </row>
    <row r="1449" spans="1:9">
      <c r="A1449">
        <f t="shared" si="45"/>
        <v>1447</v>
      </c>
      <c r="B1449">
        <v>1</v>
      </c>
      <c r="C1449">
        <v>1</v>
      </c>
      <c r="D1449" s="1">
        <v>9.9995000166663796E-5</v>
      </c>
      <c r="E1449">
        <v>0</v>
      </c>
      <c r="F1449">
        <v>0.99180126343979902</v>
      </c>
      <c r="G1449" s="1">
        <v>0.70157296669256497</v>
      </c>
      <c r="H1449">
        <v>29</v>
      </c>
      <c r="I1449">
        <f t="shared" si="44"/>
        <v>1</v>
      </c>
    </row>
    <row r="1450" spans="1:9">
      <c r="A1450">
        <f t="shared" si="45"/>
        <v>1448</v>
      </c>
      <c r="B1450">
        <v>0.81232808836380699</v>
      </c>
      <c r="C1450">
        <v>0.99426078971533505</v>
      </c>
      <c r="D1450" s="1">
        <v>3.9992001066557699E-4</v>
      </c>
      <c r="E1450">
        <v>0</v>
      </c>
      <c r="F1450">
        <v>0.991795710544077</v>
      </c>
      <c r="G1450" s="1">
        <v>0.70133268668801796</v>
      </c>
      <c r="H1450">
        <v>29</v>
      </c>
      <c r="I1450">
        <f t="shared" si="44"/>
        <v>0</v>
      </c>
    </row>
    <row r="1451" spans="1:9">
      <c r="A1451">
        <f t="shared" si="45"/>
        <v>1449</v>
      </c>
      <c r="B1451">
        <v>0.75499841201751805</v>
      </c>
      <c r="C1451" s="1">
        <v>0.98198539704906396</v>
      </c>
      <c r="D1451" s="1">
        <v>8.9959512147263999E-4</v>
      </c>
      <c r="E1451">
        <v>0</v>
      </c>
      <c r="F1451">
        <v>0.99179328883615703</v>
      </c>
      <c r="G1451" s="1">
        <v>0.70122138247592403</v>
      </c>
      <c r="H1451">
        <v>29</v>
      </c>
      <c r="I1451">
        <f t="shared" si="44"/>
        <v>0</v>
      </c>
    </row>
    <row r="1452" spans="1:9">
      <c r="A1452">
        <f t="shared" si="45"/>
        <v>1450</v>
      </c>
      <c r="B1452">
        <v>0.72763380471188999</v>
      </c>
      <c r="C1452" s="1">
        <v>0.967748696284359</v>
      </c>
      <c r="D1452" s="1">
        <v>1.59872068239363E-3</v>
      </c>
      <c r="E1452">
        <v>0</v>
      </c>
      <c r="F1452">
        <v>0.99179255006749301</v>
      </c>
      <c r="G1452" s="1">
        <v>0.70118018286371697</v>
      </c>
      <c r="H1452">
        <v>29</v>
      </c>
      <c r="I1452">
        <f t="shared" si="44"/>
        <v>0</v>
      </c>
    </row>
    <row r="1453" spans="1:9">
      <c r="A1453">
        <f t="shared" si="45"/>
        <v>1451</v>
      </c>
      <c r="B1453">
        <v>0.71192221987239501</v>
      </c>
      <c r="C1453" s="1">
        <v>0.95377164988830399</v>
      </c>
      <c r="D1453" s="1">
        <v>2.4968776025399101E-3</v>
      </c>
      <c r="E1453">
        <v>0</v>
      </c>
      <c r="F1453">
        <v>0.99179289652365799</v>
      </c>
      <c r="G1453" s="1">
        <v>0.70118484809736104</v>
      </c>
      <c r="H1453">
        <v>29</v>
      </c>
      <c r="I1453">
        <f t="shared" si="44"/>
        <v>0</v>
      </c>
    </row>
    <row r="1454" spans="1:9">
      <c r="A1454">
        <f t="shared" si="45"/>
        <v>1452</v>
      </c>
      <c r="B1454">
        <v>0.70327190315777499</v>
      </c>
      <c r="C1454">
        <v>0.94102806323930399</v>
      </c>
      <c r="D1454" s="1">
        <v>3.59352776900667E-3</v>
      </c>
      <c r="E1454">
        <v>0</v>
      </c>
      <c r="F1454">
        <v>0.99179393973188401</v>
      </c>
      <c r="G1454">
        <v>0.70121952073458804</v>
      </c>
      <c r="H1454">
        <v>29</v>
      </c>
      <c r="I1454">
        <f t="shared" si="44"/>
        <v>0</v>
      </c>
    </row>
    <row r="1455" spans="1:9">
      <c r="A1455">
        <f t="shared" si="45"/>
        <v>1453</v>
      </c>
      <c r="B1455">
        <v>0.69926878669668202</v>
      </c>
      <c r="C1455">
        <v>0.92984898218865297</v>
      </c>
      <c r="D1455" s="1">
        <v>4.8880145841701996E-3</v>
      </c>
      <c r="E1455">
        <v>0</v>
      </c>
      <c r="F1455">
        <v>0.99179540722562198</v>
      </c>
      <c r="G1455">
        <v>0.70127296915258996</v>
      </c>
      <c r="H1455">
        <v>29</v>
      </c>
      <c r="I1455">
        <f t="shared" si="44"/>
        <v>0</v>
      </c>
    </row>
    <row r="1456" spans="1:9">
      <c r="A1456">
        <f t="shared" si="45"/>
        <v>1454</v>
      </c>
      <c r="B1456">
        <v>0.69855034103707603</v>
      </c>
      <c r="C1456">
        <v>0.92024935126117402</v>
      </c>
      <c r="D1456" s="1">
        <v>6.3795636208510099E-3</v>
      </c>
      <c r="E1456">
        <v>0</v>
      </c>
      <c r="F1456">
        <v>0.99179709725974097</v>
      </c>
      <c r="G1456">
        <v>0.70133676905210596</v>
      </c>
      <c r="H1456">
        <v>29</v>
      </c>
      <c r="I1456">
        <f t="shared" si="44"/>
        <v>0</v>
      </c>
    </row>
    <row r="1457" spans="1:9">
      <c r="A1457">
        <f t="shared" si="45"/>
        <v>1455</v>
      </c>
      <c r="B1457">
        <v>0.700180911810385</v>
      </c>
      <c r="C1457">
        <v>0.91210181336739204</v>
      </c>
      <c r="D1457" s="1">
        <v>8.0672833944288504E-3</v>
      </c>
      <c r="E1457">
        <v>0</v>
      </c>
      <c r="F1457">
        <v>0.99179886018508301</v>
      </c>
      <c r="G1457">
        <v>0.70140456933255502</v>
      </c>
      <c r="H1457">
        <v>29</v>
      </c>
      <c r="I1457">
        <f t="shared" si="44"/>
        <v>0</v>
      </c>
    </row>
    <row r="1458" spans="1:9">
      <c r="A1458">
        <f t="shared" si="45"/>
        <v>1456</v>
      </c>
      <c r="B1458">
        <v>0.70456871299636303</v>
      </c>
      <c r="C1458">
        <v>0.90522687206153296</v>
      </c>
      <c r="D1458" s="1">
        <v>9.9501662508318899E-3</v>
      </c>
      <c r="E1458">
        <v>0</v>
      </c>
      <c r="F1458">
        <v>0.99180053462512496</v>
      </c>
      <c r="G1458">
        <v>0.70146944405593403</v>
      </c>
      <c r="H1458">
        <v>29</v>
      </c>
      <c r="I1458">
        <f t="shared" si="44"/>
        <v>0</v>
      </c>
    </row>
    <row r="1459" spans="1:9">
      <c r="A1459">
        <f t="shared" si="45"/>
        <v>1457</v>
      </c>
      <c r="B1459">
        <v>0.71106717895264604</v>
      </c>
      <c r="C1459">
        <v>0.89943779183382899</v>
      </c>
      <c r="D1459" s="1">
        <v>1.2027089369161701E-2</v>
      </c>
      <c r="E1459">
        <v>0</v>
      </c>
      <c r="F1459">
        <v>0.99180199802066504</v>
      </c>
      <c r="G1459">
        <v>0.70152600064998605</v>
      </c>
      <c r="H1459">
        <v>29</v>
      </c>
      <c r="I1459">
        <f t="shared" si="44"/>
        <v>0</v>
      </c>
    </row>
    <row r="1460" spans="1:9">
      <c r="A1460">
        <f t="shared" si="45"/>
        <v>1458</v>
      </c>
      <c r="B1460">
        <v>0.72012782421104404</v>
      </c>
      <c r="C1460">
        <v>0.89456120488680302</v>
      </c>
      <c r="D1460" s="1">
        <v>1.4296815877557E-2</v>
      </c>
      <c r="E1460">
        <v>0</v>
      </c>
      <c r="F1460">
        <v>0.99180311326994597</v>
      </c>
      <c r="G1460">
        <v>0.70156816359843699</v>
      </c>
      <c r="H1460">
        <v>29</v>
      </c>
      <c r="I1460">
        <f t="shared" si="44"/>
        <v>0</v>
      </c>
    </row>
    <row r="1461" spans="1:9">
      <c r="A1461">
        <f t="shared" si="45"/>
        <v>1459</v>
      </c>
      <c r="B1461">
        <v>0.73070881357515705</v>
      </c>
      <c r="C1461">
        <v>0.89044510895700002</v>
      </c>
      <c r="D1461" s="1">
        <v>1.6757996080744499E-2</v>
      </c>
      <c r="E1461">
        <v>0</v>
      </c>
      <c r="F1461">
        <v>0.99180379946910802</v>
      </c>
      <c r="G1461">
        <v>0.70159213100483697</v>
      </c>
      <c r="H1461">
        <v>29</v>
      </c>
      <c r="I1461">
        <f t="shared" si="44"/>
        <v>0</v>
      </c>
    </row>
    <row r="1462" spans="1:9">
      <c r="A1462">
        <f t="shared" si="45"/>
        <v>1460</v>
      </c>
      <c r="B1462">
        <v>0.74294100120779505</v>
      </c>
      <c r="C1462">
        <v>0.88696042408833897</v>
      </c>
      <c r="D1462" s="1">
        <v>1.9409168797571499E-2</v>
      </c>
      <c r="E1462">
        <v>0</v>
      </c>
      <c r="F1462">
        <v>0.99180397436740997</v>
      </c>
      <c r="G1462">
        <v>0.70159399856012405</v>
      </c>
      <c r="H1462">
        <v>29</v>
      </c>
      <c r="I1462">
        <f t="shared" si="44"/>
        <v>0</v>
      </c>
    </row>
    <row r="1463" spans="1:9">
      <c r="A1463">
        <f t="shared" si="45"/>
        <v>1461</v>
      </c>
      <c r="B1463">
        <v>0.75493580145907302</v>
      </c>
      <c r="C1463">
        <v>0.88399961913869796</v>
      </c>
      <c r="D1463" s="1">
        <v>2.2248762806663599E-2</v>
      </c>
      <c r="E1463">
        <v>0</v>
      </c>
      <c r="F1463">
        <v>0.99180364972371704</v>
      </c>
      <c r="G1463">
        <v>0.70157376297034302</v>
      </c>
      <c r="H1463">
        <v>29</v>
      </c>
      <c r="I1463">
        <f t="shared" si="44"/>
        <v>0</v>
      </c>
    </row>
    <row r="1464" spans="1:9">
      <c r="A1464">
        <f t="shared" si="45"/>
        <v>1462</v>
      </c>
      <c r="B1464">
        <v>0.76791901354667502</v>
      </c>
      <c r="C1464">
        <v>0.88147404009542896</v>
      </c>
      <c r="D1464" s="1">
        <v>2.5275098398205999E-2</v>
      </c>
      <c r="E1464">
        <v>0</v>
      </c>
      <c r="F1464">
        <v>0.99180278083407802</v>
      </c>
      <c r="G1464">
        <v>0.70152907290802202</v>
      </c>
      <c r="H1464">
        <v>29</v>
      </c>
      <c r="I1464">
        <f t="shared" si="44"/>
        <v>0</v>
      </c>
    </row>
    <row r="1465" spans="1:9">
      <c r="A1465">
        <f t="shared" si="45"/>
        <v>1463</v>
      </c>
      <c r="B1465">
        <v>0.78159619530817104</v>
      </c>
      <c r="C1465">
        <v>0.87931109002476904</v>
      </c>
      <c r="D1465" s="1">
        <v>2.8486389029704198E-2</v>
      </c>
      <c r="E1465">
        <v>0</v>
      </c>
      <c r="F1465">
        <v>0.99180133965647299</v>
      </c>
      <c r="G1465">
        <v>0.70145825276206397</v>
      </c>
      <c r="H1465">
        <v>29</v>
      </c>
      <c r="I1465">
        <f t="shared" si="44"/>
        <v>0</v>
      </c>
    </row>
    <row r="1466" spans="1:9">
      <c r="A1466">
        <f t="shared" si="45"/>
        <v>1464</v>
      </c>
      <c r="B1466">
        <v>0.79606627911271199</v>
      </c>
      <c r="C1466">
        <v>0.87745151955477096</v>
      </c>
      <c r="D1466" s="1">
        <v>3.1880743083437198E-2</v>
      </c>
      <c r="E1466">
        <v>0</v>
      </c>
      <c r="F1466">
        <v>0.99179929544356704</v>
      </c>
      <c r="G1466">
        <v>0.70135950034314998</v>
      </c>
      <c r="H1466">
        <v>29</v>
      </c>
      <c r="I1466">
        <f t="shared" si="44"/>
        <v>0</v>
      </c>
    </row>
    <row r="1467" spans="1:9">
      <c r="A1467">
        <f t="shared" si="45"/>
        <v>1465</v>
      </c>
      <c r="B1467">
        <v>1</v>
      </c>
      <c r="C1467">
        <v>1</v>
      </c>
      <c r="D1467" s="1">
        <v>9.9995000166663796E-5</v>
      </c>
      <c r="E1467">
        <v>0</v>
      </c>
      <c r="F1467">
        <v>0.99178476986067798</v>
      </c>
      <c r="G1467">
        <v>0.700747165546173</v>
      </c>
      <c r="H1467">
        <v>30</v>
      </c>
      <c r="I1467">
        <f t="shared" si="44"/>
        <v>1</v>
      </c>
    </row>
    <row r="1468" spans="1:9">
      <c r="A1468">
        <f t="shared" si="45"/>
        <v>1466</v>
      </c>
      <c r="B1468">
        <v>0.82265133797369205</v>
      </c>
      <c r="C1468" s="1">
        <v>0.99426078971533505</v>
      </c>
      <c r="D1468" s="1">
        <v>3.9992001066557699E-4</v>
      </c>
      <c r="E1468">
        <v>0</v>
      </c>
      <c r="F1468">
        <v>0.991779120899971</v>
      </c>
      <c r="G1468">
        <v>0.70049837597336695</v>
      </c>
      <c r="H1468">
        <v>30</v>
      </c>
      <c r="I1468">
        <f t="shared" si="44"/>
        <v>0</v>
      </c>
    </row>
    <row r="1469" spans="1:9">
      <c r="A1469">
        <f t="shared" si="45"/>
        <v>1467</v>
      </c>
      <c r="B1469">
        <v>0.766311865599407</v>
      </c>
      <c r="C1469" s="1">
        <v>0.98199819261292298</v>
      </c>
      <c r="D1469" s="1">
        <v>8.9959512147263999E-4</v>
      </c>
      <c r="E1469" s="1">
        <v>0</v>
      </c>
      <c r="F1469">
        <v>0.99177656076482601</v>
      </c>
      <c r="G1469">
        <v>0.70037652906806902</v>
      </c>
      <c r="H1469">
        <v>30</v>
      </c>
      <c r="I1469">
        <f t="shared" si="44"/>
        <v>0</v>
      </c>
    </row>
    <row r="1470" spans="1:9">
      <c r="A1470">
        <f t="shared" si="45"/>
        <v>1468</v>
      </c>
      <c r="B1470">
        <v>0.737353436306042</v>
      </c>
      <c r="C1470" s="1">
        <v>0.96779199120605097</v>
      </c>
      <c r="D1470" s="1">
        <v>1.59872068239363E-3</v>
      </c>
      <c r="E1470">
        <v>0</v>
      </c>
      <c r="F1470">
        <v>0.99177576341746698</v>
      </c>
      <c r="G1470">
        <v>0.70032783241001695</v>
      </c>
      <c r="H1470">
        <v>30</v>
      </c>
      <c r="I1470">
        <f t="shared" si="44"/>
        <v>0</v>
      </c>
    </row>
    <row r="1471" spans="1:9">
      <c r="A1471">
        <f t="shared" si="45"/>
        <v>1469</v>
      </c>
      <c r="B1471">
        <v>0.71998638351807398</v>
      </c>
      <c r="C1471">
        <v>0.95385949248650503</v>
      </c>
      <c r="D1471" s="1">
        <v>2.4968776025399101E-3</v>
      </c>
      <c r="E1471" s="1">
        <v>0</v>
      </c>
      <c r="F1471">
        <v>0.99177613138557896</v>
      </c>
      <c r="G1471">
        <v>0.70032812148475398</v>
      </c>
      <c r="H1471">
        <v>30</v>
      </c>
      <c r="I1471">
        <f t="shared" si="44"/>
        <v>0</v>
      </c>
    </row>
    <row r="1472" spans="1:9">
      <c r="A1472">
        <f t="shared" si="45"/>
        <v>1470</v>
      </c>
      <c r="B1472">
        <v>0.70995153001184297</v>
      </c>
      <c r="C1472">
        <v>0.94116890094738703</v>
      </c>
      <c r="D1472" s="1">
        <v>3.59352776900667E-3</v>
      </c>
      <c r="E1472">
        <v>0</v>
      </c>
      <c r="F1472">
        <v>0.99177726088530604</v>
      </c>
      <c r="G1472">
        <v>0.70036096380103596</v>
      </c>
      <c r="H1472">
        <v>30</v>
      </c>
      <c r="I1472">
        <f t="shared" si="44"/>
        <v>0</v>
      </c>
    </row>
    <row r="1473" spans="1:9">
      <c r="A1473">
        <f t="shared" si="45"/>
        <v>1471</v>
      </c>
      <c r="B1473">
        <v>0.70483909612902496</v>
      </c>
      <c r="C1473">
        <v>0.93004624809090897</v>
      </c>
      <c r="D1473" s="1">
        <v>4.8880145841701996E-3</v>
      </c>
      <c r="E1473">
        <v>0</v>
      </c>
      <c r="F1473">
        <v>0.99177886449414598</v>
      </c>
      <c r="G1473">
        <v>0.70041455642976502</v>
      </c>
      <c r="H1473">
        <v>30</v>
      </c>
      <c r="I1473">
        <f t="shared" si="44"/>
        <v>0</v>
      </c>
    </row>
    <row r="1474" spans="1:9">
      <c r="A1474">
        <f t="shared" si="45"/>
        <v>1472</v>
      </c>
      <c r="B1474">
        <v>0.69891252642213897</v>
      </c>
      <c r="C1474">
        <v>0.92050276887960103</v>
      </c>
      <c r="D1474" s="1">
        <v>6.3795636208510099E-3</v>
      </c>
      <c r="E1474">
        <v>0</v>
      </c>
      <c r="F1474">
        <v>0.99178093383412103</v>
      </c>
      <c r="G1474">
        <v>0.70048865811258099</v>
      </c>
      <c r="H1474">
        <v>30</v>
      </c>
      <c r="I1474">
        <f t="shared" si="44"/>
        <v>0</v>
      </c>
    </row>
    <row r="1475" spans="1:9">
      <c r="A1475">
        <f t="shared" si="45"/>
        <v>1473</v>
      </c>
      <c r="B1475">
        <v>0.69699726952016094</v>
      </c>
      <c r="C1475">
        <v>0.91240833073082295</v>
      </c>
      <c r="D1475" s="1">
        <v>8.0672833944288504E-3</v>
      </c>
      <c r="E1475">
        <v>0</v>
      </c>
      <c r="F1475">
        <v>0.99178323433660198</v>
      </c>
      <c r="G1475">
        <v>0.70057355136453703</v>
      </c>
      <c r="H1475">
        <v>30</v>
      </c>
      <c r="I1475">
        <f t="shared" si="44"/>
        <v>0</v>
      </c>
    </row>
    <row r="1476" spans="1:9">
      <c r="A1476">
        <f t="shared" si="45"/>
        <v>1474</v>
      </c>
      <c r="B1476">
        <v>0.69050923505410799</v>
      </c>
      <c r="C1476">
        <v>0.90558166601180501</v>
      </c>
      <c r="D1476" s="1">
        <v>9.9501662508318899E-3</v>
      </c>
      <c r="E1476">
        <v>0</v>
      </c>
      <c r="F1476">
        <v>0.99178594900789596</v>
      </c>
      <c r="G1476">
        <v>0.70067693263909903</v>
      </c>
      <c r="H1476">
        <v>30</v>
      </c>
      <c r="I1476">
        <f t="shared" ref="I1476:I1539" si="46">IF(H1475&lt;&gt;H1476,1,0)</f>
        <v>0</v>
      </c>
    </row>
    <row r="1477" spans="1:9">
      <c r="A1477">
        <f t="shared" ref="A1477:A1540" si="47">A1476+1</f>
        <v>1475</v>
      </c>
      <c r="B1477">
        <v>0.68150028110739203</v>
      </c>
      <c r="C1477">
        <v>0.90799212459910295</v>
      </c>
      <c r="D1477" s="1">
        <v>1.2027089369161701E-2</v>
      </c>
      <c r="E1477">
        <v>0</v>
      </c>
      <c r="F1477">
        <v>0.99178897512100095</v>
      </c>
      <c r="G1477">
        <v>0.70079528816442305</v>
      </c>
      <c r="H1477">
        <v>30</v>
      </c>
      <c r="I1477">
        <f t="shared" si="46"/>
        <v>0</v>
      </c>
    </row>
    <row r="1478" spans="1:9">
      <c r="A1478">
        <f t="shared" si="47"/>
        <v>1476</v>
      </c>
      <c r="B1478">
        <v>0.67627029966227004</v>
      </c>
      <c r="C1478">
        <v>0.90729878492869898</v>
      </c>
      <c r="D1478" s="1">
        <v>1.4296815877557E-2</v>
      </c>
      <c r="E1478">
        <v>0</v>
      </c>
      <c r="F1478">
        <v>0.99179219718256295</v>
      </c>
      <c r="G1478">
        <v>0.70092381746160204</v>
      </c>
      <c r="H1478">
        <v>30</v>
      </c>
      <c r="I1478">
        <f t="shared" si="46"/>
        <v>0</v>
      </c>
    </row>
    <row r="1479" spans="1:9">
      <c r="A1479">
        <f t="shared" si="47"/>
        <v>1477</v>
      </c>
      <c r="B1479">
        <v>0.67671380423077698</v>
      </c>
      <c r="C1479">
        <v>0.90509479841634699</v>
      </c>
      <c r="D1479" s="1">
        <v>1.6757996080744499E-2</v>
      </c>
      <c r="E1479">
        <v>0</v>
      </c>
      <c r="F1479">
        <v>0.99179537594873401</v>
      </c>
      <c r="G1479">
        <v>0.70105244445062997</v>
      </c>
      <c r="H1479">
        <v>30</v>
      </c>
      <c r="I1479">
        <f t="shared" si="46"/>
        <v>0</v>
      </c>
    </row>
    <row r="1480" spans="1:9">
      <c r="A1480">
        <f t="shared" si="47"/>
        <v>1478</v>
      </c>
      <c r="B1480">
        <v>0.68096825947345196</v>
      </c>
      <c r="C1480">
        <v>0.90221613610016305</v>
      </c>
      <c r="D1480" s="1">
        <v>1.9409168797571499E-2</v>
      </c>
      <c r="E1480">
        <v>0</v>
      </c>
      <c r="F1480">
        <v>0.99179834727765903</v>
      </c>
      <c r="G1480">
        <v>0.70117407521615405</v>
      </c>
      <c r="H1480">
        <v>30</v>
      </c>
      <c r="I1480">
        <f t="shared" si="46"/>
        <v>0</v>
      </c>
    </row>
    <row r="1481" spans="1:9">
      <c r="A1481">
        <f t="shared" si="47"/>
        <v>1479</v>
      </c>
      <c r="B1481">
        <v>0.68869811578529705</v>
      </c>
      <c r="C1481" s="1">
        <v>0.89911528248336103</v>
      </c>
      <c r="D1481" s="1">
        <v>2.2248762806663599E-2</v>
      </c>
      <c r="E1481">
        <v>0</v>
      </c>
      <c r="F1481">
        <v>0.991800956571943</v>
      </c>
      <c r="G1481">
        <v>0.70128190176801797</v>
      </c>
      <c r="H1481">
        <v>30</v>
      </c>
      <c r="I1481">
        <f t="shared" si="46"/>
        <v>0</v>
      </c>
    </row>
    <row r="1482" spans="1:9">
      <c r="A1482">
        <f t="shared" si="47"/>
        <v>1480</v>
      </c>
      <c r="B1482">
        <v>0.69900525977937999</v>
      </c>
      <c r="C1482">
        <v>0.89603687095541695</v>
      </c>
      <c r="D1482" s="1">
        <v>2.5275098398205999E-2</v>
      </c>
      <c r="E1482">
        <v>0</v>
      </c>
      <c r="F1482">
        <v>0.99180309000765099</v>
      </c>
      <c r="G1482">
        <v>0.70137072221626495</v>
      </c>
      <c r="H1482">
        <v>30</v>
      </c>
      <c r="I1482">
        <f t="shared" si="46"/>
        <v>0</v>
      </c>
    </row>
    <row r="1483" spans="1:9">
      <c r="A1483">
        <f t="shared" si="47"/>
        <v>1481</v>
      </c>
      <c r="B1483">
        <v>0.711390060288147</v>
      </c>
      <c r="C1483">
        <v>0.89310839324448599</v>
      </c>
      <c r="D1483" s="1">
        <v>2.8486389029704198E-2</v>
      </c>
      <c r="E1483">
        <v>0</v>
      </c>
      <c r="F1483">
        <v>0.99180465728601197</v>
      </c>
      <c r="G1483">
        <v>0.701436247773772</v>
      </c>
      <c r="H1483">
        <v>30</v>
      </c>
      <c r="I1483">
        <f t="shared" si="46"/>
        <v>0</v>
      </c>
    </row>
    <row r="1484" spans="1:9">
      <c r="A1484">
        <f t="shared" si="47"/>
        <v>1482</v>
      </c>
      <c r="B1484">
        <v>0.72553149362538605</v>
      </c>
      <c r="C1484">
        <v>0.89039028077444604</v>
      </c>
      <c r="D1484" s="1">
        <v>3.1880743083437198E-2</v>
      </c>
      <c r="E1484">
        <v>0</v>
      </c>
      <c r="F1484">
        <v>0.99180558410219399</v>
      </c>
      <c r="G1484">
        <v>0.70147480383857297</v>
      </c>
      <c r="H1484">
        <v>30</v>
      </c>
      <c r="I1484">
        <f t="shared" si="46"/>
        <v>0</v>
      </c>
    </row>
    <row r="1485" spans="1:9">
      <c r="A1485">
        <f t="shared" si="47"/>
        <v>1483</v>
      </c>
      <c r="B1485">
        <v>0.74072876531879095</v>
      </c>
      <c r="C1485">
        <v>0.88790471706935703</v>
      </c>
      <c r="D1485" s="1">
        <v>3.5456165723184503E-2</v>
      </c>
      <c r="E1485">
        <v>0</v>
      </c>
      <c r="F1485">
        <v>0.991805830638949</v>
      </c>
      <c r="G1485">
        <v>0.70148411889561801</v>
      </c>
      <c r="H1485">
        <v>30</v>
      </c>
      <c r="I1485">
        <f t="shared" si="46"/>
        <v>0</v>
      </c>
    </row>
    <row r="1486" spans="1:9">
      <c r="A1486">
        <f t="shared" si="47"/>
        <v>1484</v>
      </c>
      <c r="B1486" s="1">
        <v>0.754767160590752</v>
      </c>
      <c r="C1486">
        <v>0.88565255009201505</v>
      </c>
      <c r="D1486" s="1">
        <v>3.9210560847676802E-2</v>
      </c>
      <c r="E1486">
        <v>0</v>
      </c>
      <c r="F1486">
        <v>0.99180546303394801</v>
      </c>
      <c r="G1486">
        <v>0.70146635618279396</v>
      </c>
      <c r="H1486">
        <v>30</v>
      </c>
      <c r="I1486">
        <f t="shared" si="46"/>
        <v>0</v>
      </c>
    </row>
    <row r="1487" spans="1:9">
      <c r="A1487">
        <f t="shared" si="47"/>
        <v>1485</v>
      </c>
      <c r="B1487" s="1">
        <v>0.76819992274821502</v>
      </c>
      <c r="C1487">
        <v>0.88700986526790504</v>
      </c>
      <c r="D1487" s="1">
        <v>4.3141733138090298E-2</v>
      </c>
      <c r="E1487">
        <v>0</v>
      </c>
      <c r="F1487">
        <v>0.99180444181161798</v>
      </c>
      <c r="G1487">
        <v>0.70141956460487398</v>
      </c>
      <c r="H1487">
        <v>30</v>
      </c>
      <c r="I1487">
        <f t="shared" si="46"/>
        <v>0</v>
      </c>
    </row>
    <row r="1488" spans="1:9">
      <c r="A1488">
        <f t="shared" si="47"/>
        <v>1486</v>
      </c>
      <c r="B1488" s="1">
        <v>0.78004281130659903</v>
      </c>
      <c r="C1488">
        <v>0.88716556240980204</v>
      </c>
      <c r="D1488" s="1">
        <v>4.7247390196789002E-2</v>
      </c>
      <c r="E1488">
        <v>0</v>
      </c>
      <c r="F1488">
        <v>0.99180288563668395</v>
      </c>
      <c r="G1488">
        <v>0.70134815477228496</v>
      </c>
      <c r="H1488">
        <v>30</v>
      </c>
      <c r="I1488">
        <f t="shared" si="46"/>
        <v>0</v>
      </c>
    </row>
    <row r="1489" spans="2:5">
      <c r="B1489" s="1"/>
      <c r="D1489" s="1"/>
    </row>
    <row r="1490" spans="2:5">
      <c r="B1490" s="1"/>
      <c r="D1490" s="1"/>
    </row>
    <row r="1491" spans="2:5">
      <c r="B1491" s="1"/>
      <c r="D1491" s="1"/>
    </row>
    <row r="1492" spans="2:5">
      <c r="B1492" s="1"/>
      <c r="D1492" s="1"/>
    </row>
    <row r="1493" spans="2:5">
      <c r="B1493" s="1"/>
      <c r="D1493" s="1"/>
    </row>
    <row r="1494" spans="2:5">
      <c r="B1494" s="1"/>
      <c r="D1494" s="1"/>
      <c r="E1494" s="1"/>
    </row>
    <row r="1495" spans="2:5">
      <c r="B1495" s="1"/>
      <c r="D1495" s="1"/>
    </row>
    <row r="1496" spans="2:5">
      <c r="B1496" s="1"/>
      <c r="D1496" s="1"/>
    </row>
    <row r="1497" spans="2:5">
      <c r="B1497" s="1"/>
      <c r="D1497" s="1"/>
    </row>
    <row r="1498" spans="2:5">
      <c r="B1498" s="1"/>
      <c r="D1498" s="1"/>
    </row>
    <row r="1499" spans="2:5">
      <c r="B1499" s="1"/>
      <c r="D1499" s="1"/>
      <c r="E1499" s="1"/>
    </row>
    <row r="1500" spans="2:5">
      <c r="B1500" s="1"/>
      <c r="D1500" s="1"/>
    </row>
    <row r="1501" spans="2:5">
      <c r="B1501" s="1"/>
      <c r="D1501" s="1"/>
    </row>
    <row r="1502" spans="2:5">
      <c r="B1502" s="1"/>
      <c r="C1502" s="1"/>
      <c r="D1502" s="1"/>
    </row>
    <row r="1503" spans="2:5">
      <c r="B1503" s="1"/>
      <c r="C1503" s="1"/>
      <c r="D1503" s="1"/>
    </row>
    <row r="1504" spans="2:5">
      <c r="B1504" s="1"/>
      <c r="C1504" s="1"/>
      <c r="D1504" s="1"/>
    </row>
    <row r="1505" spans="2:5">
      <c r="B1505" s="1"/>
      <c r="D1505" s="1"/>
    </row>
    <row r="1506" spans="2:5">
      <c r="B1506" s="1"/>
      <c r="D1506" s="1"/>
    </row>
    <row r="1507" spans="2:5">
      <c r="D1507" s="1"/>
      <c r="E1507" s="1"/>
    </row>
    <row r="1508" spans="2:5">
      <c r="D1508" s="1"/>
    </row>
    <row r="1509" spans="2:5">
      <c r="D1509" s="1"/>
    </row>
    <row r="1510" spans="2:5">
      <c r="D1510" s="1"/>
    </row>
    <row r="1511" spans="2:5">
      <c r="D1511" s="1"/>
    </row>
    <row r="1512" spans="2:5">
      <c r="D1512" s="1"/>
    </row>
    <row r="1513" spans="2:5">
      <c r="D1513" s="1"/>
    </row>
    <row r="1514" spans="2:5">
      <c r="D1514" s="1"/>
    </row>
    <row r="1515" spans="2:5">
      <c r="D1515" s="1"/>
    </row>
    <row r="1516" spans="2:5">
      <c r="D1516" s="1"/>
    </row>
    <row r="1517" spans="2:5">
      <c r="D1517" s="1"/>
    </row>
    <row r="1518" spans="2:5">
      <c r="D1518" s="1"/>
    </row>
    <row r="1519" spans="2:5">
      <c r="D1519" s="1"/>
    </row>
    <row r="1520" spans="2:5">
      <c r="D1520" s="1"/>
    </row>
    <row r="1521" spans="3:5">
      <c r="D1521" s="1"/>
    </row>
    <row r="1522" spans="3:5">
      <c r="D1522" s="1"/>
    </row>
    <row r="1523" spans="3:5">
      <c r="D1523" s="1"/>
    </row>
    <row r="1524" spans="3:5">
      <c r="C1524" s="1"/>
      <c r="D1524" s="1"/>
      <c r="E1524" s="1"/>
    </row>
    <row r="1525" spans="3:5">
      <c r="C1525" s="1"/>
      <c r="D1525" s="1"/>
    </row>
    <row r="1526" spans="3:5">
      <c r="C1526" s="1"/>
      <c r="D1526" s="1"/>
    </row>
    <row r="1527" spans="3:5">
      <c r="D1527" s="1"/>
    </row>
    <row r="1528" spans="3:5">
      <c r="D1528" s="1"/>
    </row>
    <row r="1529" spans="3:5">
      <c r="D1529" s="1"/>
    </row>
    <row r="1530" spans="3:5">
      <c r="D1530" s="1"/>
    </row>
    <row r="1531" spans="3:5">
      <c r="D1531" s="1"/>
    </row>
    <row r="1532" spans="3:5">
      <c r="D1532" s="1"/>
    </row>
    <row r="1533" spans="3:5">
      <c r="D1533" s="1"/>
    </row>
    <row r="1534" spans="3:5">
      <c r="D1534" s="1"/>
    </row>
    <row r="1535" spans="3:5">
      <c r="D1535" s="1"/>
    </row>
    <row r="1536" spans="3:5">
      <c r="D1536" s="1"/>
    </row>
    <row r="1537" spans="3:7">
      <c r="D1537" s="1"/>
    </row>
    <row r="1538" spans="3:7">
      <c r="D1538" s="1"/>
    </row>
    <row r="1539" spans="3:7">
      <c r="D1539" s="1"/>
    </row>
    <row r="1540" spans="3:7">
      <c r="D1540" s="1"/>
    </row>
    <row r="1541" spans="3:7">
      <c r="D1541" s="1"/>
    </row>
    <row r="1542" spans="3:7">
      <c r="D1542" s="1"/>
    </row>
    <row r="1543" spans="3:7">
      <c r="C1543" s="1"/>
      <c r="D1543" s="1"/>
      <c r="G1543" s="1"/>
    </row>
    <row r="1544" spans="3:7">
      <c r="C1544" s="1"/>
      <c r="D1544" s="1"/>
    </row>
    <row r="1545" spans="3:7">
      <c r="C1545" s="1"/>
      <c r="D1545" s="1"/>
    </row>
    <row r="1546" spans="3:7">
      <c r="D1546" s="1"/>
    </row>
    <row r="1547" spans="3:7">
      <c r="D1547" s="1"/>
    </row>
    <row r="1548" spans="3:7">
      <c r="D1548" s="1"/>
    </row>
    <row r="1549" spans="3:7">
      <c r="D1549" s="1"/>
    </row>
    <row r="1550" spans="3:7">
      <c r="D1550" s="1"/>
    </row>
    <row r="1551" spans="3:7">
      <c r="D1551" s="1"/>
    </row>
    <row r="1552" spans="3:7">
      <c r="D1552" s="1"/>
    </row>
    <row r="1553" spans="4:5">
      <c r="D1553" s="1"/>
    </row>
    <row r="1554" spans="4:5">
      <c r="D1554" s="1"/>
    </row>
    <row r="1555" spans="4:5">
      <c r="D1555" s="1"/>
      <c r="E1555" s="1"/>
    </row>
    <row r="1556" spans="4:5">
      <c r="D1556" s="1"/>
    </row>
    <row r="1557" spans="4:5">
      <c r="D1557" s="1"/>
    </row>
    <row r="1558" spans="4:5">
      <c r="D1558" s="1"/>
    </row>
    <row r="1559" spans="4:5">
      <c r="D1559" s="1"/>
    </row>
    <row r="1560" spans="4:5">
      <c r="D1560" s="1"/>
    </row>
    <row r="1561" spans="4:5">
      <c r="D1561" s="1"/>
    </row>
    <row r="1562" spans="4:5">
      <c r="D1562" s="1"/>
    </row>
    <row r="1563" spans="4:5">
      <c r="D1563" s="1"/>
    </row>
    <row r="1564" spans="4:5">
      <c r="D1564" s="1"/>
    </row>
    <row r="1565" spans="4:5">
      <c r="D1565" s="1"/>
    </row>
    <row r="1566" spans="4:5">
      <c r="D1566" s="1"/>
    </row>
    <row r="1567" spans="4:5">
      <c r="D1567" s="1"/>
    </row>
    <row r="1568" spans="4:5">
      <c r="D1568" s="1"/>
    </row>
    <row r="1569" spans="2:5">
      <c r="D1569" s="1"/>
    </row>
    <row r="1570" spans="2:5">
      <c r="D1570" s="1"/>
    </row>
    <row r="1571" spans="2:5">
      <c r="D1571" s="1"/>
    </row>
    <row r="1572" spans="2:5">
      <c r="C1572" s="1"/>
      <c r="D1572" s="1"/>
      <c r="E1572" s="1"/>
    </row>
    <row r="1573" spans="2:5">
      <c r="C1573" s="1"/>
      <c r="D1573" s="1"/>
    </row>
    <row r="1574" spans="2:5">
      <c r="C1574" s="1"/>
      <c r="D1574" s="1"/>
    </row>
    <row r="1575" spans="2:5">
      <c r="C1575" s="1"/>
      <c r="D1575" s="1"/>
      <c r="E1575" s="1"/>
    </row>
    <row r="1576" spans="2:5">
      <c r="C1576" s="1"/>
      <c r="D1576" s="1"/>
    </row>
    <row r="1577" spans="2:5">
      <c r="D1577" s="1"/>
    </row>
    <row r="1578" spans="2:5">
      <c r="D1578" s="1"/>
    </row>
    <row r="1579" spans="2:5">
      <c r="D1579" s="1"/>
    </row>
    <row r="1580" spans="2:5">
      <c r="D1580" s="1"/>
    </row>
    <row r="1581" spans="2:5">
      <c r="B1581" s="1"/>
      <c r="D1581" s="1"/>
    </row>
    <row r="1582" spans="2:5">
      <c r="B1582" s="1"/>
      <c r="D1582" s="1"/>
    </row>
    <row r="1583" spans="2:5">
      <c r="B1583" s="1"/>
      <c r="D1583" s="1"/>
    </row>
    <row r="1584" spans="2:5">
      <c r="B1584" s="1"/>
      <c r="D1584" s="1"/>
    </row>
    <row r="1585" spans="2:5">
      <c r="B1585" s="1"/>
      <c r="D1585" s="1"/>
    </row>
    <row r="1586" spans="2:5">
      <c r="B1586" s="1"/>
      <c r="D1586" s="1"/>
    </row>
    <row r="1587" spans="2:5">
      <c r="B1587" s="1"/>
      <c r="D1587" s="1"/>
    </row>
    <row r="1588" spans="2:5">
      <c r="B1588" s="1"/>
      <c r="D1588" s="1"/>
    </row>
    <row r="1589" spans="2:5">
      <c r="B1589" s="1"/>
      <c r="D1589" s="1"/>
    </row>
    <row r="1590" spans="2:5">
      <c r="B1590" s="1"/>
      <c r="D1590" s="1"/>
    </row>
    <row r="1591" spans="2:5">
      <c r="B1591" s="1"/>
      <c r="D1591" s="1"/>
    </row>
    <row r="1592" spans="2:5">
      <c r="B1592" s="1"/>
      <c r="C1592" s="1"/>
      <c r="D1592" s="1"/>
    </row>
    <row r="1593" spans="2:5">
      <c r="B1593" s="1"/>
      <c r="C1593" s="1"/>
      <c r="D1593" s="1"/>
    </row>
    <row r="1594" spans="2:5">
      <c r="B1594" s="1"/>
      <c r="C1594" s="1"/>
      <c r="D1594" s="1"/>
    </row>
    <row r="1595" spans="2:5">
      <c r="B1595" s="1"/>
      <c r="D1595" s="1"/>
    </row>
    <row r="1596" spans="2:5">
      <c r="B1596" s="1"/>
      <c r="D1596" s="1"/>
      <c r="E1596" s="1"/>
    </row>
    <row r="1597" spans="2:5">
      <c r="B1597" s="1"/>
      <c r="D1597" s="1"/>
    </row>
    <row r="1598" spans="2:5">
      <c r="B1598" s="1"/>
      <c r="D1598" s="1"/>
    </row>
    <row r="1599" spans="2:5">
      <c r="B1599" s="1"/>
      <c r="D1599" s="1"/>
    </row>
    <row r="1600" spans="2:5">
      <c r="B1600" s="1"/>
      <c r="D1600" s="1"/>
    </row>
    <row r="1601" spans="2:7">
      <c r="B1601" s="1"/>
      <c r="D1601" s="1"/>
    </row>
    <row r="1602" spans="2:7">
      <c r="D1602" s="1"/>
    </row>
    <row r="1603" spans="2:7">
      <c r="D1603" s="1"/>
    </row>
    <row r="1604" spans="2:7">
      <c r="D1604" s="1"/>
    </row>
    <row r="1605" spans="2:7">
      <c r="D1605" s="1"/>
    </row>
    <row r="1606" spans="2:7">
      <c r="D1606" s="1"/>
    </row>
    <row r="1607" spans="2:7">
      <c r="D1607" s="1"/>
    </row>
    <row r="1608" spans="2:7">
      <c r="D1608" s="1"/>
    </row>
    <row r="1609" spans="2:7">
      <c r="C1609" s="1"/>
      <c r="D1609" s="1"/>
    </row>
    <row r="1610" spans="2:7">
      <c r="C1610" s="1"/>
      <c r="D1610" s="1"/>
    </row>
    <row r="1611" spans="2:7">
      <c r="C1611" s="1"/>
      <c r="D1611" s="1"/>
    </row>
    <row r="1612" spans="2:7">
      <c r="D1612" s="1"/>
    </row>
    <row r="1613" spans="2:7">
      <c r="D1613" s="1"/>
    </row>
    <row r="1614" spans="2:7">
      <c r="D1614" s="1"/>
    </row>
    <row r="1615" spans="2:7">
      <c r="D1615" s="1"/>
      <c r="G1615" s="1"/>
    </row>
    <row r="1616" spans="2:7">
      <c r="D1616" s="1"/>
    </row>
    <row r="1617" spans="4:5">
      <c r="D1617" s="1"/>
    </row>
    <row r="1618" spans="4:5">
      <c r="D1618" s="1"/>
    </row>
    <row r="1619" spans="4:5">
      <c r="D1619" s="1"/>
    </row>
    <row r="1620" spans="4:5">
      <c r="D1620" s="1"/>
    </row>
    <row r="1621" spans="4:5">
      <c r="D1621" s="1"/>
    </row>
    <row r="1622" spans="4:5">
      <c r="D1622" s="1"/>
    </row>
    <row r="1623" spans="4:5">
      <c r="D1623" s="1"/>
    </row>
    <row r="1624" spans="4:5">
      <c r="D1624" s="1"/>
    </row>
    <row r="1625" spans="4:5">
      <c r="D1625" s="1"/>
    </row>
    <row r="1626" spans="4:5">
      <c r="D1626" s="1"/>
    </row>
    <row r="1627" spans="4:5">
      <c r="D1627" s="1"/>
      <c r="E1627" s="1"/>
    </row>
    <row r="1628" spans="4:5">
      <c r="D1628" s="1"/>
    </row>
    <row r="1629" spans="4:5">
      <c r="D1629" s="1"/>
    </row>
    <row r="1630" spans="4:5">
      <c r="D1630" s="1"/>
    </row>
    <row r="1631" spans="4:5">
      <c r="D1631" s="1"/>
    </row>
    <row r="1632" spans="4:5">
      <c r="D1632" s="1"/>
    </row>
    <row r="1633" spans="3:7">
      <c r="D1633" s="1"/>
    </row>
    <row r="1634" spans="3:7">
      <c r="C1634" s="1"/>
      <c r="D1634" s="1"/>
    </row>
    <row r="1635" spans="3:7">
      <c r="C1635" s="1"/>
      <c r="D1635" s="1"/>
    </row>
    <row r="1636" spans="3:7">
      <c r="C1636" s="1"/>
      <c r="D1636" s="1"/>
      <c r="E1636" s="1"/>
    </row>
    <row r="1637" spans="3:7">
      <c r="D1637" s="1"/>
    </row>
    <row r="1638" spans="3:7">
      <c r="D1638" s="1"/>
      <c r="E1638" s="1"/>
    </row>
    <row r="1639" spans="3:7">
      <c r="C1639" s="1"/>
      <c r="D1639" s="1"/>
    </row>
    <row r="1640" spans="3:7">
      <c r="C1640" s="1"/>
      <c r="D1640" s="1"/>
    </row>
    <row r="1641" spans="3:7">
      <c r="D1641" s="1"/>
    </row>
    <row r="1642" spans="3:7">
      <c r="D1642" s="1"/>
    </row>
    <row r="1643" spans="3:7">
      <c r="D1643" s="1"/>
    </row>
    <row r="1644" spans="3:7">
      <c r="D1644" s="1"/>
    </row>
    <row r="1645" spans="3:7">
      <c r="D1645" s="1"/>
    </row>
    <row r="1646" spans="3:7">
      <c r="D1646" s="1"/>
    </row>
    <row r="1647" spans="3:7">
      <c r="D1647" s="1"/>
    </row>
    <row r="1648" spans="3:7">
      <c r="D1648" s="1"/>
      <c r="G1648" s="1"/>
    </row>
    <row r="1649" spans="4:7">
      <c r="D1649" s="1"/>
      <c r="G1649" s="1"/>
    </row>
    <row r="1650" spans="4:7">
      <c r="D1650" s="1"/>
      <c r="G1650" s="1"/>
    </row>
    <row r="1651" spans="4:7">
      <c r="D1651" s="1"/>
      <c r="G1651" s="1"/>
    </row>
    <row r="1652" spans="4:7">
      <c r="D1652" s="1"/>
      <c r="G1652" s="1"/>
    </row>
    <row r="1653" spans="4:7">
      <c r="D1653" s="1"/>
      <c r="G1653" s="1"/>
    </row>
    <row r="1654" spans="4:7">
      <c r="D1654" s="1"/>
      <c r="G1654" s="1"/>
    </row>
    <row r="1655" spans="4:7">
      <c r="D1655" s="1"/>
    </row>
    <row r="1656" spans="4:7">
      <c r="D1656" s="1"/>
    </row>
    <row r="1657" spans="4:7">
      <c r="D1657" s="1"/>
    </row>
    <row r="1658" spans="4:7">
      <c r="D1658" s="1"/>
    </row>
    <row r="1659" spans="4:7">
      <c r="D1659" s="1"/>
    </row>
    <row r="1660" spans="4:7">
      <c r="D1660" s="1"/>
    </row>
    <row r="1661" spans="4:7">
      <c r="D1661" s="1"/>
    </row>
    <row r="1662" spans="4:7">
      <c r="D1662" s="1"/>
    </row>
    <row r="1663" spans="4:7">
      <c r="D1663" s="1"/>
    </row>
    <row r="1664" spans="4:7">
      <c r="D1664" s="1"/>
      <c r="E1664" s="1"/>
    </row>
    <row r="1665" spans="3:5">
      <c r="D1665" s="1"/>
    </row>
    <row r="1666" spans="3:5">
      <c r="D1666" s="1"/>
    </row>
    <row r="1667" spans="3:5">
      <c r="D1667" s="1"/>
    </row>
    <row r="1668" spans="3:5">
      <c r="D1668" s="1"/>
    </row>
    <row r="1669" spans="3:5">
      <c r="C1669" s="1"/>
      <c r="D1669" s="1"/>
    </row>
    <row r="1670" spans="3:5">
      <c r="D1670" s="1"/>
    </row>
    <row r="1671" spans="3:5">
      <c r="D1671" s="1"/>
      <c r="E1671" s="1"/>
    </row>
    <row r="1672" spans="3:5">
      <c r="C1672" s="1"/>
      <c r="D1672" s="1"/>
    </row>
    <row r="1673" spans="3:5">
      <c r="C1673" s="1"/>
      <c r="D1673" s="1"/>
    </row>
    <row r="1674" spans="3:5">
      <c r="C1674" s="1"/>
      <c r="D1674" s="1"/>
    </row>
    <row r="1675" spans="3:5">
      <c r="D1675" s="1"/>
    </row>
    <row r="1676" spans="3:5">
      <c r="D1676" s="1"/>
    </row>
    <row r="1677" spans="3:5">
      <c r="D1677" s="1"/>
    </row>
    <row r="1678" spans="3:5">
      <c r="D1678" s="1"/>
    </row>
    <row r="1679" spans="3:5">
      <c r="D1679" s="1"/>
    </row>
    <row r="1680" spans="3:5">
      <c r="D1680" s="1"/>
    </row>
    <row r="1681" spans="2:5">
      <c r="D1681" s="1"/>
    </row>
    <row r="1682" spans="2:5">
      <c r="D1682" s="1"/>
    </row>
    <row r="1683" spans="2:5">
      <c r="D1683" s="1"/>
    </row>
    <row r="1684" spans="2:5">
      <c r="D1684" s="1"/>
    </row>
    <row r="1685" spans="2:5">
      <c r="D1685" s="1"/>
    </row>
    <row r="1686" spans="2:5">
      <c r="D1686" s="1"/>
    </row>
    <row r="1687" spans="2:5">
      <c r="D1687" s="1"/>
      <c r="E1687" s="1"/>
    </row>
    <row r="1688" spans="2:5">
      <c r="D1688" s="1"/>
    </row>
    <row r="1689" spans="2:5">
      <c r="D1689" s="1"/>
    </row>
    <row r="1690" spans="2:5">
      <c r="D1690" s="1"/>
    </row>
    <row r="1691" spans="2:5">
      <c r="D1691" s="1"/>
    </row>
    <row r="1692" spans="2:5">
      <c r="D1692" s="1"/>
    </row>
    <row r="1693" spans="2:5">
      <c r="D1693" s="1"/>
      <c r="E1693" s="1"/>
    </row>
    <row r="1694" spans="2:5">
      <c r="D1694" s="1"/>
    </row>
    <row r="1695" spans="2:5">
      <c r="D1695" s="1"/>
    </row>
    <row r="1696" spans="2:5">
      <c r="B1696" s="1"/>
      <c r="D1696" s="1"/>
    </row>
    <row r="1697" spans="2:7">
      <c r="B1697" s="1"/>
      <c r="D1697" s="1"/>
    </row>
    <row r="1698" spans="2:7">
      <c r="B1698" s="1"/>
      <c r="D1698" s="1"/>
    </row>
    <row r="1699" spans="2:7">
      <c r="B1699" s="1"/>
      <c r="D1699" s="1"/>
    </row>
    <row r="1700" spans="2:7">
      <c r="B1700" s="1"/>
      <c r="D1700" s="1"/>
    </row>
    <row r="1701" spans="2:7">
      <c r="B1701" s="1"/>
      <c r="C1701" s="1"/>
      <c r="D1701" s="1"/>
    </row>
    <row r="1702" spans="2:7">
      <c r="B1702" s="1"/>
      <c r="C1702" s="1"/>
      <c r="D1702" s="1"/>
    </row>
    <row r="1703" spans="2:7">
      <c r="B1703" s="1"/>
      <c r="C1703" s="1"/>
      <c r="D1703" s="1"/>
    </row>
    <row r="1704" spans="2:7">
      <c r="B1704" s="1"/>
      <c r="D1704" s="1"/>
    </row>
    <row r="1705" spans="2:7">
      <c r="B1705" s="1"/>
      <c r="D1705" s="1"/>
    </row>
    <row r="1706" spans="2:7">
      <c r="B1706" s="1"/>
      <c r="D1706" s="1"/>
    </row>
    <row r="1707" spans="2:7">
      <c r="B1707" s="1"/>
      <c r="D1707" s="1"/>
    </row>
    <row r="1708" spans="2:7">
      <c r="B1708" s="1"/>
      <c r="D1708" s="1"/>
    </row>
    <row r="1709" spans="2:7">
      <c r="B1709" s="1"/>
      <c r="D1709" s="1"/>
    </row>
    <row r="1710" spans="2:7">
      <c r="B1710" s="1"/>
      <c r="D1710" s="1"/>
    </row>
    <row r="1711" spans="2:7">
      <c r="B1711" s="1"/>
      <c r="D1711" s="1"/>
    </row>
    <row r="1712" spans="2:7">
      <c r="B1712" s="1"/>
      <c r="D1712" s="1"/>
      <c r="G1712" s="1"/>
    </row>
    <row r="1713" spans="2:5">
      <c r="B1713" s="1"/>
      <c r="D1713" s="1"/>
    </row>
    <row r="1714" spans="2:5">
      <c r="B1714" s="1"/>
      <c r="D1714" s="1"/>
    </row>
    <row r="1715" spans="2:5">
      <c r="B1715" s="1"/>
      <c r="D1715" s="1"/>
    </row>
    <row r="1716" spans="2:5">
      <c r="B1716" s="1"/>
      <c r="D1716" s="1"/>
    </row>
    <row r="1717" spans="2:5">
      <c r="D1717" s="1"/>
    </row>
    <row r="1718" spans="2:5">
      <c r="D1718" s="1"/>
      <c r="E1718" s="1"/>
    </row>
    <row r="1719" spans="2:5">
      <c r="D1719" s="1"/>
    </row>
    <row r="1720" spans="2:5">
      <c r="D1720" s="1"/>
    </row>
    <row r="1721" spans="2:5">
      <c r="D1721" s="1"/>
    </row>
    <row r="1722" spans="2:5">
      <c r="D1722" s="1"/>
    </row>
    <row r="1723" spans="2:5">
      <c r="D1723" s="1"/>
    </row>
    <row r="1724" spans="2:5">
      <c r="D1724" s="1"/>
    </row>
    <row r="1725" spans="2:5">
      <c r="D1725" s="1"/>
      <c r="E1725" s="1"/>
    </row>
    <row r="1726" spans="2:5">
      <c r="D1726" s="1"/>
    </row>
    <row r="1727" spans="2:5">
      <c r="D1727" s="1"/>
    </row>
    <row r="1728" spans="2:5">
      <c r="D1728" s="1"/>
    </row>
    <row r="1729" spans="2:5">
      <c r="D1729" s="1"/>
    </row>
    <row r="1730" spans="2:5">
      <c r="D1730" s="1"/>
    </row>
    <row r="1731" spans="2:5">
      <c r="C1731" s="1"/>
      <c r="D1731" s="1"/>
    </row>
    <row r="1732" spans="2:5">
      <c r="C1732" s="1"/>
      <c r="D1732" s="1"/>
    </row>
    <row r="1733" spans="2:5">
      <c r="C1733" s="1"/>
      <c r="D1733" s="1"/>
    </row>
    <row r="1734" spans="2:5">
      <c r="D1734" s="1"/>
      <c r="E1734" s="1"/>
    </row>
    <row r="1735" spans="2:5">
      <c r="D1735" s="1"/>
    </row>
    <row r="1736" spans="2:5">
      <c r="D1736" s="1"/>
    </row>
    <row r="1737" spans="2:5">
      <c r="D1737" s="1"/>
    </row>
    <row r="1738" spans="2:5">
      <c r="D1738" s="1"/>
    </row>
    <row r="1739" spans="2:5">
      <c r="D1739" s="1"/>
    </row>
    <row r="1740" spans="2:5">
      <c r="D1740" s="1"/>
    </row>
    <row r="1741" spans="2:5">
      <c r="D1741" s="1"/>
    </row>
    <row r="1742" spans="2:5">
      <c r="D1742" s="1"/>
    </row>
    <row r="1743" spans="2:5">
      <c r="D1743" s="1"/>
    </row>
    <row r="1744" spans="2:5">
      <c r="B1744" s="1"/>
      <c r="D1744" s="1"/>
    </row>
    <row r="1745" spans="2:4">
      <c r="B1745" s="1"/>
      <c r="D1745" s="1"/>
    </row>
    <row r="1746" spans="2:4">
      <c r="B1746" s="1"/>
      <c r="D1746" s="1"/>
    </row>
    <row r="1747" spans="2:4">
      <c r="B1747" s="1"/>
      <c r="D1747" s="1"/>
    </row>
    <row r="1748" spans="2:4">
      <c r="B1748" s="1"/>
      <c r="D1748" s="1"/>
    </row>
    <row r="1749" spans="2:4">
      <c r="B1749" s="1"/>
      <c r="D1749" s="1"/>
    </row>
    <row r="1750" spans="2:4">
      <c r="B1750" s="1"/>
      <c r="D1750" s="1"/>
    </row>
    <row r="1751" spans="2:4">
      <c r="B1751" s="1"/>
      <c r="D1751" s="1"/>
    </row>
    <row r="1752" spans="2:4">
      <c r="B1752" s="1"/>
      <c r="D1752" s="1"/>
    </row>
    <row r="1753" spans="2:4">
      <c r="B1753" s="1"/>
      <c r="D1753" s="1"/>
    </row>
    <row r="1754" spans="2:4">
      <c r="B1754" s="1"/>
      <c r="D1754" s="1"/>
    </row>
    <row r="1755" spans="2:4">
      <c r="B1755" s="1"/>
      <c r="D1755" s="1"/>
    </row>
    <row r="1756" spans="2:4">
      <c r="B1756" s="1"/>
      <c r="D1756" s="1"/>
    </row>
    <row r="1757" spans="2:4">
      <c r="B1757" s="1"/>
      <c r="D1757" s="1"/>
    </row>
    <row r="1758" spans="2:4">
      <c r="B1758" s="1"/>
      <c r="D1758" s="1"/>
    </row>
    <row r="1759" spans="2:4">
      <c r="B1759" s="1"/>
      <c r="D1759" s="1"/>
    </row>
    <row r="1760" spans="2:4">
      <c r="B1760" s="1"/>
      <c r="C1760" s="1"/>
      <c r="D1760" s="1"/>
    </row>
    <row r="1761" spans="2:7">
      <c r="B1761" s="1"/>
      <c r="C1761" s="1"/>
      <c r="D1761" s="1"/>
      <c r="E1761" s="1"/>
    </row>
    <row r="1762" spans="2:7">
      <c r="B1762" s="1"/>
      <c r="C1762" s="1"/>
      <c r="D1762" s="1"/>
    </row>
    <row r="1763" spans="2:7">
      <c r="B1763" s="1"/>
      <c r="D1763" s="1"/>
    </row>
    <row r="1764" spans="2:7">
      <c r="B1764" s="1"/>
      <c r="D1764" s="1"/>
    </row>
    <row r="1765" spans="2:7">
      <c r="D1765" s="1"/>
    </row>
    <row r="1766" spans="2:7">
      <c r="D1766" s="1"/>
    </row>
    <row r="1767" spans="2:7">
      <c r="D1767" s="1"/>
    </row>
    <row r="1768" spans="2:7">
      <c r="D1768" s="1"/>
    </row>
    <row r="1769" spans="2:7">
      <c r="D1769" s="1"/>
      <c r="E1769" s="1"/>
    </row>
    <row r="1770" spans="2:7">
      <c r="D1770" s="1"/>
    </row>
    <row r="1771" spans="2:7">
      <c r="D1771" s="1"/>
    </row>
    <row r="1772" spans="2:7">
      <c r="D1772" s="1"/>
      <c r="E1772" s="1"/>
    </row>
    <row r="1773" spans="2:7">
      <c r="D1773" s="1"/>
    </row>
    <row r="1774" spans="2:7">
      <c r="D1774" s="1"/>
      <c r="G1774" s="1"/>
    </row>
    <row r="1775" spans="2:7">
      <c r="D1775" s="1"/>
    </row>
    <row r="1776" spans="2:7">
      <c r="D1776" s="1"/>
    </row>
    <row r="1777" spans="4:7">
      <c r="D1777" s="1"/>
      <c r="E1777" s="1"/>
    </row>
    <row r="1778" spans="4:7">
      <c r="D1778" s="1"/>
    </row>
    <row r="1779" spans="4:7">
      <c r="D1779" s="1"/>
    </row>
    <row r="1780" spans="4:7">
      <c r="D1780" s="1"/>
    </row>
    <row r="1781" spans="4:7">
      <c r="D1781" s="1"/>
    </row>
    <row r="1782" spans="4:7">
      <c r="D1782" s="1"/>
    </row>
    <row r="1783" spans="4:7">
      <c r="D1783" s="1"/>
    </row>
    <row r="1784" spans="4:7">
      <c r="D1784" s="1"/>
    </row>
    <row r="1785" spans="4:7">
      <c r="D1785" s="1"/>
    </row>
    <row r="1786" spans="4:7">
      <c r="D1786" s="1"/>
    </row>
    <row r="1787" spans="4:7">
      <c r="D1787" s="1"/>
    </row>
    <row r="1788" spans="4:7">
      <c r="D1788" s="1"/>
    </row>
    <row r="1789" spans="4:7">
      <c r="D1789" s="1"/>
    </row>
    <row r="1790" spans="4:7">
      <c r="D1790" s="1"/>
    </row>
    <row r="1791" spans="4:7">
      <c r="D1791" s="1"/>
      <c r="G1791" s="1"/>
    </row>
    <row r="1792" spans="4:7">
      <c r="D1792" s="1"/>
    </row>
    <row r="1793" spans="2:5">
      <c r="D1793" s="1"/>
      <c r="E1793" s="1"/>
    </row>
    <row r="1794" spans="2:5">
      <c r="D1794" s="1"/>
    </row>
    <row r="1795" spans="2:5">
      <c r="D1795" s="1"/>
    </row>
    <row r="1796" spans="2:5">
      <c r="D1796" s="1"/>
    </row>
    <row r="1797" spans="2:5">
      <c r="D1797" s="1"/>
    </row>
    <row r="1798" spans="2:5">
      <c r="D1798" s="1"/>
    </row>
    <row r="1799" spans="2:5">
      <c r="D1799" s="1"/>
    </row>
    <row r="1800" spans="2:5">
      <c r="D1800" s="1"/>
    </row>
    <row r="1801" spans="2:5">
      <c r="D1801" s="1"/>
    </row>
    <row r="1802" spans="2:5">
      <c r="D1802" s="1"/>
    </row>
    <row r="1803" spans="2:5">
      <c r="D1803" s="1"/>
      <c r="E1803" s="1"/>
    </row>
    <row r="1804" spans="2:5">
      <c r="B1804" s="1"/>
      <c r="D1804" s="1"/>
    </row>
    <row r="1805" spans="2:5">
      <c r="D1805" s="1"/>
    </row>
    <row r="1806" spans="2:5">
      <c r="D1806" s="1"/>
    </row>
    <row r="1807" spans="2:5">
      <c r="D1807" s="1"/>
    </row>
    <row r="1808" spans="2:5">
      <c r="D1808" s="1"/>
      <c r="E1808" s="1"/>
    </row>
    <row r="1809" spans="2:7">
      <c r="D1809" s="1"/>
      <c r="G1809" s="1"/>
    </row>
    <row r="1810" spans="2:7">
      <c r="D1810" s="1"/>
    </row>
    <row r="1811" spans="2:7">
      <c r="D1811" s="1"/>
    </row>
    <row r="1812" spans="2:7">
      <c r="D1812" s="1"/>
    </row>
    <row r="1813" spans="2:7">
      <c r="D1813" s="1"/>
    </row>
    <row r="1814" spans="2:7">
      <c r="D1814" s="1"/>
    </row>
    <row r="1815" spans="2:7">
      <c r="D1815" s="1"/>
    </row>
    <row r="1816" spans="2:7">
      <c r="B1816" s="1"/>
      <c r="D1816" s="1"/>
    </row>
    <row r="1817" spans="2:7">
      <c r="B1817" s="1"/>
      <c r="D1817" s="1"/>
    </row>
    <row r="1818" spans="2:7">
      <c r="B1818" s="1"/>
      <c r="D1818" s="1"/>
    </row>
    <row r="1819" spans="2:7">
      <c r="B1819" s="1"/>
      <c r="D1819" s="1"/>
    </row>
    <row r="1820" spans="2:7">
      <c r="B1820" s="1"/>
      <c r="D1820" s="1"/>
    </row>
    <row r="1821" spans="2:7">
      <c r="B1821" s="1"/>
      <c r="D1821" s="1"/>
    </row>
    <row r="1822" spans="2:7">
      <c r="B1822" s="1"/>
      <c r="D1822" s="1"/>
    </row>
    <row r="1823" spans="2:7">
      <c r="B1823" s="1"/>
      <c r="C1823" s="1"/>
      <c r="D1823" s="1"/>
    </row>
    <row r="1824" spans="2:7">
      <c r="B1824" s="1"/>
      <c r="C1824" s="1"/>
      <c r="D1824" s="1"/>
    </row>
    <row r="1825" spans="2:7">
      <c r="B1825" s="1"/>
      <c r="C1825" s="1"/>
      <c r="D1825" s="1"/>
    </row>
    <row r="1826" spans="2:7">
      <c r="B1826" s="1"/>
      <c r="D1826" s="1"/>
    </row>
    <row r="1827" spans="2:7">
      <c r="B1827" s="1"/>
      <c r="D1827" s="1"/>
    </row>
    <row r="1828" spans="2:7">
      <c r="B1828" s="1"/>
      <c r="D1828" s="1"/>
    </row>
    <row r="1829" spans="2:7">
      <c r="B1829" s="1"/>
      <c r="D1829" s="1"/>
    </row>
    <row r="1830" spans="2:7">
      <c r="B1830" s="1"/>
      <c r="D1830" s="1"/>
    </row>
    <row r="1831" spans="2:7">
      <c r="B1831" s="1"/>
      <c r="D1831" s="1"/>
    </row>
    <row r="1832" spans="2:7">
      <c r="B1832" s="1"/>
      <c r="D1832" s="1"/>
      <c r="E1832" s="1"/>
    </row>
    <row r="1833" spans="2:7">
      <c r="B1833" s="1"/>
      <c r="D1833" s="1"/>
    </row>
    <row r="1834" spans="2:7">
      <c r="B1834" s="1"/>
      <c r="D1834" s="1"/>
    </row>
    <row r="1835" spans="2:7">
      <c r="B1835" s="1"/>
      <c r="D1835" s="1"/>
    </row>
    <row r="1836" spans="2:7">
      <c r="B1836" s="1"/>
      <c r="D1836" s="1"/>
    </row>
    <row r="1837" spans="2:7">
      <c r="D1837" s="1"/>
    </row>
    <row r="1838" spans="2:7">
      <c r="D1838" s="1"/>
    </row>
    <row r="1839" spans="2:7">
      <c r="D1839" s="1"/>
    </row>
    <row r="1840" spans="2:7">
      <c r="D1840" s="1"/>
      <c r="G1840" s="1"/>
    </row>
    <row r="1841" spans="3:7">
      <c r="D1841" s="1"/>
    </row>
    <row r="1842" spans="3:7">
      <c r="D1842" s="1"/>
    </row>
    <row r="1843" spans="3:7">
      <c r="D1843" s="1"/>
    </row>
    <row r="1844" spans="3:7">
      <c r="D1844" s="1"/>
    </row>
    <row r="1845" spans="3:7">
      <c r="C1845" s="1"/>
      <c r="D1845" s="1"/>
    </row>
    <row r="1846" spans="3:7">
      <c r="C1846" s="1"/>
      <c r="D1846" s="1"/>
    </row>
    <row r="1847" spans="3:7">
      <c r="C1847" s="1"/>
      <c r="D1847" s="1"/>
    </row>
    <row r="1848" spans="3:7">
      <c r="D1848" s="1"/>
    </row>
    <row r="1849" spans="3:7">
      <c r="D1849" s="1"/>
    </row>
    <row r="1850" spans="3:7">
      <c r="D1850" s="1"/>
      <c r="G1850" s="1"/>
    </row>
    <row r="1851" spans="3:7">
      <c r="D1851" s="1"/>
      <c r="G1851" s="1"/>
    </row>
    <row r="1852" spans="3:7">
      <c r="D1852" s="1"/>
      <c r="G1852" s="1"/>
    </row>
    <row r="1853" spans="3:7">
      <c r="D1853" s="1"/>
      <c r="G1853" s="1"/>
    </row>
    <row r="1854" spans="3:7">
      <c r="D1854" s="1"/>
      <c r="E1854" s="1"/>
      <c r="G1854" s="1"/>
    </row>
    <row r="1855" spans="3:7">
      <c r="D1855" s="1"/>
      <c r="G1855" s="1"/>
    </row>
    <row r="1856" spans="3:7">
      <c r="D1856" s="1"/>
      <c r="G1856" s="1"/>
    </row>
    <row r="1857" spans="3:7">
      <c r="D1857" s="1"/>
      <c r="G1857" s="1"/>
    </row>
    <row r="1858" spans="3:7">
      <c r="D1858" s="1"/>
    </row>
    <row r="1859" spans="3:7">
      <c r="D1859" s="1"/>
    </row>
    <row r="1860" spans="3:7">
      <c r="D1860" s="1"/>
    </row>
    <row r="1861" spans="3:7">
      <c r="D1861" s="1"/>
    </row>
    <row r="1862" spans="3:7">
      <c r="D1862" s="1"/>
    </row>
    <row r="1863" spans="3:7">
      <c r="C1863" s="1"/>
      <c r="D1863" s="1"/>
    </row>
    <row r="1864" spans="3:7">
      <c r="C1864" s="1"/>
      <c r="D1864" s="1"/>
    </row>
    <row r="1865" spans="3:7">
      <c r="C1865" s="1"/>
      <c r="D1865" s="1"/>
    </row>
    <row r="1866" spans="3:7">
      <c r="D1866" s="1"/>
    </row>
    <row r="1867" spans="3:7">
      <c r="D1867" s="1"/>
    </row>
    <row r="1868" spans="3:7">
      <c r="D1868" s="1"/>
    </row>
    <row r="1869" spans="3:7">
      <c r="D1869" s="1"/>
    </row>
    <row r="1870" spans="3:7">
      <c r="D1870" s="1"/>
      <c r="G1870" s="1"/>
    </row>
    <row r="1871" spans="3:7">
      <c r="D1871" s="1"/>
    </row>
    <row r="1872" spans="3:7">
      <c r="D1872" s="1"/>
    </row>
    <row r="1873" spans="2:4">
      <c r="D1873" s="1"/>
    </row>
    <row r="1874" spans="2:4">
      <c r="D1874" s="1"/>
    </row>
    <row r="1875" spans="2:4">
      <c r="D1875" s="1"/>
    </row>
    <row r="1876" spans="2:4">
      <c r="B1876" s="1"/>
      <c r="D1876" s="1"/>
    </row>
    <row r="1877" spans="2:4">
      <c r="B1877" s="1"/>
      <c r="D1877" s="1"/>
    </row>
    <row r="1878" spans="2:4">
      <c r="B1878" s="1"/>
      <c r="D1878" s="1"/>
    </row>
    <row r="1879" spans="2:4">
      <c r="B1879" s="1"/>
      <c r="D1879" s="1"/>
    </row>
    <row r="1880" spans="2:4">
      <c r="B1880" s="1"/>
      <c r="D1880" s="1"/>
    </row>
    <row r="1881" spans="2:4">
      <c r="B1881" s="1"/>
      <c r="D1881" s="1"/>
    </row>
    <row r="1882" spans="2:4">
      <c r="B1882" s="1"/>
      <c r="D1882" s="1"/>
    </row>
    <row r="1883" spans="2:4">
      <c r="B1883" s="1"/>
      <c r="D1883" s="1"/>
    </row>
    <row r="1884" spans="2:4">
      <c r="B1884" s="1"/>
      <c r="D1884" s="1"/>
    </row>
    <row r="1885" spans="2:4">
      <c r="B1885" s="1"/>
      <c r="C1885" s="1"/>
      <c r="D1885" s="1"/>
    </row>
    <row r="1886" spans="2:4">
      <c r="B1886" s="1"/>
      <c r="C1886" s="1"/>
      <c r="D1886" s="1"/>
    </row>
    <row r="1887" spans="2:4">
      <c r="B1887" s="1"/>
      <c r="C1887" s="1"/>
      <c r="D1887" s="1"/>
    </row>
    <row r="1888" spans="2:4">
      <c r="B1888" s="1"/>
      <c r="D1888" s="1"/>
    </row>
    <row r="1889" spans="2:5">
      <c r="B1889" s="1"/>
      <c r="D1889" s="1"/>
    </row>
    <row r="1890" spans="2:5">
      <c r="B1890" s="1"/>
      <c r="D1890" s="1"/>
    </row>
    <row r="1891" spans="2:5">
      <c r="B1891" s="1"/>
      <c r="D1891" s="1"/>
    </row>
    <row r="1892" spans="2:5">
      <c r="B1892" s="1"/>
      <c r="D1892" s="1"/>
    </row>
    <row r="1893" spans="2:5">
      <c r="B1893" s="1"/>
      <c r="D1893" s="1"/>
    </row>
    <row r="1894" spans="2:5">
      <c r="B1894" s="1"/>
      <c r="D1894" s="1"/>
      <c r="E1894" s="1"/>
    </row>
    <row r="1895" spans="2:5">
      <c r="B1895" s="1"/>
      <c r="D1895" s="1"/>
    </row>
    <row r="1896" spans="2:5">
      <c r="B1896" s="1"/>
      <c r="D1896" s="1"/>
    </row>
    <row r="1897" spans="2:5">
      <c r="D1897" s="1"/>
    </row>
    <row r="1898" spans="2:5">
      <c r="D1898" s="1"/>
    </row>
    <row r="1899" spans="2:5">
      <c r="D1899" s="1"/>
    </row>
    <row r="1900" spans="2:5">
      <c r="D1900" s="1"/>
    </row>
    <row r="1901" spans="2:5">
      <c r="D1901" s="1"/>
    </row>
    <row r="1902" spans="2:5">
      <c r="D1902" s="1"/>
    </row>
    <row r="1903" spans="2:5">
      <c r="D1903" s="1"/>
    </row>
    <row r="1904" spans="2:5">
      <c r="D1904" s="1"/>
    </row>
    <row r="1905" spans="2:7">
      <c r="D1905" s="1"/>
    </row>
    <row r="1906" spans="2:7">
      <c r="D1906" s="1"/>
    </row>
    <row r="1907" spans="2:7">
      <c r="D1907" s="1"/>
    </row>
    <row r="1908" spans="2:7">
      <c r="C1908" s="1"/>
      <c r="D1908" s="1"/>
    </row>
    <row r="1909" spans="2:7">
      <c r="C1909" s="1"/>
      <c r="D1909" s="1"/>
    </row>
    <row r="1910" spans="2:7">
      <c r="C1910" s="1"/>
      <c r="D1910" s="1"/>
    </row>
    <row r="1911" spans="2:7">
      <c r="D1911" s="1"/>
    </row>
    <row r="1912" spans="2:7">
      <c r="D1912" s="1"/>
    </row>
    <row r="1913" spans="2:7">
      <c r="D1913" s="1"/>
      <c r="G1913" s="1"/>
    </row>
    <row r="1914" spans="2:7">
      <c r="D1914" s="1"/>
    </row>
    <row r="1915" spans="2:7">
      <c r="D1915" s="1"/>
    </row>
    <row r="1916" spans="2:7">
      <c r="D1916" s="1"/>
    </row>
    <row r="1917" spans="2:7">
      <c r="B1917" s="1"/>
      <c r="D1917" s="1"/>
    </row>
    <row r="1918" spans="2:7">
      <c r="B1918" s="1"/>
      <c r="D1918" s="1"/>
    </row>
    <row r="1919" spans="2:7">
      <c r="B1919" s="1"/>
      <c r="D1919" s="1"/>
    </row>
    <row r="1920" spans="2:7">
      <c r="B1920" s="1"/>
      <c r="D1920" s="1"/>
    </row>
    <row r="1921" spans="2:4">
      <c r="B1921" s="1"/>
      <c r="D1921" s="1"/>
    </row>
    <row r="1922" spans="2:4">
      <c r="B1922" s="1"/>
      <c r="D1922" s="1"/>
    </row>
    <row r="1923" spans="2:4">
      <c r="B1923" s="1"/>
      <c r="D1923" s="1"/>
    </row>
    <row r="1924" spans="2:4">
      <c r="B1924" s="1"/>
      <c r="D1924" s="1"/>
    </row>
    <row r="1925" spans="2:4">
      <c r="B1925" s="1"/>
      <c r="D1925" s="1"/>
    </row>
    <row r="1926" spans="2:4">
      <c r="B1926" s="1"/>
      <c r="D1926" s="1"/>
    </row>
    <row r="1927" spans="2:4">
      <c r="B1927" s="1"/>
      <c r="D1927" s="1"/>
    </row>
    <row r="1928" spans="2:4">
      <c r="B1928" s="1"/>
      <c r="D1928" s="1"/>
    </row>
    <row r="1929" spans="2:4">
      <c r="B1929" s="1"/>
      <c r="D1929" s="1"/>
    </row>
    <row r="1930" spans="2:4">
      <c r="B1930" s="1"/>
      <c r="D1930" s="1"/>
    </row>
    <row r="1931" spans="2:4">
      <c r="B1931" s="1"/>
      <c r="C1931" s="1"/>
      <c r="D1931" s="1"/>
    </row>
    <row r="1932" spans="2:4">
      <c r="B1932" s="1"/>
      <c r="C1932" s="1"/>
      <c r="D1932" s="1"/>
    </row>
    <row r="1933" spans="2:4">
      <c r="B1933" s="1"/>
      <c r="D1933" s="1"/>
    </row>
    <row r="1934" spans="2:4">
      <c r="B1934" s="1"/>
      <c r="D1934" s="1"/>
    </row>
    <row r="1935" spans="2:4">
      <c r="B1935" s="1"/>
      <c r="D1935" s="1"/>
    </row>
    <row r="1936" spans="2:4">
      <c r="B1936" s="1"/>
      <c r="D1936" s="1"/>
    </row>
    <row r="1937" spans="2:5">
      <c r="B1937" s="1"/>
      <c r="D1937" s="1"/>
      <c r="E1937" s="1"/>
    </row>
    <row r="1938" spans="2:5">
      <c r="D1938" s="1"/>
    </row>
    <row r="1939" spans="2:5">
      <c r="D1939" s="1"/>
    </row>
    <row r="1940" spans="2:5">
      <c r="D1940" s="1"/>
    </row>
    <row r="1941" spans="2:5">
      <c r="D1941" s="1"/>
    </row>
    <row r="1942" spans="2:5">
      <c r="D1942" s="1"/>
    </row>
    <row r="1943" spans="2:5">
      <c r="D1943" s="1"/>
    </row>
    <row r="1944" spans="2:5">
      <c r="D1944" s="1"/>
    </row>
    <row r="1945" spans="2:5">
      <c r="D1945" s="1"/>
    </row>
    <row r="1946" spans="2:5">
      <c r="B1946" s="1"/>
      <c r="D1946" s="1"/>
    </row>
    <row r="1947" spans="2:5">
      <c r="B1947" s="1"/>
      <c r="D1947" s="1"/>
    </row>
    <row r="1948" spans="2:5">
      <c r="B1948" s="1"/>
      <c r="D1948" s="1"/>
    </row>
    <row r="1949" spans="2:5">
      <c r="B1949" s="1"/>
      <c r="D1949" s="1"/>
    </row>
    <row r="1950" spans="2:5">
      <c r="B1950" s="1"/>
      <c r="D1950" s="1"/>
    </row>
    <row r="1951" spans="2:5">
      <c r="B1951" s="1"/>
      <c r="D1951" s="1"/>
    </row>
    <row r="1952" spans="2:5">
      <c r="B1952" s="1"/>
      <c r="D1952" s="1"/>
    </row>
    <row r="1953" spans="2:5">
      <c r="B1953" s="1"/>
      <c r="D1953" s="1"/>
    </row>
    <row r="1954" spans="2:5">
      <c r="B1954" s="1"/>
      <c r="D1954" s="1"/>
    </row>
    <row r="1955" spans="2:5">
      <c r="B1955" s="1"/>
      <c r="D1955" s="1"/>
    </row>
    <row r="1956" spans="2:5">
      <c r="B1956" s="1"/>
      <c r="D1956" s="1"/>
    </row>
    <row r="1957" spans="2:5">
      <c r="B1957" s="1"/>
      <c r="D1957" s="1"/>
    </row>
    <row r="1958" spans="2:5">
      <c r="B1958" s="1"/>
      <c r="D1958" s="1"/>
    </row>
    <row r="1959" spans="2:5">
      <c r="B1959" s="1"/>
      <c r="D1959" s="1"/>
    </row>
    <row r="1960" spans="2:5">
      <c r="B1960" s="1"/>
      <c r="D1960" s="1"/>
    </row>
    <row r="1961" spans="2:5">
      <c r="B1961" s="1"/>
      <c r="D1961" s="1"/>
    </row>
    <row r="1962" spans="2:5">
      <c r="B1962" s="1"/>
      <c r="D1962" s="1"/>
      <c r="E1962" s="1"/>
    </row>
    <row r="1963" spans="2:5">
      <c r="B1963" s="1"/>
      <c r="D1963" s="1"/>
    </row>
    <row r="1964" spans="2:5">
      <c r="B1964" s="1"/>
      <c r="D1964" s="1"/>
    </row>
    <row r="1965" spans="2:5">
      <c r="B1965" s="1"/>
      <c r="D1965" s="1"/>
    </row>
    <row r="1966" spans="2:5">
      <c r="B1966" s="1"/>
      <c r="D1966" s="1"/>
    </row>
    <row r="1967" spans="2:5">
      <c r="D1967" s="1"/>
    </row>
    <row r="1968" spans="2:5">
      <c r="D1968" s="1"/>
    </row>
    <row r="1969" spans="4:5">
      <c r="D1969" s="1"/>
    </row>
    <row r="1970" spans="4:5">
      <c r="D1970" s="1"/>
    </row>
    <row r="1971" spans="4:5">
      <c r="D1971" s="1"/>
    </row>
    <row r="1972" spans="4:5">
      <c r="D1972" s="1"/>
    </row>
    <row r="1973" spans="4:5">
      <c r="D1973" s="1"/>
    </row>
    <row r="1974" spans="4:5">
      <c r="D1974" s="1"/>
    </row>
    <row r="1975" spans="4:5">
      <c r="D1975" s="1"/>
    </row>
    <row r="1976" spans="4:5">
      <c r="D1976" s="1"/>
    </row>
    <row r="1977" spans="4:5">
      <c r="D1977" s="1"/>
    </row>
    <row r="1978" spans="4:5">
      <c r="D1978" s="1"/>
    </row>
    <row r="1979" spans="4:5">
      <c r="D1979" s="1"/>
    </row>
    <row r="1980" spans="4:5">
      <c r="D1980" s="1"/>
    </row>
    <row r="1981" spans="4:5">
      <c r="D1981" s="1"/>
    </row>
    <row r="1982" spans="4:5">
      <c r="D1982" s="1"/>
    </row>
    <row r="1983" spans="4:5">
      <c r="D1983" s="1"/>
      <c r="E1983" s="1"/>
    </row>
    <row r="1984" spans="4:5">
      <c r="D1984" s="1"/>
    </row>
    <row r="1985" spans="2:4">
      <c r="D1985" s="1"/>
    </row>
    <row r="1986" spans="2:4">
      <c r="D1986" s="1"/>
    </row>
    <row r="1987" spans="2:4">
      <c r="D1987" s="1"/>
    </row>
    <row r="1988" spans="2:4">
      <c r="D1988" s="1"/>
    </row>
    <row r="1989" spans="2:4">
      <c r="B1989" s="1"/>
      <c r="D1989" s="1"/>
    </row>
    <row r="1990" spans="2:4">
      <c r="D1990" s="1"/>
    </row>
    <row r="1991" spans="2:4">
      <c r="D1991" s="1"/>
    </row>
    <row r="1992" spans="2:4">
      <c r="B1992" s="1"/>
      <c r="D1992" s="1"/>
    </row>
    <row r="1993" spans="2:4">
      <c r="B1993" s="1"/>
      <c r="D1993" s="1"/>
    </row>
    <row r="1994" spans="2:4">
      <c r="D1994" s="1"/>
    </row>
    <row r="1995" spans="2:4">
      <c r="B1995" s="1"/>
      <c r="D1995" s="1"/>
    </row>
    <row r="1996" spans="2:4">
      <c r="B1996" s="1"/>
      <c r="D1996" s="1"/>
    </row>
    <row r="1997" spans="2:4">
      <c r="B1997" s="1"/>
      <c r="D1997" s="1"/>
    </row>
    <row r="1998" spans="2:4">
      <c r="B1998" s="1"/>
      <c r="D1998" s="1"/>
    </row>
    <row r="1999" spans="2:4">
      <c r="B1999" s="1"/>
      <c r="D1999" s="1"/>
    </row>
    <row r="2000" spans="2:4">
      <c r="B2000" s="1"/>
      <c r="D2000" s="1"/>
    </row>
    <row r="2001" spans="2:5">
      <c r="B2001" s="1"/>
      <c r="D2001" s="1"/>
    </row>
    <row r="2002" spans="2:5">
      <c r="B2002" s="1"/>
      <c r="D2002" s="1"/>
    </row>
    <row r="2003" spans="2:5">
      <c r="B2003" s="1"/>
      <c r="D2003" s="1"/>
    </row>
    <row r="2004" spans="2:5">
      <c r="B2004" s="1"/>
      <c r="D2004" s="1"/>
      <c r="E2004" s="1"/>
    </row>
    <row r="2005" spans="2:5">
      <c r="B2005" s="1"/>
      <c r="D2005" s="1"/>
    </row>
    <row r="2006" spans="2:5">
      <c r="B2006" s="1"/>
      <c r="D2006" s="1"/>
    </row>
    <row r="2007" spans="2:5">
      <c r="B2007" s="1"/>
      <c r="D2007" s="1"/>
    </row>
    <row r="2008" spans="2:5">
      <c r="B2008" s="1"/>
      <c r="D2008" s="1"/>
    </row>
    <row r="2009" spans="2:5">
      <c r="B2009" s="1"/>
      <c r="D2009" s="1"/>
    </row>
    <row r="2010" spans="2:5">
      <c r="B2010" s="1"/>
      <c r="D2010" s="1"/>
    </row>
    <row r="2011" spans="2:5">
      <c r="B2011" s="1"/>
      <c r="D2011" s="1"/>
    </row>
    <row r="2012" spans="2:5">
      <c r="B2012" s="1"/>
      <c r="D2012" s="1"/>
    </row>
    <row r="2013" spans="2:5">
      <c r="B2013" s="1"/>
      <c r="D2013" s="1"/>
    </row>
    <row r="2014" spans="2:5">
      <c r="B2014" s="1"/>
      <c r="D2014" s="1"/>
    </row>
    <row r="2015" spans="2:5">
      <c r="B2015" s="1"/>
      <c r="D2015" s="1"/>
    </row>
    <row r="2016" spans="2:5">
      <c r="D2016" s="1"/>
    </row>
    <row r="2017" spans="2:5">
      <c r="D2017" s="1"/>
    </row>
    <row r="2018" spans="2:5">
      <c r="D2018" s="1"/>
    </row>
    <row r="2019" spans="2:5">
      <c r="D2019" s="1"/>
    </row>
    <row r="2020" spans="2:5">
      <c r="D2020" s="1"/>
    </row>
    <row r="2021" spans="2:5">
      <c r="D2021" s="1"/>
    </row>
    <row r="2022" spans="2:5">
      <c r="D2022" s="1"/>
    </row>
    <row r="2023" spans="2:5">
      <c r="D2023" s="1"/>
    </row>
    <row r="2024" spans="2:5">
      <c r="D2024" s="1"/>
      <c r="E2024" s="1"/>
    </row>
    <row r="2025" spans="2:5">
      <c r="D2025" s="1"/>
    </row>
    <row r="2026" spans="2:5">
      <c r="D2026" s="1"/>
    </row>
    <row r="2027" spans="2:5">
      <c r="D2027" s="1"/>
    </row>
    <row r="2028" spans="2:5">
      <c r="D2028" s="1"/>
    </row>
    <row r="2029" spans="2:5">
      <c r="D2029" s="1"/>
    </row>
    <row r="2030" spans="2:5">
      <c r="D2030" s="1"/>
    </row>
    <row r="2031" spans="2:5">
      <c r="D2031" s="1"/>
    </row>
    <row r="2032" spans="2:5">
      <c r="B2032" s="1"/>
      <c r="D2032" s="1"/>
    </row>
    <row r="2033" spans="2:7">
      <c r="B2033" s="1"/>
      <c r="D2033" s="1"/>
    </row>
    <row r="2034" spans="2:7">
      <c r="B2034" s="1"/>
      <c r="D2034" s="1"/>
    </row>
    <row r="2035" spans="2:7">
      <c r="D2035" s="1"/>
    </row>
    <row r="2036" spans="2:7">
      <c r="D2036" s="1"/>
    </row>
    <row r="2037" spans="2:7">
      <c r="D2037" s="1"/>
    </row>
    <row r="2038" spans="2:7">
      <c r="D2038" s="1"/>
    </row>
    <row r="2039" spans="2:7">
      <c r="D2039" s="1"/>
    </row>
    <row r="2040" spans="2:7">
      <c r="D2040" s="1"/>
    </row>
    <row r="2041" spans="2:7">
      <c r="D2041" s="1"/>
    </row>
    <row r="2042" spans="2:7">
      <c r="D2042" s="1"/>
    </row>
    <row r="2043" spans="2:7">
      <c r="D2043" s="1"/>
    </row>
    <row r="2044" spans="2:7">
      <c r="D2044" s="1"/>
      <c r="E2044" s="1"/>
    </row>
    <row r="2045" spans="2:7">
      <c r="D2045" s="1"/>
    </row>
    <row r="2046" spans="2:7">
      <c r="D2046" s="1"/>
      <c r="G2046" s="1"/>
    </row>
    <row r="2047" spans="2:7">
      <c r="D2047" s="1"/>
      <c r="G2047" s="1"/>
    </row>
    <row r="2048" spans="2:7">
      <c r="D2048" s="1"/>
    </row>
    <row r="2049" spans="2:7">
      <c r="D2049" s="1"/>
    </row>
    <row r="2050" spans="2:7">
      <c r="D2050" s="1"/>
    </row>
    <row r="2051" spans="2:7">
      <c r="D2051" s="1"/>
    </row>
    <row r="2052" spans="2:7">
      <c r="D2052" s="1"/>
    </row>
    <row r="2053" spans="2:7">
      <c r="D2053" s="1"/>
    </row>
    <row r="2054" spans="2:7">
      <c r="D2054" s="1"/>
    </row>
    <row r="2055" spans="2:7">
      <c r="D2055" s="1"/>
    </row>
    <row r="2056" spans="2:7">
      <c r="D2056" s="1"/>
      <c r="G2056" s="1"/>
    </row>
    <row r="2057" spans="2:7">
      <c r="D2057" s="1"/>
      <c r="G2057" s="1"/>
    </row>
    <row r="2058" spans="2:7">
      <c r="D2058" s="1"/>
      <c r="G2058" s="1"/>
    </row>
    <row r="2059" spans="2:7">
      <c r="D2059" s="1"/>
      <c r="G2059" s="1"/>
    </row>
    <row r="2060" spans="2:7">
      <c r="B2060" s="1"/>
      <c r="D2060" s="1"/>
      <c r="G2060" s="1"/>
    </row>
    <row r="2061" spans="2:7">
      <c r="B2061" s="1"/>
      <c r="D2061" s="1"/>
      <c r="G2061" s="1"/>
    </row>
    <row r="2062" spans="2:7">
      <c r="B2062" s="1"/>
      <c r="D2062" s="1"/>
      <c r="G2062" s="1"/>
    </row>
    <row r="2063" spans="2:7">
      <c r="B2063" s="1"/>
      <c r="D2063" s="1"/>
    </row>
    <row r="2064" spans="2:7">
      <c r="B2064" s="1"/>
      <c r="D2064" s="1"/>
    </row>
    <row r="2065" spans="2:5">
      <c r="B2065" s="1"/>
      <c r="D2065" s="1"/>
    </row>
    <row r="2066" spans="2:5">
      <c r="B2066" s="1"/>
      <c r="D2066" s="1"/>
      <c r="E2066" s="1"/>
    </row>
    <row r="2067" spans="2:5">
      <c r="B2067" s="1"/>
      <c r="D2067" s="1"/>
    </row>
    <row r="2068" spans="2:5">
      <c r="B2068" s="1"/>
      <c r="D2068" s="1"/>
    </row>
    <row r="2069" spans="2:5">
      <c r="B2069" s="1"/>
      <c r="D2069" s="1"/>
    </row>
    <row r="2070" spans="2:5">
      <c r="B2070" s="1"/>
      <c r="D2070" s="1"/>
    </row>
    <row r="2071" spans="2:5">
      <c r="B2071" s="1"/>
      <c r="D2071" s="1"/>
    </row>
    <row r="2072" spans="2:5">
      <c r="B2072" s="1"/>
      <c r="D2072" s="1"/>
    </row>
    <row r="2073" spans="2:5">
      <c r="B2073" s="1"/>
      <c r="D2073" s="1"/>
    </row>
    <row r="2074" spans="2:5">
      <c r="B2074" s="1"/>
      <c r="D2074" s="1"/>
    </row>
    <row r="2075" spans="2:5">
      <c r="B2075" s="1"/>
      <c r="D2075" s="1"/>
    </row>
    <row r="2076" spans="2:5">
      <c r="B2076" s="1"/>
      <c r="D2076" s="1"/>
    </row>
    <row r="2077" spans="2:5">
      <c r="B2077" s="1"/>
      <c r="D2077" s="1"/>
    </row>
    <row r="2078" spans="2:5">
      <c r="B2078" s="1"/>
      <c r="D2078" s="1"/>
    </row>
    <row r="2079" spans="2:5">
      <c r="B2079" s="1"/>
      <c r="D2079" s="1"/>
    </row>
    <row r="2080" spans="2:5">
      <c r="B2080" s="1"/>
      <c r="D2080" s="1"/>
    </row>
    <row r="2081" spans="4:5">
      <c r="D2081" s="1"/>
    </row>
    <row r="2082" spans="4:5">
      <c r="D2082" s="1"/>
    </row>
    <row r="2083" spans="4:5">
      <c r="D2083" s="1"/>
      <c r="E2083" s="1"/>
    </row>
    <row r="2084" spans="4:5">
      <c r="D2084" s="1"/>
    </row>
    <row r="2085" spans="4:5">
      <c r="D2085" s="1"/>
    </row>
    <row r="2086" spans="4:5">
      <c r="D2086" s="1"/>
      <c r="E2086" s="1"/>
    </row>
    <row r="2087" spans="4:5">
      <c r="D2087" s="1"/>
    </row>
    <row r="2088" spans="4:5">
      <c r="D2088" s="1"/>
      <c r="E2088" s="1"/>
    </row>
    <row r="2089" spans="4:5">
      <c r="D2089" s="1"/>
    </row>
    <row r="2090" spans="4:5">
      <c r="D2090" s="1"/>
    </row>
    <row r="2091" spans="4:5">
      <c r="D2091" s="1"/>
    </row>
    <row r="2092" spans="4:5">
      <c r="D2092" s="1"/>
    </row>
    <row r="2093" spans="4:5">
      <c r="D2093" s="1"/>
    </row>
    <row r="2094" spans="4:5">
      <c r="D2094" s="1"/>
    </row>
    <row r="2095" spans="4:5">
      <c r="D2095" s="1"/>
    </row>
    <row r="2096" spans="4:5">
      <c r="D2096" s="1"/>
    </row>
    <row r="2097" spans="2:4">
      <c r="B2097" s="1"/>
      <c r="D2097" s="1"/>
    </row>
    <row r="2098" spans="2:4">
      <c r="B2098" s="1"/>
      <c r="D2098" s="1"/>
    </row>
    <row r="2099" spans="2:4">
      <c r="B2099" s="1"/>
      <c r="D2099" s="1"/>
    </row>
    <row r="2100" spans="2:4">
      <c r="B2100" s="1"/>
      <c r="D2100" s="1"/>
    </row>
    <row r="2101" spans="2:4">
      <c r="B2101" s="1"/>
      <c r="D2101" s="1"/>
    </row>
    <row r="2102" spans="2:4">
      <c r="B2102" s="1"/>
      <c r="D2102" s="1"/>
    </row>
    <row r="2103" spans="2:4">
      <c r="B2103" s="1"/>
      <c r="D2103" s="1"/>
    </row>
    <row r="2104" spans="2:4">
      <c r="B2104" s="1"/>
      <c r="D2104" s="1"/>
    </row>
    <row r="2105" spans="2:4">
      <c r="B2105" s="1"/>
      <c r="D2105" s="1"/>
    </row>
    <row r="2106" spans="2:4">
      <c r="B2106" s="1"/>
      <c r="D2106" s="1"/>
    </row>
    <row r="2107" spans="2:4">
      <c r="B2107" s="1"/>
      <c r="D2107" s="1"/>
    </row>
    <row r="2108" spans="2:4">
      <c r="B2108" s="1"/>
      <c r="D2108" s="1"/>
    </row>
    <row r="2109" spans="2:4">
      <c r="B2109" s="1"/>
      <c r="D2109" s="1"/>
    </row>
    <row r="2110" spans="2:4">
      <c r="B2110" s="1"/>
      <c r="D2110" s="1"/>
    </row>
    <row r="2111" spans="2:4">
      <c r="B2111" s="1"/>
      <c r="D2111" s="1"/>
    </row>
    <row r="2112" spans="2:4">
      <c r="B2112" s="1"/>
      <c r="D2112" s="1"/>
    </row>
    <row r="2113" spans="2:4">
      <c r="B2113" s="1"/>
      <c r="D2113" s="1"/>
    </row>
    <row r="2114" spans="2:4">
      <c r="B2114" s="1"/>
      <c r="D2114" s="1"/>
    </row>
    <row r="2115" spans="2:4">
      <c r="B2115" s="1"/>
      <c r="D2115" s="1"/>
    </row>
    <row r="2116" spans="2:4">
      <c r="B2116" s="1"/>
      <c r="D2116" s="1"/>
    </row>
    <row r="2117" spans="2:4">
      <c r="B2117" s="1"/>
      <c r="D2117" s="1"/>
    </row>
    <row r="2118" spans="2:4">
      <c r="B2118" s="1"/>
      <c r="D2118" s="1"/>
    </row>
    <row r="2119" spans="2:4">
      <c r="B2119" s="1"/>
      <c r="D2119" s="1"/>
    </row>
    <row r="2120" spans="2:4">
      <c r="B2120" s="1"/>
      <c r="D2120" s="1"/>
    </row>
    <row r="2121" spans="2:4">
      <c r="B2121" s="1"/>
      <c r="D2121" s="1"/>
    </row>
    <row r="2122" spans="2:4">
      <c r="D2122" s="1"/>
    </row>
    <row r="2123" spans="2:4">
      <c r="D2123" s="1"/>
    </row>
    <row r="2124" spans="2:4">
      <c r="D2124" s="1"/>
    </row>
    <row r="2125" spans="2:4">
      <c r="D2125" s="1"/>
    </row>
    <row r="2126" spans="2:4">
      <c r="D2126" s="1"/>
    </row>
    <row r="2127" spans="2:4">
      <c r="D2127" s="1"/>
    </row>
    <row r="2128" spans="2:4">
      <c r="D2128" s="1"/>
    </row>
    <row r="2129" spans="2:5">
      <c r="D2129" s="1"/>
    </row>
    <row r="2130" spans="2:5">
      <c r="D2130" s="1"/>
    </row>
    <row r="2131" spans="2:5">
      <c r="D2131" s="1"/>
    </row>
    <row r="2132" spans="2:5">
      <c r="D2132" s="1"/>
    </row>
    <row r="2133" spans="2:5">
      <c r="B2133" s="1"/>
      <c r="D2133" s="1"/>
    </row>
    <row r="2134" spans="2:5">
      <c r="B2134" s="1"/>
      <c r="D2134" s="1"/>
    </row>
    <row r="2135" spans="2:5">
      <c r="B2135" s="1"/>
      <c r="D2135" s="1"/>
    </row>
    <row r="2136" spans="2:5">
      <c r="B2136" s="1"/>
      <c r="D2136" s="1"/>
    </row>
    <row r="2137" spans="2:5">
      <c r="B2137" s="1"/>
      <c r="D2137" s="1"/>
    </row>
    <row r="2138" spans="2:5">
      <c r="B2138" s="1"/>
      <c r="D2138" s="1"/>
    </row>
    <row r="2139" spans="2:5">
      <c r="B2139" s="1"/>
      <c r="D2139" s="1"/>
    </row>
    <row r="2140" spans="2:5">
      <c r="B2140" s="1"/>
      <c r="D2140" s="1"/>
    </row>
    <row r="2141" spans="2:5">
      <c r="B2141" s="1"/>
      <c r="D2141" s="1"/>
    </row>
    <row r="2142" spans="2:5">
      <c r="B2142" s="1"/>
      <c r="D2142" s="1"/>
    </row>
    <row r="2143" spans="2:5">
      <c r="B2143" s="1"/>
      <c r="D2143" s="1"/>
      <c r="E2143" s="1"/>
    </row>
    <row r="2144" spans="2:5">
      <c r="B2144" s="1"/>
      <c r="D2144" s="1"/>
    </row>
    <row r="2145" spans="2:4">
      <c r="B2145" s="1"/>
      <c r="D2145" s="1"/>
    </row>
    <row r="2146" spans="2:4">
      <c r="B2146" s="1"/>
      <c r="D2146" s="1"/>
    </row>
    <row r="2147" spans="2:4">
      <c r="B2147" s="1"/>
      <c r="D2147" s="1"/>
    </row>
    <row r="2148" spans="2:4">
      <c r="B2148" s="1"/>
      <c r="D2148" s="1"/>
    </row>
    <row r="2149" spans="2:4">
      <c r="B2149" s="1"/>
      <c r="D2149" s="1"/>
    </row>
    <row r="2150" spans="2:4">
      <c r="B2150" s="1"/>
      <c r="D2150" s="1"/>
    </row>
    <row r="2151" spans="2:4">
      <c r="B2151" s="1"/>
      <c r="D2151" s="1"/>
    </row>
    <row r="2152" spans="2:4">
      <c r="B2152" s="1"/>
      <c r="D2152" s="1"/>
    </row>
    <row r="2153" spans="2:4">
      <c r="B2153" s="1"/>
      <c r="D2153" s="1"/>
    </row>
    <row r="2154" spans="2:4">
      <c r="D2154" s="1"/>
    </row>
    <row r="2155" spans="2:4">
      <c r="D2155" s="1"/>
    </row>
    <row r="2156" spans="2:4">
      <c r="D2156" s="1"/>
    </row>
    <row r="2157" spans="2:4">
      <c r="D2157" s="1"/>
    </row>
    <row r="2158" spans="2:4">
      <c r="D2158" s="1"/>
    </row>
    <row r="2159" spans="2:4">
      <c r="D2159" s="1"/>
    </row>
    <row r="2160" spans="2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2:7">
      <c r="D2177" s="1"/>
    </row>
    <row r="2178" spans="2:7">
      <c r="D2178" s="1"/>
      <c r="E2178" s="1"/>
      <c r="G2178" s="1"/>
    </row>
    <row r="2179" spans="2:7">
      <c r="D2179" s="1"/>
      <c r="G2179" s="1"/>
    </row>
    <row r="2180" spans="2:7">
      <c r="D2180" s="1"/>
      <c r="G2180" s="1"/>
    </row>
    <row r="2181" spans="2:7">
      <c r="D2181" s="1"/>
      <c r="G2181" s="1"/>
    </row>
    <row r="2182" spans="2:7">
      <c r="D2182" s="1"/>
      <c r="G2182" s="1"/>
    </row>
    <row r="2183" spans="2:7">
      <c r="D2183" s="1"/>
      <c r="G2183" s="1"/>
    </row>
    <row r="2184" spans="2:7">
      <c r="D2184" s="1"/>
      <c r="G2184" s="1"/>
    </row>
    <row r="2185" spans="2:7">
      <c r="D2185" s="1"/>
    </row>
    <row r="2186" spans="2:7">
      <c r="D2186" s="1"/>
    </row>
    <row r="2187" spans="2:7">
      <c r="D2187" s="1"/>
    </row>
    <row r="2188" spans="2:7">
      <c r="B2188" s="1"/>
      <c r="D2188" s="1"/>
    </row>
    <row r="2189" spans="2:7">
      <c r="B2189" s="1"/>
      <c r="D2189" s="1"/>
    </row>
    <row r="2190" spans="2:7">
      <c r="B2190" s="1"/>
      <c r="D2190" s="1"/>
    </row>
    <row r="2191" spans="2:7">
      <c r="B2191" s="1"/>
      <c r="D2191" s="1"/>
    </row>
    <row r="2192" spans="2:7">
      <c r="B2192" s="1"/>
      <c r="D2192" s="1"/>
    </row>
    <row r="2193" spans="2:5">
      <c r="B2193" s="1"/>
      <c r="D2193" s="1"/>
    </row>
    <row r="2194" spans="2:5">
      <c r="B2194" s="1"/>
      <c r="D2194" s="1"/>
    </row>
    <row r="2195" spans="2:5">
      <c r="B2195" s="1"/>
      <c r="D2195" s="1"/>
    </row>
    <row r="2196" spans="2:5">
      <c r="B2196" s="1"/>
      <c r="D2196" s="1"/>
      <c r="E2196" s="1"/>
    </row>
    <row r="2197" spans="2:5">
      <c r="B2197" s="1"/>
      <c r="D2197" s="1"/>
    </row>
    <row r="2198" spans="2:5">
      <c r="B2198" s="1"/>
      <c r="D2198" s="1"/>
    </row>
    <row r="2199" spans="2:5">
      <c r="B2199" s="1"/>
      <c r="D2199" s="1"/>
    </row>
    <row r="2200" spans="2:5">
      <c r="B2200" s="1"/>
      <c r="D2200" s="1"/>
    </row>
    <row r="2201" spans="2:5">
      <c r="B2201" s="1"/>
      <c r="D2201" s="1"/>
    </row>
    <row r="2202" spans="2:5">
      <c r="B2202" s="1"/>
      <c r="D2202" s="1"/>
    </row>
    <row r="2203" spans="2:5">
      <c r="B2203" s="1"/>
      <c r="D2203" s="1"/>
    </row>
    <row r="2204" spans="2:5">
      <c r="B2204" s="1"/>
      <c r="D2204" s="1"/>
    </row>
    <row r="2205" spans="2:5">
      <c r="B2205" s="1"/>
      <c r="D2205" s="1"/>
    </row>
    <row r="2206" spans="2:5">
      <c r="B2206" s="1"/>
      <c r="D2206" s="1"/>
    </row>
    <row r="2207" spans="2:5">
      <c r="B2207" s="1"/>
      <c r="D2207" s="1"/>
    </row>
    <row r="2208" spans="2:5">
      <c r="B2208" s="1"/>
      <c r="D2208" s="1"/>
    </row>
    <row r="2209" spans="2:4">
      <c r="B2209" s="1"/>
      <c r="D2209" s="1"/>
    </row>
    <row r="2210" spans="2:4">
      <c r="D2210" s="1"/>
    </row>
    <row r="2211" spans="2:4">
      <c r="D2211" s="1"/>
    </row>
    <row r="2212" spans="2:4">
      <c r="D2212" s="1"/>
    </row>
    <row r="2213" spans="2:4">
      <c r="D2213" s="1"/>
    </row>
    <row r="2214" spans="2:4">
      <c r="D2214" s="1"/>
    </row>
    <row r="2215" spans="2:4">
      <c r="D2215" s="1"/>
    </row>
    <row r="2216" spans="2:4">
      <c r="D2216" s="1"/>
    </row>
    <row r="2217" spans="2:4">
      <c r="D2217" s="1"/>
    </row>
    <row r="2218" spans="2:4">
      <c r="D2218" s="1"/>
    </row>
    <row r="2219" spans="2:4">
      <c r="D2219" s="1"/>
    </row>
    <row r="2220" spans="2:4">
      <c r="D2220" s="1"/>
    </row>
    <row r="2221" spans="2:4">
      <c r="D2221" s="1"/>
    </row>
    <row r="2222" spans="2:4">
      <c r="D2222" s="1"/>
    </row>
    <row r="2223" spans="2:4">
      <c r="D2223" s="1"/>
    </row>
    <row r="2224" spans="2:4">
      <c r="D2224" s="1"/>
    </row>
    <row r="2225" spans="4:5">
      <c r="D2225" s="1"/>
    </row>
    <row r="2226" spans="4:5">
      <c r="D2226" s="1"/>
    </row>
    <row r="2227" spans="4:5">
      <c r="D2227" s="1"/>
    </row>
    <row r="2228" spans="4:5">
      <c r="D2228" s="1"/>
    </row>
    <row r="2229" spans="4:5">
      <c r="D2229" s="1"/>
    </row>
    <row r="2230" spans="4:5">
      <c r="D2230" s="1"/>
      <c r="E2230" s="1"/>
    </row>
    <row r="2231" spans="4:5">
      <c r="D2231" s="1"/>
    </row>
    <row r="2232" spans="4:5">
      <c r="D2232" s="1"/>
    </row>
    <row r="2233" spans="4:5">
      <c r="D2233" s="1"/>
    </row>
    <row r="2234" spans="4:5">
      <c r="D2234" s="1"/>
    </row>
    <row r="2235" spans="4:5">
      <c r="D2235" s="1"/>
    </row>
    <row r="2236" spans="4:5">
      <c r="D2236" s="1"/>
    </row>
    <row r="2237" spans="4:5">
      <c r="D2237" s="1"/>
    </row>
    <row r="2238" spans="4:5">
      <c r="D2238" s="1"/>
    </row>
    <row r="2239" spans="4:5">
      <c r="D2239" s="1"/>
    </row>
    <row r="2240" spans="4:5">
      <c r="D2240" s="1"/>
    </row>
    <row r="2241" spans="2:7">
      <c r="D2241" s="1"/>
    </row>
    <row r="2242" spans="2:7">
      <c r="D2242" s="1"/>
    </row>
    <row r="2243" spans="2:7">
      <c r="D2243" s="1"/>
    </row>
    <row r="2244" spans="2:7">
      <c r="B2244" s="1"/>
      <c r="D2244" s="1"/>
    </row>
    <row r="2245" spans="2:7">
      <c r="D2245" s="1"/>
    </row>
    <row r="2246" spans="2:7">
      <c r="D2246" s="1"/>
    </row>
    <row r="2247" spans="2:7">
      <c r="D2247" s="1"/>
    </row>
    <row r="2248" spans="2:7">
      <c r="D2248" s="1"/>
    </row>
    <row r="2249" spans="2:7">
      <c r="D2249" s="1"/>
    </row>
    <row r="2250" spans="2:7">
      <c r="B2250" s="1"/>
      <c r="D2250" s="1"/>
    </row>
    <row r="2251" spans="2:7">
      <c r="B2251" s="1"/>
      <c r="D2251" s="1"/>
    </row>
    <row r="2252" spans="2:7">
      <c r="B2252" s="1"/>
      <c r="D2252" s="1"/>
    </row>
    <row r="2253" spans="2:7">
      <c r="B2253" s="1"/>
      <c r="D2253" s="1"/>
    </row>
    <row r="2254" spans="2:7">
      <c r="B2254" s="1"/>
      <c r="D2254" s="1"/>
      <c r="G2254" s="1"/>
    </row>
    <row r="2255" spans="2:7">
      <c r="B2255" s="1"/>
      <c r="D2255" s="1"/>
      <c r="G2255" s="1"/>
    </row>
    <row r="2256" spans="2:7">
      <c r="B2256" s="1"/>
      <c r="D2256" s="1"/>
      <c r="G2256" s="1"/>
    </row>
    <row r="2257" spans="2:7">
      <c r="B2257" s="1"/>
      <c r="D2257" s="1"/>
      <c r="G2257" s="1"/>
    </row>
    <row r="2258" spans="2:7">
      <c r="B2258" s="1"/>
      <c r="D2258" s="1"/>
      <c r="G2258" s="1"/>
    </row>
    <row r="2259" spans="2:7">
      <c r="B2259" s="1"/>
      <c r="D2259" s="1"/>
      <c r="G2259" s="1"/>
    </row>
    <row r="2260" spans="2:7">
      <c r="B2260" s="1"/>
      <c r="D2260" s="1"/>
      <c r="G2260" s="1"/>
    </row>
    <row r="2261" spans="2:7">
      <c r="B2261" s="1"/>
      <c r="D2261" s="1"/>
      <c r="G2261" s="1"/>
    </row>
    <row r="2262" spans="2:7">
      <c r="B2262" s="1"/>
      <c r="D2262" s="1"/>
      <c r="G2262" s="1"/>
    </row>
    <row r="2263" spans="2:7">
      <c r="B2263" s="1"/>
      <c r="D2263" s="1"/>
      <c r="G2263" s="1"/>
    </row>
    <row r="2264" spans="2:7">
      <c r="B2264" s="1"/>
      <c r="D2264" s="1"/>
      <c r="G2264" s="1"/>
    </row>
    <row r="2265" spans="2:7">
      <c r="B2265" s="1"/>
      <c r="D2265" s="1"/>
      <c r="G2265" s="1"/>
    </row>
    <row r="2266" spans="2:7">
      <c r="B2266" s="1"/>
      <c r="D2266" s="1"/>
      <c r="E2266" s="1"/>
      <c r="G2266" s="1"/>
    </row>
    <row r="2267" spans="2:7">
      <c r="B2267" s="1"/>
      <c r="D2267" s="1"/>
      <c r="G2267" s="1"/>
    </row>
    <row r="2268" spans="2:7">
      <c r="B2268" s="1"/>
      <c r="D2268" s="1"/>
      <c r="G2268" s="1"/>
    </row>
    <row r="2269" spans="2:7">
      <c r="B2269" s="1"/>
      <c r="D2269" s="1"/>
      <c r="G2269" s="1"/>
    </row>
    <row r="2270" spans="2:7">
      <c r="B2270" s="1"/>
      <c r="D2270" s="1"/>
      <c r="G2270" s="1"/>
    </row>
    <row r="2271" spans="2:7">
      <c r="D2271" s="1"/>
      <c r="G2271" s="1"/>
    </row>
    <row r="2272" spans="2:7">
      <c r="D2272" s="1"/>
      <c r="G2272" s="1"/>
    </row>
    <row r="2273" spans="2:7">
      <c r="D2273" s="1"/>
      <c r="G2273" s="1"/>
    </row>
    <row r="2274" spans="2:7">
      <c r="D2274" s="1"/>
      <c r="G2274" s="1"/>
    </row>
    <row r="2275" spans="2:7">
      <c r="D2275" s="1"/>
      <c r="G2275" s="1"/>
    </row>
    <row r="2276" spans="2:7">
      <c r="D2276" s="1"/>
      <c r="G2276" s="1"/>
    </row>
    <row r="2277" spans="2:7">
      <c r="D2277" s="1"/>
      <c r="G2277" s="1"/>
    </row>
    <row r="2278" spans="2:7">
      <c r="D2278" s="1"/>
      <c r="G2278" s="1"/>
    </row>
    <row r="2279" spans="2:7">
      <c r="B2279" s="1"/>
      <c r="D2279" s="1"/>
      <c r="G2279" s="1"/>
    </row>
    <row r="2280" spans="2:7">
      <c r="D2280" s="1"/>
      <c r="G2280" s="1"/>
    </row>
    <row r="2281" spans="2:7">
      <c r="D2281" s="1"/>
      <c r="G2281" s="1"/>
    </row>
    <row r="2282" spans="2:7">
      <c r="B2282" s="1"/>
      <c r="D2282" s="1"/>
      <c r="G2282" s="1"/>
    </row>
    <row r="2283" spans="2:7">
      <c r="B2283" s="1"/>
      <c r="D2283" s="1"/>
      <c r="G2283" s="1"/>
    </row>
    <row r="2284" spans="2:7">
      <c r="B2284" s="1"/>
      <c r="D2284" s="1"/>
      <c r="G2284" s="1"/>
    </row>
    <row r="2285" spans="2:7">
      <c r="B2285" s="1"/>
      <c r="D2285" s="1"/>
      <c r="G2285" s="1"/>
    </row>
    <row r="2286" spans="2:7">
      <c r="B2286" s="1"/>
      <c r="D2286" s="1"/>
      <c r="G2286" s="1"/>
    </row>
    <row r="2287" spans="2:7">
      <c r="B2287" s="1"/>
      <c r="D2287" s="1"/>
      <c r="G2287" s="1"/>
    </row>
    <row r="2288" spans="2:7">
      <c r="B2288" s="1"/>
      <c r="D2288" s="1"/>
      <c r="G2288" s="1"/>
    </row>
    <row r="2289" spans="2:7">
      <c r="B2289" s="1"/>
      <c r="D2289" s="1"/>
      <c r="G2289" s="1"/>
    </row>
    <row r="2290" spans="2:7">
      <c r="B2290" s="1"/>
      <c r="D2290" s="1"/>
      <c r="G2290" s="1"/>
    </row>
    <row r="2291" spans="2:7">
      <c r="B2291" s="1"/>
      <c r="D2291" s="1"/>
    </row>
    <row r="2292" spans="2:7">
      <c r="B2292" s="1"/>
      <c r="D2292" s="1"/>
    </row>
    <row r="2293" spans="2:7">
      <c r="B2293" s="1"/>
      <c r="D2293" s="1"/>
    </row>
    <row r="2294" spans="2:7">
      <c r="B2294" s="1"/>
      <c r="D2294" s="1"/>
    </row>
    <row r="2295" spans="2:7">
      <c r="B2295" s="1"/>
      <c r="D2295" s="1"/>
    </row>
    <row r="2296" spans="2:7">
      <c r="B2296" s="1"/>
      <c r="D2296" s="1"/>
    </row>
    <row r="2297" spans="2:7">
      <c r="B2297" s="1"/>
      <c r="D2297" s="1"/>
    </row>
    <row r="2298" spans="2:7">
      <c r="B2298" s="1"/>
      <c r="D2298" s="1"/>
    </row>
    <row r="2299" spans="2:7">
      <c r="B2299" s="1"/>
      <c r="D2299" s="1"/>
    </row>
    <row r="2300" spans="2:7">
      <c r="B2300" s="1"/>
      <c r="D2300" s="1"/>
    </row>
    <row r="2301" spans="2:7">
      <c r="B2301" s="1"/>
      <c r="D2301" s="1"/>
    </row>
    <row r="2302" spans="2:7">
      <c r="B2302" s="1"/>
      <c r="D2302" s="1"/>
    </row>
    <row r="2303" spans="2:7">
      <c r="B2303" s="1"/>
      <c r="D2303" s="1"/>
      <c r="G2303" s="1"/>
    </row>
    <row r="2304" spans="2:7">
      <c r="B2304" s="1"/>
      <c r="D2304" s="1"/>
      <c r="G2304" s="1"/>
    </row>
    <row r="2305" spans="2:7">
      <c r="B2305" s="1"/>
      <c r="D2305" s="1"/>
      <c r="G2305" s="1"/>
    </row>
    <row r="2306" spans="2:7">
      <c r="B2306" s="1"/>
      <c r="D2306" s="1"/>
      <c r="G2306" s="1"/>
    </row>
    <row r="2307" spans="2:7">
      <c r="B2307" s="1"/>
      <c r="D2307" s="1"/>
      <c r="G2307" s="1"/>
    </row>
    <row r="2308" spans="2:7">
      <c r="D2308" s="1"/>
      <c r="G2308" s="1"/>
    </row>
    <row r="2309" spans="2:7">
      <c r="D2309" s="1"/>
      <c r="G2309" s="1"/>
    </row>
    <row r="2310" spans="2:7">
      <c r="D2310" s="1"/>
      <c r="G2310" s="1"/>
    </row>
    <row r="2311" spans="2:7">
      <c r="D2311" s="1"/>
      <c r="G2311" s="1"/>
    </row>
    <row r="2312" spans="2:7">
      <c r="D2312" s="1"/>
    </row>
    <row r="2313" spans="2:7">
      <c r="D2313" s="1"/>
    </row>
    <row r="2314" spans="2:7">
      <c r="D2314" s="1"/>
    </row>
    <row r="2315" spans="2:7">
      <c r="D2315" s="1"/>
    </row>
    <row r="2316" spans="2:7">
      <c r="D2316" s="1"/>
    </row>
    <row r="2317" spans="2:7">
      <c r="D2317" s="1"/>
    </row>
    <row r="2318" spans="2:7">
      <c r="D2318" s="1"/>
    </row>
    <row r="2319" spans="2:7">
      <c r="D2319" s="1"/>
    </row>
    <row r="2320" spans="2:7">
      <c r="B2320" s="1"/>
      <c r="D2320" s="1"/>
    </row>
    <row r="2321" spans="2:4">
      <c r="B2321" s="1"/>
      <c r="D2321" s="1"/>
    </row>
    <row r="2322" spans="2:4">
      <c r="D2322" s="1"/>
    </row>
    <row r="2323" spans="2:4">
      <c r="D2323" s="1"/>
    </row>
    <row r="2324" spans="2:4">
      <c r="D2324" s="1"/>
    </row>
    <row r="2325" spans="2:4">
      <c r="D2325" s="1"/>
    </row>
    <row r="2326" spans="2:4">
      <c r="D2326" s="1"/>
    </row>
    <row r="2327" spans="2:4">
      <c r="D2327" s="1"/>
    </row>
    <row r="2328" spans="2:4">
      <c r="D2328" s="1"/>
    </row>
    <row r="2329" spans="2:4">
      <c r="D2329" s="1"/>
    </row>
    <row r="2330" spans="2:4">
      <c r="D2330" s="1"/>
    </row>
    <row r="2331" spans="2:4">
      <c r="D2331" s="1"/>
    </row>
    <row r="2332" spans="2:4">
      <c r="D2332" s="1"/>
    </row>
    <row r="2333" spans="2:4">
      <c r="D2333" s="1"/>
    </row>
    <row r="2334" spans="2:4">
      <c r="D2334" s="1"/>
    </row>
    <row r="2335" spans="2:4">
      <c r="D2335" s="1"/>
    </row>
    <row r="2336" spans="2:4">
      <c r="D2336" s="1"/>
    </row>
    <row r="2337" spans="2:4">
      <c r="D2337" s="1"/>
    </row>
    <row r="2338" spans="2:4">
      <c r="D2338" s="1"/>
    </row>
    <row r="2339" spans="2:4">
      <c r="D2339" s="1"/>
    </row>
    <row r="2340" spans="2:4">
      <c r="C2340" s="1"/>
      <c r="D2340" s="1"/>
    </row>
    <row r="2341" spans="2:4">
      <c r="D2341" s="1"/>
    </row>
    <row r="2342" spans="2:4">
      <c r="D2342" s="1"/>
    </row>
    <row r="2343" spans="2:4">
      <c r="D2343" s="1"/>
    </row>
    <row r="2344" spans="2:4">
      <c r="D2344" s="1"/>
    </row>
    <row r="2345" spans="2:4">
      <c r="D2345" s="1"/>
    </row>
    <row r="2346" spans="2:4">
      <c r="D2346" s="1"/>
    </row>
    <row r="2347" spans="2:4">
      <c r="D2347" s="1"/>
    </row>
    <row r="2348" spans="2:4">
      <c r="D2348" s="1"/>
    </row>
    <row r="2349" spans="2:4">
      <c r="D2349" s="1"/>
    </row>
    <row r="2350" spans="2:4">
      <c r="D2350" s="1"/>
    </row>
    <row r="2351" spans="2:4">
      <c r="D2351" s="1"/>
    </row>
    <row r="2352" spans="2:4">
      <c r="B2352" s="1"/>
      <c r="D2352" s="1"/>
    </row>
    <row r="2353" spans="2:5">
      <c r="B2353" s="1"/>
      <c r="D2353" s="1"/>
    </row>
    <row r="2354" spans="2:5">
      <c r="B2354" s="1"/>
      <c r="D2354" s="1"/>
    </row>
    <row r="2355" spans="2:5">
      <c r="B2355" s="1"/>
      <c r="D2355" s="1"/>
    </row>
    <row r="2356" spans="2:5">
      <c r="B2356" s="1"/>
      <c r="D2356" s="1"/>
    </row>
    <row r="2357" spans="2:5">
      <c r="B2357" s="1"/>
      <c r="D2357" s="1"/>
    </row>
    <row r="2358" spans="2:5">
      <c r="B2358" s="1"/>
      <c r="D2358" s="1"/>
    </row>
    <row r="2359" spans="2:5">
      <c r="B2359" s="1"/>
      <c r="D2359" s="1"/>
    </row>
    <row r="2360" spans="2:5">
      <c r="B2360" s="1"/>
      <c r="D2360" s="1"/>
    </row>
    <row r="2361" spans="2:5">
      <c r="B2361" s="1"/>
      <c r="D2361" s="1"/>
      <c r="E2361" s="1"/>
    </row>
    <row r="2362" spans="2:5">
      <c r="B2362" s="1"/>
      <c r="D2362" s="1"/>
    </row>
    <row r="2363" spans="2:5">
      <c r="B2363" s="1"/>
      <c r="D2363" s="1"/>
    </row>
    <row r="2364" spans="2:5">
      <c r="B2364" s="1"/>
      <c r="D2364" s="1"/>
    </row>
    <row r="2365" spans="2:5">
      <c r="B2365" s="1"/>
      <c r="D2365" s="1"/>
    </row>
    <row r="2366" spans="2:5">
      <c r="B2366" s="1"/>
      <c r="D2366" s="1"/>
    </row>
    <row r="2367" spans="2:5">
      <c r="B2367" s="1"/>
      <c r="D2367" s="1"/>
    </row>
    <row r="2368" spans="2:5">
      <c r="B2368" s="1"/>
      <c r="D2368" s="1"/>
    </row>
    <row r="2369" spans="2:5">
      <c r="B2369" s="1"/>
      <c r="D2369" s="1"/>
    </row>
    <row r="2370" spans="2:5">
      <c r="B2370" s="1"/>
      <c r="D2370" s="1"/>
    </row>
    <row r="2371" spans="2:5">
      <c r="B2371" s="1"/>
      <c r="D2371" s="1"/>
      <c r="E2371" s="1"/>
    </row>
    <row r="2372" spans="2:5">
      <c r="B2372" s="1"/>
      <c r="D2372" s="1"/>
    </row>
    <row r="2373" spans="2:5">
      <c r="D2373" s="1"/>
    </row>
    <row r="2374" spans="2:5">
      <c r="D2374" s="1"/>
    </row>
    <row r="2375" spans="2:5">
      <c r="D2375" s="1"/>
    </row>
    <row r="2376" spans="2:5">
      <c r="D2376" s="1"/>
    </row>
    <row r="2377" spans="2:5">
      <c r="D2377" s="1"/>
    </row>
    <row r="2378" spans="2:5">
      <c r="B2378" s="1"/>
      <c r="D2378" s="1"/>
    </row>
    <row r="2379" spans="2:5">
      <c r="B2379" s="1"/>
      <c r="D2379" s="1"/>
    </row>
    <row r="2380" spans="2:5">
      <c r="D2380" s="1"/>
    </row>
    <row r="2381" spans="2:5">
      <c r="D2381" s="1"/>
    </row>
    <row r="2382" spans="2:5">
      <c r="D2382" s="1"/>
    </row>
    <row r="2383" spans="2:5">
      <c r="D2383" s="1"/>
    </row>
    <row r="2384" spans="2:5">
      <c r="D2384" s="1"/>
    </row>
    <row r="2385" spans="2:5">
      <c r="D2385" s="1"/>
    </row>
    <row r="2386" spans="2:5">
      <c r="D2386" s="1"/>
    </row>
    <row r="2387" spans="2:5">
      <c r="D2387" s="1"/>
    </row>
    <row r="2388" spans="2:5">
      <c r="D2388" s="1"/>
    </row>
    <row r="2389" spans="2:5">
      <c r="D2389" s="1"/>
    </row>
    <row r="2390" spans="2:5">
      <c r="D2390" s="1"/>
    </row>
    <row r="2391" spans="2:5">
      <c r="D2391" s="1"/>
    </row>
    <row r="2392" spans="2:5">
      <c r="B2392" s="1"/>
      <c r="D2392" s="1"/>
    </row>
    <row r="2393" spans="2:5">
      <c r="B2393" s="1"/>
      <c r="D2393" s="1"/>
    </row>
    <row r="2394" spans="2:5">
      <c r="B2394" s="1"/>
      <c r="D2394" s="1"/>
      <c r="E2394" s="1"/>
    </row>
    <row r="2395" spans="2:5">
      <c r="B2395" s="1"/>
      <c r="D2395" s="1"/>
    </row>
    <row r="2396" spans="2:5">
      <c r="B2396" s="1"/>
      <c r="D2396" s="1"/>
    </row>
    <row r="2397" spans="2:5">
      <c r="B2397" s="1"/>
      <c r="D2397" s="1"/>
    </row>
    <row r="2398" spans="2:5">
      <c r="B2398" s="1"/>
      <c r="D2398" s="1"/>
    </row>
    <row r="2399" spans="2:5">
      <c r="B2399" s="1"/>
      <c r="D2399" s="1"/>
    </row>
    <row r="2400" spans="2:5">
      <c r="B2400" s="1"/>
      <c r="D2400" s="1"/>
    </row>
    <row r="2401" spans="2:4">
      <c r="B2401" s="1"/>
      <c r="D2401" s="1"/>
    </row>
    <row r="2402" spans="2:4">
      <c r="B2402" s="1"/>
      <c r="D2402" s="1"/>
    </row>
    <row r="2403" spans="2:4">
      <c r="B2403" s="1"/>
      <c r="D2403" s="1"/>
    </row>
    <row r="2404" spans="2:4">
      <c r="B2404" s="1"/>
      <c r="D2404" s="1"/>
    </row>
    <row r="2405" spans="2:4">
      <c r="B2405" s="1"/>
      <c r="D2405" s="1"/>
    </row>
    <row r="2406" spans="2:4">
      <c r="B2406" s="1"/>
      <c r="D2406" s="1"/>
    </row>
    <row r="2407" spans="2:4">
      <c r="B2407" s="1"/>
      <c r="D2407" s="1"/>
    </row>
    <row r="2408" spans="2:4">
      <c r="B2408" s="1"/>
      <c r="D2408" s="1"/>
    </row>
    <row r="2409" spans="2:4">
      <c r="B2409" s="1"/>
      <c r="D2409" s="1"/>
    </row>
    <row r="2410" spans="2:4">
      <c r="B2410" s="1"/>
      <c r="D2410" s="1"/>
    </row>
    <row r="2411" spans="2:4">
      <c r="B2411" s="1"/>
      <c r="D2411" s="1"/>
    </row>
    <row r="2412" spans="2:4">
      <c r="B2412" s="1"/>
      <c r="D2412" s="1"/>
    </row>
    <row r="2413" spans="2:4">
      <c r="D2413" s="1"/>
    </row>
    <row r="2414" spans="2:4">
      <c r="D2414" s="1"/>
    </row>
    <row r="2415" spans="2:4">
      <c r="D2415" s="1"/>
    </row>
    <row r="2416" spans="2:4">
      <c r="D2416" s="1"/>
    </row>
    <row r="2417" spans="2:7">
      <c r="D2417" s="1"/>
    </row>
    <row r="2418" spans="2:7">
      <c r="D2418" s="1"/>
    </row>
    <row r="2419" spans="2:7">
      <c r="D2419" s="1"/>
      <c r="G2419" s="1"/>
    </row>
    <row r="2420" spans="2:7">
      <c r="D2420" s="1"/>
      <c r="G2420" s="1"/>
    </row>
    <row r="2421" spans="2:7">
      <c r="D2421" s="1"/>
      <c r="G2421" s="1"/>
    </row>
    <row r="2422" spans="2:7">
      <c r="B2422" s="1"/>
      <c r="D2422" s="1"/>
      <c r="G2422" s="1"/>
    </row>
    <row r="2423" spans="2:7">
      <c r="B2423" s="1"/>
      <c r="D2423" s="1"/>
      <c r="G2423" s="1"/>
    </row>
    <row r="2424" spans="2:7">
      <c r="B2424" s="1"/>
      <c r="D2424" s="1"/>
      <c r="G2424" s="1"/>
    </row>
    <row r="2425" spans="2:7">
      <c r="B2425" s="1"/>
      <c r="D2425" s="1"/>
      <c r="G2425" s="1"/>
    </row>
    <row r="2426" spans="2:7">
      <c r="B2426" s="1"/>
      <c r="D2426" s="1"/>
    </row>
    <row r="2427" spans="2:7">
      <c r="B2427" s="1"/>
      <c r="D2427" s="1"/>
    </row>
    <row r="2428" spans="2:7">
      <c r="B2428" s="1"/>
      <c r="D2428" s="1"/>
    </row>
    <row r="2429" spans="2:7">
      <c r="B2429" s="1"/>
      <c r="D2429" s="1"/>
    </row>
    <row r="2430" spans="2:7">
      <c r="B2430" s="1"/>
      <c r="D2430" s="1"/>
    </row>
    <row r="2431" spans="2:7">
      <c r="B2431" s="1"/>
      <c r="D2431" s="1"/>
      <c r="E2431" s="1"/>
    </row>
    <row r="2432" spans="2:7">
      <c r="B2432" s="1"/>
      <c r="D2432" s="1"/>
    </row>
    <row r="2433" spans="2:4">
      <c r="B2433" s="1"/>
      <c r="D2433" s="1"/>
    </row>
    <row r="2434" spans="2:4">
      <c r="B2434" s="1"/>
      <c r="D2434" s="1"/>
    </row>
    <row r="2435" spans="2:4">
      <c r="B2435" s="1"/>
      <c r="D2435" s="1"/>
    </row>
    <row r="2436" spans="2:4">
      <c r="B2436" s="1"/>
      <c r="D2436" s="1"/>
    </row>
    <row r="2437" spans="2:4">
      <c r="B2437" s="1"/>
      <c r="D2437" s="1"/>
    </row>
    <row r="2438" spans="2:4">
      <c r="B2438" s="1"/>
      <c r="D2438" s="1"/>
    </row>
    <row r="2439" spans="2:4">
      <c r="B2439" s="1"/>
      <c r="D2439" s="1"/>
    </row>
    <row r="2440" spans="2:4">
      <c r="B2440" s="1"/>
      <c r="D2440" s="1"/>
    </row>
    <row r="2441" spans="2:4">
      <c r="B2441" s="1"/>
      <c r="D2441" s="1"/>
    </row>
    <row r="2442" spans="2:4">
      <c r="B2442" s="1"/>
      <c r="D2442" s="1"/>
    </row>
    <row r="2443" spans="2:4">
      <c r="D2443" s="1"/>
    </row>
    <row r="2444" spans="2:4">
      <c r="D2444" s="1"/>
    </row>
    <row r="2445" spans="2:4">
      <c r="D2445" s="1"/>
    </row>
    <row r="2446" spans="2:4">
      <c r="B2446" s="1"/>
      <c r="D2446" s="1"/>
    </row>
    <row r="2447" spans="2:4">
      <c r="D2447" s="1"/>
    </row>
    <row r="2448" spans="2:4">
      <c r="D2448" s="1"/>
    </row>
    <row r="2449" spans="2:5">
      <c r="D2449" s="1"/>
    </row>
    <row r="2450" spans="2:5">
      <c r="D2450" s="1"/>
    </row>
    <row r="2451" spans="2:5">
      <c r="D2451" s="1"/>
    </row>
    <row r="2452" spans="2:5">
      <c r="D2452" s="1"/>
    </row>
    <row r="2453" spans="2:5">
      <c r="D2453" s="1"/>
    </row>
    <row r="2454" spans="2:5">
      <c r="D2454" s="1"/>
      <c r="E2454" s="1"/>
    </row>
    <row r="2455" spans="2:5">
      <c r="B2455" s="1"/>
      <c r="D2455" s="1"/>
    </row>
    <row r="2456" spans="2:5">
      <c r="B2456" s="1"/>
      <c r="D2456" s="1"/>
    </row>
    <row r="2457" spans="2:5">
      <c r="B2457" s="1"/>
      <c r="D2457" s="1"/>
    </row>
    <row r="2458" spans="2:5">
      <c r="B2458" s="1"/>
      <c r="D2458" s="1"/>
    </row>
    <row r="2459" spans="2:5">
      <c r="B2459" s="1"/>
      <c r="D2459" s="1"/>
    </row>
    <row r="2460" spans="2:5">
      <c r="B2460" s="1"/>
      <c r="D2460" s="1"/>
    </row>
    <row r="2461" spans="2:5">
      <c r="B2461" s="1"/>
      <c r="D2461" s="1"/>
    </row>
    <row r="2462" spans="2:5">
      <c r="B2462" s="1"/>
      <c r="D2462" s="1"/>
    </row>
    <row r="2463" spans="2:5">
      <c r="B2463" s="1"/>
      <c r="D2463" s="1"/>
    </row>
    <row r="2464" spans="2:5">
      <c r="B2464" s="1"/>
      <c r="D2464" s="1"/>
    </row>
    <row r="2465" spans="2:4">
      <c r="B2465" s="1"/>
      <c r="D2465" s="1"/>
    </row>
    <row r="2466" spans="2:4">
      <c r="B2466" s="1"/>
      <c r="D2466" s="1"/>
    </row>
    <row r="2467" spans="2:4">
      <c r="B2467" s="1"/>
      <c r="D2467" s="1"/>
    </row>
    <row r="2468" spans="2:4">
      <c r="B2468" s="1"/>
      <c r="D2468" s="1"/>
    </row>
    <row r="2469" spans="2:4">
      <c r="B2469" s="1"/>
      <c r="D2469" s="1"/>
    </row>
    <row r="2470" spans="2:4">
      <c r="B2470" s="1"/>
      <c r="D2470" s="1"/>
    </row>
    <row r="2471" spans="2:4">
      <c r="B2471" s="1"/>
      <c r="D2471" s="1"/>
    </row>
    <row r="2472" spans="2:4">
      <c r="B2472" s="1"/>
      <c r="C2472" s="1"/>
      <c r="D2472" s="1"/>
    </row>
    <row r="2473" spans="2:4">
      <c r="B2473" s="1"/>
      <c r="C2473" s="1"/>
      <c r="D2473" s="1"/>
    </row>
    <row r="2474" spans="2:4">
      <c r="B2474" s="1"/>
      <c r="C2474" s="1"/>
      <c r="D2474" s="1"/>
    </row>
    <row r="2475" spans="2:4">
      <c r="B2475" s="1"/>
      <c r="D2475" s="1"/>
    </row>
    <row r="2476" spans="2:4">
      <c r="D2476" s="1"/>
    </row>
    <row r="2477" spans="2:4">
      <c r="D2477" s="1"/>
    </row>
    <row r="2478" spans="2:4">
      <c r="D2478" s="1"/>
    </row>
    <row r="2479" spans="2:4">
      <c r="D2479" s="1"/>
    </row>
    <row r="2480" spans="2:4">
      <c r="D2480" s="1"/>
    </row>
    <row r="2481" spans="2:4">
      <c r="D2481" s="1"/>
    </row>
    <row r="2482" spans="2:4">
      <c r="D2482" s="1"/>
    </row>
    <row r="2483" spans="2:4">
      <c r="D2483" s="1"/>
    </row>
    <row r="2484" spans="2:4">
      <c r="D2484" s="1"/>
    </row>
    <row r="2485" spans="2:4">
      <c r="D2485" s="1"/>
    </row>
    <row r="2486" spans="2:4">
      <c r="B2486" s="1"/>
      <c r="D2486" s="1"/>
    </row>
    <row r="2487" spans="2:4">
      <c r="B2487" s="1"/>
      <c r="D2487" s="1"/>
    </row>
    <row r="2488" spans="2:4">
      <c r="B2488" s="1"/>
      <c r="D2488" s="1"/>
    </row>
    <row r="2489" spans="2:4">
      <c r="B2489" s="1"/>
      <c r="D2489" s="1"/>
    </row>
    <row r="2490" spans="2:4">
      <c r="B2490" s="1"/>
      <c r="D2490" s="1"/>
    </row>
    <row r="2491" spans="2:4">
      <c r="B2491" s="1"/>
      <c r="D2491" s="1"/>
    </row>
    <row r="2492" spans="2:4">
      <c r="B2492" s="1"/>
      <c r="D2492" s="1"/>
    </row>
    <row r="2493" spans="2:4">
      <c r="B2493" s="1"/>
      <c r="D2493" s="1"/>
    </row>
    <row r="2494" spans="2:4">
      <c r="B2494" s="1"/>
      <c r="D2494" s="1"/>
    </row>
    <row r="2495" spans="2:4">
      <c r="B2495" s="1"/>
      <c r="D2495" s="1"/>
    </row>
    <row r="2496" spans="2:4">
      <c r="B2496" s="1"/>
      <c r="D2496" s="1"/>
    </row>
    <row r="2497" spans="2:4">
      <c r="B2497" s="1"/>
      <c r="D2497" s="1"/>
    </row>
    <row r="2498" spans="2:4">
      <c r="B2498" s="1"/>
      <c r="D2498" s="1"/>
    </row>
    <row r="2499" spans="2:4">
      <c r="B2499" s="1"/>
      <c r="D2499" s="1"/>
    </row>
    <row r="2500" spans="2:4">
      <c r="B2500" s="1"/>
      <c r="D2500" s="1"/>
    </row>
    <row r="2501" spans="2:4">
      <c r="B2501" s="1"/>
      <c r="D2501" s="1"/>
    </row>
    <row r="2502" spans="2:4">
      <c r="B2502" s="1"/>
      <c r="D2502" s="1"/>
    </row>
    <row r="2503" spans="2:4">
      <c r="B2503" s="1"/>
      <c r="D2503" s="1"/>
    </row>
    <row r="2504" spans="2:4">
      <c r="B2504" s="1"/>
      <c r="D2504" s="1"/>
    </row>
    <row r="2505" spans="2:4">
      <c r="B2505" s="1"/>
      <c r="D2505" s="1"/>
    </row>
    <row r="2506" spans="2:4">
      <c r="B2506" s="1"/>
      <c r="D2506" s="1"/>
    </row>
    <row r="2507" spans="2:4">
      <c r="D2507" s="1"/>
    </row>
    <row r="2508" spans="2:4">
      <c r="D2508" s="1"/>
    </row>
    <row r="2509" spans="2:4">
      <c r="D2509" s="1"/>
    </row>
    <row r="2510" spans="2:4">
      <c r="D2510" s="1"/>
    </row>
    <row r="2511" spans="2:4">
      <c r="D2511" s="1"/>
    </row>
    <row r="2512" spans="2:4">
      <c r="D2512" s="1"/>
    </row>
    <row r="2513" spans="4:7">
      <c r="D2513" s="1"/>
      <c r="E2513" s="1"/>
    </row>
    <row r="2514" spans="4:7">
      <c r="D2514" s="1"/>
    </row>
    <row r="2515" spans="4:7">
      <c r="D2515" s="1"/>
    </row>
    <row r="2516" spans="4:7">
      <c r="D2516" s="1"/>
    </row>
    <row r="2517" spans="4:7">
      <c r="D2517" s="1"/>
    </row>
    <row r="2518" spans="4:7">
      <c r="D2518" s="1"/>
    </row>
    <row r="2519" spans="4:7">
      <c r="D2519" s="1"/>
    </row>
    <row r="2520" spans="4:7">
      <c r="D2520" s="1"/>
    </row>
    <row r="2521" spans="4:7">
      <c r="D2521" s="1"/>
    </row>
    <row r="2522" spans="4:7">
      <c r="D2522" s="1"/>
    </row>
    <row r="2523" spans="4:7">
      <c r="D2523" s="1"/>
    </row>
    <row r="2524" spans="4:7">
      <c r="D2524" s="1"/>
    </row>
    <row r="2525" spans="4:7">
      <c r="D2525" s="1"/>
    </row>
    <row r="2526" spans="4:7">
      <c r="D2526" s="1"/>
      <c r="G2526" s="1"/>
    </row>
    <row r="2527" spans="4:7">
      <c r="D2527" s="1"/>
    </row>
    <row r="2528" spans="4:7">
      <c r="D2528" s="1"/>
    </row>
    <row r="2529" spans="2:7">
      <c r="D2529" s="1"/>
    </row>
    <row r="2530" spans="2:7">
      <c r="D2530" s="1"/>
    </row>
    <row r="2531" spans="2:7">
      <c r="D2531" s="1"/>
    </row>
    <row r="2532" spans="2:7">
      <c r="B2532" s="1"/>
      <c r="D2532" s="1"/>
    </row>
    <row r="2533" spans="2:7">
      <c r="D2533" s="1"/>
    </row>
    <row r="2534" spans="2:7">
      <c r="D2534" s="1"/>
      <c r="G2534" s="1"/>
    </row>
    <row r="2535" spans="2:7">
      <c r="D2535" s="1"/>
      <c r="G2535" s="1"/>
    </row>
    <row r="2536" spans="2:7">
      <c r="D2536" s="1"/>
      <c r="G2536" s="1"/>
    </row>
    <row r="2537" spans="2:7">
      <c r="D2537" s="1"/>
      <c r="G2537" s="1"/>
    </row>
    <row r="2538" spans="2:7">
      <c r="B2538" s="1"/>
      <c r="D2538" s="1"/>
      <c r="G2538" s="1"/>
    </row>
    <row r="2539" spans="2:7">
      <c r="B2539" s="1"/>
      <c r="D2539" s="1"/>
      <c r="G2539" s="1"/>
    </row>
    <row r="2540" spans="2:7">
      <c r="B2540" s="1"/>
      <c r="D2540" s="1"/>
      <c r="G2540" s="1"/>
    </row>
    <row r="2541" spans="2:7">
      <c r="B2541" s="1"/>
      <c r="D2541" s="1"/>
      <c r="G2541" s="1"/>
    </row>
    <row r="2542" spans="2:7">
      <c r="B2542" s="1"/>
      <c r="D2542" s="1"/>
      <c r="G2542" s="1"/>
    </row>
    <row r="2543" spans="2:7">
      <c r="B2543" s="1"/>
      <c r="D2543" s="1"/>
      <c r="G2543" s="1"/>
    </row>
    <row r="2544" spans="2:7">
      <c r="B2544" s="1"/>
      <c r="D2544" s="1"/>
      <c r="G2544" s="1"/>
    </row>
    <row r="2545" spans="2:7">
      <c r="B2545" s="1"/>
      <c r="D2545" s="1"/>
      <c r="E2545" s="1"/>
      <c r="G2545" s="1"/>
    </row>
    <row r="2546" spans="2:7">
      <c r="B2546" s="1"/>
      <c r="D2546" s="1"/>
      <c r="G2546" s="1"/>
    </row>
    <row r="2547" spans="2:7">
      <c r="B2547" s="1"/>
      <c r="D2547" s="1"/>
      <c r="G2547" s="1"/>
    </row>
    <row r="2548" spans="2:7">
      <c r="B2548" s="1"/>
      <c r="D2548" s="1"/>
      <c r="G2548" s="1"/>
    </row>
    <row r="2549" spans="2:7">
      <c r="B2549" s="1"/>
      <c r="D2549" s="1"/>
      <c r="G2549" s="1"/>
    </row>
    <row r="2550" spans="2:7">
      <c r="B2550" s="1"/>
      <c r="D2550" s="1"/>
      <c r="G2550" s="1"/>
    </row>
    <row r="2551" spans="2:7">
      <c r="B2551" s="1"/>
      <c r="D2551" s="1"/>
      <c r="G2551" s="1"/>
    </row>
    <row r="2552" spans="2:7">
      <c r="B2552" s="1"/>
      <c r="D2552" s="1"/>
      <c r="G2552" s="1"/>
    </row>
    <row r="2553" spans="2:7">
      <c r="B2553" s="1"/>
      <c r="D2553" s="1"/>
      <c r="G2553" s="1"/>
    </row>
    <row r="2554" spans="2:7">
      <c r="B2554" s="1"/>
      <c r="D2554" s="1"/>
      <c r="G2554" s="1"/>
    </row>
    <row r="2555" spans="2:7">
      <c r="B2555" s="1"/>
      <c r="D2555" s="1"/>
      <c r="G2555" s="1"/>
    </row>
    <row r="2556" spans="2:7">
      <c r="B2556" s="1"/>
      <c r="D2556" s="1"/>
      <c r="G2556" s="1"/>
    </row>
    <row r="2557" spans="2:7">
      <c r="B2557" s="1"/>
      <c r="D2557" s="1"/>
      <c r="G2557" s="1"/>
    </row>
    <row r="2558" spans="2:7">
      <c r="B2558" s="1"/>
      <c r="D2558" s="1"/>
      <c r="G2558" s="1"/>
    </row>
    <row r="2559" spans="2:7">
      <c r="D2559" s="1"/>
      <c r="G2559" s="1"/>
    </row>
    <row r="2560" spans="2:7">
      <c r="D2560" s="1"/>
      <c r="G2560" s="1"/>
    </row>
    <row r="2561" spans="2:7">
      <c r="D2561" s="1"/>
      <c r="G2561" s="1"/>
    </row>
    <row r="2562" spans="2:7">
      <c r="D2562" s="1"/>
      <c r="G2562" s="1"/>
    </row>
    <row r="2563" spans="2:7">
      <c r="D2563" s="1"/>
      <c r="G2563" s="1"/>
    </row>
    <row r="2564" spans="2:7">
      <c r="D2564" s="1"/>
      <c r="G2564" s="1"/>
    </row>
    <row r="2565" spans="2:7">
      <c r="D2565" s="1"/>
      <c r="G2565" s="1"/>
    </row>
    <row r="2566" spans="2:7">
      <c r="D2566" s="1"/>
      <c r="G2566" s="1"/>
    </row>
    <row r="2567" spans="2:7">
      <c r="D2567" s="1"/>
      <c r="G2567" s="1"/>
    </row>
    <row r="2568" spans="2:7">
      <c r="D2568" s="1"/>
      <c r="G2568" s="1"/>
    </row>
    <row r="2569" spans="2:7">
      <c r="D2569" s="1"/>
      <c r="G2569" s="1"/>
    </row>
    <row r="2570" spans="2:7">
      <c r="B2570" s="1"/>
      <c r="D2570" s="1"/>
      <c r="G2570" s="1"/>
    </row>
    <row r="2571" spans="2:7">
      <c r="D2571" s="1"/>
    </row>
    <row r="2572" spans="2:7">
      <c r="D2572" s="1"/>
    </row>
    <row r="2573" spans="2:7">
      <c r="D2573" s="1"/>
    </row>
    <row r="2574" spans="2:7">
      <c r="D2574" s="1"/>
    </row>
    <row r="2575" spans="2:7">
      <c r="D2575" s="1"/>
    </row>
    <row r="2576" spans="2:7">
      <c r="D2576" s="1"/>
    </row>
    <row r="2577" spans="2:5">
      <c r="D2577" s="1"/>
    </row>
    <row r="2578" spans="2:5">
      <c r="D2578" s="1"/>
    </row>
    <row r="2579" spans="2:5">
      <c r="D2579" s="1"/>
    </row>
    <row r="2580" spans="2:5">
      <c r="D2580" s="1"/>
    </row>
    <row r="2581" spans="2:5">
      <c r="D2581" s="1"/>
    </row>
    <row r="2582" spans="2:5">
      <c r="B2582" s="1"/>
      <c r="D2582" s="1"/>
      <c r="E2582" s="1"/>
    </row>
    <row r="2583" spans="2:5">
      <c r="D2583" s="1"/>
    </row>
    <row r="2584" spans="2:5">
      <c r="D2584" s="1"/>
    </row>
    <row r="2585" spans="2:5">
      <c r="D2585" s="1"/>
      <c r="E2585" s="1"/>
    </row>
    <row r="2586" spans="2:5">
      <c r="D2586" s="1"/>
    </row>
    <row r="2587" spans="2:5">
      <c r="D2587" s="1"/>
    </row>
    <row r="2588" spans="2:5">
      <c r="D2588" s="1"/>
    </row>
    <row r="2589" spans="2:5">
      <c r="D2589" s="1"/>
    </row>
    <row r="2590" spans="2:5">
      <c r="B2590" s="1"/>
      <c r="D2590" s="1"/>
    </row>
    <row r="2591" spans="2:5">
      <c r="B2591" s="1"/>
      <c r="D2591" s="1"/>
    </row>
    <row r="2592" spans="2:5">
      <c r="B2592" s="1"/>
      <c r="D2592" s="1"/>
    </row>
    <row r="2593" spans="2:4">
      <c r="B2593" s="1"/>
      <c r="D2593" s="1"/>
    </row>
    <row r="2594" spans="2:4">
      <c r="B2594" s="1"/>
      <c r="D2594" s="1"/>
    </row>
    <row r="2595" spans="2:4">
      <c r="B2595" s="1"/>
      <c r="D2595" s="1"/>
    </row>
    <row r="2596" spans="2:4">
      <c r="B2596" s="1"/>
      <c r="D2596" s="1"/>
    </row>
    <row r="2597" spans="2:4">
      <c r="B2597" s="1"/>
      <c r="D2597" s="1"/>
    </row>
    <row r="2598" spans="2:4">
      <c r="B2598" s="1"/>
      <c r="D2598" s="1"/>
    </row>
    <row r="2599" spans="2:4">
      <c r="B2599" s="1"/>
      <c r="D2599" s="1"/>
    </row>
    <row r="2600" spans="2:4">
      <c r="B2600" s="1"/>
      <c r="D2600" s="1"/>
    </row>
    <row r="2601" spans="2:4">
      <c r="B2601" s="1"/>
      <c r="D2601" s="1"/>
    </row>
    <row r="2602" spans="2:4">
      <c r="B2602" s="1"/>
      <c r="D2602" s="1"/>
    </row>
    <row r="2603" spans="2:4">
      <c r="B2603" s="1"/>
      <c r="D2603" s="1"/>
    </row>
    <row r="2604" spans="2:4">
      <c r="B2604" s="1"/>
      <c r="D2604" s="1"/>
    </row>
    <row r="2605" spans="2:4">
      <c r="B2605" s="1"/>
      <c r="D2605" s="1"/>
    </row>
    <row r="2606" spans="2:4">
      <c r="B2606" s="1"/>
      <c r="D2606" s="1"/>
    </row>
    <row r="2607" spans="2:4">
      <c r="B2607" s="1"/>
      <c r="D2607" s="1"/>
    </row>
    <row r="2608" spans="2:4">
      <c r="B2608" s="1"/>
      <c r="D2608" s="1"/>
    </row>
    <row r="2609" spans="2:7">
      <c r="B2609" s="1"/>
      <c r="D2609" s="1"/>
    </row>
    <row r="2610" spans="2:7">
      <c r="B2610" s="1"/>
      <c r="D2610" s="1"/>
    </row>
    <row r="2611" spans="2:7">
      <c r="D2611" s="1"/>
    </row>
    <row r="2612" spans="2:7">
      <c r="D2612" s="1"/>
      <c r="G2612" s="1"/>
    </row>
    <row r="2613" spans="2:7">
      <c r="D2613" s="1"/>
      <c r="G2613" s="1"/>
    </row>
    <row r="2614" spans="2:7">
      <c r="D2614" s="1"/>
      <c r="G2614" s="1"/>
    </row>
    <row r="2615" spans="2:7">
      <c r="D2615" s="1"/>
    </row>
    <row r="2616" spans="2:7">
      <c r="D2616" s="1"/>
    </row>
    <row r="2617" spans="2:7">
      <c r="D2617" s="1"/>
    </row>
    <row r="2618" spans="2:7">
      <c r="D2618" s="1"/>
    </row>
    <row r="2619" spans="2:7">
      <c r="B2619" s="1"/>
      <c r="D2619" s="1"/>
    </row>
    <row r="2620" spans="2:7">
      <c r="B2620" s="1"/>
      <c r="D2620" s="1"/>
    </row>
    <row r="2621" spans="2:7">
      <c r="D2621" s="1"/>
    </row>
    <row r="2622" spans="2:7">
      <c r="D2622" s="1"/>
    </row>
    <row r="2623" spans="2:7">
      <c r="D2623" s="1"/>
    </row>
    <row r="2624" spans="2:7">
      <c r="D2624" s="1"/>
    </row>
    <row r="2625" spans="2:5">
      <c r="D2625" s="1"/>
    </row>
    <row r="2626" spans="2:5">
      <c r="D2626" s="1"/>
    </row>
    <row r="2627" spans="2:5">
      <c r="D2627" s="1"/>
    </row>
    <row r="2628" spans="2:5">
      <c r="D2628" s="1"/>
    </row>
    <row r="2629" spans="2:5">
      <c r="B2629" s="1"/>
      <c r="D2629" s="1"/>
    </row>
    <row r="2630" spans="2:5">
      <c r="B2630" s="1"/>
      <c r="D2630" s="1"/>
      <c r="E2630" s="1"/>
    </row>
    <row r="2631" spans="2:5">
      <c r="B2631" s="1"/>
      <c r="D2631" s="1"/>
    </row>
    <row r="2632" spans="2:5">
      <c r="B2632" s="1"/>
      <c r="D2632" s="1"/>
    </row>
    <row r="2633" spans="2:5">
      <c r="B2633" s="1"/>
      <c r="D2633" s="1"/>
    </row>
    <row r="2634" spans="2:5">
      <c r="B2634" s="1"/>
      <c r="D2634" s="1"/>
    </row>
    <row r="2635" spans="2:5">
      <c r="B2635" s="1"/>
      <c r="D2635" s="1"/>
    </row>
    <row r="2636" spans="2:5">
      <c r="B2636" s="1"/>
      <c r="D2636" s="1"/>
    </row>
    <row r="2637" spans="2:5">
      <c r="B2637" s="1"/>
      <c r="D2637" s="1"/>
    </row>
    <row r="2638" spans="2:5">
      <c r="B2638" s="1"/>
      <c r="D2638" s="1"/>
    </row>
    <row r="2639" spans="2:5">
      <c r="B2639" s="1"/>
      <c r="D2639" s="1"/>
    </row>
    <row r="2640" spans="2:5">
      <c r="B2640" s="1"/>
      <c r="D2640" s="1"/>
      <c r="E2640" s="1"/>
    </row>
    <row r="2641" spans="2:4">
      <c r="B2641" s="1"/>
      <c r="D2641" s="1"/>
    </row>
    <row r="2642" spans="2:4">
      <c r="B2642" s="1"/>
      <c r="D2642" s="1"/>
    </row>
    <row r="2643" spans="2:4">
      <c r="B2643" s="1"/>
      <c r="D2643" s="1"/>
    </row>
    <row r="2644" spans="2:4">
      <c r="B2644" s="1"/>
      <c r="D2644" s="1"/>
    </row>
    <row r="2645" spans="2:4">
      <c r="B2645" s="1"/>
      <c r="D2645" s="1"/>
    </row>
    <row r="2646" spans="2:4">
      <c r="B2646" s="1"/>
      <c r="D2646" s="1"/>
    </row>
    <row r="2647" spans="2:4">
      <c r="B2647" s="1"/>
      <c r="D2647" s="1"/>
    </row>
    <row r="2648" spans="2:4">
      <c r="B2648" s="1"/>
      <c r="D2648" s="1"/>
    </row>
    <row r="2649" spans="2:4">
      <c r="B2649" s="1"/>
      <c r="D2649" s="1"/>
    </row>
    <row r="2650" spans="2:4">
      <c r="D2650" s="1"/>
    </row>
    <row r="2651" spans="2:4">
      <c r="D2651" s="1"/>
    </row>
    <row r="2652" spans="2:4">
      <c r="D2652" s="1"/>
    </row>
    <row r="2653" spans="2:4">
      <c r="D2653" s="1"/>
    </row>
    <row r="2654" spans="2:4">
      <c r="D2654" s="1"/>
    </row>
    <row r="2655" spans="2:4">
      <c r="D2655" s="1"/>
    </row>
    <row r="2656" spans="2:4">
      <c r="D2656" s="1"/>
    </row>
    <row r="2657" spans="4:7">
      <c r="D2657" s="1"/>
    </row>
    <row r="2658" spans="4:7">
      <c r="D2658" s="1"/>
    </row>
    <row r="2659" spans="4:7">
      <c r="D2659" s="1"/>
    </row>
    <row r="2660" spans="4:7">
      <c r="D2660" s="1"/>
    </row>
    <row r="2661" spans="4:7">
      <c r="D2661" s="1"/>
      <c r="G2661" s="1"/>
    </row>
    <row r="2662" spans="4:7">
      <c r="D2662" s="1"/>
      <c r="G2662" s="1"/>
    </row>
    <row r="2663" spans="4:7">
      <c r="D2663" s="1"/>
      <c r="G2663" s="1"/>
    </row>
    <row r="2664" spans="4:7">
      <c r="D2664" s="1"/>
      <c r="G2664" s="1"/>
    </row>
    <row r="2665" spans="4:7">
      <c r="D2665" s="1"/>
      <c r="G2665" s="1"/>
    </row>
    <row r="2666" spans="4:7">
      <c r="D2666" s="1"/>
      <c r="G2666" s="1"/>
    </row>
    <row r="2667" spans="4:7">
      <c r="D2667" s="1"/>
      <c r="E2667" s="1"/>
      <c r="G2667" s="1"/>
    </row>
    <row r="2668" spans="4:7">
      <c r="D2668" s="1"/>
    </row>
    <row r="2669" spans="4:7">
      <c r="D2669" s="1"/>
    </row>
    <row r="2670" spans="4:7">
      <c r="D2670" s="1"/>
    </row>
    <row r="2671" spans="4:7">
      <c r="D2671" s="1"/>
    </row>
    <row r="2672" spans="4:7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2:5">
      <c r="D2689" s="1"/>
    </row>
    <row r="2690" spans="2:5">
      <c r="D2690" s="1"/>
      <c r="E2690" s="1"/>
    </row>
    <row r="2691" spans="2:5">
      <c r="D2691" s="1"/>
    </row>
    <row r="2692" spans="2:5">
      <c r="D2692" s="1"/>
    </row>
    <row r="2693" spans="2:5">
      <c r="D2693" s="1"/>
    </row>
    <row r="2694" spans="2:5">
      <c r="D2694" s="1"/>
    </row>
    <row r="2695" spans="2:5">
      <c r="D2695" s="1"/>
    </row>
    <row r="2696" spans="2:5">
      <c r="D2696" s="1"/>
    </row>
    <row r="2697" spans="2:5">
      <c r="D2697" s="1"/>
    </row>
    <row r="2698" spans="2:5">
      <c r="B2698" s="1"/>
      <c r="D2698" s="1"/>
    </row>
    <row r="2699" spans="2:5">
      <c r="B2699" s="1"/>
      <c r="D2699" s="1"/>
    </row>
    <row r="2700" spans="2:5">
      <c r="B2700" s="1"/>
      <c r="D2700" s="1"/>
    </row>
    <row r="2701" spans="2:5">
      <c r="B2701" s="1"/>
      <c r="D2701" s="1"/>
    </row>
    <row r="2702" spans="2:5">
      <c r="B2702" s="1"/>
      <c r="D2702" s="1"/>
    </row>
    <row r="2703" spans="2:5">
      <c r="B2703" s="1"/>
      <c r="D2703" s="1"/>
    </row>
    <row r="2704" spans="2:5">
      <c r="B2704" s="1"/>
      <c r="D2704" s="1"/>
    </row>
    <row r="2705" spans="2:5">
      <c r="B2705" s="1"/>
      <c r="D2705" s="1"/>
    </row>
    <row r="2706" spans="2:5">
      <c r="B2706" s="1"/>
      <c r="D2706" s="1"/>
    </row>
    <row r="2707" spans="2:5">
      <c r="B2707" s="1"/>
      <c r="D2707" s="1"/>
    </row>
    <row r="2708" spans="2:5">
      <c r="B2708" s="1"/>
      <c r="D2708" s="1"/>
    </row>
    <row r="2709" spans="2:5">
      <c r="B2709" s="1"/>
      <c r="D2709" s="1"/>
      <c r="E2709" s="1"/>
    </row>
    <row r="2710" spans="2:5">
      <c r="B2710" s="1"/>
      <c r="D2710" s="1"/>
    </row>
    <row r="2711" spans="2:5">
      <c r="B2711" s="1"/>
      <c r="D2711" s="1"/>
    </row>
    <row r="2712" spans="2:5">
      <c r="B2712" s="1"/>
      <c r="D2712" s="1"/>
    </row>
    <row r="2713" spans="2:5">
      <c r="B2713" s="1"/>
      <c r="D2713" s="1"/>
    </row>
    <row r="2714" spans="2:5">
      <c r="B2714" s="1"/>
      <c r="D2714" s="1"/>
    </row>
    <row r="2715" spans="2:5">
      <c r="B2715" s="1"/>
      <c r="D2715" s="1"/>
    </row>
    <row r="2716" spans="2:5">
      <c r="B2716" s="1"/>
      <c r="D2716" s="1"/>
      <c r="E2716" s="1"/>
    </row>
    <row r="2717" spans="2:5">
      <c r="B2717" s="1"/>
      <c r="D2717" s="1"/>
    </row>
    <row r="2718" spans="2:5">
      <c r="B2718" s="1"/>
      <c r="D2718" s="1"/>
    </row>
    <row r="2719" spans="2:5">
      <c r="D2719" s="1"/>
    </row>
    <row r="2720" spans="2:5">
      <c r="D2720" s="1"/>
    </row>
    <row r="2721" spans="4:7">
      <c r="D2721" s="1"/>
    </row>
    <row r="2722" spans="4:7">
      <c r="D2722" s="1"/>
      <c r="E2722" s="1"/>
    </row>
    <row r="2723" spans="4:7">
      <c r="D2723" s="1"/>
    </row>
    <row r="2724" spans="4:7">
      <c r="D2724" s="1"/>
    </row>
    <row r="2725" spans="4:7">
      <c r="D2725" s="1"/>
    </row>
    <row r="2726" spans="4:7">
      <c r="D2726" s="1"/>
    </row>
    <row r="2727" spans="4:7">
      <c r="D2727" s="1"/>
    </row>
    <row r="2728" spans="4:7">
      <c r="D2728" s="1"/>
    </row>
    <row r="2729" spans="4:7">
      <c r="D2729" s="1"/>
    </row>
    <row r="2730" spans="4:7">
      <c r="D2730" s="1"/>
    </row>
    <row r="2731" spans="4:7">
      <c r="D2731" s="1"/>
    </row>
    <row r="2732" spans="4:7">
      <c r="D2732" s="1"/>
    </row>
    <row r="2733" spans="4:7">
      <c r="D2733" s="1"/>
    </row>
    <row r="2734" spans="4:7">
      <c r="D2734" s="1"/>
      <c r="G2734" s="1"/>
    </row>
    <row r="2735" spans="4:7">
      <c r="D2735" s="1"/>
    </row>
    <row r="2736" spans="4:7">
      <c r="D2736" s="1"/>
    </row>
    <row r="2737" spans="2:4">
      <c r="D2737" s="1"/>
    </row>
    <row r="2738" spans="2:4">
      <c r="D2738" s="1"/>
    </row>
    <row r="2739" spans="2:4">
      <c r="B2739" s="1"/>
      <c r="D2739" s="1"/>
    </row>
    <row r="2740" spans="2:4">
      <c r="B2740" s="1"/>
      <c r="D2740" s="1"/>
    </row>
    <row r="2741" spans="2:4">
      <c r="B2741" s="1"/>
      <c r="D2741" s="1"/>
    </row>
    <row r="2742" spans="2:4">
      <c r="B2742" s="1"/>
      <c r="D2742" s="1"/>
    </row>
    <row r="2743" spans="2:4">
      <c r="D2743" s="1"/>
    </row>
    <row r="2744" spans="2:4">
      <c r="D2744" s="1"/>
    </row>
    <row r="2745" spans="2:4">
      <c r="D2745" s="1"/>
    </row>
    <row r="2746" spans="2:4">
      <c r="D2746" s="1"/>
    </row>
    <row r="2747" spans="2:4">
      <c r="D2747" s="1"/>
    </row>
    <row r="2748" spans="2:4">
      <c r="D2748" s="1"/>
    </row>
    <row r="2749" spans="2:4">
      <c r="D2749" s="1"/>
    </row>
    <row r="2750" spans="2:4">
      <c r="D2750" s="1"/>
    </row>
    <row r="2751" spans="2:4">
      <c r="D2751" s="1"/>
    </row>
    <row r="2752" spans="2:4">
      <c r="B2752" s="1"/>
      <c r="D2752" s="1"/>
    </row>
    <row r="2753" spans="2:4">
      <c r="B2753" s="1"/>
      <c r="D2753" s="1"/>
    </row>
    <row r="2754" spans="2:4">
      <c r="B2754" s="1"/>
      <c r="D2754" s="1"/>
    </row>
    <row r="2755" spans="2:4">
      <c r="B2755" s="1"/>
      <c r="D2755" s="1"/>
    </row>
    <row r="2756" spans="2:4">
      <c r="B2756" s="1"/>
      <c r="D2756" s="1"/>
    </row>
    <row r="2757" spans="2:4">
      <c r="B2757" s="1"/>
      <c r="D2757" s="1"/>
    </row>
    <row r="2758" spans="2:4">
      <c r="B2758" s="1"/>
      <c r="C2758" s="1"/>
      <c r="D2758" s="1"/>
    </row>
    <row r="2759" spans="2:4">
      <c r="B2759" s="1"/>
      <c r="D2759" s="1"/>
    </row>
    <row r="2760" spans="2:4">
      <c r="B2760" s="1"/>
      <c r="D2760" s="1"/>
    </row>
    <row r="2761" spans="2:4">
      <c r="B2761" s="1"/>
      <c r="D2761" s="1"/>
    </row>
    <row r="2762" spans="2:4">
      <c r="B2762" s="1"/>
      <c r="D2762" s="1"/>
    </row>
    <row r="2763" spans="2:4">
      <c r="B2763" s="1"/>
      <c r="D2763" s="1"/>
    </row>
    <row r="2764" spans="2:4">
      <c r="B2764" s="1"/>
      <c r="D2764" s="1"/>
    </row>
    <row r="2765" spans="2:4">
      <c r="B2765" s="1"/>
      <c r="D2765" s="1"/>
    </row>
    <row r="2766" spans="2:4">
      <c r="B2766" s="1"/>
      <c r="D2766" s="1"/>
    </row>
    <row r="2767" spans="2:4">
      <c r="B2767" s="1"/>
      <c r="D2767" s="1"/>
    </row>
    <row r="2768" spans="2:4">
      <c r="B2768" s="1"/>
      <c r="D2768" s="1"/>
    </row>
    <row r="2769" spans="2:7">
      <c r="B2769" s="1"/>
      <c r="D2769" s="1"/>
    </row>
    <row r="2770" spans="2:7">
      <c r="B2770" s="1"/>
      <c r="D2770" s="1"/>
    </row>
    <row r="2771" spans="2:7">
      <c r="B2771" s="1"/>
      <c r="D2771" s="1"/>
    </row>
    <row r="2772" spans="2:7">
      <c r="B2772" s="1"/>
      <c r="D2772" s="1"/>
    </row>
    <row r="2773" spans="2:7">
      <c r="D2773" s="1"/>
    </row>
    <row r="2774" spans="2:7">
      <c r="D2774" s="1"/>
    </row>
    <row r="2775" spans="2:7">
      <c r="B2775" s="1"/>
      <c r="D2775" s="1"/>
    </row>
    <row r="2776" spans="2:7">
      <c r="D2776" s="1"/>
    </row>
    <row r="2777" spans="2:7">
      <c r="D2777" s="1"/>
      <c r="G2777" s="1"/>
    </row>
    <row r="2778" spans="2:7">
      <c r="D2778" s="1"/>
      <c r="G2778" s="1"/>
    </row>
    <row r="2779" spans="2:7">
      <c r="D2779" s="1"/>
      <c r="G2779" s="1"/>
    </row>
    <row r="2780" spans="2:7">
      <c r="D2780" s="1"/>
      <c r="G2780" s="1"/>
    </row>
    <row r="2781" spans="2:7">
      <c r="D2781" s="1"/>
      <c r="G2781" s="1"/>
    </row>
    <row r="2782" spans="2:7">
      <c r="D2782" s="1"/>
      <c r="G2782" s="1"/>
    </row>
    <row r="2783" spans="2:7">
      <c r="D2783" s="1"/>
      <c r="G2783" s="1"/>
    </row>
    <row r="2784" spans="2:7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2:4">
      <c r="D2801" s="1"/>
    </row>
    <row r="2802" spans="2:4">
      <c r="D2802" s="1"/>
    </row>
    <row r="2803" spans="2:4">
      <c r="D2803" s="1"/>
    </row>
    <row r="2804" spans="2:4">
      <c r="D2804" s="1"/>
    </row>
    <row r="2805" spans="2:4">
      <c r="D2805" s="1"/>
    </row>
    <row r="2806" spans="2:4">
      <c r="D2806" s="1"/>
    </row>
    <row r="2807" spans="2:4">
      <c r="D2807" s="1"/>
    </row>
    <row r="2808" spans="2:4">
      <c r="D2808" s="1"/>
    </row>
    <row r="2809" spans="2:4">
      <c r="D2809" s="1"/>
    </row>
    <row r="2810" spans="2:4">
      <c r="D2810" s="1"/>
    </row>
    <row r="2811" spans="2:4">
      <c r="D2811" s="1"/>
    </row>
    <row r="2812" spans="2:4">
      <c r="D2812" s="1"/>
    </row>
    <row r="2813" spans="2:4">
      <c r="D2813" s="1"/>
    </row>
    <row r="2814" spans="2:4">
      <c r="D2814" s="1"/>
    </row>
    <row r="2815" spans="2:4">
      <c r="B2815" s="1"/>
      <c r="D2815" s="1"/>
    </row>
    <row r="2816" spans="2:4">
      <c r="B2816" s="1"/>
      <c r="D2816" s="1"/>
    </row>
    <row r="2817" spans="2:4">
      <c r="B2817" s="1"/>
      <c r="D2817" s="1"/>
    </row>
    <row r="2818" spans="2:4">
      <c r="B2818" s="1"/>
      <c r="D2818" s="1"/>
    </row>
    <row r="2819" spans="2:4">
      <c r="B2819" s="1"/>
      <c r="D2819" s="1"/>
    </row>
    <row r="2820" spans="2:4">
      <c r="B2820" s="1"/>
      <c r="D2820" s="1"/>
    </row>
    <row r="2821" spans="2:4">
      <c r="B2821" s="1"/>
      <c r="D2821" s="1"/>
    </row>
    <row r="2822" spans="2:4">
      <c r="B2822" s="1"/>
      <c r="D2822" s="1"/>
    </row>
    <row r="2823" spans="2:4">
      <c r="B2823" s="1"/>
      <c r="D2823" s="1"/>
    </row>
    <row r="2824" spans="2:4">
      <c r="B2824" s="1"/>
      <c r="D2824" s="1"/>
    </row>
    <row r="2825" spans="2:4">
      <c r="B2825" s="1"/>
      <c r="D2825" s="1"/>
    </row>
    <row r="2826" spans="2:4">
      <c r="B2826" s="1"/>
      <c r="D2826" s="1"/>
    </row>
    <row r="2827" spans="2:4">
      <c r="B2827" s="1"/>
      <c r="D2827" s="1"/>
    </row>
    <row r="2828" spans="2:4">
      <c r="B2828" s="1"/>
      <c r="D2828" s="1"/>
    </row>
    <row r="2829" spans="2:4">
      <c r="B2829" s="1"/>
      <c r="D2829" s="1"/>
    </row>
    <row r="2830" spans="2:4">
      <c r="B2830" s="1"/>
      <c r="D2830" s="1"/>
    </row>
    <row r="2831" spans="2:4">
      <c r="B2831" s="1"/>
      <c r="D2831" s="1"/>
    </row>
    <row r="2832" spans="2:4">
      <c r="B2832" s="1"/>
      <c r="D2832" s="1"/>
    </row>
    <row r="2833" spans="2:5">
      <c r="B2833" s="1"/>
      <c r="D2833" s="1"/>
    </row>
    <row r="2834" spans="2:5">
      <c r="B2834" s="1"/>
      <c r="D2834" s="1"/>
    </row>
    <row r="2835" spans="2:5">
      <c r="B2835" s="1"/>
      <c r="D2835" s="1"/>
    </row>
    <row r="2836" spans="2:5">
      <c r="D2836" s="1"/>
    </row>
    <row r="2837" spans="2:5">
      <c r="D2837" s="1"/>
    </row>
    <row r="2838" spans="2:5">
      <c r="D2838" s="1"/>
    </row>
    <row r="2839" spans="2:5">
      <c r="D2839" s="1"/>
    </row>
    <row r="2840" spans="2:5">
      <c r="D2840" s="1"/>
    </row>
    <row r="2841" spans="2:5">
      <c r="D2841" s="1"/>
    </row>
    <row r="2842" spans="2:5">
      <c r="D2842" s="1"/>
    </row>
    <row r="2843" spans="2:5">
      <c r="D2843" s="1"/>
    </row>
    <row r="2844" spans="2:5">
      <c r="D2844" s="1"/>
    </row>
    <row r="2845" spans="2:5">
      <c r="D2845" s="1"/>
    </row>
    <row r="2846" spans="2:5">
      <c r="D2846" s="1"/>
    </row>
    <row r="2847" spans="2:5">
      <c r="B2847" s="1"/>
      <c r="D2847" s="1"/>
    </row>
    <row r="2848" spans="2:5">
      <c r="B2848" s="1"/>
      <c r="D2848" s="1"/>
      <c r="E2848" s="1"/>
    </row>
    <row r="2849" spans="2:4">
      <c r="B2849" s="1"/>
      <c r="D2849" s="1"/>
    </row>
    <row r="2850" spans="2:4">
      <c r="B2850" s="1"/>
      <c r="D2850" s="1"/>
    </row>
    <row r="2851" spans="2:4">
      <c r="B2851" s="1"/>
      <c r="D2851" s="1"/>
    </row>
    <row r="2852" spans="2:4">
      <c r="B2852" s="1"/>
      <c r="D2852" s="1"/>
    </row>
    <row r="2853" spans="2:4">
      <c r="B2853" s="1"/>
      <c r="D2853" s="1"/>
    </row>
    <row r="2854" spans="2:4">
      <c r="B2854" s="1"/>
      <c r="D2854" s="1"/>
    </row>
    <row r="2855" spans="2:4">
      <c r="B2855" s="1"/>
      <c r="D2855" s="1"/>
    </row>
    <row r="2856" spans="2:4">
      <c r="B2856" s="1"/>
      <c r="D2856" s="1"/>
    </row>
    <row r="2857" spans="2:4">
      <c r="B2857" s="1"/>
      <c r="D2857" s="1"/>
    </row>
    <row r="2858" spans="2:4">
      <c r="B2858" s="1"/>
      <c r="D2858" s="1"/>
    </row>
    <row r="2859" spans="2:4">
      <c r="B2859" s="1"/>
      <c r="D2859" s="1"/>
    </row>
    <row r="2860" spans="2:4">
      <c r="B2860" s="1"/>
      <c r="D2860" s="1"/>
    </row>
    <row r="2861" spans="2:4">
      <c r="B2861" s="1"/>
      <c r="D2861" s="1"/>
    </row>
    <row r="2862" spans="2:4">
      <c r="B2862" s="1"/>
      <c r="D2862" s="1"/>
    </row>
    <row r="2863" spans="2:4">
      <c r="B2863" s="1"/>
      <c r="D2863" s="1"/>
    </row>
    <row r="2864" spans="2:4">
      <c r="B2864" s="1"/>
      <c r="D2864" s="1"/>
    </row>
    <row r="2865" spans="2:5">
      <c r="B2865" s="1"/>
      <c r="D2865" s="1"/>
    </row>
    <row r="2866" spans="2:5">
      <c r="B2866" s="1"/>
      <c r="D2866" s="1"/>
    </row>
    <row r="2867" spans="2:5">
      <c r="B2867" s="1"/>
      <c r="D2867" s="1"/>
      <c r="E2867" s="1"/>
    </row>
    <row r="2868" spans="2:5">
      <c r="D2868" s="1"/>
    </row>
    <row r="2869" spans="2:5">
      <c r="D2869" s="1"/>
    </row>
    <row r="2870" spans="2:5">
      <c r="D2870" s="1"/>
    </row>
    <row r="2871" spans="2:5">
      <c r="D2871" s="1"/>
    </row>
    <row r="2872" spans="2:5">
      <c r="D2872" s="1"/>
    </row>
    <row r="2873" spans="2:5">
      <c r="B2873" s="1"/>
      <c r="D2873" s="1"/>
    </row>
    <row r="2874" spans="2:5">
      <c r="B2874" s="1"/>
      <c r="D2874" s="1"/>
    </row>
    <row r="2875" spans="2:5">
      <c r="B2875" s="1"/>
      <c r="D2875" s="1"/>
    </row>
    <row r="2876" spans="2:5">
      <c r="B2876" s="1"/>
      <c r="D2876" s="1"/>
    </row>
    <row r="2877" spans="2:5">
      <c r="B2877" s="1"/>
      <c r="D2877" s="1"/>
    </row>
    <row r="2878" spans="2:5">
      <c r="B2878" s="1"/>
      <c r="D2878" s="1"/>
    </row>
    <row r="2879" spans="2:5">
      <c r="B2879" s="1"/>
      <c r="D2879" s="1"/>
    </row>
    <row r="2880" spans="2:5">
      <c r="B2880" s="1"/>
      <c r="D2880" s="1"/>
    </row>
    <row r="2881" spans="2:7">
      <c r="B2881" s="1"/>
      <c r="D2881" s="1"/>
    </row>
    <row r="2882" spans="2:7">
      <c r="B2882" s="1"/>
      <c r="D2882" s="1"/>
    </row>
    <row r="2883" spans="2:7">
      <c r="B2883" s="1"/>
      <c r="D2883" s="1"/>
    </row>
    <row r="2884" spans="2:7">
      <c r="B2884" s="1"/>
      <c r="D2884" s="1"/>
    </row>
    <row r="2885" spans="2:7">
      <c r="B2885" s="1"/>
      <c r="D2885" s="1"/>
    </row>
    <row r="2886" spans="2:7">
      <c r="B2886" s="1"/>
      <c r="D2886" s="1"/>
    </row>
    <row r="2887" spans="2:7">
      <c r="B2887" s="1"/>
      <c r="D2887" s="1"/>
    </row>
    <row r="2888" spans="2:7">
      <c r="B2888" s="1"/>
      <c r="D2888" s="1"/>
    </row>
    <row r="2889" spans="2:7">
      <c r="B2889" s="1"/>
      <c r="D2889" s="1"/>
    </row>
    <row r="2890" spans="2:7">
      <c r="B2890" s="1"/>
      <c r="D2890" s="1"/>
    </row>
    <row r="2891" spans="2:7">
      <c r="B2891" s="1"/>
      <c r="D2891" s="1"/>
      <c r="G2891" s="1"/>
    </row>
    <row r="2892" spans="2:7">
      <c r="B2892" s="1"/>
      <c r="D2892" s="1"/>
      <c r="G2892" s="1"/>
    </row>
    <row r="2893" spans="2:7">
      <c r="B2893" s="1"/>
      <c r="D2893" s="1"/>
      <c r="G2893" s="1"/>
    </row>
    <row r="2894" spans="2:7">
      <c r="D2894" s="1"/>
      <c r="G2894" s="1"/>
    </row>
    <row r="2895" spans="2:7">
      <c r="D2895" s="1"/>
      <c r="G2895" s="1"/>
    </row>
    <row r="2896" spans="2:7">
      <c r="D2896" s="1"/>
      <c r="G2896" s="1"/>
    </row>
    <row r="2897" spans="2:7">
      <c r="D2897" s="1"/>
      <c r="G2897" s="1"/>
    </row>
    <row r="2898" spans="2:7">
      <c r="D2898" s="1"/>
    </row>
    <row r="2899" spans="2:7">
      <c r="B2899" s="1"/>
      <c r="D2899" s="1"/>
    </row>
    <row r="2900" spans="2:7">
      <c r="D2900" s="1"/>
      <c r="E2900" s="1"/>
    </row>
    <row r="2901" spans="2:7">
      <c r="D2901" s="1"/>
    </row>
    <row r="2902" spans="2:7">
      <c r="D2902" s="1"/>
    </row>
    <row r="2903" spans="2:7">
      <c r="D2903" s="1"/>
    </row>
    <row r="2904" spans="2:7">
      <c r="D2904" s="1"/>
    </row>
    <row r="2905" spans="2:7">
      <c r="B2905" s="1"/>
      <c r="D2905" s="1"/>
    </row>
    <row r="2906" spans="2:7">
      <c r="B2906" s="1"/>
      <c r="D2906" s="1"/>
    </row>
    <row r="2907" spans="2:7">
      <c r="B2907" s="1"/>
      <c r="D2907" s="1"/>
      <c r="E2907" s="1"/>
    </row>
    <row r="2908" spans="2:7">
      <c r="B2908" s="1"/>
      <c r="D2908" s="1"/>
    </row>
    <row r="2909" spans="2:7">
      <c r="B2909" s="1"/>
      <c r="D2909" s="1"/>
    </row>
    <row r="2910" spans="2:7">
      <c r="B2910" s="1"/>
      <c r="D2910" s="1"/>
    </row>
    <row r="2911" spans="2:7">
      <c r="B2911" s="1"/>
      <c r="D2911" s="1"/>
    </row>
    <row r="2912" spans="2:7">
      <c r="B2912" s="1"/>
      <c r="D2912" s="1"/>
    </row>
    <row r="2913" spans="2:4">
      <c r="B2913" s="1"/>
      <c r="D2913" s="1"/>
    </row>
    <row r="2914" spans="2:4">
      <c r="B2914" s="1"/>
      <c r="D2914" s="1"/>
    </row>
    <row r="2915" spans="2:4">
      <c r="B2915" s="1"/>
      <c r="D2915" s="1"/>
    </row>
    <row r="2916" spans="2:4">
      <c r="B2916" s="1"/>
      <c r="D2916" s="1"/>
    </row>
    <row r="2917" spans="2:4">
      <c r="B2917" s="1"/>
      <c r="D2917" s="1"/>
    </row>
    <row r="2918" spans="2:4">
      <c r="B2918" s="1"/>
      <c r="D2918" s="1"/>
    </row>
    <row r="2919" spans="2:4">
      <c r="B2919" s="1"/>
      <c r="D2919" s="1"/>
    </row>
    <row r="2920" spans="2:4">
      <c r="B2920" s="1"/>
      <c r="D2920" s="1"/>
    </row>
    <row r="2921" spans="2:4">
      <c r="B2921" s="1"/>
      <c r="D2921" s="1"/>
    </row>
    <row r="2922" spans="2:4">
      <c r="B2922" s="1"/>
      <c r="D2922" s="1"/>
    </row>
    <row r="2923" spans="2:4">
      <c r="B2923" s="1"/>
      <c r="D2923" s="1"/>
    </row>
    <row r="2924" spans="2:4">
      <c r="B2924" s="1"/>
      <c r="D2924" s="1"/>
    </row>
    <row r="2925" spans="2:4">
      <c r="B2925" s="1"/>
      <c r="D2925" s="1"/>
    </row>
    <row r="2926" spans="2:4">
      <c r="B2926" s="1"/>
      <c r="D2926" s="1"/>
    </row>
    <row r="2927" spans="2:4">
      <c r="D2927" s="1"/>
    </row>
    <row r="2928" spans="2:4">
      <c r="D2928" s="1"/>
    </row>
    <row r="2929" spans="2:4">
      <c r="D2929" s="1"/>
    </row>
    <row r="2930" spans="2:4">
      <c r="D2930" s="1"/>
    </row>
    <row r="2931" spans="2:4">
      <c r="D2931" s="1"/>
    </row>
    <row r="2932" spans="2:4">
      <c r="B2932" s="1"/>
      <c r="D2932" s="1"/>
    </row>
    <row r="2933" spans="2:4">
      <c r="B2933" s="1"/>
      <c r="D2933" s="1"/>
    </row>
    <row r="2934" spans="2:4">
      <c r="B2934" s="1"/>
      <c r="D2934" s="1"/>
    </row>
    <row r="2935" spans="2:4">
      <c r="B2935" s="1"/>
      <c r="D2935" s="1"/>
    </row>
    <row r="2936" spans="2:4">
      <c r="B2936" s="1"/>
      <c r="D2936" s="1"/>
    </row>
    <row r="2937" spans="2:4">
      <c r="B2937" s="1"/>
      <c r="D2937" s="1"/>
    </row>
    <row r="2938" spans="2:4">
      <c r="B2938" s="1"/>
      <c r="D2938" s="1"/>
    </row>
    <row r="2939" spans="2:4">
      <c r="B2939" s="1"/>
      <c r="D2939" s="1"/>
    </row>
    <row r="2940" spans="2:4">
      <c r="B2940" s="1"/>
      <c r="D2940" s="1"/>
    </row>
    <row r="2941" spans="2:4">
      <c r="B2941" s="1"/>
      <c r="D2941" s="1"/>
    </row>
    <row r="2942" spans="2:4">
      <c r="B2942" s="1"/>
      <c r="D2942" s="1"/>
    </row>
    <row r="2943" spans="2:4">
      <c r="B2943" s="1"/>
      <c r="D2943" s="1"/>
    </row>
    <row r="2944" spans="2:4">
      <c r="B2944" s="1"/>
      <c r="D2944" s="1"/>
    </row>
    <row r="2945" spans="2:4">
      <c r="B2945" s="1"/>
      <c r="D2945" s="1"/>
    </row>
    <row r="2946" spans="2:4">
      <c r="B2946" s="1"/>
      <c r="D2946" s="1"/>
    </row>
    <row r="2947" spans="2:4">
      <c r="B2947" s="1"/>
      <c r="D2947" s="1"/>
    </row>
    <row r="2948" spans="2:4">
      <c r="B2948" s="1"/>
      <c r="D2948" s="1"/>
    </row>
    <row r="2949" spans="2:4">
      <c r="B2949" s="1"/>
      <c r="D2949" s="1"/>
    </row>
    <row r="2950" spans="2:4">
      <c r="B2950" s="1"/>
      <c r="D2950" s="1"/>
    </row>
    <row r="2951" spans="2:4">
      <c r="B2951" s="1"/>
      <c r="D2951" s="1"/>
    </row>
    <row r="2952" spans="2:4">
      <c r="B2952" s="1"/>
      <c r="D2952" s="1"/>
    </row>
    <row r="2953" spans="2:4">
      <c r="D2953" s="1"/>
    </row>
    <row r="2954" spans="2:4">
      <c r="D2954" s="1"/>
    </row>
    <row r="2955" spans="2:4">
      <c r="D2955" s="1"/>
    </row>
    <row r="2956" spans="2:4">
      <c r="D2956" s="1"/>
    </row>
    <row r="2957" spans="2:4">
      <c r="D2957" s="1"/>
    </row>
    <row r="2958" spans="2:4">
      <c r="D2958" s="1"/>
    </row>
    <row r="2959" spans="2:4">
      <c r="B2959" s="1"/>
      <c r="D2959" s="1"/>
    </row>
    <row r="2960" spans="2:4">
      <c r="B2960" s="1"/>
      <c r="D2960" s="1"/>
    </row>
    <row r="2961" spans="2:5">
      <c r="B2961" s="1"/>
      <c r="D2961" s="1"/>
    </row>
    <row r="2962" spans="2:5">
      <c r="B2962" s="1"/>
      <c r="D2962" s="1"/>
    </row>
    <row r="2963" spans="2:5">
      <c r="B2963" s="1"/>
      <c r="D2963" s="1"/>
      <c r="E2963" s="1"/>
    </row>
    <row r="2964" spans="2:5">
      <c r="B2964" s="1"/>
      <c r="D2964" s="1"/>
    </row>
    <row r="2965" spans="2:5">
      <c r="B2965" s="1"/>
      <c r="D2965" s="1"/>
      <c r="E2965" s="1"/>
    </row>
    <row r="2966" spans="2:5">
      <c r="B2966" s="1"/>
      <c r="D2966" s="1"/>
    </row>
    <row r="2967" spans="2:5">
      <c r="B2967" s="1"/>
      <c r="D2967" s="1"/>
    </row>
    <row r="2968" spans="2:5">
      <c r="B2968" s="1"/>
      <c r="D2968" s="1"/>
    </row>
    <row r="2969" spans="2:5">
      <c r="B2969" s="1"/>
      <c r="D2969" s="1"/>
    </row>
    <row r="2970" spans="2:5">
      <c r="B2970" s="1"/>
      <c r="D2970" s="1"/>
    </row>
    <row r="2971" spans="2:5">
      <c r="B2971" s="1"/>
      <c r="D2971" s="1"/>
    </row>
    <row r="2972" spans="2:5">
      <c r="B2972" s="1"/>
      <c r="D2972" s="1"/>
    </row>
    <row r="2973" spans="2:5">
      <c r="B2973" s="1"/>
      <c r="D2973" s="1"/>
    </row>
    <row r="2974" spans="2:5">
      <c r="B2974" s="1"/>
      <c r="D2974" s="1"/>
    </row>
    <row r="2975" spans="2:5">
      <c r="B2975" s="1"/>
      <c r="D2975" s="1"/>
    </row>
    <row r="2976" spans="2:5">
      <c r="B2976" s="1"/>
      <c r="D2976" s="1"/>
    </row>
    <row r="2977" spans="2:4">
      <c r="B2977" s="1"/>
      <c r="D2977" s="1"/>
    </row>
    <row r="2978" spans="2:4">
      <c r="B2978" s="1"/>
      <c r="D2978" s="1"/>
    </row>
    <row r="2979" spans="2:4">
      <c r="B2979" s="1"/>
      <c r="D2979" s="1"/>
    </row>
    <row r="2980" spans="2:4">
      <c r="D2980" s="1"/>
    </row>
    <row r="2981" spans="2:4">
      <c r="D2981" s="1"/>
    </row>
    <row r="2982" spans="2:4">
      <c r="D2982" s="1"/>
    </row>
    <row r="2983" spans="2:4">
      <c r="D2983" s="1"/>
    </row>
    <row r="2984" spans="2:4">
      <c r="D2984" s="1"/>
    </row>
    <row r="2985" spans="2:4">
      <c r="D2985" s="1"/>
    </row>
    <row r="2986" spans="2:4">
      <c r="D2986" s="1"/>
    </row>
    <row r="2987" spans="2:4">
      <c r="D2987" s="1"/>
    </row>
    <row r="2988" spans="2:4">
      <c r="D2988" s="1"/>
    </row>
    <row r="2989" spans="2:4">
      <c r="D2989" s="1"/>
    </row>
    <row r="2990" spans="2:4">
      <c r="D2990" s="1"/>
    </row>
    <row r="2991" spans="2:4">
      <c r="D2991" s="1"/>
    </row>
    <row r="2992" spans="2:4">
      <c r="D2992" s="1"/>
    </row>
    <row r="2993" spans="4:4">
      <c r="D2993" s="1"/>
    </row>
    <row r="2994" spans="4:4">
      <c r="D2994" s="1"/>
    </row>
    <row r="2995" spans="4:4">
      <c r="D2995" s="1"/>
    </row>
    <row r="2996" spans="4:4">
      <c r="D2996" s="1"/>
    </row>
    <row r="2997" spans="4:4">
      <c r="D2997" s="1"/>
    </row>
    <row r="2998" spans="4:4">
      <c r="D2998" s="1"/>
    </row>
    <row r="2999" spans="4:4">
      <c r="D2999" s="1"/>
    </row>
    <row r="3000" spans="4:4">
      <c r="D3000" s="1"/>
    </row>
    <row r="3001" spans="4:4">
      <c r="D3001" s="1"/>
    </row>
    <row r="3002" spans="4:4">
      <c r="D3002" s="1"/>
    </row>
    <row r="3003" spans="4:4">
      <c r="D3003" s="1"/>
    </row>
    <row r="3004" spans="4:4">
      <c r="D3004" s="1"/>
    </row>
    <row r="3005" spans="4:4">
      <c r="D3005" s="1"/>
    </row>
    <row r="3006" spans="4:4">
      <c r="D3006" s="1"/>
    </row>
    <row r="3007" spans="4:4">
      <c r="D3007" s="1"/>
    </row>
    <row r="3008" spans="4:4">
      <c r="D3008" s="1"/>
    </row>
    <row r="3009" spans="2:7">
      <c r="D3009" s="1"/>
    </row>
    <row r="3010" spans="2:7">
      <c r="D3010" s="1"/>
    </row>
    <row r="3011" spans="2:7">
      <c r="D3011" s="1"/>
    </row>
    <row r="3012" spans="2:7">
      <c r="D3012" s="1"/>
      <c r="G3012" s="1"/>
    </row>
    <row r="3013" spans="2:7">
      <c r="B3013" s="1"/>
      <c r="D3013" s="1"/>
      <c r="G3013" s="1"/>
    </row>
    <row r="3014" spans="2:7">
      <c r="B3014" s="1"/>
      <c r="D3014" s="1"/>
      <c r="E3014" s="1"/>
      <c r="G3014" s="1"/>
    </row>
    <row r="3015" spans="2:7">
      <c r="B3015" s="1"/>
      <c r="D3015" s="1"/>
      <c r="G3015" s="1"/>
    </row>
    <row r="3016" spans="2:7">
      <c r="B3016" s="1"/>
      <c r="D3016" s="1"/>
      <c r="G3016" s="1"/>
    </row>
    <row r="3017" spans="2:7">
      <c r="B3017" s="1"/>
      <c r="D3017" s="1"/>
      <c r="G3017" s="1"/>
    </row>
    <row r="3018" spans="2:7">
      <c r="B3018" s="1"/>
      <c r="D3018" s="1"/>
      <c r="G3018" s="1"/>
    </row>
    <row r="3019" spans="2:7">
      <c r="B3019" s="1"/>
      <c r="D3019" s="1"/>
    </row>
    <row r="3020" spans="2:7">
      <c r="B3020" s="1"/>
      <c r="D3020" s="1"/>
    </row>
    <row r="3021" spans="2:7">
      <c r="B3021" s="1"/>
      <c r="D3021" s="1"/>
    </row>
    <row r="3022" spans="2:7">
      <c r="B3022" s="1"/>
      <c r="D3022" s="1"/>
    </row>
    <row r="3023" spans="2:7">
      <c r="B3023" s="1"/>
      <c r="D3023" s="1"/>
    </row>
    <row r="3024" spans="2:7">
      <c r="B3024" s="1"/>
      <c r="D3024" s="1"/>
    </row>
    <row r="3025" spans="2:4">
      <c r="B3025" s="1"/>
      <c r="D3025" s="1"/>
    </row>
    <row r="3026" spans="2:4">
      <c r="B3026" s="1"/>
      <c r="D3026" s="1"/>
    </row>
    <row r="3027" spans="2:4">
      <c r="B3027" s="1"/>
      <c r="D3027" s="1"/>
    </row>
    <row r="3028" spans="2:4">
      <c r="B3028" s="1"/>
      <c r="D3028" s="1"/>
    </row>
    <row r="3029" spans="2:4">
      <c r="D3029" s="1"/>
    </row>
    <row r="3030" spans="2:4">
      <c r="D3030" s="1"/>
    </row>
    <row r="3031" spans="2:4">
      <c r="D3031" s="1"/>
    </row>
    <row r="3032" spans="2:4">
      <c r="D3032" s="1"/>
    </row>
    <row r="3033" spans="2:4">
      <c r="D3033" s="1"/>
    </row>
    <row r="3034" spans="2:4">
      <c r="B3034" s="1"/>
      <c r="D3034" s="1"/>
    </row>
    <row r="3035" spans="2:4">
      <c r="B3035" s="1"/>
      <c r="D3035" s="1"/>
    </row>
    <row r="3036" spans="2:4">
      <c r="B3036" s="1"/>
      <c r="D3036" s="1"/>
    </row>
    <row r="3037" spans="2:4">
      <c r="B3037" s="1"/>
      <c r="D3037" s="1"/>
    </row>
    <row r="3038" spans="2:4">
      <c r="B3038" s="1"/>
      <c r="D3038" s="1"/>
    </row>
    <row r="3039" spans="2:4">
      <c r="B3039" s="1"/>
      <c r="D3039" s="1"/>
    </row>
    <row r="3040" spans="2:4">
      <c r="B3040" s="1"/>
      <c r="D3040" s="1"/>
    </row>
    <row r="3041" spans="2:4">
      <c r="B3041" s="1"/>
      <c r="D3041" s="1"/>
    </row>
    <row r="3042" spans="2:4">
      <c r="B3042" s="1"/>
      <c r="D3042" s="1"/>
    </row>
    <row r="3043" spans="2:4">
      <c r="B3043" s="1"/>
      <c r="D3043" s="1"/>
    </row>
    <row r="3044" spans="2:4">
      <c r="B3044" s="1"/>
      <c r="D3044" s="1"/>
    </row>
    <row r="3045" spans="2:4">
      <c r="B3045" s="1"/>
      <c r="D3045" s="1"/>
    </row>
    <row r="3046" spans="2:4">
      <c r="B3046" s="1"/>
      <c r="D3046" s="1"/>
    </row>
    <row r="3047" spans="2:4">
      <c r="B3047" s="1"/>
      <c r="D3047" s="1"/>
    </row>
    <row r="3048" spans="2:4">
      <c r="B3048" s="1"/>
      <c r="D3048" s="1"/>
    </row>
    <row r="3049" spans="2:4">
      <c r="B3049" s="1"/>
      <c r="D3049" s="1"/>
    </row>
    <row r="3050" spans="2:4">
      <c r="B3050" s="1"/>
      <c r="D3050" s="1"/>
    </row>
    <row r="3051" spans="2:4">
      <c r="B3051" s="1"/>
      <c r="D3051" s="1"/>
    </row>
    <row r="3052" spans="2:4">
      <c r="B3052" s="1"/>
      <c r="D3052" s="1"/>
    </row>
    <row r="3053" spans="2:4">
      <c r="B3053" s="1"/>
      <c r="D3053" s="1"/>
    </row>
    <row r="3054" spans="2:4">
      <c r="D3054" s="1"/>
    </row>
    <row r="3055" spans="2:4">
      <c r="D3055" s="1"/>
    </row>
    <row r="3056" spans="2:4">
      <c r="D3056" s="1"/>
    </row>
    <row r="3057" spans="2:4">
      <c r="D3057" s="1"/>
    </row>
    <row r="3058" spans="2:4">
      <c r="D3058" s="1"/>
    </row>
    <row r="3059" spans="2:4">
      <c r="B3059" s="1"/>
      <c r="D3059" s="1"/>
    </row>
    <row r="3060" spans="2:4">
      <c r="B3060" s="1"/>
      <c r="D3060" s="1"/>
    </row>
    <row r="3061" spans="2:4">
      <c r="B3061" s="1"/>
      <c r="D3061" s="1"/>
    </row>
    <row r="3062" spans="2:4">
      <c r="B3062" s="1"/>
      <c r="D3062" s="1"/>
    </row>
    <row r="3063" spans="2:4">
      <c r="B3063" s="1"/>
      <c r="C3063" s="1"/>
      <c r="D3063" s="1"/>
    </row>
    <row r="3064" spans="2:4">
      <c r="B3064" s="1"/>
      <c r="C3064" s="1"/>
      <c r="D3064" s="1"/>
    </row>
    <row r="3065" spans="2:4">
      <c r="B3065" s="1"/>
      <c r="C3065" s="1"/>
      <c r="D3065" s="1"/>
    </row>
    <row r="3066" spans="2:4">
      <c r="B3066" s="1"/>
      <c r="D3066" s="1"/>
    </row>
    <row r="3067" spans="2:4">
      <c r="B3067" s="1"/>
      <c r="D3067" s="1"/>
    </row>
    <row r="3068" spans="2:4">
      <c r="B3068" s="1"/>
      <c r="D3068" s="1"/>
    </row>
    <row r="3069" spans="2:4">
      <c r="B3069" s="1"/>
      <c r="D3069" s="1"/>
    </row>
    <row r="3070" spans="2:4">
      <c r="B3070" s="1"/>
      <c r="D3070" s="1"/>
    </row>
    <row r="3071" spans="2:4">
      <c r="B3071" s="1"/>
      <c r="D3071" s="1"/>
    </row>
    <row r="3072" spans="2:4">
      <c r="B3072" s="1"/>
      <c r="C3072" s="1"/>
      <c r="D3072" s="1"/>
    </row>
    <row r="3073" spans="2:5">
      <c r="B3073" s="1"/>
      <c r="D3073" s="1"/>
    </row>
    <row r="3074" spans="2:5">
      <c r="B3074" s="1"/>
      <c r="D3074" s="1"/>
    </row>
    <row r="3075" spans="2:5">
      <c r="B3075" s="1"/>
      <c r="D3075" s="1"/>
    </row>
    <row r="3076" spans="2:5">
      <c r="B3076" s="1"/>
      <c r="D3076" s="1"/>
    </row>
    <row r="3077" spans="2:5">
      <c r="B3077" s="1"/>
      <c r="D3077" s="1"/>
    </row>
    <row r="3078" spans="2:5">
      <c r="B3078" s="1"/>
      <c r="D3078" s="1"/>
    </row>
    <row r="3079" spans="2:5">
      <c r="B3079" s="1"/>
      <c r="D3079" s="1"/>
    </row>
    <row r="3080" spans="2:5">
      <c r="D3080" s="1"/>
    </row>
    <row r="3081" spans="2:5">
      <c r="D3081" s="1"/>
    </row>
    <row r="3082" spans="2:5">
      <c r="D3082" s="1"/>
      <c r="E3082" s="1"/>
    </row>
    <row r="3083" spans="2:5">
      <c r="D3083" s="1"/>
    </row>
    <row r="3084" spans="2:5">
      <c r="D3084" s="1"/>
    </row>
    <row r="3085" spans="2:5">
      <c r="D3085" s="1"/>
    </row>
    <row r="3086" spans="2:5">
      <c r="D3086" s="1"/>
    </row>
    <row r="3087" spans="2:5">
      <c r="D3087" s="1"/>
    </row>
    <row r="3088" spans="2:5">
      <c r="D3088" s="1"/>
    </row>
    <row r="3089" spans="4:5">
      <c r="D3089" s="1"/>
    </row>
    <row r="3090" spans="4:5">
      <c r="D3090" s="1"/>
    </row>
    <row r="3091" spans="4:5">
      <c r="D3091" s="1"/>
    </row>
    <row r="3092" spans="4:5">
      <c r="D3092" s="1"/>
    </row>
    <row r="3093" spans="4:5">
      <c r="D3093" s="1"/>
    </row>
    <row r="3094" spans="4:5">
      <c r="D3094" s="1"/>
    </row>
    <row r="3095" spans="4:5">
      <c r="D3095" s="1"/>
    </row>
    <row r="3096" spans="4:5">
      <c r="D3096" s="1"/>
    </row>
    <row r="3097" spans="4:5">
      <c r="D3097" s="1"/>
    </row>
    <row r="3098" spans="4:5">
      <c r="D3098" s="1"/>
    </row>
    <row r="3099" spans="4:5">
      <c r="D3099" s="1"/>
    </row>
    <row r="3100" spans="4:5">
      <c r="D3100" s="1"/>
    </row>
    <row r="3101" spans="4:5">
      <c r="D3101" s="1"/>
    </row>
    <row r="3102" spans="4:5">
      <c r="D3102" s="1"/>
    </row>
    <row r="3103" spans="4:5">
      <c r="D3103" s="1"/>
      <c r="E3103" s="1"/>
    </row>
    <row r="3104" spans="4:5">
      <c r="D3104" s="1"/>
    </row>
    <row r="3105" spans="4:4">
      <c r="D3105" s="1"/>
    </row>
    <row r="3106" spans="4:4">
      <c r="D3106" s="1"/>
    </row>
    <row r="3107" spans="4:4">
      <c r="D3107" s="1"/>
    </row>
    <row r="3108" spans="4:4">
      <c r="D3108" s="1"/>
    </row>
    <row r="3109" spans="4:4">
      <c r="D3109" s="1"/>
    </row>
    <row r="3110" spans="4:4">
      <c r="D3110" s="1"/>
    </row>
    <row r="3111" spans="4:4">
      <c r="D3111" s="1"/>
    </row>
    <row r="3112" spans="4:4">
      <c r="D3112" s="1"/>
    </row>
    <row r="3113" spans="4:4">
      <c r="D3113" s="1"/>
    </row>
    <row r="3114" spans="4:4">
      <c r="D3114" s="1"/>
    </row>
    <row r="3115" spans="4:4">
      <c r="D3115" s="1"/>
    </row>
    <row r="3116" spans="4:4">
      <c r="D3116" s="1"/>
    </row>
    <row r="3117" spans="4:4">
      <c r="D3117" s="1"/>
    </row>
    <row r="3118" spans="4:4">
      <c r="D3118" s="1"/>
    </row>
    <row r="3119" spans="4:4">
      <c r="D3119" s="1"/>
    </row>
    <row r="3120" spans="4:4">
      <c r="D3120" s="1"/>
    </row>
    <row r="3121" spans="2:7">
      <c r="D3121" s="1"/>
    </row>
    <row r="3122" spans="2:7">
      <c r="D3122" s="1"/>
    </row>
    <row r="3123" spans="2:7">
      <c r="D3123" s="1"/>
    </row>
    <row r="3124" spans="2:7">
      <c r="D3124" s="1"/>
    </row>
    <row r="3125" spans="2:7">
      <c r="D3125" s="1"/>
    </row>
    <row r="3126" spans="2:7">
      <c r="D3126" s="1"/>
    </row>
    <row r="3127" spans="2:7">
      <c r="D3127" s="1"/>
    </row>
    <row r="3128" spans="2:7">
      <c r="D3128" s="1"/>
    </row>
    <row r="3129" spans="2:7">
      <c r="D3129" s="1"/>
    </row>
    <row r="3130" spans="2:7">
      <c r="D3130" s="1"/>
    </row>
    <row r="3131" spans="2:7">
      <c r="D3131" s="1"/>
      <c r="G3131" s="1"/>
    </row>
    <row r="3132" spans="2:7">
      <c r="D3132" s="1"/>
      <c r="G3132" s="1"/>
    </row>
    <row r="3133" spans="2:7">
      <c r="D3133" s="1"/>
      <c r="G3133" s="1"/>
    </row>
    <row r="3134" spans="2:7">
      <c r="D3134" s="1"/>
      <c r="G3134" s="1"/>
    </row>
    <row r="3135" spans="2:7">
      <c r="D3135" s="1"/>
      <c r="G3135" s="1"/>
    </row>
    <row r="3136" spans="2:7">
      <c r="B3136" s="1"/>
      <c r="D3136" s="1"/>
      <c r="G3136" s="1"/>
    </row>
    <row r="3137" spans="2:7">
      <c r="B3137" s="1"/>
      <c r="D3137" s="1"/>
      <c r="G3137" s="1"/>
    </row>
    <row r="3138" spans="2:7">
      <c r="B3138" s="1"/>
      <c r="D3138" s="1"/>
    </row>
    <row r="3139" spans="2:7">
      <c r="B3139" s="1"/>
      <c r="D3139" s="1"/>
    </row>
    <row r="3140" spans="2:7">
      <c r="B3140" s="1"/>
      <c r="D3140" s="1"/>
    </row>
    <row r="3141" spans="2:7">
      <c r="B3141" s="1"/>
      <c r="D3141" s="1"/>
    </row>
    <row r="3142" spans="2:7">
      <c r="B3142" s="1"/>
      <c r="D3142" s="1"/>
    </row>
    <row r="3143" spans="2:7">
      <c r="B3143" s="1"/>
      <c r="D3143" s="1"/>
    </row>
    <row r="3144" spans="2:7">
      <c r="B3144" s="1"/>
      <c r="D3144" s="1"/>
    </row>
    <row r="3145" spans="2:7">
      <c r="B3145" s="1"/>
      <c r="D3145" s="1"/>
    </row>
    <row r="3146" spans="2:7">
      <c r="B3146" s="1"/>
      <c r="D3146" s="1"/>
    </row>
    <row r="3147" spans="2:7">
      <c r="B3147" s="1"/>
      <c r="D3147" s="1"/>
    </row>
    <row r="3148" spans="2:7">
      <c r="B3148" s="1"/>
      <c r="D3148" s="1"/>
    </row>
    <row r="3149" spans="2:7">
      <c r="B3149" s="1"/>
      <c r="D3149" s="1"/>
    </row>
    <row r="3150" spans="2:7">
      <c r="B3150" s="1"/>
      <c r="D3150" s="1"/>
    </row>
    <row r="3151" spans="2:7">
      <c r="B3151" s="1"/>
      <c r="D3151" s="1"/>
    </row>
    <row r="3152" spans="2:7">
      <c r="B3152" s="1"/>
      <c r="D3152" s="1"/>
    </row>
    <row r="3153" spans="2:5">
      <c r="B3153" s="1"/>
      <c r="D3153" s="1"/>
    </row>
    <row r="3154" spans="2:5">
      <c r="B3154" s="1"/>
      <c r="D3154" s="1"/>
    </row>
    <row r="3155" spans="2:5">
      <c r="B3155" s="1"/>
      <c r="D3155" s="1"/>
    </row>
    <row r="3156" spans="2:5">
      <c r="B3156" s="1"/>
      <c r="D3156" s="1"/>
    </row>
    <row r="3157" spans="2:5">
      <c r="D3157" s="1"/>
    </row>
    <row r="3158" spans="2:5">
      <c r="D3158" s="1"/>
    </row>
    <row r="3159" spans="2:5">
      <c r="D3159" s="1"/>
    </row>
    <row r="3160" spans="2:5">
      <c r="D3160" s="1"/>
    </row>
    <row r="3161" spans="2:5">
      <c r="D3161" s="1"/>
    </row>
    <row r="3162" spans="2:5">
      <c r="D3162" s="1"/>
    </row>
    <row r="3163" spans="2:5">
      <c r="D3163" s="1"/>
      <c r="E3163" s="1"/>
    </row>
    <row r="3164" spans="2:5">
      <c r="D3164" s="1"/>
    </row>
    <row r="3165" spans="2:5">
      <c r="D3165" s="1"/>
    </row>
    <row r="3166" spans="2:5">
      <c r="D3166" s="1"/>
    </row>
    <row r="3167" spans="2:5">
      <c r="D3167" s="1"/>
    </row>
    <row r="3168" spans="2:5">
      <c r="D3168" s="1"/>
    </row>
    <row r="3169" spans="2:4">
      <c r="D3169" s="1"/>
    </row>
    <row r="3170" spans="2:4">
      <c r="D3170" s="1"/>
    </row>
    <row r="3171" spans="2:4">
      <c r="D3171" s="1"/>
    </row>
    <row r="3172" spans="2:4">
      <c r="D3172" s="1"/>
    </row>
    <row r="3173" spans="2:4">
      <c r="D3173" s="1"/>
    </row>
    <row r="3174" spans="2:4">
      <c r="D3174" s="1"/>
    </row>
    <row r="3175" spans="2:4">
      <c r="C3175" s="1"/>
      <c r="D3175" s="1"/>
    </row>
    <row r="3176" spans="2:4">
      <c r="C3176" s="1"/>
      <c r="D3176" s="1"/>
    </row>
    <row r="3177" spans="2:4">
      <c r="B3177" s="1"/>
      <c r="C3177" s="1"/>
      <c r="D3177" s="1"/>
    </row>
    <row r="3178" spans="2:4">
      <c r="B3178" s="1"/>
      <c r="D3178" s="1"/>
    </row>
    <row r="3179" spans="2:4">
      <c r="B3179" s="1"/>
      <c r="D3179" s="1"/>
    </row>
    <row r="3180" spans="2:4">
      <c r="B3180" s="1"/>
      <c r="D3180" s="1"/>
    </row>
    <row r="3181" spans="2:4">
      <c r="B3181" s="1"/>
      <c r="D3181" s="1"/>
    </row>
    <row r="3182" spans="2:4">
      <c r="B3182" s="1"/>
      <c r="D3182" s="1"/>
    </row>
    <row r="3183" spans="2:4">
      <c r="B3183" s="1"/>
      <c r="D3183" s="1"/>
    </row>
    <row r="3184" spans="2:4">
      <c r="B3184" s="1"/>
      <c r="D3184" s="1"/>
    </row>
    <row r="3185" spans="2:4">
      <c r="B3185" s="1"/>
      <c r="D3185" s="1"/>
    </row>
    <row r="3186" spans="2:4">
      <c r="B3186" s="1"/>
      <c r="D3186" s="1"/>
    </row>
    <row r="3187" spans="2:4">
      <c r="B3187" s="1"/>
      <c r="D3187" s="1"/>
    </row>
    <row r="3188" spans="2:4">
      <c r="B3188" s="1"/>
      <c r="D3188" s="1"/>
    </row>
    <row r="3189" spans="2:4">
      <c r="B3189" s="1"/>
      <c r="D3189" s="1"/>
    </row>
    <row r="3190" spans="2:4">
      <c r="B3190" s="1"/>
      <c r="D3190" s="1"/>
    </row>
    <row r="3191" spans="2:4">
      <c r="B3191" s="1"/>
      <c r="D3191" s="1"/>
    </row>
    <row r="3192" spans="2:4">
      <c r="B3192" s="1"/>
      <c r="D3192" s="1"/>
    </row>
    <row r="3193" spans="2:4">
      <c r="B3193" s="1"/>
      <c r="D3193" s="1"/>
    </row>
    <row r="3194" spans="2:4">
      <c r="B3194" s="1"/>
      <c r="D3194" s="1"/>
    </row>
    <row r="3195" spans="2:4">
      <c r="B3195" s="1"/>
      <c r="D3195" s="1"/>
    </row>
    <row r="3196" spans="2:4">
      <c r="B3196" s="1"/>
      <c r="D3196" s="1"/>
    </row>
    <row r="3197" spans="2:4">
      <c r="B3197" s="1"/>
      <c r="D3197" s="1"/>
    </row>
    <row r="3198" spans="2:4">
      <c r="D3198" s="1"/>
    </row>
    <row r="3199" spans="2:4">
      <c r="D3199" s="1"/>
    </row>
    <row r="3200" spans="2:4">
      <c r="D3200" s="1"/>
    </row>
    <row r="3201" spans="2:4">
      <c r="D3201" s="1"/>
    </row>
    <row r="3202" spans="2:4">
      <c r="D3202" s="1"/>
    </row>
    <row r="3203" spans="2:4">
      <c r="D3203" s="1"/>
    </row>
    <row r="3204" spans="2:4">
      <c r="D3204" s="1"/>
    </row>
    <row r="3205" spans="2:4">
      <c r="D3205" s="1"/>
    </row>
    <row r="3206" spans="2:4">
      <c r="D3206" s="1"/>
    </row>
    <row r="3207" spans="2:4">
      <c r="D3207" s="1"/>
    </row>
    <row r="3208" spans="2:4">
      <c r="D3208" s="1"/>
    </row>
    <row r="3209" spans="2:4">
      <c r="D3209" s="1"/>
    </row>
    <row r="3210" spans="2:4">
      <c r="D3210" s="1"/>
    </row>
    <row r="3211" spans="2:4">
      <c r="D3211" s="1"/>
    </row>
    <row r="3212" spans="2:4">
      <c r="D3212" s="1"/>
    </row>
    <row r="3213" spans="2:4">
      <c r="D3213" s="1"/>
    </row>
    <row r="3214" spans="2:4">
      <c r="B3214" s="1"/>
      <c r="D3214" s="1"/>
    </row>
    <row r="3215" spans="2:4">
      <c r="B3215" s="1"/>
      <c r="D3215" s="1"/>
    </row>
    <row r="3216" spans="2:4">
      <c r="B3216" s="1"/>
      <c r="D3216" s="1"/>
    </row>
    <row r="3217" spans="2:4">
      <c r="B3217" s="1"/>
      <c r="C3217" s="1"/>
      <c r="D3217" s="1"/>
    </row>
    <row r="3218" spans="2:4">
      <c r="B3218" s="1"/>
      <c r="C3218" s="1"/>
      <c r="D3218" s="1"/>
    </row>
    <row r="3219" spans="2:4">
      <c r="B3219" s="1"/>
      <c r="C3219" s="1"/>
      <c r="D3219" s="1"/>
    </row>
    <row r="3220" spans="2:4">
      <c r="B3220" s="1"/>
      <c r="D3220" s="1"/>
    </row>
    <row r="3221" spans="2:4">
      <c r="B3221" s="1"/>
      <c r="D3221" s="1"/>
    </row>
    <row r="3222" spans="2:4">
      <c r="B3222" s="1"/>
      <c r="D3222" s="1"/>
    </row>
    <row r="3223" spans="2:4">
      <c r="B3223" s="1"/>
      <c r="D3223" s="1"/>
    </row>
    <row r="3224" spans="2:4">
      <c r="B3224" s="1"/>
      <c r="D3224" s="1"/>
    </row>
    <row r="3225" spans="2:4">
      <c r="B3225" s="1"/>
      <c r="D3225" s="1"/>
    </row>
    <row r="3226" spans="2:4">
      <c r="B3226" s="1"/>
      <c r="D3226" s="1"/>
    </row>
    <row r="3227" spans="2:4">
      <c r="B3227" s="1"/>
      <c r="D3227" s="1"/>
    </row>
    <row r="3228" spans="2:4">
      <c r="B3228" s="1"/>
      <c r="D3228" s="1"/>
    </row>
    <row r="3229" spans="2:4">
      <c r="B3229" s="1"/>
      <c r="D3229" s="1"/>
    </row>
    <row r="3230" spans="2:4">
      <c r="B3230" s="1"/>
      <c r="D3230" s="1"/>
    </row>
    <row r="3231" spans="2:4">
      <c r="B3231" s="1"/>
      <c r="D3231" s="1"/>
    </row>
    <row r="3232" spans="2:4">
      <c r="B3232" s="1"/>
      <c r="D3232" s="1"/>
    </row>
    <row r="3233" spans="2:7">
      <c r="B3233" s="1"/>
      <c r="D3233" s="1"/>
    </row>
    <row r="3234" spans="2:7">
      <c r="B3234" s="1"/>
      <c r="C3234" s="1"/>
      <c r="D3234" s="1"/>
    </row>
    <row r="3235" spans="2:7">
      <c r="D3235" s="1"/>
    </row>
    <row r="3236" spans="2:7">
      <c r="D3236" s="1"/>
    </row>
    <row r="3237" spans="2:7">
      <c r="D3237" s="1"/>
    </row>
    <row r="3238" spans="2:7">
      <c r="D3238" s="1"/>
    </row>
    <row r="3239" spans="2:7">
      <c r="D3239" s="1"/>
    </row>
    <row r="3240" spans="2:7">
      <c r="D3240" s="1"/>
    </row>
    <row r="3241" spans="2:7">
      <c r="D3241" s="1"/>
    </row>
    <row r="3242" spans="2:7">
      <c r="D3242" s="1"/>
    </row>
    <row r="3243" spans="2:7">
      <c r="D3243" s="1"/>
    </row>
    <row r="3244" spans="2:7">
      <c r="D3244" s="1"/>
    </row>
    <row r="3245" spans="2:7">
      <c r="D3245" s="1"/>
      <c r="G3245" s="1"/>
    </row>
    <row r="3246" spans="2:7">
      <c r="D3246" s="1"/>
      <c r="G3246" s="1"/>
    </row>
    <row r="3247" spans="2:7">
      <c r="B3247" s="1"/>
      <c r="D3247" s="1"/>
      <c r="G3247" s="1"/>
    </row>
    <row r="3248" spans="2:7">
      <c r="B3248" s="1"/>
      <c r="D3248" s="1"/>
      <c r="G3248" s="1"/>
    </row>
    <row r="3249" spans="2:7">
      <c r="B3249" s="1"/>
      <c r="D3249" s="1"/>
      <c r="G3249" s="1"/>
    </row>
    <row r="3250" spans="2:7">
      <c r="B3250" s="1"/>
      <c r="D3250" s="1"/>
      <c r="G3250" s="1"/>
    </row>
    <row r="3251" spans="2:7">
      <c r="B3251" s="1"/>
      <c r="D3251" s="1"/>
      <c r="G3251" s="1"/>
    </row>
    <row r="3252" spans="2:7">
      <c r="B3252" s="1"/>
      <c r="D3252" s="1"/>
    </row>
    <row r="3253" spans="2:7">
      <c r="B3253" s="1"/>
      <c r="C3253" s="1"/>
      <c r="D3253" s="1"/>
    </row>
    <row r="3254" spans="2:7">
      <c r="B3254" s="1"/>
      <c r="D3254" s="1"/>
    </row>
    <row r="3255" spans="2:7">
      <c r="B3255" s="1"/>
      <c r="D3255" s="1"/>
    </row>
    <row r="3256" spans="2:7">
      <c r="B3256" s="1"/>
      <c r="D3256" s="1"/>
    </row>
    <row r="3257" spans="2:7">
      <c r="B3257" s="1"/>
      <c r="D3257" s="1"/>
    </row>
    <row r="3258" spans="2:7">
      <c r="B3258" s="1"/>
      <c r="D3258" s="1"/>
    </row>
    <row r="3259" spans="2:7">
      <c r="B3259" s="1"/>
      <c r="D3259" s="1"/>
    </row>
    <row r="3260" spans="2:7">
      <c r="B3260" s="1"/>
      <c r="D3260" s="1"/>
    </row>
    <row r="3261" spans="2:7">
      <c r="B3261" s="1"/>
      <c r="D3261" s="1"/>
    </row>
    <row r="3262" spans="2:7">
      <c r="B3262" s="1"/>
      <c r="D3262" s="1"/>
    </row>
    <row r="3263" spans="2:7">
      <c r="B3263" s="1"/>
      <c r="D3263" s="1"/>
    </row>
    <row r="3264" spans="2:7">
      <c r="B3264" s="1"/>
      <c r="D3264" s="1"/>
    </row>
    <row r="3265" spans="2:4">
      <c r="B3265" s="1"/>
      <c r="D3265" s="1"/>
    </row>
    <row r="3266" spans="2:4">
      <c r="B3266" s="1"/>
      <c r="D3266" s="1"/>
    </row>
    <row r="3267" spans="2:4">
      <c r="B3267" s="1"/>
      <c r="D3267" s="1"/>
    </row>
    <row r="3268" spans="2:4">
      <c r="D3268" s="1"/>
    </row>
    <row r="3269" spans="2:4">
      <c r="D3269" s="1"/>
    </row>
    <row r="3270" spans="2:4">
      <c r="D3270" s="1"/>
    </row>
    <row r="3271" spans="2:4">
      <c r="D3271" s="1"/>
    </row>
    <row r="3272" spans="2:4">
      <c r="D3272" s="1"/>
    </row>
    <row r="3273" spans="2:4">
      <c r="D3273" s="1"/>
    </row>
    <row r="3274" spans="2:4">
      <c r="D3274" s="1"/>
    </row>
    <row r="3275" spans="2:4">
      <c r="D3275" s="1"/>
    </row>
    <row r="3276" spans="2:4">
      <c r="D3276" s="1"/>
    </row>
    <row r="3277" spans="2:4">
      <c r="D3277" s="1"/>
    </row>
    <row r="3278" spans="2:4">
      <c r="D3278" s="1"/>
    </row>
    <row r="3279" spans="2:4">
      <c r="D3279" s="1"/>
    </row>
    <row r="3280" spans="2:4">
      <c r="D3280" s="1"/>
    </row>
    <row r="3281" spans="3:4">
      <c r="D3281" s="1"/>
    </row>
    <row r="3282" spans="3:4">
      <c r="D3282" s="1"/>
    </row>
    <row r="3283" spans="3:4">
      <c r="D3283" s="1"/>
    </row>
    <row r="3284" spans="3:4">
      <c r="D3284" s="1"/>
    </row>
    <row r="3285" spans="3:4">
      <c r="D3285" s="1"/>
    </row>
    <row r="3286" spans="3:4">
      <c r="D3286" s="1"/>
    </row>
    <row r="3287" spans="3:4">
      <c r="D3287" s="1"/>
    </row>
    <row r="3288" spans="3:4">
      <c r="D3288" s="1"/>
    </row>
    <row r="3289" spans="3:4">
      <c r="D3289" s="1"/>
    </row>
    <row r="3290" spans="3:4">
      <c r="D3290" s="1"/>
    </row>
    <row r="3291" spans="3:4">
      <c r="D3291" s="1"/>
    </row>
    <row r="3292" spans="3:4">
      <c r="D3292" s="1"/>
    </row>
    <row r="3293" spans="3:4">
      <c r="C3293" s="1"/>
      <c r="D3293" s="1"/>
    </row>
    <row r="3294" spans="3:4">
      <c r="D3294" s="1"/>
    </row>
    <row r="3295" spans="3:4">
      <c r="D3295" s="1"/>
    </row>
    <row r="3296" spans="3:4">
      <c r="D3296" s="1"/>
    </row>
    <row r="3297" spans="2:4">
      <c r="D3297" s="1"/>
    </row>
    <row r="3298" spans="2:4">
      <c r="D3298" s="1"/>
    </row>
    <row r="3299" spans="2:4">
      <c r="D3299" s="1"/>
    </row>
    <row r="3300" spans="2:4">
      <c r="D3300" s="1"/>
    </row>
    <row r="3301" spans="2:4">
      <c r="D3301" s="1"/>
    </row>
    <row r="3302" spans="2:4">
      <c r="B3302" s="1"/>
      <c r="D3302" s="1"/>
    </row>
    <row r="3303" spans="2:4">
      <c r="B3303" s="1"/>
      <c r="D3303" s="1"/>
    </row>
    <row r="3304" spans="2:4">
      <c r="B3304" s="1"/>
      <c r="D3304" s="1"/>
    </row>
    <row r="3305" spans="2:4">
      <c r="B3305" s="1"/>
      <c r="D3305" s="1"/>
    </row>
    <row r="3306" spans="2:4">
      <c r="B3306" s="1"/>
      <c r="D3306" s="1"/>
    </row>
    <row r="3307" spans="2:4">
      <c r="B3307" s="1"/>
      <c r="D3307" s="1"/>
    </row>
    <row r="3308" spans="2:4">
      <c r="B3308" s="1"/>
      <c r="D3308" s="1"/>
    </row>
    <row r="3309" spans="2:4">
      <c r="B3309" s="1"/>
      <c r="D3309" s="1"/>
    </row>
    <row r="3310" spans="2:4">
      <c r="B3310" s="1"/>
      <c r="D3310" s="1"/>
    </row>
    <row r="3311" spans="2:4">
      <c r="B3311" s="1"/>
      <c r="D3311" s="1"/>
    </row>
    <row r="3312" spans="2:4">
      <c r="B3312" s="1"/>
      <c r="D3312" s="1"/>
    </row>
    <row r="3313" spans="2:4">
      <c r="B3313" s="1"/>
      <c r="D3313" s="1"/>
    </row>
    <row r="3314" spans="2:4">
      <c r="B3314" s="1"/>
      <c r="D3314" s="1"/>
    </row>
    <row r="3315" spans="2:4">
      <c r="B3315" s="1"/>
      <c r="D3315" s="1"/>
    </row>
    <row r="3316" spans="2:4">
      <c r="B3316" s="1"/>
      <c r="D3316" s="1"/>
    </row>
    <row r="3317" spans="2:4">
      <c r="B3317" s="1"/>
      <c r="D3317" s="1"/>
    </row>
    <row r="3318" spans="2:4">
      <c r="B3318" s="1"/>
      <c r="D3318" s="1"/>
    </row>
    <row r="3319" spans="2:4">
      <c r="B3319" s="1"/>
      <c r="D3319" s="1"/>
    </row>
    <row r="3320" spans="2:4">
      <c r="B3320" s="1"/>
      <c r="D3320" s="1"/>
    </row>
    <row r="3321" spans="2:4">
      <c r="B3321" s="1"/>
      <c r="D3321" s="1"/>
    </row>
    <row r="3322" spans="2:4">
      <c r="B3322" s="1"/>
      <c r="D3322" s="1"/>
    </row>
    <row r="3323" spans="2:4">
      <c r="D3323" s="1"/>
    </row>
    <row r="3324" spans="2:4">
      <c r="D3324" s="1"/>
    </row>
    <row r="3325" spans="2:4">
      <c r="C3325" s="1"/>
      <c r="D3325" s="1"/>
    </row>
    <row r="3326" spans="2:4">
      <c r="C3326" s="1"/>
      <c r="D3326" s="1"/>
    </row>
    <row r="3327" spans="2:4">
      <c r="C3327" s="1"/>
      <c r="D3327" s="1"/>
    </row>
    <row r="3328" spans="2:4">
      <c r="D3328" s="1"/>
    </row>
    <row r="3329" spans="4:4">
      <c r="D3329" s="1"/>
    </row>
    <row r="3330" spans="4:4">
      <c r="D3330" s="1"/>
    </row>
    <row r="3331" spans="4:4">
      <c r="D3331" s="1"/>
    </row>
    <row r="3332" spans="4:4">
      <c r="D3332" s="1"/>
    </row>
    <row r="3333" spans="4:4">
      <c r="D3333" s="1"/>
    </row>
    <row r="3334" spans="4:4">
      <c r="D3334" s="1"/>
    </row>
    <row r="3335" spans="4:4">
      <c r="D3335" s="1"/>
    </row>
    <row r="3336" spans="4:4">
      <c r="D3336" s="1"/>
    </row>
    <row r="3337" spans="4:4">
      <c r="D3337" s="1"/>
    </row>
    <row r="3338" spans="4:4">
      <c r="D3338" s="1"/>
    </row>
    <row r="3339" spans="4:4">
      <c r="D3339" s="1"/>
    </row>
    <row r="3340" spans="4:4">
      <c r="D3340" s="1"/>
    </row>
    <row r="3341" spans="4:4">
      <c r="D3341" s="1"/>
    </row>
    <row r="3342" spans="4:4">
      <c r="D3342" s="1"/>
    </row>
    <row r="3343" spans="4:4">
      <c r="D3343" s="1"/>
    </row>
    <row r="3344" spans="4:4">
      <c r="D3344" s="1"/>
    </row>
    <row r="3345" spans="2:7">
      <c r="D3345" s="1"/>
    </row>
    <row r="3346" spans="2:7">
      <c r="D3346" s="1"/>
    </row>
    <row r="3347" spans="2:7">
      <c r="D3347" s="1"/>
    </row>
    <row r="3348" spans="2:7">
      <c r="D3348" s="1"/>
    </row>
    <row r="3349" spans="2:7">
      <c r="D3349" s="1"/>
    </row>
    <row r="3350" spans="2:7">
      <c r="D3350" s="1"/>
    </row>
    <row r="3351" spans="2:7">
      <c r="B3351" s="1"/>
      <c r="D3351" s="1"/>
    </row>
    <row r="3352" spans="2:7">
      <c r="B3352" s="1"/>
      <c r="D3352" s="1"/>
    </row>
    <row r="3353" spans="2:7">
      <c r="B3353" s="1"/>
      <c r="D3353" s="1"/>
    </row>
    <row r="3354" spans="2:7">
      <c r="B3354" s="1"/>
      <c r="D3354" s="1"/>
    </row>
    <row r="3355" spans="2:7">
      <c r="B3355" s="1"/>
      <c r="D3355" s="1"/>
    </row>
    <row r="3356" spans="2:7">
      <c r="B3356" s="1"/>
      <c r="D3356" s="1"/>
    </row>
    <row r="3357" spans="2:7">
      <c r="B3357" s="1"/>
      <c r="D3357" s="1"/>
    </row>
    <row r="3358" spans="2:7">
      <c r="B3358" s="1"/>
      <c r="D3358" s="1"/>
    </row>
    <row r="3359" spans="2:7">
      <c r="B3359" s="1"/>
      <c r="C3359" s="1"/>
      <c r="D3359" s="1"/>
    </row>
    <row r="3360" spans="2:7">
      <c r="B3360" s="1"/>
      <c r="C3360" s="1"/>
      <c r="D3360" s="1"/>
      <c r="G3360" s="1"/>
    </row>
    <row r="3361" spans="2:7">
      <c r="B3361" s="1"/>
      <c r="C3361" s="1"/>
      <c r="D3361" s="1"/>
      <c r="G3361" s="1"/>
    </row>
    <row r="3362" spans="2:7">
      <c r="B3362" s="1"/>
      <c r="D3362" s="1"/>
      <c r="G3362" s="1"/>
    </row>
    <row r="3363" spans="2:7">
      <c r="B3363" s="1"/>
      <c r="D3363" s="1"/>
      <c r="G3363" s="1"/>
    </row>
    <row r="3364" spans="2:7">
      <c r="B3364" s="1"/>
      <c r="D3364" s="1"/>
      <c r="G3364" s="1"/>
    </row>
    <row r="3365" spans="2:7">
      <c r="B3365" s="1"/>
      <c r="D3365" s="1"/>
      <c r="G3365" s="1"/>
    </row>
    <row r="3366" spans="2:7">
      <c r="B3366" s="1"/>
      <c r="D3366" s="1"/>
      <c r="G3366" s="1"/>
    </row>
    <row r="3367" spans="2:7">
      <c r="B3367" s="1"/>
      <c r="D3367" s="1"/>
    </row>
    <row r="3368" spans="2:7">
      <c r="B3368" s="1"/>
      <c r="D3368" s="1"/>
      <c r="E3368" s="1"/>
    </row>
    <row r="3369" spans="2:7">
      <c r="B3369" s="1"/>
      <c r="D3369" s="1"/>
    </row>
    <row r="3370" spans="2:7">
      <c r="B3370" s="1"/>
      <c r="D3370" s="1"/>
    </row>
    <row r="3371" spans="2:7">
      <c r="B3371" s="1"/>
      <c r="D3371" s="1"/>
    </row>
    <row r="3372" spans="2:7">
      <c r="D3372" s="1"/>
    </row>
    <row r="3373" spans="2:7">
      <c r="D3373" s="1"/>
    </row>
    <row r="3374" spans="2:7">
      <c r="D3374" s="1"/>
    </row>
    <row r="3375" spans="2:7">
      <c r="D3375" s="1"/>
    </row>
    <row r="3376" spans="2:7">
      <c r="D3376" s="1"/>
    </row>
    <row r="3377" spans="2:4">
      <c r="D3377" s="1"/>
    </row>
    <row r="3378" spans="2:4">
      <c r="D3378" s="1"/>
    </row>
    <row r="3379" spans="2:4">
      <c r="B3379" s="1"/>
      <c r="D3379" s="1"/>
    </row>
    <row r="3380" spans="2:4">
      <c r="D3380" s="1"/>
    </row>
    <row r="3381" spans="2:4">
      <c r="D3381" s="1"/>
    </row>
    <row r="3382" spans="2:4">
      <c r="D3382" s="1"/>
    </row>
    <row r="3383" spans="2:4">
      <c r="D3383" s="1"/>
    </row>
    <row r="3384" spans="2:4">
      <c r="D3384" s="1"/>
    </row>
    <row r="3385" spans="2:4">
      <c r="B3385" s="1"/>
      <c r="D3385" s="1"/>
    </row>
    <row r="3386" spans="2:4">
      <c r="B3386" s="1"/>
      <c r="D3386" s="1"/>
    </row>
    <row r="3387" spans="2:4">
      <c r="B3387" s="1"/>
      <c r="D3387" s="1"/>
    </row>
    <row r="3388" spans="2:4">
      <c r="B3388" s="1"/>
      <c r="D3388" s="1"/>
    </row>
    <row r="3389" spans="2:4">
      <c r="B3389" s="1"/>
      <c r="D3389" s="1"/>
    </row>
    <row r="3390" spans="2:4">
      <c r="B3390" s="1"/>
      <c r="D3390" s="1"/>
    </row>
    <row r="3391" spans="2:4">
      <c r="B3391" s="1"/>
      <c r="D3391" s="1"/>
    </row>
    <row r="3392" spans="2:4">
      <c r="B3392" s="1"/>
      <c r="D3392" s="1"/>
    </row>
    <row r="3393" spans="2:4">
      <c r="B3393" s="1"/>
      <c r="D3393" s="1"/>
    </row>
    <row r="3394" spans="2:4">
      <c r="B3394" s="1"/>
      <c r="C3394" s="1"/>
      <c r="D3394" s="1"/>
    </row>
    <row r="3395" spans="2:4">
      <c r="B3395" s="1"/>
      <c r="C3395" s="1"/>
      <c r="D3395" s="1"/>
    </row>
    <row r="3396" spans="2:4">
      <c r="B3396" s="1"/>
      <c r="C3396" s="1"/>
      <c r="D3396" s="1"/>
    </row>
    <row r="3397" spans="2:4">
      <c r="B3397" s="1"/>
      <c r="D3397" s="1"/>
    </row>
    <row r="3398" spans="2:4">
      <c r="B3398" s="1"/>
      <c r="D3398" s="1"/>
    </row>
    <row r="3399" spans="2:4">
      <c r="B3399" s="1"/>
      <c r="D3399" s="1"/>
    </row>
    <row r="3400" spans="2:4">
      <c r="B3400" s="1"/>
      <c r="D3400" s="1"/>
    </row>
    <row r="3401" spans="2:4">
      <c r="B3401" s="1"/>
      <c r="D3401" s="1"/>
    </row>
    <row r="3402" spans="2:4">
      <c r="B3402" s="1"/>
      <c r="D3402" s="1"/>
    </row>
    <row r="3403" spans="2:4">
      <c r="B3403" s="1"/>
      <c r="D3403" s="1"/>
    </row>
    <row r="3404" spans="2:4">
      <c r="B3404" s="1"/>
      <c r="D3404" s="1"/>
    </row>
    <row r="3405" spans="2:4">
      <c r="B3405" s="1"/>
      <c r="D3405" s="1"/>
    </row>
    <row r="3406" spans="2:4">
      <c r="D3406" s="1"/>
    </row>
    <row r="3407" spans="2:4">
      <c r="D3407" s="1"/>
    </row>
    <row r="3408" spans="2:4">
      <c r="D3408" s="1"/>
    </row>
    <row r="3409" spans="2:5">
      <c r="D3409" s="1"/>
    </row>
    <row r="3410" spans="2:5">
      <c r="D3410" s="1"/>
    </row>
    <row r="3411" spans="2:5">
      <c r="B3411" s="1"/>
      <c r="D3411" s="1"/>
      <c r="E3411" s="1"/>
    </row>
    <row r="3412" spans="2:5">
      <c r="B3412" s="1"/>
      <c r="D3412" s="1"/>
    </row>
    <row r="3413" spans="2:5">
      <c r="B3413" s="1"/>
      <c r="D3413" s="1"/>
    </row>
    <row r="3414" spans="2:5">
      <c r="B3414" s="1"/>
      <c r="D3414" s="1"/>
    </row>
    <row r="3415" spans="2:5">
      <c r="B3415" s="1"/>
      <c r="D3415" s="1"/>
    </row>
    <row r="3416" spans="2:5">
      <c r="B3416" s="1"/>
      <c r="D3416" s="1"/>
    </row>
    <row r="3417" spans="2:5">
      <c r="B3417" s="1"/>
      <c r="D3417" s="1"/>
    </row>
    <row r="3418" spans="2:5">
      <c r="B3418" s="1"/>
      <c r="D3418" s="1"/>
    </row>
    <row r="3419" spans="2:5">
      <c r="B3419" s="1"/>
      <c r="D3419" s="1"/>
    </row>
    <row r="3420" spans="2:5">
      <c r="B3420" s="1"/>
      <c r="D3420" s="1"/>
    </row>
    <row r="3421" spans="2:5">
      <c r="B3421" s="1"/>
      <c r="D3421" s="1"/>
    </row>
    <row r="3422" spans="2:5">
      <c r="B3422" s="1"/>
      <c r="D3422" s="1"/>
    </row>
    <row r="3423" spans="2:5">
      <c r="B3423" s="1"/>
      <c r="D3423" s="1"/>
    </row>
    <row r="3424" spans="2:5">
      <c r="B3424" s="1"/>
      <c r="D3424" s="1"/>
    </row>
    <row r="3425" spans="2:4">
      <c r="B3425" s="1"/>
      <c r="D3425" s="1"/>
    </row>
    <row r="3426" spans="2:4">
      <c r="B3426" s="1"/>
      <c r="D3426" s="1"/>
    </row>
    <row r="3427" spans="2:4">
      <c r="B3427" s="1"/>
      <c r="D3427" s="1"/>
    </row>
    <row r="3428" spans="2:4">
      <c r="B3428" s="1"/>
      <c r="D3428" s="1"/>
    </row>
    <row r="3429" spans="2:4">
      <c r="B3429" s="1"/>
      <c r="D3429" s="1"/>
    </row>
    <row r="3430" spans="2:4">
      <c r="B3430" s="1"/>
      <c r="D3430" s="1"/>
    </row>
    <row r="3431" spans="2:4">
      <c r="B3431" s="1"/>
      <c r="D3431" s="1"/>
    </row>
    <row r="3432" spans="2:4">
      <c r="D3432" s="1"/>
    </row>
    <row r="3433" spans="2:4">
      <c r="D3433" s="1"/>
    </row>
    <row r="3434" spans="2:4">
      <c r="D3434" s="1"/>
    </row>
    <row r="3435" spans="2:4">
      <c r="C3435" s="1"/>
      <c r="D3435" s="1"/>
    </row>
    <row r="3436" spans="2:4">
      <c r="B3436" s="1"/>
      <c r="C3436" s="1"/>
      <c r="D3436" s="1"/>
    </row>
    <row r="3437" spans="2:4">
      <c r="C3437" s="1"/>
      <c r="D3437" s="1"/>
    </row>
    <row r="3438" spans="2:4">
      <c r="D3438" s="1"/>
    </row>
    <row r="3439" spans="2:4">
      <c r="D3439" s="1"/>
    </row>
    <row r="3440" spans="2:4">
      <c r="D3440" s="1"/>
    </row>
    <row r="3441" spans="2:4">
      <c r="D3441" s="1"/>
    </row>
    <row r="3442" spans="2:4">
      <c r="B3442" s="1"/>
      <c r="D3442" s="1"/>
    </row>
    <row r="3443" spans="2:4">
      <c r="B3443" s="1"/>
      <c r="D3443" s="1"/>
    </row>
    <row r="3444" spans="2:4">
      <c r="B3444" s="1"/>
      <c r="D3444" s="1"/>
    </row>
    <row r="3445" spans="2:4">
      <c r="B3445" s="1"/>
      <c r="D3445" s="1"/>
    </row>
    <row r="3446" spans="2:4">
      <c r="B3446" s="1"/>
      <c r="D3446" s="1"/>
    </row>
    <row r="3447" spans="2:4">
      <c r="B3447" s="1"/>
      <c r="D3447" s="1"/>
    </row>
    <row r="3448" spans="2:4">
      <c r="B3448" s="1"/>
      <c r="D3448" s="1"/>
    </row>
    <row r="3449" spans="2:4">
      <c r="B3449" s="1"/>
      <c r="D3449" s="1"/>
    </row>
    <row r="3450" spans="2:4">
      <c r="B3450" s="1"/>
      <c r="D3450" s="1"/>
    </row>
    <row r="3451" spans="2:4">
      <c r="B3451" s="1"/>
      <c r="D3451" s="1"/>
    </row>
    <row r="3452" spans="2:4">
      <c r="B3452" s="1"/>
      <c r="D3452" s="1"/>
    </row>
    <row r="3453" spans="2:4">
      <c r="B3453" s="1"/>
      <c r="D3453" s="1"/>
    </row>
    <row r="3454" spans="2:4">
      <c r="B3454" s="1"/>
      <c r="D3454" s="1"/>
    </row>
    <row r="3455" spans="2:4">
      <c r="B3455" s="1"/>
      <c r="D3455" s="1"/>
    </row>
    <row r="3456" spans="2:4">
      <c r="B3456" s="1"/>
      <c r="D3456" s="1"/>
    </row>
    <row r="3457" spans="2:7">
      <c r="B3457" s="1"/>
      <c r="D3457" s="1"/>
    </row>
    <row r="3458" spans="2:7">
      <c r="B3458" s="1"/>
      <c r="D3458" s="1"/>
    </row>
    <row r="3459" spans="2:7">
      <c r="B3459" s="1"/>
      <c r="D3459" s="1"/>
    </row>
    <row r="3460" spans="2:7">
      <c r="B3460" s="1"/>
      <c r="D3460" s="1"/>
    </row>
    <row r="3461" spans="2:7">
      <c r="B3461" s="1"/>
      <c r="D3461" s="1"/>
    </row>
    <row r="3462" spans="2:7">
      <c r="B3462" s="1"/>
      <c r="D3462" s="1"/>
    </row>
    <row r="3463" spans="2:7">
      <c r="D3463" s="1"/>
    </row>
    <row r="3464" spans="2:7">
      <c r="D3464" s="1"/>
    </row>
    <row r="3465" spans="2:7">
      <c r="D3465" s="1"/>
    </row>
    <row r="3466" spans="2:7">
      <c r="D3466" s="1"/>
    </row>
    <row r="3467" spans="2:7">
      <c r="D3467" s="1"/>
    </row>
    <row r="3468" spans="2:7">
      <c r="D3468" s="1"/>
    </row>
    <row r="3469" spans="2:7">
      <c r="D3469" s="1"/>
    </row>
    <row r="3470" spans="2:7">
      <c r="D3470" s="1"/>
    </row>
    <row r="3471" spans="2:7">
      <c r="D3471" s="1"/>
    </row>
    <row r="3472" spans="2:7">
      <c r="D3472" s="1"/>
      <c r="G3472" s="1"/>
    </row>
    <row r="3473" spans="2:7">
      <c r="C3473" s="1"/>
      <c r="D3473" s="1"/>
      <c r="G3473" s="1"/>
    </row>
    <row r="3474" spans="2:7">
      <c r="C3474" s="1"/>
      <c r="D3474" s="1"/>
      <c r="G3474" s="1"/>
    </row>
    <row r="3475" spans="2:7">
      <c r="C3475" s="1"/>
      <c r="D3475" s="1"/>
      <c r="G3475" s="1"/>
    </row>
    <row r="3476" spans="2:7">
      <c r="B3476" s="1"/>
      <c r="D3476" s="1"/>
      <c r="G3476" s="1"/>
    </row>
    <row r="3477" spans="2:7">
      <c r="B3477" s="1"/>
      <c r="D3477" s="1"/>
      <c r="G3477" s="1"/>
    </row>
    <row r="3478" spans="2:7">
      <c r="B3478" s="1"/>
      <c r="D3478" s="1"/>
      <c r="G3478" s="1"/>
    </row>
    <row r="3479" spans="2:7">
      <c r="B3479" s="1"/>
      <c r="D3479" s="1"/>
    </row>
    <row r="3480" spans="2:7">
      <c r="B3480" s="1"/>
      <c r="D3480" s="1"/>
    </row>
    <row r="3481" spans="2:7">
      <c r="B3481" s="1"/>
      <c r="D3481" s="1"/>
    </row>
    <row r="3482" spans="2:7">
      <c r="B3482" s="1"/>
      <c r="D3482" s="1"/>
    </row>
    <row r="3483" spans="2:7">
      <c r="B3483" s="1"/>
      <c r="D3483" s="1"/>
    </row>
    <row r="3484" spans="2:7">
      <c r="B3484" s="1"/>
      <c r="D3484" s="1"/>
    </row>
    <row r="3485" spans="2:7">
      <c r="B3485" s="1"/>
      <c r="D3485" s="1"/>
    </row>
    <row r="3486" spans="2:7">
      <c r="B3486" s="1"/>
      <c r="D3486" s="1"/>
    </row>
    <row r="3487" spans="2:7">
      <c r="B3487" s="1"/>
      <c r="D3487" s="1"/>
    </row>
    <row r="3488" spans="2:7">
      <c r="B3488" s="1"/>
      <c r="D3488" s="1"/>
    </row>
    <row r="3489" spans="2:4">
      <c r="B3489" s="1"/>
      <c r="D3489" s="1"/>
    </row>
    <row r="3490" spans="2:4">
      <c r="B3490" s="1"/>
      <c r="D3490" s="1"/>
    </row>
    <row r="3491" spans="2:4">
      <c r="B3491" s="1"/>
      <c r="D3491" s="1"/>
    </row>
    <row r="3492" spans="2:4">
      <c r="B3492" s="1"/>
      <c r="D3492" s="1"/>
    </row>
    <row r="3493" spans="2:4">
      <c r="B3493" s="1"/>
      <c r="D3493" s="1"/>
    </row>
    <row r="3494" spans="2:4">
      <c r="B3494" s="1"/>
      <c r="D3494" s="1"/>
    </row>
    <row r="3495" spans="2:4">
      <c r="B3495" s="1"/>
      <c r="D3495" s="1"/>
    </row>
    <row r="3496" spans="2:4">
      <c r="B3496" s="1"/>
      <c r="D3496" s="1"/>
    </row>
    <row r="3497" spans="2:4">
      <c r="D3497" s="1"/>
    </row>
    <row r="3498" spans="2:4">
      <c r="D3498" s="1"/>
    </row>
    <row r="3499" spans="2:4">
      <c r="C3499" s="1"/>
      <c r="D3499" s="1"/>
    </row>
    <row r="3500" spans="2:4">
      <c r="C3500" s="1"/>
      <c r="D3500" s="1"/>
    </row>
    <row r="3501" spans="2:4">
      <c r="C3501" s="1"/>
      <c r="D3501" s="1"/>
    </row>
    <row r="3502" spans="2:4">
      <c r="D3502" s="1"/>
    </row>
    <row r="3503" spans="2:4">
      <c r="D3503" s="1"/>
    </row>
    <row r="3504" spans="2:4">
      <c r="D3504" s="1"/>
    </row>
    <row r="3505" spans="2:4">
      <c r="D3505" s="1"/>
    </row>
    <row r="3506" spans="2:4">
      <c r="D3506" s="1"/>
    </row>
    <row r="3507" spans="2:4">
      <c r="D3507" s="1"/>
    </row>
    <row r="3508" spans="2:4">
      <c r="D3508" s="1"/>
    </row>
    <row r="3509" spans="2:4">
      <c r="D3509" s="1"/>
    </row>
    <row r="3510" spans="2:4">
      <c r="D3510" s="1"/>
    </row>
    <row r="3511" spans="2:4">
      <c r="D3511" s="1"/>
    </row>
    <row r="3512" spans="2:4">
      <c r="D3512" s="1"/>
    </row>
    <row r="3513" spans="2:4">
      <c r="B3513" s="1"/>
      <c r="C3513" s="1"/>
      <c r="D3513" s="1"/>
    </row>
    <row r="3514" spans="2:4">
      <c r="D3514" s="1"/>
    </row>
    <row r="3515" spans="2:4">
      <c r="D3515" s="1"/>
    </row>
    <row r="3516" spans="2:4">
      <c r="D3516" s="1"/>
    </row>
    <row r="3517" spans="2:4">
      <c r="D3517" s="1"/>
    </row>
    <row r="3518" spans="2:4">
      <c r="D3518" s="1"/>
    </row>
    <row r="3519" spans="2:4">
      <c r="B3519" s="1"/>
      <c r="D3519" s="1"/>
    </row>
    <row r="3520" spans="2:4">
      <c r="B3520" s="1"/>
      <c r="D3520" s="1"/>
    </row>
    <row r="3521" spans="2:5">
      <c r="B3521" s="1"/>
      <c r="C3521" s="1"/>
      <c r="D3521" s="1"/>
    </row>
    <row r="3522" spans="2:5">
      <c r="B3522" s="1"/>
      <c r="C3522" s="1"/>
      <c r="D3522" s="1"/>
    </row>
    <row r="3523" spans="2:5">
      <c r="B3523" s="1"/>
      <c r="C3523" s="1"/>
      <c r="D3523" s="1"/>
    </row>
    <row r="3524" spans="2:5">
      <c r="B3524" s="1"/>
      <c r="D3524" s="1"/>
    </row>
    <row r="3525" spans="2:5">
      <c r="B3525" s="1"/>
      <c r="D3525" s="1"/>
    </row>
    <row r="3526" spans="2:5">
      <c r="B3526" s="1"/>
      <c r="D3526" s="1"/>
      <c r="E3526" s="1"/>
    </row>
    <row r="3527" spans="2:5">
      <c r="B3527" s="1"/>
      <c r="D3527" s="1"/>
      <c r="E3527" s="1"/>
    </row>
    <row r="3528" spans="2:5">
      <c r="B3528" s="1"/>
      <c r="D3528" s="1"/>
      <c r="E3528" s="1"/>
    </row>
    <row r="3529" spans="2:5">
      <c r="B3529" s="1"/>
      <c r="D3529" s="1"/>
      <c r="E3529" s="1"/>
    </row>
    <row r="3530" spans="2:5">
      <c r="B3530" s="1"/>
      <c r="D3530" s="1"/>
      <c r="E3530" s="1"/>
    </row>
    <row r="3531" spans="2:5">
      <c r="B3531" s="1"/>
      <c r="D3531" s="1"/>
    </row>
    <row r="3532" spans="2:5">
      <c r="B3532" s="1"/>
      <c r="D3532" s="1"/>
    </row>
    <row r="3533" spans="2:5">
      <c r="B3533" s="1"/>
      <c r="D3533" s="1"/>
    </row>
    <row r="3534" spans="2:5">
      <c r="B3534" s="1"/>
      <c r="D3534" s="1"/>
    </row>
    <row r="3535" spans="2:5">
      <c r="B3535" s="1"/>
      <c r="D3535" s="1"/>
    </row>
    <row r="3536" spans="2:5">
      <c r="B3536" s="1"/>
      <c r="D3536" s="1"/>
    </row>
    <row r="3537" spans="2:4">
      <c r="B3537" s="1"/>
      <c r="D3537" s="1"/>
    </row>
    <row r="3538" spans="2:4">
      <c r="B3538" s="1"/>
      <c r="D3538" s="1"/>
    </row>
    <row r="3539" spans="2:4">
      <c r="B3539" s="1"/>
      <c r="D3539" s="1"/>
    </row>
    <row r="3540" spans="2:4">
      <c r="D3540" s="1"/>
    </row>
    <row r="3541" spans="2:4">
      <c r="D3541" s="1"/>
    </row>
    <row r="3542" spans="2:4">
      <c r="D3542" s="1"/>
    </row>
    <row r="3543" spans="2:4">
      <c r="D3543" s="1"/>
    </row>
    <row r="3544" spans="2:4">
      <c r="D3544" s="1"/>
    </row>
    <row r="3545" spans="2:4">
      <c r="D3545" s="1"/>
    </row>
    <row r="3546" spans="2:4">
      <c r="C3546" s="1"/>
      <c r="D3546" s="1"/>
    </row>
    <row r="3547" spans="2:4">
      <c r="C3547" s="1"/>
      <c r="D3547" s="1"/>
    </row>
    <row r="3548" spans="2:4">
      <c r="C3548" s="1"/>
      <c r="D3548" s="1"/>
    </row>
    <row r="3549" spans="2:4">
      <c r="D3549" s="1"/>
    </row>
    <row r="3550" spans="2:4">
      <c r="D3550" s="1"/>
    </row>
    <row r="3551" spans="2:4">
      <c r="D3551" s="1"/>
    </row>
    <row r="3552" spans="2:4">
      <c r="D3552" s="1"/>
    </row>
    <row r="3553" spans="3:4">
      <c r="D3553" s="1"/>
    </row>
    <row r="3554" spans="3:4">
      <c r="D3554" s="1"/>
    </row>
    <row r="3555" spans="3:4">
      <c r="D3555" s="1"/>
    </row>
    <row r="3556" spans="3:4">
      <c r="D3556" s="1"/>
    </row>
    <row r="3557" spans="3:4">
      <c r="D3557" s="1"/>
    </row>
    <row r="3558" spans="3:4">
      <c r="D3558" s="1"/>
    </row>
    <row r="3559" spans="3:4">
      <c r="D3559" s="1"/>
    </row>
    <row r="3560" spans="3:4">
      <c r="D3560" s="1"/>
    </row>
    <row r="3561" spans="3:4">
      <c r="D3561" s="1"/>
    </row>
    <row r="3562" spans="3:4">
      <c r="D3562" s="1"/>
    </row>
    <row r="3563" spans="3:4">
      <c r="D3563" s="1"/>
    </row>
    <row r="3564" spans="3:4">
      <c r="D3564" s="1"/>
    </row>
    <row r="3565" spans="3:4">
      <c r="D3565" s="1"/>
    </row>
    <row r="3566" spans="3:4">
      <c r="D3566" s="1"/>
    </row>
    <row r="3567" spans="3:4">
      <c r="D3567" s="1"/>
    </row>
    <row r="3568" spans="3:4">
      <c r="C3568" s="1"/>
      <c r="D3568" s="1"/>
    </row>
    <row r="3569" spans="3:7">
      <c r="C3569" s="1"/>
      <c r="D3569" s="1"/>
    </row>
    <row r="3570" spans="3:7">
      <c r="C3570" s="1"/>
      <c r="D3570" s="1"/>
    </row>
    <row r="3571" spans="3:7">
      <c r="D3571" s="1"/>
    </row>
    <row r="3572" spans="3:7">
      <c r="D3572" s="1"/>
    </row>
    <row r="3573" spans="3:7">
      <c r="D3573" s="1"/>
    </row>
    <row r="3574" spans="3:7">
      <c r="D3574" s="1"/>
    </row>
    <row r="3575" spans="3:7">
      <c r="D3575" s="1"/>
    </row>
    <row r="3576" spans="3:7">
      <c r="D3576" s="1"/>
    </row>
    <row r="3577" spans="3:7">
      <c r="D3577" s="1"/>
    </row>
    <row r="3578" spans="3:7">
      <c r="D3578" s="1"/>
    </row>
    <row r="3579" spans="3:7">
      <c r="D3579" s="1"/>
    </row>
    <row r="3580" spans="3:7">
      <c r="D3580" s="1"/>
    </row>
    <row r="3581" spans="3:7">
      <c r="D3581" s="1"/>
    </row>
    <row r="3582" spans="3:7">
      <c r="D3582" s="1"/>
    </row>
    <row r="3583" spans="3:7">
      <c r="D3583" s="1"/>
    </row>
    <row r="3584" spans="3:7">
      <c r="D3584" s="1"/>
      <c r="G3584" s="1"/>
    </row>
    <row r="3585" spans="4:7">
      <c r="D3585" s="1"/>
      <c r="G3585" s="1"/>
    </row>
    <row r="3586" spans="4:7">
      <c r="D3586" s="1"/>
      <c r="G3586" s="1"/>
    </row>
    <row r="3587" spans="4:7">
      <c r="D3587" s="1"/>
      <c r="G3587" s="1"/>
    </row>
    <row r="3588" spans="4:7">
      <c r="D3588" s="1"/>
      <c r="G3588" s="1"/>
    </row>
    <row r="3589" spans="4:7">
      <c r="D3589" s="1"/>
      <c r="G3589" s="1"/>
    </row>
    <row r="3590" spans="4:7">
      <c r="D3590" s="1"/>
      <c r="G3590" s="1"/>
    </row>
    <row r="3591" spans="4:7">
      <c r="D3591" s="1"/>
    </row>
    <row r="3592" spans="4:7">
      <c r="D3592" s="1"/>
    </row>
    <row r="3593" spans="4:7">
      <c r="D3593" s="1"/>
    </row>
    <row r="3594" spans="4:7">
      <c r="D3594" s="1"/>
    </row>
    <row r="3595" spans="4:7">
      <c r="D3595" s="1"/>
    </row>
    <row r="3596" spans="4:7">
      <c r="D3596" s="1"/>
    </row>
    <row r="3597" spans="4:7">
      <c r="D3597" s="1"/>
    </row>
    <row r="3598" spans="4:7">
      <c r="D3598" s="1"/>
    </row>
    <row r="3599" spans="4:7">
      <c r="D3599" s="1"/>
    </row>
    <row r="3600" spans="4:7">
      <c r="D3600" s="1"/>
    </row>
    <row r="3601" spans="3:7">
      <c r="D3601" s="1"/>
    </row>
    <row r="3602" spans="3:7">
      <c r="D3602" s="1"/>
    </row>
    <row r="3603" spans="3:7">
      <c r="C3603" s="1"/>
      <c r="D3603" s="1"/>
    </row>
    <row r="3604" spans="3:7">
      <c r="C3604" s="1"/>
      <c r="D3604" s="1"/>
    </row>
    <row r="3605" spans="3:7">
      <c r="C3605" s="1"/>
      <c r="D3605" s="1"/>
    </row>
    <row r="3606" spans="3:7">
      <c r="D3606" s="1"/>
    </row>
    <row r="3607" spans="3:7">
      <c r="D3607" s="1"/>
    </row>
    <row r="3608" spans="3:7">
      <c r="D3608" s="1"/>
    </row>
    <row r="3609" spans="3:7">
      <c r="D3609" s="1"/>
    </row>
    <row r="3610" spans="3:7">
      <c r="D3610" s="1"/>
    </row>
    <row r="3611" spans="3:7">
      <c r="D3611" s="1"/>
      <c r="G3611" s="1"/>
    </row>
    <row r="3612" spans="3:7">
      <c r="D3612" s="1"/>
      <c r="G3612" s="1"/>
    </row>
    <row r="3613" spans="3:7">
      <c r="D3613" s="1"/>
      <c r="G3613" s="1"/>
    </row>
    <row r="3614" spans="3:7">
      <c r="D3614" s="1"/>
      <c r="G3614" s="1"/>
    </row>
    <row r="3615" spans="3:7">
      <c r="D3615" s="1"/>
      <c r="G3615" s="1"/>
    </row>
    <row r="3616" spans="3:7">
      <c r="D3616" s="1"/>
      <c r="G3616" s="1"/>
    </row>
    <row r="3617" spans="4:7">
      <c r="D3617" s="1"/>
      <c r="G3617" s="1"/>
    </row>
    <row r="3618" spans="4:7">
      <c r="D3618" s="1"/>
      <c r="G3618" s="1"/>
    </row>
    <row r="3619" spans="4:7">
      <c r="D3619" s="1"/>
      <c r="G3619" s="1"/>
    </row>
    <row r="3620" spans="4:7">
      <c r="D3620" s="1"/>
      <c r="G3620" s="1"/>
    </row>
    <row r="3621" spans="4:7">
      <c r="D3621" s="1"/>
      <c r="G3621" s="1"/>
    </row>
    <row r="3622" spans="4:7">
      <c r="D3622" s="1"/>
      <c r="G3622" s="1"/>
    </row>
    <row r="3623" spans="4:7">
      <c r="D3623" s="1"/>
      <c r="G3623" s="1"/>
    </row>
    <row r="3624" spans="4:7">
      <c r="D3624" s="1"/>
      <c r="G3624" s="1"/>
    </row>
    <row r="3625" spans="4:7">
      <c r="D3625" s="1"/>
      <c r="G3625" s="1"/>
    </row>
    <row r="3626" spans="4:7">
      <c r="D3626" s="1"/>
      <c r="G3626" s="1"/>
    </row>
    <row r="3627" spans="4:7">
      <c r="D3627" s="1"/>
      <c r="G3627" s="1"/>
    </row>
    <row r="3628" spans="4:7">
      <c r="D3628" s="1"/>
      <c r="G3628" s="1"/>
    </row>
    <row r="3629" spans="4:7">
      <c r="D3629" s="1"/>
      <c r="G3629" s="1"/>
    </row>
    <row r="3630" spans="4:7">
      <c r="D3630" s="1"/>
      <c r="G3630" s="1"/>
    </row>
    <row r="3631" spans="4:7">
      <c r="D3631" s="1"/>
      <c r="G3631" s="1"/>
    </row>
    <row r="3632" spans="4:7">
      <c r="D3632" s="1"/>
      <c r="G3632" s="1"/>
    </row>
    <row r="3633" spans="3:7">
      <c r="D3633" s="1"/>
      <c r="G3633" s="1"/>
    </row>
    <row r="3634" spans="3:7">
      <c r="D3634" s="1"/>
      <c r="G3634" s="1"/>
    </row>
    <row r="3635" spans="3:7">
      <c r="D3635" s="1"/>
      <c r="G3635" s="1"/>
    </row>
    <row r="3636" spans="3:7">
      <c r="C3636" s="1"/>
      <c r="D3636" s="1"/>
      <c r="G3636" s="1"/>
    </row>
    <row r="3637" spans="3:7">
      <c r="C3637" s="1"/>
      <c r="D3637" s="1"/>
      <c r="G3637" s="1"/>
    </row>
    <row r="3638" spans="3:7">
      <c r="C3638" s="1"/>
      <c r="D3638" s="1"/>
      <c r="G3638" s="1"/>
    </row>
    <row r="3639" spans="3:7">
      <c r="C3639" s="1"/>
      <c r="D3639" s="1"/>
      <c r="G3639" s="1"/>
    </row>
    <row r="3640" spans="3:7">
      <c r="D3640" s="1"/>
      <c r="G3640" s="1"/>
    </row>
    <row r="3641" spans="3:7">
      <c r="D3641" s="1"/>
      <c r="G3641" s="1"/>
    </row>
    <row r="3642" spans="3:7">
      <c r="D3642" s="1"/>
      <c r="G3642" s="1"/>
    </row>
    <row r="3643" spans="3:7">
      <c r="D3643" s="1"/>
      <c r="G3643" s="1"/>
    </row>
    <row r="3644" spans="3:7">
      <c r="D3644" s="1"/>
      <c r="G3644" s="1"/>
    </row>
    <row r="3645" spans="3:7">
      <c r="D3645" s="1"/>
      <c r="G3645" s="1"/>
    </row>
    <row r="3646" spans="3:7">
      <c r="D3646" s="1"/>
      <c r="G3646" s="1"/>
    </row>
    <row r="3647" spans="3:7">
      <c r="D3647" s="1"/>
      <c r="G3647" s="1"/>
    </row>
    <row r="3648" spans="3:7">
      <c r="D3648" s="1"/>
      <c r="G3648" s="1"/>
    </row>
    <row r="3649" spans="3:7">
      <c r="D3649" s="1"/>
      <c r="G3649" s="1"/>
    </row>
    <row r="3650" spans="3:7">
      <c r="D3650" s="1"/>
      <c r="G3650" s="1"/>
    </row>
    <row r="3651" spans="3:7">
      <c r="D3651" s="1"/>
      <c r="G3651" s="1"/>
    </row>
    <row r="3652" spans="3:7">
      <c r="D3652" s="1"/>
    </row>
    <row r="3653" spans="3:7">
      <c r="D3653" s="1"/>
    </row>
    <row r="3654" spans="3:7">
      <c r="D3654" s="1"/>
    </row>
    <row r="3655" spans="3:7">
      <c r="D3655" s="1"/>
    </row>
    <row r="3656" spans="3:7">
      <c r="D3656" s="1"/>
    </row>
    <row r="3657" spans="3:7">
      <c r="D3657" s="1"/>
    </row>
    <row r="3658" spans="3:7">
      <c r="D3658" s="1"/>
    </row>
    <row r="3659" spans="3:7">
      <c r="D3659" s="1"/>
    </row>
    <row r="3660" spans="3:7">
      <c r="C3660" s="1"/>
      <c r="D3660" s="1"/>
    </row>
    <row r="3661" spans="3:7">
      <c r="C3661" s="1"/>
      <c r="D3661" s="1"/>
    </row>
    <row r="3662" spans="3:7">
      <c r="C3662" s="1"/>
      <c r="D3662" s="1"/>
    </row>
    <row r="3663" spans="3:7">
      <c r="D3663" s="1"/>
    </row>
    <row r="3664" spans="3:7">
      <c r="D3664" s="1"/>
    </row>
    <row r="3665" spans="4:5">
      <c r="D3665" s="1"/>
      <c r="E3665" s="1"/>
    </row>
    <row r="3666" spans="4:5">
      <c r="D3666" s="1"/>
    </row>
    <row r="3667" spans="4:5">
      <c r="D3667" s="1"/>
    </row>
    <row r="3668" spans="4:5">
      <c r="D3668" s="1"/>
    </row>
    <row r="3669" spans="4:5">
      <c r="D3669" s="1"/>
    </row>
    <row r="3670" spans="4:5">
      <c r="D3670" s="1"/>
    </row>
    <row r="3671" spans="4:5">
      <c r="D3671" s="1"/>
    </row>
    <row r="3672" spans="4:5">
      <c r="D3672" s="1"/>
    </row>
    <row r="3673" spans="4:5">
      <c r="D3673" s="1"/>
    </row>
    <row r="3674" spans="4:5">
      <c r="D3674" s="1"/>
    </row>
    <row r="3675" spans="4:5">
      <c r="D3675" s="1"/>
    </row>
    <row r="3676" spans="4:5">
      <c r="D3676" s="1"/>
    </row>
    <row r="3677" spans="4:5">
      <c r="D3677" s="1"/>
    </row>
    <row r="3678" spans="4:5">
      <c r="D3678" s="1"/>
    </row>
    <row r="3679" spans="4:5">
      <c r="D3679" s="1"/>
    </row>
    <row r="3680" spans="4:5">
      <c r="D3680" s="1"/>
    </row>
    <row r="3681" spans="3:7">
      <c r="D3681" s="1"/>
    </row>
    <row r="3682" spans="3:7">
      <c r="C3682" s="1"/>
      <c r="D3682" s="1"/>
    </row>
    <row r="3683" spans="3:7">
      <c r="C3683" s="1"/>
      <c r="D3683" s="1"/>
    </row>
    <row r="3684" spans="3:7">
      <c r="C3684" s="1"/>
      <c r="D3684" s="1"/>
    </row>
    <row r="3685" spans="3:7">
      <c r="D3685" s="1"/>
    </row>
    <row r="3686" spans="3:7">
      <c r="D3686" s="1"/>
    </row>
    <row r="3687" spans="3:7">
      <c r="D3687" s="1"/>
    </row>
    <row r="3688" spans="3:7">
      <c r="D3688" s="1"/>
    </row>
    <row r="3689" spans="3:7">
      <c r="D3689" s="1"/>
    </row>
    <row r="3690" spans="3:7">
      <c r="D3690" s="1"/>
    </row>
    <row r="3691" spans="3:7">
      <c r="D3691" s="1"/>
    </row>
    <row r="3692" spans="3:7">
      <c r="D3692" s="1"/>
    </row>
    <row r="3693" spans="3:7">
      <c r="D3693" s="1"/>
    </row>
    <row r="3694" spans="3:7">
      <c r="D3694" s="1"/>
    </row>
    <row r="3695" spans="3:7">
      <c r="D3695" s="1"/>
      <c r="G3695" s="1"/>
    </row>
    <row r="3696" spans="3:7">
      <c r="D3696" s="1"/>
      <c r="G3696" s="1"/>
    </row>
    <row r="3697" spans="3:7">
      <c r="D3697" s="1"/>
      <c r="G3697" s="1"/>
    </row>
    <row r="3698" spans="3:7">
      <c r="D3698" s="1"/>
      <c r="G3698" s="1"/>
    </row>
    <row r="3699" spans="3:7">
      <c r="D3699" s="1"/>
      <c r="G3699" s="1"/>
    </row>
    <row r="3700" spans="3:7">
      <c r="D3700" s="1"/>
      <c r="G3700" s="1"/>
    </row>
    <row r="3701" spans="3:7">
      <c r="D3701" s="1"/>
      <c r="G3701" s="1"/>
    </row>
    <row r="3702" spans="3:7">
      <c r="D3702" s="1"/>
    </row>
    <row r="3703" spans="3:7">
      <c r="D3703" s="1"/>
    </row>
    <row r="3704" spans="3:7">
      <c r="C3704" s="1"/>
      <c r="D3704" s="1"/>
    </row>
    <row r="3705" spans="3:7">
      <c r="C3705" s="1"/>
      <c r="D3705" s="1"/>
    </row>
    <row r="3706" spans="3:7">
      <c r="C3706" s="1"/>
      <c r="D3706" s="1"/>
    </row>
    <row r="3707" spans="3:7">
      <c r="D3707" s="1"/>
    </row>
    <row r="3708" spans="3:7">
      <c r="D3708" s="1"/>
    </row>
    <row r="3709" spans="3:7">
      <c r="D3709" s="1"/>
    </row>
    <row r="3710" spans="3:7">
      <c r="D3710" s="1"/>
    </row>
    <row r="3711" spans="3:7">
      <c r="D3711" s="1"/>
    </row>
    <row r="3712" spans="3:7">
      <c r="D3712" s="1"/>
    </row>
    <row r="3713" spans="4:4">
      <c r="D3713" s="1"/>
    </row>
    <row r="3714" spans="4:4">
      <c r="D3714" s="1"/>
    </row>
    <row r="3715" spans="4:4">
      <c r="D3715" s="1"/>
    </row>
    <row r="3716" spans="4:4">
      <c r="D3716" s="1"/>
    </row>
    <row r="3717" spans="4:4">
      <c r="D3717" s="1"/>
    </row>
    <row r="3718" spans="4:4">
      <c r="D3718" s="1"/>
    </row>
    <row r="3719" spans="4:4">
      <c r="D3719" s="1"/>
    </row>
    <row r="3720" spans="4:4">
      <c r="D3720" s="1"/>
    </row>
    <row r="3721" spans="4:4">
      <c r="D3721" s="1"/>
    </row>
    <row r="3722" spans="4:4">
      <c r="D3722" s="1"/>
    </row>
    <row r="3723" spans="4:4">
      <c r="D3723" s="1"/>
    </row>
    <row r="3724" spans="4:4">
      <c r="D3724" s="1"/>
    </row>
    <row r="3725" spans="4:4">
      <c r="D3725" s="1"/>
    </row>
    <row r="3726" spans="4:4">
      <c r="D3726" s="1"/>
    </row>
    <row r="3727" spans="4:4">
      <c r="D3727" s="1"/>
    </row>
    <row r="3728" spans="4:4">
      <c r="D3728" s="1"/>
    </row>
    <row r="3729" spans="3:4">
      <c r="C3729" s="1"/>
      <c r="D3729" s="1"/>
    </row>
    <row r="3730" spans="3:4">
      <c r="C3730" s="1"/>
      <c r="D3730" s="1"/>
    </row>
    <row r="3731" spans="3:4">
      <c r="C3731" s="1"/>
      <c r="D3731" s="1"/>
    </row>
    <row r="3732" spans="3:4">
      <c r="D3732" s="1"/>
    </row>
    <row r="3733" spans="3:4">
      <c r="D3733" s="1"/>
    </row>
    <row r="3734" spans="3:4">
      <c r="D3734" s="1"/>
    </row>
    <row r="3735" spans="3:4">
      <c r="D3735" s="1"/>
    </row>
    <row r="3736" spans="3:4">
      <c r="D3736" s="1"/>
    </row>
    <row r="3737" spans="3:4">
      <c r="D3737" s="1"/>
    </row>
    <row r="3738" spans="3:4">
      <c r="D3738" s="1"/>
    </row>
    <row r="3739" spans="3:4">
      <c r="D3739" s="1"/>
    </row>
    <row r="3740" spans="3:4">
      <c r="D3740" s="1"/>
    </row>
    <row r="3741" spans="3:4">
      <c r="D3741" s="1"/>
    </row>
    <row r="3742" spans="3:4">
      <c r="D3742" s="1"/>
    </row>
    <row r="3743" spans="3:4">
      <c r="D3743" s="1"/>
    </row>
    <row r="3744" spans="3:4">
      <c r="D3744" s="1"/>
    </row>
    <row r="3745" spans="4:4">
      <c r="D3745" s="1"/>
    </row>
    <row r="3746" spans="4:4">
      <c r="D3746" s="1"/>
    </row>
    <row r="3747" spans="4:4">
      <c r="D3747" s="1"/>
    </row>
    <row r="3748" spans="4:4">
      <c r="D3748" s="1"/>
    </row>
    <row r="3749" spans="4:4">
      <c r="D3749" s="1"/>
    </row>
    <row r="3750" spans="4:4">
      <c r="D3750" s="1"/>
    </row>
    <row r="3751" spans="4:4">
      <c r="D3751" s="1"/>
    </row>
    <row r="3752" spans="4:4">
      <c r="D3752" s="1"/>
    </row>
    <row r="3753" spans="4:4">
      <c r="D3753" s="1"/>
    </row>
    <row r="3754" spans="4:4">
      <c r="D3754" s="1"/>
    </row>
    <row r="3755" spans="4:4">
      <c r="D3755" s="1"/>
    </row>
    <row r="3756" spans="4:4">
      <c r="D3756" s="1"/>
    </row>
    <row r="3757" spans="4:4">
      <c r="D3757" s="1"/>
    </row>
    <row r="3758" spans="4:4">
      <c r="D3758" s="1"/>
    </row>
    <row r="3759" spans="4:4">
      <c r="D3759" s="1"/>
    </row>
    <row r="3760" spans="4:4">
      <c r="D3760" s="1"/>
    </row>
    <row r="3761" spans="3:4">
      <c r="D3761" s="1"/>
    </row>
    <row r="3762" spans="3:4">
      <c r="D3762" s="1"/>
    </row>
    <row r="3763" spans="3:4">
      <c r="D3763" s="1"/>
    </row>
    <row r="3764" spans="3:4">
      <c r="C3764" s="1"/>
      <c r="D3764" s="1"/>
    </row>
    <row r="3765" spans="3:4">
      <c r="C3765" s="1"/>
      <c r="D3765" s="1"/>
    </row>
    <row r="3766" spans="3:4">
      <c r="C3766" s="1"/>
      <c r="D3766" s="1"/>
    </row>
    <row r="3767" spans="3:4">
      <c r="D3767" s="1"/>
    </row>
    <row r="3768" spans="3:4">
      <c r="D3768" s="1"/>
    </row>
    <row r="3769" spans="3:4">
      <c r="D3769" s="1"/>
    </row>
    <row r="3770" spans="3:4">
      <c r="D3770" s="1"/>
    </row>
    <row r="3771" spans="3:4">
      <c r="D3771" s="1"/>
    </row>
    <row r="3772" spans="3:4">
      <c r="D3772" s="1"/>
    </row>
    <row r="3773" spans="3:4">
      <c r="D3773" s="1"/>
    </row>
    <row r="3774" spans="3:4">
      <c r="D3774" s="1"/>
    </row>
    <row r="3775" spans="3:4">
      <c r="D3775" s="1"/>
    </row>
    <row r="3776" spans="3:4">
      <c r="D3776" s="1"/>
    </row>
    <row r="3777" spans="4:5">
      <c r="D3777" s="1"/>
    </row>
    <row r="3778" spans="4:5">
      <c r="D3778" s="1"/>
    </row>
    <row r="3779" spans="4:5">
      <c r="D3779" s="1"/>
    </row>
    <row r="3780" spans="4:5">
      <c r="D3780" s="1"/>
    </row>
    <row r="3781" spans="4:5">
      <c r="D3781" s="1"/>
    </row>
    <row r="3782" spans="4:5">
      <c r="D3782" s="1"/>
    </row>
    <row r="3783" spans="4:5">
      <c r="D3783" s="1"/>
    </row>
    <row r="3784" spans="4:5">
      <c r="D3784" s="1"/>
    </row>
    <row r="3785" spans="4:5">
      <c r="D3785" s="1"/>
    </row>
    <row r="3786" spans="4:5">
      <c r="D3786" s="1"/>
    </row>
    <row r="3787" spans="4:5">
      <c r="D3787" s="1"/>
    </row>
    <row r="3788" spans="4:5">
      <c r="D3788" s="1"/>
    </row>
    <row r="3789" spans="4:5">
      <c r="D3789" s="1"/>
    </row>
    <row r="3790" spans="4:5">
      <c r="D3790" s="1"/>
    </row>
    <row r="3791" spans="4:5">
      <c r="D3791" s="1"/>
    </row>
    <row r="3792" spans="4:5">
      <c r="D3792" s="1"/>
      <c r="E3792" s="1"/>
    </row>
    <row r="3793" spans="3:5">
      <c r="D3793" s="1"/>
      <c r="E3793" s="1"/>
    </row>
    <row r="3794" spans="3:5">
      <c r="D3794" s="1"/>
      <c r="E3794" s="1"/>
    </row>
    <row r="3795" spans="3:5">
      <c r="D3795" s="1"/>
      <c r="E3795" s="1"/>
    </row>
    <row r="3796" spans="3:5">
      <c r="C3796" s="1"/>
      <c r="D3796" s="1"/>
      <c r="E3796" s="1"/>
    </row>
    <row r="3797" spans="3:5">
      <c r="C3797" s="1"/>
      <c r="D3797" s="1"/>
    </row>
    <row r="3798" spans="3:5">
      <c r="C3798" s="1"/>
      <c r="D3798" s="1"/>
    </row>
    <row r="3799" spans="3:5">
      <c r="D3799" s="1"/>
    </row>
    <row r="3800" spans="3:5">
      <c r="D3800" s="1"/>
    </row>
    <row r="3801" spans="3:5">
      <c r="D3801" s="1"/>
    </row>
    <row r="3802" spans="3:5">
      <c r="D3802" s="1"/>
    </row>
    <row r="3803" spans="3:5">
      <c r="D3803" s="1"/>
    </row>
    <row r="3804" spans="3:5">
      <c r="D3804" s="1"/>
    </row>
    <row r="3805" spans="3:5">
      <c r="D3805" s="1"/>
    </row>
    <row r="3806" spans="3:5">
      <c r="D3806" s="1"/>
    </row>
    <row r="3807" spans="3:5">
      <c r="D3807" s="1"/>
    </row>
    <row r="3808" spans="3:5">
      <c r="D3808" s="1"/>
      <c r="E3808" s="1"/>
    </row>
    <row r="3809" spans="4:7">
      <c r="D3809" s="1"/>
      <c r="E3809" s="1"/>
      <c r="G3809" s="1"/>
    </row>
    <row r="3810" spans="4:7">
      <c r="D3810" s="1"/>
      <c r="E3810" s="1"/>
      <c r="G3810" s="1"/>
    </row>
    <row r="3811" spans="4:7">
      <c r="D3811" s="1"/>
      <c r="E3811" s="1"/>
      <c r="G3811" s="1"/>
    </row>
    <row r="3812" spans="4:7">
      <c r="D3812" s="1"/>
      <c r="E3812" s="1"/>
      <c r="G3812" s="1"/>
    </row>
    <row r="3813" spans="4:7">
      <c r="D3813" s="1"/>
      <c r="E3813" s="1"/>
      <c r="G3813" s="1"/>
    </row>
    <row r="3814" spans="4:7">
      <c r="D3814" s="1"/>
      <c r="E3814" s="1"/>
      <c r="G3814" s="1"/>
    </row>
    <row r="3815" spans="4:7">
      <c r="D3815" s="1"/>
      <c r="E3815" s="1"/>
      <c r="G3815" s="1"/>
    </row>
    <row r="3816" spans="4:7">
      <c r="D3816" s="1"/>
      <c r="E3816" s="1"/>
    </row>
    <row r="3817" spans="4:7">
      <c r="D3817" s="1"/>
      <c r="E3817" s="1"/>
    </row>
    <row r="3818" spans="4:7">
      <c r="D3818" s="1"/>
      <c r="E3818" s="1"/>
    </row>
    <row r="3819" spans="4:7">
      <c r="D3819" s="1"/>
      <c r="E3819" s="1"/>
    </row>
    <row r="3820" spans="4:7">
      <c r="D3820" s="1"/>
      <c r="E3820" s="1"/>
    </row>
    <row r="3821" spans="4:7">
      <c r="D3821" s="1"/>
      <c r="E3821" s="1"/>
    </row>
    <row r="3822" spans="4:7">
      <c r="D3822" s="1"/>
      <c r="E3822" s="1"/>
    </row>
    <row r="3823" spans="4:7">
      <c r="D3823" s="1"/>
      <c r="E3823" s="1"/>
    </row>
    <row r="3824" spans="4:7">
      <c r="D3824" s="1"/>
      <c r="E3824" s="1"/>
    </row>
    <row r="3825" spans="3:5">
      <c r="D3825" s="1"/>
      <c r="E3825" s="1"/>
    </row>
    <row r="3826" spans="3:5">
      <c r="D3826" s="1"/>
      <c r="E3826" s="1"/>
    </row>
    <row r="3827" spans="3:5">
      <c r="D3827" s="1"/>
      <c r="E3827" s="1"/>
    </row>
    <row r="3828" spans="3:5">
      <c r="D3828" s="1"/>
      <c r="E3828" s="1"/>
    </row>
    <row r="3829" spans="3:5">
      <c r="D3829" s="1"/>
      <c r="E3829" s="1"/>
    </row>
    <row r="3830" spans="3:5">
      <c r="D3830" s="1"/>
      <c r="E3830" s="1"/>
    </row>
    <row r="3831" spans="3:5">
      <c r="D3831" s="1"/>
      <c r="E3831" s="1"/>
    </row>
    <row r="3832" spans="3:5">
      <c r="C3832" s="1"/>
      <c r="D3832" s="1"/>
      <c r="E3832" s="1"/>
    </row>
    <row r="3833" spans="3:5">
      <c r="C3833" s="1"/>
      <c r="D3833" s="1"/>
      <c r="E3833" s="1"/>
    </row>
    <row r="3834" spans="3:5">
      <c r="C3834" s="1"/>
      <c r="D3834" s="1"/>
      <c r="E3834" s="1"/>
    </row>
    <row r="3835" spans="3:5">
      <c r="D3835" s="1"/>
      <c r="E3835" s="1"/>
    </row>
    <row r="3836" spans="3:5">
      <c r="D3836" s="1"/>
      <c r="E3836" s="1"/>
    </row>
    <row r="3837" spans="3:5">
      <c r="D3837" s="1"/>
    </row>
    <row r="3838" spans="3:5">
      <c r="D3838" s="1"/>
    </row>
    <row r="3839" spans="3:5">
      <c r="D3839" s="1"/>
    </row>
    <row r="3840" spans="3:5">
      <c r="D3840" s="1"/>
    </row>
    <row r="3841" spans="4:5">
      <c r="D3841" s="1"/>
      <c r="E3841" s="1"/>
    </row>
    <row r="3842" spans="4:5">
      <c r="D3842" s="1"/>
      <c r="E3842" s="1"/>
    </row>
    <row r="3843" spans="4:5">
      <c r="D3843" s="1"/>
      <c r="E3843" s="1"/>
    </row>
    <row r="3844" spans="4:5">
      <c r="D3844" s="1"/>
      <c r="E3844" s="1"/>
    </row>
    <row r="3845" spans="4:5">
      <c r="D3845" s="1"/>
      <c r="E3845" s="1"/>
    </row>
    <row r="3846" spans="4:5">
      <c r="D3846" s="1"/>
    </row>
    <row r="3847" spans="4:5">
      <c r="D3847" s="1"/>
    </row>
    <row r="3848" spans="4:5">
      <c r="D3848" s="1"/>
    </row>
    <row r="3849" spans="4:5">
      <c r="D3849" s="1"/>
    </row>
    <row r="3850" spans="4:5">
      <c r="D3850" s="1"/>
    </row>
    <row r="3851" spans="4:5">
      <c r="D3851" s="1"/>
    </row>
    <row r="3852" spans="4:5">
      <c r="D3852" s="1"/>
    </row>
    <row r="3853" spans="4:5">
      <c r="D3853" s="1"/>
    </row>
    <row r="3854" spans="4:5">
      <c r="D3854" s="1"/>
    </row>
    <row r="3855" spans="4:5">
      <c r="D3855" s="1"/>
    </row>
    <row r="3856" spans="4:5">
      <c r="D3856" s="1"/>
    </row>
    <row r="3857" spans="3:7">
      <c r="D3857" s="1"/>
    </row>
    <row r="3858" spans="3:7">
      <c r="D3858" s="1"/>
    </row>
    <row r="3859" spans="3:7">
      <c r="D3859" s="1"/>
    </row>
    <row r="3860" spans="3:7">
      <c r="D3860" s="1"/>
      <c r="G3860" s="1"/>
    </row>
    <row r="3861" spans="3:7">
      <c r="D3861" s="1"/>
    </row>
    <row r="3862" spans="3:7">
      <c r="C3862" s="1"/>
      <c r="D3862" s="1"/>
    </row>
    <row r="3863" spans="3:7">
      <c r="D3863" s="1"/>
    </row>
    <row r="3864" spans="3:7">
      <c r="D3864" s="1"/>
    </row>
    <row r="3865" spans="3:7">
      <c r="D3865" s="1"/>
    </row>
    <row r="3866" spans="3:7">
      <c r="D3866" s="1"/>
    </row>
    <row r="3867" spans="3:7">
      <c r="D3867" s="1"/>
    </row>
    <row r="3868" spans="3:7">
      <c r="D3868" s="1"/>
    </row>
    <row r="3869" spans="3:7">
      <c r="D3869" s="1"/>
    </row>
    <row r="3870" spans="3:7">
      <c r="D3870" s="1"/>
    </row>
    <row r="3871" spans="3:7">
      <c r="D3871" s="1"/>
    </row>
    <row r="3872" spans="3:7">
      <c r="D3872" s="1"/>
    </row>
    <row r="3873" spans="3:4">
      <c r="D3873" s="1"/>
    </row>
    <row r="3874" spans="3:4">
      <c r="D3874" s="1"/>
    </row>
    <row r="3875" spans="3:4">
      <c r="D3875" s="1"/>
    </row>
    <row r="3876" spans="3:4">
      <c r="D3876" s="1"/>
    </row>
    <row r="3877" spans="3:4">
      <c r="D3877" s="1"/>
    </row>
    <row r="3878" spans="3:4">
      <c r="D3878" s="1"/>
    </row>
    <row r="3879" spans="3:4">
      <c r="D3879" s="1"/>
    </row>
    <row r="3880" spans="3:4">
      <c r="D3880" s="1"/>
    </row>
    <row r="3881" spans="3:4">
      <c r="C3881" s="1"/>
      <c r="D3881" s="1"/>
    </row>
    <row r="3882" spans="3:4">
      <c r="C3882" s="1"/>
      <c r="D3882" s="1"/>
    </row>
    <row r="3883" spans="3:4">
      <c r="C3883" s="1"/>
      <c r="D3883" s="1"/>
    </row>
    <row r="3884" spans="3:4">
      <c r="D3884" s="1"/>
    </row>
    <row r="3885" spans="3:4">
      <c r="D3885" s="1"/>
    </row>
    <row r="3886" spans="3:4">
      <c r="D3886" s="1"/>
    </row>
    <row r="3887" spans="3:4">
      <c r="D3887" s="1"/>
    </row>
    <row r="3888" spans="3:4">
      <c r="D3888" s="1"/>
    </row>
    <row r="3889" spans="4:4">
      <c r="D3889" s="1"/>
    </row>
    <row r="3890" spans="4:4">
      <c r="D3890" s="1"/>
    </row>
    <row r="3891" spans="4:4">
      <c r="D3891" s="1"/>
    </row>
    <row r="3892" spans="4:4">
      <c r="D3892" s="1"/>
    </row>
    <row r="3893" spans="4:4">
      <c r="D3893" s="1"/>
    </row>
    <row r="3894" spans="4:4">
      <c r="D3894" s="1"/>
    </row>
    <row r="3895" spans="4:4">
      <c r="D3895" s="1"/>
    </row>
    <row r="3896" spans="4:4">
      <c r="D3896" s="1"/>
    </row>
    <row r="3897" spans="4:4">
      <c r="D3897" s="1"/>
    </row>
    <row r="3898" spans="4:4">
      <c r="D3898" s="1"/>
    </row>
    <row r="3899" spans="4:4">
      <c r="D3899" s="1"/>
    </row>
    <row r="3900" spans="4:4">
      <c r="D3900" s="1"/>
    </row>
    <row r="3901" spans="4:4">
      <c r="D3901" s="1"/>
    </row>
    <row r="3902" spans="4:4">
      <c r="D3902" s="1"/>
    </row>
    <row r="3903" spans="4:4">
      <c r="D3903" s="1"/>
    </row>
    <row r="3904" spans="4:4">
      <c r="D3904" s="1"/>
    </row>
    <row r="3905" spans="3:4">
      <c r="D3905" s="1"/>
    </row>
    <row r="3906" spans="3:4">
      <c r="D3906" s="1"/>
    </row>
    <row r="3907" spans="3:4">
      <c r="D3907" s="1"/>
    </row>
    <row r="3908" spans="3:4">
      <c r="D3908" s="1"/>
    </row>
    <row r="3909" spans="3:4">
      <c r="D3909" s="1"/>
    </row>
    <row r="3910" spans="3:4">
      <c r="C3910" s="1"/>
      <c r="D3910" s="1"/>
    </row>
    <row r="3911" spans="3:4">
      <c r="C3911" s="1"/>
      <c r="D3911" s="1"/>
    </row>
    <row r="3912" spans="3:4">
      <c r="C3912" s="1"/>
      <c r="D3912" s="1"/>
    </row>
    <row r="3913" spans="3:4">
      <c r="C3913" s="1"/>
      <c r="D3913" s="1"/>
    </row>
    <row r="3914" spans="3:4">
      <c r="D3914" s="1"/>
    </row>
    <row r="3915" spans="3:4">
      <c r="D3915" s="1"/>
    </row>
    <row r="3916" spans="3:4">
      <c r="D3916" s="1"/>
    </row>
    <row r="3917" spans="3:4">
      <c r="D3917" s="1"/>
    </row>
    <row r="3918" spans="3:4">
      <c r="D3918" s="1"/>
    </row>
    <row r="3919" spans="3:4">
      <c r="D3919" s="1"/>
    </row>
    <row r="3920" spans="3:4">
      <c r="D3920" s="1"/>
    </row>
    <row r="3921" spans="4:7">
      <c r="D3921" s="1"/>
    </row>
    <row r="3922" spans="4:7">
      <c r="D3922" s="1"/>
    </row>
    <row r="3923" spans="4:7">
      <c r="D3923" s="1"/>
    </row>
    <row r="3924" spans="4:7">
      <c r="D3924" s="1"/>
    </row>
    <row r="3925" spans="4:7">
      <c r="D3925" s="1"/>
      <c r="G3925" s="1"/>
    </row>
    <row r="3926" spans="4:7">
      <c r="D3926" s="1"/>
      <c r="G3926" s="1"/>
    </row>
    <row r="3927" spans="4:7">
      <c r="D3927" s="1"/>
      <c r="G3927" s="1"/>
    </row>
    <row r="3928" spans="4:7">
      <c r="D3928" s="1"/>
      <c r="G3928" s="1"/>
    </row>
    <row r="3929" spans="4:7">
      <c r="D3929" s="1"/>
      <c r="G3929" s="1"/>
    </row>
    <row r="3930" spans="4:7">
      <c r="D3930" s="1"/>
      <c r="G3930" s="1"/>
    </row>
    <row r="3931" spans="4:7">
      <c r="D3931" s="1"/>
      <c r="G3931" s="1"/>
    </row>
    <row r="3932" spans="4:7">
      <c r="D3932" s="1"/>
    </row>
    <row r="3933" spans="4:7">
      <c r="D3933" s="1"/>
    </row>
    <row r="3934" spans="4:7">
      <c r="D3934" s="1"/>
    </row>
    <row r="3935" spans="4:7">
      <c r="D3935" s="1"/>
    </row>
    <row r="3936" spans="4:7">
      <c r="D3936" s="1"/>
    </row>
    <row r="3937" spans="3:4">
      <c r="D3937" s="1"/>
    </row>
    <row r="3938" spans="3:4">
      <c r="D3938" s="1"/>
    </row>
    <row r="3939" spans="3:4">
      <c r="D3939" s="1"/>
    </row>
    <row r="3940" spans="3:4">
      <c r="D3940" s="1"/>
    </row>
    <row r="3941" spans="3:4">
      <c r="D3941" s="1"/>
    </row>
    <row r="3942" spans="3:4">
      <c r="D3942" s="1"/>
    </row>
    <row r="3943" spans="3:4">
      <c r="D3943" s="1"/>
    </row>
    <row r="3944" spans="3:4">
      <c r="D3944" s="1"/>
    </row>
    <row r="3945" spans="3:4">
      <c r="D3945" s="1"/>
    </row>
    <row r="3946" spans="3:4">
      <c r="D3946" s="1"/>
    </row>
    <row r="3947" spans="3:4">
      <c r="D3947" s="1"/>
    </row>
    <row r="3948" spans="3:4">
      <c r="D3948" s="1"/>
    </row>
    <row r="3949" spans="3:4">
      <c r="D3949" s="1"/>
    </row>
    <row r="3950" spans="3:4">
      <c r="D3950" s="1"/>
    </row>
    <row r="3951" spans="3:4">
      <c r="C3951" s="1"/>
      <c r="D3951" s="1"/>
    </row>
    <row r="3952" spans="3:4">
      <c r="C3952" s="1"/>
      <c r="D3952" s="1"/>
    </row>
    <row r="3953" spans="3:4">
      <c r="C3953" s="1"/>
      <c r="D3953" s="1"/>
    </row>
    <row r="3954" spans="3:4">
      <c r="D3954" s="1"/>
    </row>
    <row r="3955" spans="3:4">
      <c r="D3955" s="1"/>
    </row>
    <row r="3956" spans="3:4">
      <c r="D3956" s="1"/>
    </row>
    <row r="3957" spans="3:4">
      <c r="D3957" s="1"/>
    </row>
    <row r="3958" spans="3:4">
      <c r="D3958" s="1"/>
    </row>
    <row r="3959" spans="3:4">
      <c r="D3959" s="1"/>
    </row>
    <row r="3960" spans="3:4">
      <c r="D3960" s="1"/>
    </row>
    <row r="3961" spans="3:4">
      <c r="D3961" s="1"/>
    </row>
    <row r="3962" spans="3:4">
      <c r="D3962" s="1"/>
    </row>
    <row r="3963" spans="3:4">
      <c r="D3963" s="1"/>
    </row>
    <row r="3964" spans="3:4">
      <c r="D3964" s="1"/>
    </row>
    <row r="3965" spans="3:4">
      <c r="D3965" s="1"/>
    </row>
    <row r="3966" spans="3:4">
      <c r="D3966" s="1"/>
    </row>
    <row r="3967" spans="3:4">
      <c r="D3967" s="1"/>
    </row>
    <row r="3968" spans="3:4">
      <c r="D3968" s="1"/>
    </row>
    <row r="3969" spans="3:4">
      <c r="D3969" s="1"/>
    </row>
    <row r="3970" spans="3:4">
      <c r="D3970" s="1"/>
    </row>
    <row r="3971" spans="3:4">
      <c r="D3971" s="1"/>
    </row>
    <row r="3972" spans="3:4">
      <c r="D3972" s="1"/>
    </row>
    <row r="3973" spans="3:4">
      <c r="D3973" s="1"/>
    </row>
    <row r="3974" spans="3:4">
      <c r="D3974" s="1"/>
    </row>
    <row r="3975" spans="3:4">
      <c r="D3975" s="1"/>
    </row>
    <row r="3976" spans="3:4">
      <c r="D3976" s="1"/>
    </row>
    <row r="3977" spans="3:4">
      <c r="D3977" s="1"/>
    </row>
    <row r="3978" spans="3:4">
      <c r="D3978" s="1"/>
    </row>
    <row r="3979" spans="3:4">
      <c r="D3979" s="1"/>
    </row>
    <row r="3980" spans="3:4">
      <c r="D3980" s="1"/>
    </row>
    <row r="3981" spans="3:4">
      <c r="D3981" s="1"/>
    </row>
    <row r="3982" spans="3:4">
      <c r="D3982" s="1"/>
    </row>
    <row r="3983" spans="3:4">
      <c r="D3983" s="1"/>
    </row>
    <row r="3984" spans="3:4">
      <c r="C3984" s="1"/>
      <c r="D3984" s="1"/>
    </row>
    <row r="3985" spans="3:4">
      <c r="C3985" s="1"/>
      <c r="D3985" s="1"/>
    </row>
    <row r="3986" spans="3:4">
      <c r="C3986" s="1"/>
      <c r="D3986" s="1"/>
    </row>
    <row r="3987" spans="3:4">
      <c r="D3987" s="1"/>
    </row>
    <row r="3988" spans="3:4">
      <c r="D3988" s="1"/>
    </row>
    <row r="3989" spans="3:4">
      <c r="D3989" s="1"/>
    </row>
    <row r="3990" spans="3:4">
      <c r="D3990" s="1"/>
    </row>
    <row r="3991" spans="3:4">
      <c r="D3991" s="1"/>
    </row>
    <row r="3992" spans="3:4">
      <c r="D3992" s="1"/>
    </row>
    <row r="3993" spans="3:4">
      <c r="D3993" s="1"/>
    </row>
    <row r="3994" spans="3:4">
      <c r="D3994" s="1"/>
    </row>
    <row r="3995" spans="3:4">
      <c r="D3995" s="1"/>
    </row>
    <row r="3996" spans="3:4">
      <c r="D3996" s="1"/>
    </row>
    <row r="3997" spans="3:4">
      <c r="D3997" s="1"/>
    </row>
    <row r="3998" spans="3:4">
      <c r="D3998" s="1"/>
    </row>
    <row r="3999" spans="3:4">
      <c r="D3999" s="1"/>
    </row>
    <row r="4000" spans="3:4">
      <c r="D4000" s="1"/>
    </row>
    <row r="4001" spans="2:4">
      <c r="D4001" s="1"/>
    </row>
    <row r="4002" spans="2:4">
      <c r="D4002" s="1"/>
    </row>
    <row r="4003" spans="2:4">
      <c r="D4003" s="1"/>
    </row>
    <row r="4004" spans="2:4">
      <c r="D4004" s="1"/>
    </row>
    <row r="4005" spans="2:4">
      <c r="D4005" s="1"/>
    </row>
    <row r="4006" spans="2:4">
      <c r="D4006" s="1"/>
    </row>
    <row r="4007" spans="2:4">
      <c r="B4007" s="1"/>
      <c r="D4007" s="1"/>
    </row>
    <row r="4008" spans="2:4">
      <c r="D4008" s="1"/>
    </row>
    <row r="4009" spans="2:4">
      <c r="D4009" s="1"/>
    </row>
    <row r="4010" spans="2:4">
      <c r="D4010" s="1"/>
    </row>
    <row r="4011" spans="2:4">
      <c r="D4011" s="1"/>
    </row>
    <row r="4012" spans="2:4">
      <c r="D4012" s="1"/>
    </row>
    <row r="4013" spans="2:4">
      <c r="D4013" s="1"/>
    </row>
    <row r="4014" spans="2:4">
      <c r="C4014" s="1"/>
      <c r="D4014" s="1"/>
    </row>
    <row r="4015" spans="2:4">
      <c r="C4015" s="1"/>
      <c r="D4015" s="1"/>
    </row>
    <row r="4016" spans="2:4">
      <c r="C4016" s="1"/>
      <c r="D4016" s="1"/>
    </row>
    <row r="4017" spans="4:4">
      <c r="D4017" s="1"/>
    </row>
    <row r="4018" spans="4:4">
      <c r="D4018" s="1"/>
    </row>
    <row r="4019" spans="4:4">
      <c r="D4019" s="1"/>
    </row>
    <row r="4020" spans="4:4">
      <c r="D4020" s="1"/>
    </row>
    <row r="4021" spans="4:4">
      <c r="D4021" s="1"/>
    </row>
    <row r="4022" spans="4:4">
      <c r="D4022" s="1"/>
    </row>
    <row r="4023" spans="4:4">
      <c r="D4023" s="1"/>
    </row>
    <row r="4024" spans="4:4">
      <c r="D4024" s="1"/>
    </row>
    <row r="4025" spans="4:4">
      <c r="D4025" s="1"/>
    </row>
    <row r="4026" spans="4:4">
      <c r="D4026" s="1"/>
    </row>
    <row r="4027" spans="4:4">
      <c r="D4027" s="1"/>
    </row>
    <row r="4028" spans="4:4">
      <c r="D4028" s="1"/>
    </row>
    <row r="4029" spans="4:4">
      <c r="D4029" s="1"/>
    </row>
    <row r="4030" spans="4:4">
      <c r="D4030" s="1"/>
    </row>
    <row r="4031" spans="4:4">
      <c r="D4031" s="1"/>
    </row>
    <row r="4032" spans="4:4">
      <c r="D4032" s="1"/>
    </row>
    <row r="4033" spans="2:7">
      <c r="D4033" s="1"/>
    </row>
    <row r="4034" spans="2:7">
      <c r="D4034" s="1"/>
    </row>
    <row r="4035" spans="2:7">
      <c r="D4035" s="1"/>
    </row>
    <row r="4036" spans="2:7">
      <c r="D4036" s="1"/>
    </row>
    <row r="4037" spans="2:7">
      <c r="D4037" s="1"/>
    </row>
    <row r="4038" spans="2:7">
      <c r="D4038" s="1"/>
    </row>
    <row r="4039" spans="2:7">
      <c r="D4039" s="1"/>
      <c r="G4039" s="1"/>
    </row>
    <row r="4040" spans="2:7">
      <c r="D4040" s="1"/>
      <c r="G4040" s="1"/>
    </row>
    <row r="4041" spans="2:7">
      <c r="D4041" s="1"/>
      <c r="G4041" s="1"/>
    </row>
    <row r="4042" spans="2:7">
      <c r="D4042" s="1"/>
      <c r="G4042" s="1"/>
    </row>
    <row r="4043" spans="2:7">
      <c r="D4043" s="1"/>
      <c r="G4043" s="1"/>
    </row>
    <row r="4044" spans="2:7">
      <c r="D4044" s="1"/>
      <c r="G4044" s="1"/>
    </row>
    <row r="4045" spans="2:7">
      <c r="B4045" s="1"/>
      <c r="D4045" s="1"/>
      <c r="G4045" s="1"/>
    </row>
    <row r="4046" spans="2:7">
      <c r="B4046" s="1"/>
      <c r="D4046" s="1"/>
    </row>
    <row r="4047" spans="2:7">
      <c r="B4047" s="1"/>
      <c r="D4047" s="1"/>
    </row>
    <row r="4048" spans="2:7">
      <c r="B4048" s="1"/>
      <c r="D4048" s="1"/>
    </row>
    <row r="4049" spans="2:4">
      <c r="B4049" s="1"/>
      <c r="D4049" s="1"/>
    </row>
    <row r="4050" spans="2:4">
      <c r="B4050" s="1"/>
      <c r="D4050" s="1"/>
    </row>
    <row r="4051" spans="2:4">
      <c r="C4051" s="1"/>
      <c r="D4051" s="1"/>
    </row>
    <row r="4052" spans="2:4">
      <c r="C4052" s="1"/>
      <c r="D4052" s="1"/>
    </row>
    <row r="4053" spans="2:4">
      <c r="C4053" s="1"/>
      <c r="D4053" s="1"/>
    </row>
    <row r="4054" spans="2:4">
      <c r="D4054" s="1"/>
    </row>
    <row r="4055" spans="2:4">
      <c r="D4055" s="1"/>
    </row>
    <row r="4056" spans="2:4">
      <c r="D4056" s="1"/>
    </row>
    <row r="4057" spans="2:4">
      <c r="D4057" s="1"/>
    </row>
    <row r="4058" spans="2:4">
      <c r="D4058" s="1"/>
    </row>
    <row r="4059" spans="2:4">
      <c r="D4059" s="1"/>
    </row>
    <row r="4060" spans="2:4">
      <c r="D4060" s="1"/>
    </row>
    <row r="4061" spans="2:4">
      <c r="D4061" s="1"/>
    </row>
    <row r="4062" spans="2:4">
      <c r="D4062" s="1"/>
    </row>
    <row r="4063" spans="2:4">
      <c r="D4063" s="1"/>
    </row>
    <row r="4064" spans="2:4">
      <c r="D4064" s="1"/>
    </row>
    <row r="4065" spans="4:4">
      <c r="D4065" s="1"/>
    </row>
    <row r="4066" spans="4:4">
      <c r="D4066" s="1"/>
    </row>
    <row r="4067" spans="4:4">
      <c r="D4067" s="1"/>
    </row>
    <row r="4068" spans="4:4">
      <c r="D4068" s="1"/>
    </row>
    <row r="4069" spans="4:4">
      <c r="D4069" s="1"/>
    </row>
    <row r="4070" spans="4:4">
      <c r="D4070" s="1"/>
    </row>
    <row r="4071" spans="4:4">
      <c r="D4071" s="1"/>
    </row>
    <row r="4072" spans="4:4">
      <c r="D4072" s="1"/>
    </row>
    <row r="4073" spans="4:4">
      <c r="D4073" s="1"/>
    </row>
    <row r="4074" spans="4:4">
      <c r="D4074" s="1"/>
    </row>
    <row r="4075" spans="4:4">
      <c r="D4075" s="1"/>
    </row>
    <row r="4076" spans="4:4">
      <c r="D4076" s="1"/>
    </row>
    <row r="4077" spans="4:4">
      <c r="D4077" s="1"/>
    </row>
    <row r="4078" spans="4:4">
      <c r="D4078" s="1"/>
    </row>
    <row r="4079" spans="4:4">
      <c r="D4079" s="1"/>
    </row>
    <row r="4080" spans="4:4">
      <c r="D4080" s="1"/>
    </row>
    <row r="4081" spans="3:4">
      <c r="D4081" s="1"/>
    </row>
    <row r="4082" spans="3:4">
      <c r="D4082" s="1"/>
    </row>
    <row r="4083" spans="3:4">
      <c r="D4083" s="1"/>
    </row>
    <row r="4084" spans="3:4">
      <c r="D4084" s="1"/>
    </row>
    <row r="4085" spans="3:4">
      <c r="D4085" s="1"/>
    </row>
    <row r="4086" spans="3:4">
      <c r="D4086" s="1"/>
    </row>
    <row r="4087" spans="3:4">
      <c r="D4087" s="1"/>
    </row>
    <row r="4088" spans="3:4">
      <c r="D4088" s="1"/>
    </row>
    <row r="4089" spans="3:4">
      <c r="D4089" s="1"/>
    </row>
    <row r="4090" spans="3:4">
      <c r="D4090" s="1"/>
    </row>
    <row r="4091" spans="3:4">
      <c r="D4091" s="1"/>
    </row>
    <row r="4092" spans="3:4">
      <c r="D4092" s="1"/>
    </row>
    <row r="4093" spans="3:4">
      <c r="D4093" s="1"/>
    </row>
    <row r="4094" spans="3:4">
      <c r="D4094" s="1"/>
    </row>
    <row r="4095" spans="3:4">
      <c r="D4095" s="1"/>
    </row>
    <row r="4096" spans="3:4">
      <c r="C4096" s="1"/>
      <c r="D4096" s="1"/>
    </row>
    <row r="4097" spans="3:4">
      <c r="C4097" s="1"/>
      <c r="D4097" s="1"/>
    </row>
    <row r="4098" spans="3:4">
      <c r="C4098" s="1"/>
      <c r="D4098" s="1"/>
    </row>
    <row r="4099" spans="3:4">
      <c r="D4099" s="1"/>
    </row>
    <row r="4100" spans="3:4">
      <c r="D4100" s="1"/>
    </row>
    <row r="4101" spans="3:4">
      <c r="D4101" s="1"/>
    </row>
    <row r="4102" spans="3:4">
      <c r="D4102" s="1"/>
    </row>
    <row r="4103" spans="3:4">
      <c r="D4103" s="1"/>
    </row>
    <row r="4104" spans="3:4">
      <c r="D4104" s="1"/>
    </row>
    <row r="4105" spans="3:4">
      <c r="D4105" s="1"/>
    </row>
    <row r="4106" spans="3:4">
      <c r="D4106" s="1"/>
    </row>
    <row r="4107" spans="3:4">
      <c r="D4107" s="1"/>
    </row>
    <row r="4108" spans="3:4">
      <c r="D4108" s="1"/>
    </row>
    <row r="4109" spans="3:4">
      <c r="D4109" s="1"/>
    </row>
    <row r="4110" spans="3:4">
      <c r="D4110" s="1"/>
    </row>
    <row r="4111" spans="3:4">
      <c r="D4111" s="1"/>
    </row>
    <row r="4112" spans="3:4">
      <c r="D4112" s="1"/>
    </row>
    <row r="4113" spans="3:4">
      <c r="D4113" s="1"/>
    </row>
    <row r="4114" spans="3:4">
      <c r="D4114" s="1"/>
    </row>
    <row r="4115" spans="3:4">
      <c r="D4115" s="1"/>
    </row>
    <row r="4116" spans="3:4">
      <c r="C4116" s="1"/>
      <c r="D4116" s="1"/>
    </row>
    <row r="4117" spans="3:4">
      <c r="C4117" s="1"/>
      <c r="D4117" s="1"/>
    </row>
    <row r="4118" spans="3:4">
      <c r="D4118" s="1"/>
    </row>
    <row r="4119" spans="3:4">
      <c r="D4119" s="1"/>
    </row>
    <row r="4120" spans="3:4">
      <c r="D4120" s="1"/>
    </row>
    <row r="4121" spans="3:4">
      <c r="D4121" s="1"/>
    </row>
    <row r="4122" spans="3:4">
      <c r="D4122" s="1"/>
    </row>
    <row r="4123" spans="3:4">
      <c r="D4123" s="1"/>
    </row>
    <row r="4124" spans="3:4">
      <c r="D4124" s="1"/>
    </row>
    <row r="4125" spans="3:4">
      <c r="D4125" s="1"/>
    </row>
    <row r="4126" spans="3:4">
      <c r="D4126" s="1"/>
    </row>
    <row r="4127" spans="3:4">
      <c r="D4127" s="1"/>
    </row>
    <row r="4128" spans="3:4">
      <c r="D4128" s="1"/>
    </row>
    <row r="4129" spans="4:4">
      <c r="D4129" s="1"/>
    </row>
    <row r="4130" spans="4:4">
      <c r="D4130" s="1"/>
    </row>
    <row r="4131" spans="4:4">
      <c r="D4131" s="1"/>
    </row>
    <row r="4132" spans="4:4">
      <c r="D4132" s="1"/>
    </row>
    <row r="4133" spans="4:4">
      <c r="D4133" s="1"/>
    </row>
    <row r="4134" spans="4:4">
      <c r="D4134" s="1"/>
    </row>
    <row r="4135" spans="4:4">
      <c r="D4135" s="1"/>
    </row>
    <row r="4136" spans="4:4">
      <c r="D4136" s="1"/>
    </row>
    <row r="4137" spans="4:4">
      <c r="D4137" s="1"/>
    </row>
    <row r="4138" spans="4:4">
      <c r="D4138" s="1"/>
    </row>
    <row r="4139" spans="4:4">
      <c r="D4139" s="1"/>
    </row>
    <row r="4140" spans="4:4">
      <c r="D4140" s="1"/>
    </row>
    <row r="4141" spans="4:4">
      <c r="D4141" s="1"/>
    </row>
    <row r="4142" spans="4:4">
      <c r="D4142" s="1"/>
    </row>
    <row r="4143" spans="4:4">
      <c r="D4143" s="1"/>
    </row>
    <row r="4144" spans="4:4">
      <c r="D4144" s="1"/>
    </row>
    <row r="4145" spans="4:4">
      <c r="D4145" s="1"/>
    </row>
    <row r="4146" spans="4:4">
      <c r="D4146" s="1"/>
    </row>
    <row r="4147" spans="4:4">
      <c r="D4147" s="1"/>
    </row>
    <row r="4148" spans="4:4">
      <c r="D4148" s="1"/>
    </row>
    <row r="4149" spans="4:4">
      <c r="D4149" s="1"/>
    </row>
    <row r="4150" spans="4:4">
      <c r="D4150" s="1"/>
    </row>
    <row r="4151" spans="4:4">
      <c r="D4151" s="1"/>
    </row>
    <row r="4152" spans="4:4">
      <c r="D4152" s="1"/>
    </row>
    <row r="4153" spans="4:4">
      <c r="D4153" s="1"/>
    </row>
    <row r="4154" spans="4:4">
      <c r="D4154" s="1"/>
    </row>
    <row r="4155" spans="4:4">
      <c r="D4155" s="1"/>
    </row>
    <row r="4156" spans="4:4">
      <c r="D4156" s="1"/>
    </row>
    <row r="4157" spans="4:4">
      <c r="D4157" s="1"/>
    </row>
    <row r="4158" spans="4:4">
      <c r="D4158" s="1"/>
    </row>
    <row r="4159" spans="4:4">
      <c r="D4159" s="1"/>
    </row>
    <row r="4160" spans="4:4">
      <c r="D4160" s="1"/>
    </row>
    <row r="4161" spans="4:4">
      <c r="D4161" s="1"/>
    </row>
    <row r="4162" spans="4:4">
      <c r="D4162" s="1"/>
    </row>
    <row r="4163" spans="4:4">
      <c r="D4163" s="1"/>
    </row>
    <row r="4164" spans="4:4">
      <c r="D4164" s="1"/>
    </row>
    <row r="4165" spans="4:4">
      <c r="D4165" s="1"/>
    </row>
    <row r="4166" spans="4:4">
      <c r="D4166" s="1"/>
    </row>
    <row r="4167" spans="4:4">
      <c r="D4167" s="1"/>
    </row>
    <row r="4168" spans="4:4">
      <c r="D4168" s="1"/>
    </row>
    <row r="4169" spans="4:4">
      <c r="D4169" s="1"/>
    </row>
    <row r="4170" spans="4:4">
      <c r="D4170" s="1"/>
    </row>
    <row r="4171" spans="4:4">
      <c r="D4171" s="1"/>
    </row>
    <row r="4172" spans="4:4">
      <c r="D4172" s="1"/>
    </row>
    <row r="4173" spans="4:4">
      <c r="D4173" s="1"/>
    </row>
    <row r="4174" spans="4:4">
      <c r="D4174" s="1"/>
    </row>
    <row r="4175" spans="4:4">
      <c r="D4175" s="1"/>
    </row>
    <row r="4176" spans="4:4">
      <c r="D4176" s="1"/>
    </row>
    <row r="4177" spans="3:4">
      <c r="D4177" s="1"/>
    </row>
    <row r="4178" spans="3:4">
      <c r="D4178" s="1"/>
    </row>
    <row r="4179" spans="3:4">
      <c r="D4179" s="1"/>
    </row>
    <row r="4180" spans="3:4">
      <c r="D4180" s="1"/>
    </row>
    <row r="4181" spans="3:4">
      <c r="D4181" s="1"/>
    </row>
    <row r="4182" spans="3:4">
      <c r="D4182" s="1"/>
    </row>
    <row r="4183" spans="3:4">
      <c r="D4183" s="1"/>
    </row>
    <row r="4184" spans="3:4">
      <c r="D4184" s="1"/>
    </row>
    <row r="4185" spans="3:4">
      <c r="C4185" s="1"/>
      <c r="D4185" s="1"/>
    </row>
    <row r="4186" spans="3:4">
      <c r="D4186" s="1"/>
    </row>
    <row r="4187" spans="3:4">
      <c r="D4187" s="1"/>
    </row>
    <row r="4188" spans="3:4">
      <c r="D4188" s="1"/>
    </row>
    <row r="4189" spans="3:4">
      <c r="D4189" s="1"/>
    </row>
    <row r="4190" spans="3:4">
      <c r="D4190" s="1"/>
    </row>
    <row r="4191" spans="3:4">
      <c r="D4191" s="1"/>
    </row>
    <row r="4192" spans="3:4">
      <c r="D4192" s="1"/>
    </row>
    <row r="4193" spans="4:4">
      <c r="D4193" s="1"/>
    </row>
    <row r="4194" spans="4:4">
      <c r="D4194" s="1"/>
    </row>
    <row r="4195" spans="4:4">
      <c r="D4195" s="1"/>
    </row>
    <row r="4196" spans="4:4">
      <c r="D4196" s="1"/>
    </row>
    <row r="4197" spans="4:4">
      <c r="D4197" s="1"/>
    </row>
    <row r="4198" spans="4:4">
      <c r="D4198" s="1"/>
    </row>
    <row r="4199" spans="4:4">
      <c r="D4199" s="1"/>
    </row>
    <row r="4200" spans="4:4">
      <c r="D4200" s="1"/>
    </row>
    <row r="4201" spans="4:4">
      <c r="D4201" s="1"/>
    </row>
    <row r="4202" spans="4:4">
      <c r="D4202" s="1"/>
    </row>
    <row r="4203" spans="4:4">
      <c r="D4203" s="1"/>
    </row>
    <row r="4204" spans="4:4">
      <c r="D4204" s="1"/>
    </row>
    <row r="4205" spans="4:4">
      <c r="D4205" s="1"/>
    </row>
    <row r="4206" spans="4:4">
      <c r="D4206" s="1"/>
    </row>
    <row r="4207" spans="4:4">
      <c r="D4207" s="1"/>
    </row>
    <row r="4208" spans="4:4">
      <c r="D4208" s="1"/>
    </row>
    <row r="4209" spans="2:4">
      <c r="D4209" s="1"/>
    </row>
    <row r="4210" spans="2:4">
      <c r="D4210" s="1"/>
    </row>
    <row r="4211" spans="2:4">
      <c r="D4211" s="1"/>
    </row>
    <row r="4212" spans="2:4">
      <c r="D4212" s="1"/>
    </row>
    <row r="4213" spans="2:4">
      <c r="D4213" s="1"/>
    </row>
    <row r="4214" spans="2:4">
      <c r="D4214" s="1"/>
    </row>
    <row r="4215" spans="2:4">
      <c r="D4215" s="1"/>
    </row>
    <row r="4216" spans="2:4">
      <c r="D4216" s="1"/>
    </row>
    <row r="4217" spans="2:4">
      <c r="D4217" s="1"/>
    </row>
    <row r="4218" spans="2:4">
      <c r="D4218" s="1"/>
    </row>
    <row r="4219" spans="2:4">
      <c r="D4219" s="1"/>
    </row>
    <row r="4220" spans="2:4">
      <c r="D4220" s="1"/>
    </row>
    <row r="4221" spans="2:4">
      <c r="D4221" s="1"/>
    </row>
    <row r="4222" spans="2:4">
      <c r="D4222" s="1"/>
    </row>
    <row r="4223" spans="2:4">
      <c r="B4223" s="1"/>
      <c r="D4223" s="1"/>
    </row>
    <row r="4224" spans="2:4">
      <c r="D4224" s="1"/>
    </row>
    <row r="4225" spans="4:4">
      <c r="D4225" s="1"/>
    </row>
    <row r="4226" spans="4:4">
      <c r="D4226" s="1"/>
    </row>
    <row r="4227" spans="4:4">
      <c r="D4227" s="1"/>
    </row>
    <row r="4228" spans="4:4">
      <c r="D4228" s="1"/>
    </row>
    <row r="4229" spans="4:4">
      <c r="D4229" s="1"/>
    </row>
    <row r="4230" spans="4:4">
      <c r="D4230" s="1"/>
    </row>
    <row r="4231" spans="4:4">
      <c r="D4231" s="1"/>
    </row>
    <row r="4232" spans="4:4">
      <c r="D4232" s="1"/>
    </row>
    <row r="4233" spans="4:4">
      <c r="D4233" s="1"/>
    </row>
    <row r="4234" spans="4:4">
      <c r="D4234" s="1"/>
    </row>
    <row r="4235" spans="4:4">
      <c r="D4235" s="1"/>
    </row>
    <row r="4236" spans="4:4">
      <c r="D4236" s="1"/>
    </row>
    <row r="4237" spans="4:4">
      <c r="D4237" s="1"/>
    </row>
    <row r="4238" spans="4:4">
      <c r="D4238" s="1"/>
    </row>
    <row r="4239" spans="4:4">
      <c r="D4239" s="1"/>
    </row>
    <row r="4240" spans="4:4">
      <c r="D4240" s="1"/>
    </row>
    <row r="4241" spans="4:4">
      <c r="D4241" s="1"/>
    </row>
    <row r="4242" spans="4:4">
      <c r="D4242" s="1"/>
    </row>
    <row r="4243" spans="4:4">
      <c r="D4243" s="1"/>
    </row>
    <row r="4244" spans="4:4">
      <c r="D4244" s="1"/>
    </row>
    <row r="4245" spans="4:4">
      <c r="D4245" s="1"/>
    </row>
    <row r="4246" spans="4:4">
      <c r="D4246" s="1"/>
    </row>
    <row r="4247" spans="4:4">
      <c r="D4247" s="1"/>
    </row>
    <row r="4248" spans="4:4">
      <c r="D4248" s="1"/>
    </row>
    <row r="4249" spans="4:4">
      <c r="D4249" s="1"/>
    </row>
    <row r="4250" spans="4:4">
      <c r="D4250" s="1"/>
    </row>
    <row r="4251" spans="4:4">
      <c r="D4251" s="1"/>
    </row>
    <row r="4252" spans="4:4">
      <c r="D4252" s="1"/>
    </row>
    <row r="4253" spans="4:4">
      <c r="D4253" s="1"/>
    </row>
    <row r="4254" spans="4:4">
      <c r="D4254" s="1"/>
    </row>
    <row r="4255" spans="4:4">
      <c r="D4255" s="1"/>
    </row>
    <row r="4256" spans="4:4">
      <c r="D4256" s="1"/>
    </row>
    <row r="4257" spans="4:4">
      <c r="D4257" s="1"/>
    </row>
    <row r="4258" spans="4:4">
      <c r="D4258" s="1"/>
    </row>
    <row r="4259" spans="4:4">
      <c r="D4259" s="1"/>
    </row>
    <row r="4260" spans="4:4">
      <c r="D4260" s="1"/>
    </row>
    <row r="4261" spans="4:4">
      <c r="D4261" s="1"/>
    </row>
    <row r="4262" spans="4:4">
      <c r="D4262" s="1"/>
    </row>
    <row r="4263" spans="4:4">
      <c r="D4263" s="1"/>
    </row>
    <row r="4264" spans="4:4">
      <c r="D4264" s="1"/>
    </row>
    <row r="4265" spans="4:4">
      <c r="D4265" s="1"/>
    </row>
    <row r="4266" spans="4:4">
      <c r="D4266" s="1"/>
    </row>
    <row r="4267" spans="4:4">
      <c r="D4267" s="1"/>
    </row>
    <row r="4268" spans="4:4">
      <c r="D4268" s="1"/>
    </row>
    <row r="4269" spans="4:4">
      <c r="D4269" s="1"/>
    </row>
    <row r="4270" spans="4:4">
      <c r="D4270" s="1"/>
    </row>
    <row r="4271" spans="4:4">
      <c r="D4271" s="1"/>
    </row>
    <row r="4272" spans="4:4">
      <c r="D4272" s="1"/>
    </row>
    <row r="4273" spans="4:4">
      <c r="D4273" s="1"/>
    </row>
    <row r="4274" spans="4:4">
      <c r="D4274" s="1"/>
    </row>
    <row r="4275" spans="4:4">
      <c r="D4275" s="1"/>
    </row>
    <row r="4276" spans="4:4">
      <c r="D4276" s="1"/>
    </row>
    <row r="4277" spans="4:4">
      <c r="D4277" s="1"/>
    </row>
    <row r="4278" spans="4:4">
      <c r="D4278" s="1"/>
    </row>
    <row r="4279" spans="4:4">
      <c r="D4279" s="1"/>
    </row>
    <row r="4280" spans="4:4">
      <c r="D4280" s="1"/>
    </row>
    <row r="4281" spans="4:4">
      <c r="D4281" s="1"/>
    </row>
    <row r="4282" spans="4:4">
      <c r="D4282" s="1"/>
    </row>
    <row r="4283" spans="4:4">
      <c r="D4283" s="1"/>
    </row>
    <row r="4284" spans="4:4">
      <c r="D4284" s="1"/>
    </row>
    <row r="4285" spans="4:4">
      <c r="D4285" s="1"/>
    </row>
    <row r="4286" spans="4:4">
      <c r="D4286" s="1"/>
    </row>
    <row r="4287" spans="4:4">
      <c r="D4287" s="1"/>
    </row>
    <row r="4288" spans="4:4">
      <c r="D4288" s="1"/>
    </row>
    <row r="4289" spans="4:4">
      <c r="D4289" s="1"/>
    </row>
    <row r="4290" spans="4:4">
      <c r="D4290" s="1"/>
    </row>
    <row r="4291" spans="4:4">
      <c r="D4291" s="1"/>
    </row>
    <row r="4292" spans="4:4">
      <c r="D4292" s="1"/>
    </row>
    <row r="4293" spans="4:4">
      <c r="D4293" s="1"/>
    </row>
    <row r="4294" spans="4:4">
      <c r="D4294" s="1"/>
    </row>
    <row r="4295" spans="4:4">
      <c r="D4295" s="1"/>
    </row>
    <row r="4296" spans="4:4">
      <c r="D4296" s="1"/>
    </row>
    <row r="4297" spans="4:4">
      <c r="D4297" s="1"/>
    </row>
    <row r="4298" spans="4:4">
      <c r="D4298" s="1"/>
    </row>
    <row r="4299" spans="4:4">
      <c r="D4299" s="1"/>
    </row>
    <row r="4300" spans="4:4">
      <c r="D4300" s="1"/>
    </row>
    <row r="4301" spans="4:4">
      <c r="D4301" s="1"/>
    </row>
    <row r="4302" spans="4:4">
      <c r="D4302" s="1"/>
    </row>
    <row r="4303" spans="4:4">
      <c r="D4303" s="1"/>
    </row>
    <row r="4304" spans="4:4">
      <c r="D4304" s="1"/>
    </row>
    <row r="4305" spans="4:4">
      <c r="D4305" s="1"/>
    </row>
    <row r="4306" spans="4:4">
      <c r="D4306" s="1"/>
    </row>
    <row r="4307" spans="4:4">
      <c r="D4307" s="1"/>
    </row>
    <row r="4308" spans="4:4">
      <c r="D4308" s="1"/>
    </row>
    <row r="4309" spans="4:4">
      <c r="D4309" s="1"/>
    </row>
    <row r="4310" spans="4:4">
      <c r="D4310" s="1"/>
    </row>
    <row r="4311" spans="4:4">
      <c r="D4311" s="1"/>
    </row>
    <row r="4312" spans="4:4">
      <c r="D4312" s="1"/>
    </row>
    <row r="4313" spans="4:4">
      <c r="D4313" s="1"/>
    </row>
    <row r="4314" spans="4:4">
      <c r="D4314" s="1"/>
    </row>
    <row r="4315" spans="4:4">
      <c r="D4315" s="1"/>
    </row>
    <row r="4316" spans="4:4">
      <c r="D4316" s="1"/>
    </row>
    <row r="4317" spans="4:4">
      <c r="D4317" s="1"/>
    </row>
    <row r="4318" spans="4:4">
      <c r="D4318" s="1"/>
    </row>
    <row r="4319" spans="4:4">
      <c r="D4319" s="1"/>
    </row>
    <row r="4320" spans="4:4">
      <c r="D4320" s="1"/>
    </row>
    <row r="4321" spans="4:4">
      <c r="D4321" s="1"/>
    </row>
    <row r="4322" spans="4:4">
      <c r="D4322" s="1"/>
    </row>
    <row r="4323" spans="4:4">
      <c r="D4323" s="1"/>
    </row>
    <row r="4324" spans="4:4">
      <c r="D4324" s="1"/>
    </row>
    <row r="4325" spans="4:4">
      <c r="D4325" s="1"/>
    </row>
    <row r="4326" spans="4:4">
      <c r="D4326" s="1"/>
    </row>
    <row r="4327" spans="4:4">
      <c r="D4327" s="1"/>
    </row>
    <row r="4328" spans="4:4">
      <c r="D4328" s="1"/>
    </row>
    <row r="4329" spans="4:4">
      <c r="D4329" s="1"/>
    </row>
    <row r="4330" spans="4:4">
      <c r="D4330" s="1"/>
    </row>
    <row r="4331" spans="4:4">
      <c r="D4331" s="1"/>
    </row>
    <row r="4332" spans="4:4">
      <c r="D4332" s="1"/>
    </row>
    <row r="4333" spans="4:4">
      <c r="D4333" s="1"/>
    </row>
    <row r="4334" spans="4:4">
      <c r="D4334" s="1"/>
    </row>
    <row r="4335" spans="4:4">
      <c r="D4335" s="1"/>
    </row>
    <row r="4336" spans="4:4">
      <c r="D4336" s="1"/>
    </row>
    <row r="4337" spans="4:4">
      <c r="D4337" s="1"/>
    </row>
    <row r="4338" spans="4:4">
      <c r="D4338" s="1"/>
    </row>
    <row r="4339" spans="4:4">
      <c r="D4339" s="1"/>
    </row>
    <row r="4340" spans="4:4">
      <c r="D4340" s="1"/>
    </row>
    <row r="4341" spans="4:4">
      <c r="D4341" s="1"/>
    </row>
    <row r="4342" spans="4:4">
      <c r="D4342" s="1"/>
    </row>
    <row r="4343" spans="4:4">
      <c r="D4343" s="1"/>
    </row>
    <row r="4344" spans="4:4">
      <c r="D4344" s="1"/>
    </row>
    <row r="4345" spans="4:4">
      <c r="D4345" s="1"/>
    </row>
    <row r="4346" spans="4:4">
      <c r="D4346" s="1"/>
    </row>
    <row r="4347" spans="4:4">
      <c r="D4347" s="1"/>
    </row>
    <row r="4348" spans="4:4">
      <c r="D4348" s="1"/>
    </row>
    <row r="4349" spans="4:4">
      <c r="D4349" s="1"/>
    </row>
    <row r="4350" spans="4:4">
      <c r="D4350" s="1"/>
    </row>
    <row r="4351" spans="4:4">
      <c r="D4351" s="1"/>
    </row>
    <row r="4352" spans="4:4">
      <c r="D4352" s="1"/>
    </row>
    <row r="4353" spans="2:4">
      <c r="D4353" s="1"/>
    </row>
    <row r="4354" spans="2:4">
      <c r="D4354" s="1"/>
    </row>
    <row r="4355" spans="2:4">
      <c r="D4355" s="1"/>
    </row>
    <row r="4356" spans="2:4">
      <c r="D4356" s="1"/>
    </row>
    <row r="4357" spans="2:4">
      <c r="D4357" s="1"/>
    </row>
    <row r="4358" spans="2:4">
      <c r="D4358" s="1"/>
    </row>
    <row r="4359" spans="2:4">
      <c r="D4359" s="1"/>
    </row>
    <row r="4360" spans="2:4">
      <c r="D4360" s="1"/>
    </row>
    <row r="4361" spans="2:4">
      <c r="D4361" s="1"/>
    </row>
    <row r="4362" spans="2:4">
      <c r="D4362" s="1"/>
    </row>
    <row r="4363" spans="2:4">
      <c r="D4363" s="1"/>
    </row>
    <row r="4364" spans="2:4">
      <c r="D4364" s="1"/>
    </row>
    <row r="4365" spans="2:4">
      <c r="D4365" s="1"/>
    </row>
    <row r="4366" spans="2:4">
      <c r="D4366" s="1"/>
    </row>
    <row r="4367" spans="2:4">
      <c r="B4367" s="1"/>
      <c r="D4367" s="1"/>
    </row>
    <row r="4368" spans="2:4">
      <c r="B4368" s="1"/>
      <c r="D4368" s="1"/>
    </row>
    <row r="4369" spans="2:4">
      <c r="D4369" s="1"/>
    </row>
    <row r="4370" spans="2:4">
      <c r="D4370" s="1"/>
    </row>
    <row r="4371" spans="2:4">
      <c r="D4371" s="1"/>
    </row>
    <row r="4372" spans="2:4">
      <c r="D4372" s="1"/>
    </row>
    <row r="4373" spans="2:4">
      <c r="D4373" s="1"/>
    </row>
    <row r="4374" spans="2:4">
      <c r="D4374" s="1"/>
    </row>
    <row r="4375" spans="2:4">
      <c r="D4375" s="1"/>
    </row>
    <row r="4376" spans="2:4">
      <c r="D4376" s="1"/>
    </row>
    <row r="4377" spans="2:4">
      <c r="D4377" s="1"/>
    </row>
    <row r="4378" spans="2:4">
      <c r="D4378" s="1"/>
    </row>
    <row r="4379" spans="2:4">
      <c r="D4379" s="1"/>
    </row>
    <row r="4380" spans="2:4">
      <c r="D4380" s="1"/>
    </row>
    <row r="4381" spans="2:4">
      <c r="D4381" s="1"/>
    </row>
    <row r="4382" spans="2:4">
      <c r="D4382" s="1"/>
    </row>
    <row r="4383" spans="2:4">
      <c r="D4383" s="1"/>
    </row>
    <row r="4384" spans="2:4">
      <c r="B4384" s="1"/>
      <c r="D4384" s="1"/>
    </row>
    <row r="4385" spans="3:4">
      <c r="D4385" s="1"/>
    </row>
    <row r="4386" spans="3:4">
      <c r="D4386" s="1"/>
    </row>
    <row r="4387" spans="3:4">
      <c r="D4387" s="1"/>
    </row>
    <row r="4388" spans="3:4">
      <c r="D4388" s="1"/>
    </row>
    <row r="4389" spans="3:4">
      <c r="D4389" s="1"/>
    </row>
    <row r="4390" spans="3:4">
      <c r="D4390" s="1"/>
    </row>
    <row r="4391" spans="3:4">
      <c r="D4391" s="1"/>
    </row>
    <row r="4392" spans="3:4">
      <c r="D4392" s="1"/>
    </row>
    <row r="4393" spans="3:4">
      <c r="D4393" s="1"/>
    </row>
    <row r="4394" spans="3:4">
      <c r="D4394" s="1"/>
    </row>
    <row r="4395" spans="3:4">
      <c r="C4395" s="1"/>
      <c r="D4395" s="1"/>
    </row>
    <row r="4396" spans="3:4">
      <c r="D4396" s="1"/>
    </row>
    <row r="4397" spans="3:4">
      <c r="D4397" s="1"/>
    </row>
    <row r="4398" spans="3:4">
      <c r="D4398" s="1"/>
    </row>
    <row r="4399" spans="3:4">
      <c r="D4399" s="1"/>
    </row>
    <row r="4400" spans="3:4">
      <c r="D4400" s="1"/>
    </row>
    <row r="4401" spans="4:4">
      <c r="D4401" s="1"/>
    </row>
    <row r="4402" spans="4:4">
      <c r="D4402" s="1"/>
    </row>
    <row r="4403" spans="4:4">
      <c r="D4403" s="1"/>
    </row>
    <row r="4404" spans="4:4">
      <c r="D4404" s="1"/>
    </row>
    <row r="4405" spans="4:4">
      <c r="D4405" s="1"/>
    </row>
    <row r="4406" spans="4:4">
      <c r="D4406" s="1"/>
    </row>
    <row r="4407" spans="4:4">
      <c r="D4407" s="1"/>
    </row>
    <row r="4408" spans="4:4">
      <c r="D4408" s="1"/>
    </row>
    <row r="4409" spans="4:4">
      <c r="D4409" s="1"/>
    </row>
    <row r="4410" spans="4:4">
      <c r="D4410" s="1"/>
    </row>
    <row r="4411" spans="4:4">
      <c r="D4411" s="1"/>
    </row>
    <row r="4412" spans="4:4">
      <c r="D4412" s="1"/>
    </row>
    <row r="4413" spans="4:4">
      <c r="D4413" s="1"/>
    </row>
    <row r="4414" spans="4:4">
      <c r="D4414" s="1"/>
    </row>
    <row r="4415" spans="4:4">
      <c r="D4415" s="1"/>
    </row>
    <row r="4416" spans="4:4">
      <c r="D4416" s="1"/>
    </row>
    <row r="4417" spans="4:4">
      <c r="D4417" s="1"/>
    </row>
    <row r="4418" spans="4:4">
      <c r="D4418" s="1"/>
    </row>
    <row r="4419" spans="4:4">
      <c r="D4419" s="1"/>
    </row>
    <row r="4420" spans="4:4">
      <c r="D4420" s="1"/>
    </row>
    <row r="4421" spans="4:4">
      <c r="D4421" s="1"/>
    </row>
    <row r="4422" spans="4:4">
      <c r="D4422" s="1"/>
    </row>
    <row r="4423" spans="4:4">
      <c r="D4423" s="1"/>
    </row>
    <row r="4424" spans="4:4">
      <c r="D4424" s="1"/>
    </row>
    <row r="4425" spans="4:4">
      <c r="D4425" s="1"/>
    </row>
    <row r="4426" spans="4:4">
      <c r="D4426" s="1"/>
    </row>
    <row r="4427" spans="4:4">
      <c r="D4427" s="1"/>
    </row>
    <row r="4428" spans="4:4">
      <c r="D4428" s="1"/>
    </row>
    <row r="4429" spans="4:4">
      <c r="D4429" s="1"/>
    </row>
    <row r="4430" spans="4:4">
      <c r="D4430" s="1"/>
    </row>
    <row r="4431" spans="4:4">
      <c r="D4431" s="1"/>
    </row>
    <row r="4432" spans="4:4">
      <c r="D4432" s="1"/>
    </row>
    <row r="4433" spans="4:4">
      <c r="D4433" s="1"/>
    </row>
    <row r="4434" spans="4:4">
      <c r="D4434" s="1"/>
    </row>
    <row r="4435" spans="4:4">
      <c r="D4435" s="1"/>
    </row>
    <row r="4436" spans="4:4">
      <c r="D4436" s="1"/>
    </row>
    <row r="4437" spans="4:4">
      <c r="D4437" s="1"/>
    </row>
    <row r="4438" spans="4:4">
      <c r="D4438" s="1"/>
    </row>
    <row r="4439" spans="4:4">
      <c r="D4439" s="1"/>
    </row>
    <row r="4440" spans="4:4">
      <c r="D4440" s="1"/>
    </row>
    <row r="4441" spans="4:4">
      <c r="D4441" s="1"/>
    </row>
    <row r="4442" spans="4:4">
      <c r="D4442" s="1"/>
    </row>
    <row r="4443" spans="4:4">
      <c r="D4443" s="1"/>
    </row>
    <row r="4444" spans="4:4">
      <c r="D4444" s="1"/>
    </row>
    <row r="4445" spans="4:4">
      <c r="D4445" s="1"/>
    </row>
    <row r="4446" spans="4:4">
      <c r="D4446" s="1"/>
    </row>
    <row r="4447" spans="4:4">
      <c r="D4447" s="1"/>
    </row>
    <row r="4448" spans="4:4">
      <c r="D4448" s="1"/>
    </row>
    <row r="4449" spans="4:4">
      <c r="D4449" s="1"/>
    </row>
    <row r="4450" spans="4:4">
      <c r="D4450" s="1"/>
    </row>
    <row r="4451" spans="4:4">
      <c r="D4451" s="1"/>
    </row>
    <row r="4452" spans="4:4">
      <c r="D4452" s="1"/>
    </row>
    <row r="4453" spans="4:4">
      <c r="D4453" s="1"/>
    </row>
    <row r="4454" spans="4:4">
      <c r="D4454" s="1"/>
    </row>
    <row r="4455" spans="4:4">
      <c r="D4455" s="1"/>
    </row>
    <row r="4456" spans="4:4">
      <c r="D4456" s="1"/>
    </row>
    <row r="4457" spans="4:4">
      <c r="D4457" s="1"/>
    </row>
    <row r="4458" spans="4:4">
      <c r="D4458" s="1"/>
    </row>
    <row r="4459" spans="4:4">
      <c r="D4459" s="1"/>
    </row>
    <row r="4460" spans="4:4">
      <c r="D4460" s="1"/>
    </row>
    <row r="4461" spans="4:4">
      <c r="D4461" s="1"/>
    </row>
    <row r="4462" spans="4:4">
      <c r="D4462" s="1"/>
    </row>
    <row r="4463" spans="4:4">
      <c r="D4463" s="1"/>
    </row>
    <row r="4464" spans="4:4">
      <c r="D4464" s="1"/>
    </row>
    <row r="4465" spans="4:4">
      <c r="D4465" s="1"/>
    </row>
    <row r="4466" spans="4:4">
      <c r="D4466" s="1"/>
    </row>
    <row r="4467" spans="4:4">
      <c r="D4467" s="1"/>
    </row>
    <row r="4468" spans="4:4">
      <c r="D4468" s="1"/>
    </row>
    <row r="4469" spans="4:4">
      <c r="D4469" s="1"/>
    </row>
    <row r="4470" spans="4:4">
      <c r="D4470" s="1"/>
    </row>
    <row r="4471" spans="4:4">
      <c r="D4471" s="1"/>
    </row>
    <row r="4472" spans="4:4">
      <c r="D4472" s="1"/>
    </row>
    <row r="4473" spans="4:4">
      <c r="D4473" s="1"/>
    </row>
    <row r="4474" spans="4:4">
      <c r="D4474" s="1"/>
    </row>
    <row r="4475" spans="4:4">
      <c r="D4475" s="1"/>
    </row>
    <row r="4476" spans="4:4">
      <c r="D4476" s="1"/>
    </row>
    <row r="4477" spans="4:4">
      <c r="D4477" s="1"/>
    </row>
    <row r="4478" spans="4:4">
      <c r="D4478" s="1"/>
    </row>
    <row r="4479" spans="4:4">
      <c r="D4479" s="1"/>
    </row>
    <row r="4480" spans="4:4">
      <c r="D4480" s="1"/>
    </row>
    <row r="4481" spans="4:4">
      <c r="D4481" s="1"/>
    </row>
    <row r="4482" spans="4:4">
      <c r="D4482" s="1"/>
    </row>
    <row r="4483" spans="4:4">
      <c r="D4483" s="1"/>
    </row>
    <row r="4484" spans="4:4">
      <c r="D4484" s="1"/>
    </row>
    <row r="4485" spans="4:4">
      <c r="D4485" s="1"/>
    </row>
    <row r="4486" spans="4:4">
      <c r="D4486" s="1"/>
    </row>
    <row r="4487" spans="4:4">
      <c r="D4487" s="1"/>
    </row>
    <row r="4488" spans="4:4">
      <c r="D4488" s="1"/>
    </row>
    <row r="4489" spans="4:4">
      <c r="D4489" s="1"/>
    </row>
    <row r="4490" spans="4:4">
      <c r="D4490" s="1"/>
    </row>
    <row r="4491" spans="4:4">
      <c r="D4491" s="1"/>
    </row>
    <row r="4492" spans="4:4">
      <c r="D4492" s="1"/>
    </row>
    <row r="4493" spans="4:4">
      <c r="D4493" s="1"/>
    </row>
    <row r="4494" spans="4:4">
      <c r="D4494" s="1"/>
    </row>
    <row r="4495" spans="4:4">
      <c r="D4495" s="1"/>
    </row>
    <row r="4496" spans="4:4">
      <c r="D4496" s="1"/>
    </row>
    <row r="4497" spans="3:4">
      <c r="D4497" s="1"/>
    </row>
    <row r="4498" spans="3:4">
      <c r="D4498" s="1"/>
    </row>
    <row r="4499" spans="3:4">
      <c r="D4499" s="1"/>
    </row>
    <row r="4500" spans="3:4">
      <c r="D4500" s="1"/>
    </row>
    <row r="4501" spans="3:4">
      <c r="D4501" s="1"/>
    </row>
    <row r="4502" spans="3:4">
      <c r="D4502" s="1"/>
    </row>
    <row r="4503" spans="3:4">
      <c r="D4503" s="1"/>
    </row>
    <row r="4504" spans="3:4">
      <c r="D4504" s="1"/>
    </row>
    <row r="4505" spans="3:4">
      <c r="D4505" s="1"/>
    </row>
    <row r="4506" spans="3:4">
      <c r="D4506" s="1"/>
    </row>
    <row r="4507" spans="3:4">
      <c r="D4507" s="1"/>
    </row>
    <row r="4508" spans="3:4">
      <c r="D4508" s="1"/>
    </row>
    <row r="4509" spans="3:4">
      <c r="C4509" s="1"/>
      <c r="D4509" s="1"/>
    </row>
    <row r="4510" spans="3:4">
      <c r="C4510" s="1"/>
      <c r="D4510" s="1"/>
    </row>
    <row r="4511" spans="3:4">
      <c r="C4511" s="1"/>
      <c r="D4511" s="1"/>
    </row>
    <row r="4512" spans="3:4">
      <c r="D4512" s="1"/>
    </row>
    <row r="4513" spans="2:4">
      <c r="D4513" s="1"/>
    </row>
    <row r="4514" spans="2:4">
      <c r="D4514" s="1"/>
    </row>
    <row r="4515" spans="2:4">
      <c r="D4515" s="1"/>
    </row>
    <row r="4516" spans="2:4">
      <c r="B4516" s="1"/>
      <c r="D4516" s="1"/>
    </row>
    <row r="4517" spans="2:4">
      <c r="D4517" s="1"/>
    </row>
    <row r="4518" spans="2:4">
      <c r="D4518" s="1"/>
    </row>
    <row r="4519" spans="2:4">
      <c r="D4519" s="1"/>
    </row>
    <row r="4520" spans="2:4">
      <c r="D4520" s="1"/>
    </row>
    <row r="4521" spans="2:4">
      <c r="D4521" s="1"/>
    </row>
    <row r="4522" spans="2:4">
      <c r="D4522" s="1"/>
    </row>
    <row r="4523" spans="2:4">
      <c r="D4523" s="1"/>
    </row>
    <row r="4524" spans="2:4">
      <c r="D4524" s="1"/>
    </row>
    <row r="4525" spans="2:4">
      <c r="D4525" s="1"/>
    </row>
    <row r="4526" spans="2:4">
      <c r="D4526" s="1"/>
    </row>
    <row r="4527" spans="2:4">
      <c r="D4527" s="1"/>
    </row>
    <row r="4528" spans="2:4">
      <c r="D4528" s="1"/>
    </row>
    <row r="4529" spans="4:4">
      <c r="D4529" s="1"/>
    </row>
    <row r="4530" spans="4:4">
      <c r="D4530" s="1"/>
    </row>
    <row r="4531" spans="4:4">
      <c r="D4531" s="1"/>
    </row>
    <row r="4532" spans="4:4">
      <c r="D4532" s="1"/>
    </row>
    <row r="4533" spans="4:4">
      <c r="D4533" s="1"/>
    </row>
    <row r="4534" spans="4:4">
      <c r="D4534" s="1"/>
    </row>
    <row r="4535" spans="4:4">
      <c r="D4535" s="1"/>
    </row>
    <row r="4536" spans="4:4">
      <c r="D4536" s="1"/>
    </row>
    <row r="4537" spans="4:4">
      <c r="D4537" s="1"/>
    </row>
    <row r="4538" spans="4:4">
      <c r="D4538" s="1"/>
    </row>
    <row r="4539" spans="4:4">
      <c r="D4539" s="1"/>
    </row>
    <row r="4540" spans="4:4">
      <c r="D4540" s="1"/>
    </row>
    <row r="4541" spans="4:4">
      <c r="D4541" s="1"/>
    </row>
    <row r="4542" spans="4:4">
      <c r="D4542" s="1"/>
    </row>
    <row r="4543" spans="4:4">
      <c r="D4543" s="1"/>
    </row>
    <row r="4544" spans="4:4">
      <c r="D4544" s="1"/>
    </row>
    <row r="4545" spans="2:4">
      <c r="D4545" s="1"/>
    </row>
    <row r="4546" spans="2:4">
      <c r="D4546" s="1"/>
    </row>
    <row r="4547" spans="2:4">
      <c r="D4547" s="1"/>
    </row>
    <row r="4548" spans="2:4">
      <c r="D4548" s="1"/>
    </row>
    <row r="4549" spans="2:4">
      <c r="D4549" s="1"/>
    </row>
    <row r="4550" spans="2:4">
      <c r="D4550" s="1"/>
    </row>
    <row r="4551" spans="2:4">
      <c r="D4551" s="1"/>
    </row>
    <row r="4552" spans="2:4">
      <c r="D4552" s="1"/>
    </row>
    <row r="4553" spans="2:4">
      <c r="D4553" s="1"/>
    </row>
    <row r="4554" spans="2:4">
      <c r="D4554" s="1"/>
    </row>
    <row r="4555" spans="2:4">
      <c r="D4555" s="1"/>
    </row>
    <row r="4556" spans="2:4">
      <c r="D4556" s="1"/>
    </row>
    <row r="4557" spans="2:4">
      <c r="D4557" s="1"/>
    </row>
    <row r="4558" spans="2:4">
      <c r="D4558" s="1"/>
    </row>
    <row r="4559" spans="2:4">
      <c r="B4559" s="1"/>
      <c r="D4559" s="1"/>
    </row>
    <row r="4560" spans="2:4">
      <c r="B4560" s="1"/>
      <c r="D4560" s="1"/>
    </row>
    <row r="4561" spans="2:4">
      <c r="D4561" s="1"/>
    </row>
    <row r="4562" spans="2:4">
      <c r="D4562" s="1"/>
    </row>
    <row r="4563" spans="2:4">
      <c r="D4563" s="1"/>
    </row>
    <row r="4564" spans="2:4">
      <c r="D4564" s="1"/>
    </row>
    <row r="4565" spans="2:4">
      <c r="D4565" s="1"/>
    </row>
    <row r="4566" spans="2:4">
      <c r="D4566" s="1"/>
    </row>
    <row r="4567" spans="2:4">
      <c r="D4567" s="1"/>
    </row>
    <row r="4568" spans="2:4">
      <c r="D4568" s="1"/>
    </row>
    <row r="4569" spans="2:4">
      <c r="D4569" s="1"/>
    </row>
    <row r="4570" spans="2:4">
      <c r="B4570" s="1"/>
      <c r="D4570" s="1"/>
    </row>
    <row r="4571" spans="2:4">
      <c r="B4571" s="1"/>
      <c r="D4571" s="1"/>
    </row>
    <row r="4572" spans="2:4">
      <c r="D4572" s="1"/>
    </row>
    <row r="4573" spans="2:4">
      <c r="D4573" s="1"/>
    </row>
    <row r="4574" spans="2:4">
      <c r="D4574" s="1"/>
    </row>
    <row r="4575" spans="2:4">
      <c r="D4575" s="1"/>
    </row>
    <row r="4576" spans="2:4">
      <c r="D4576" s="1"/>
    </row>
    <row r="4577" spans="4:4">
      <c r="D4577" s="1"/>
    </row>
    <row r="4578" spans="4:4">
      <c r="D4578" s="1"/>
    </row>
    <row r="4579" spans="4:4">
      <c r="D4579" s="1"/>
    </row>
    <row r="4580" spans="4:4">
      <c r="D4580" s="1"/>
    </row>
    <row r="4581" spans="4:4">
      <c r="D4581" s="1"/>
    </row>
    <row r="4582" spans="4:4">
      <c r="D4582" s="1"/>
    </row>
    <row r="4583" spans="4:4">
      <c r="D4583" s="1"/>
    </row>
    <row r="4584" spans="4:4">
      <c r="D4584" s="1"/>
    </row>
    <row r="4585" spans="4:4">
      <c r="D4585" s="1"/>
    </row>
    <row r="4586" spans="4:4">
      <c r="D4586" s="1"/>
    </row>
    <row r="4587" spans="4:4">
      <c r="D4587" s="1"/>
    </row>
    <row r="4588" spans="4:4">
      <c r="D4588" s="1"/>
    </row>
    <row r="4589" spans="4:4">
      <c r="D4589" s="1"/>
    </row>
    <row r="4590" spans="4:4">
      <c r="D4590" s="1"/>
    </row>
    <row r="4591" spans="4:4">
      <c r="D4591" s="1"/>
    </row>
    <row r="4592" spans="4:4">
      <c r="D4592" s="1"/>
    </row>
    <row r="4593" spans="4:4">
      <c r="D4593" s="1"/>
    </row>
    <row r="4594" spans="4:4">
      <c r="D4594" s="1"/>
    </row>
    <row r="4595" spans="4:4">
      <c r="D4595" s="1"/>
    </row>
    <row r="4596" spans="4:4">
      <c r="D4596" s="1"/>
    </row>
    <row r="4597" spans="4:4">
      <c r="D4597" s="1"/>
    </row>
    <row r="4598" spans="4:4">
      <c r="D4598" s="1"/>
    </row>
    <row r="4599" spans="4:4">
      <c r="D4599" s="1"/>
    </row>
    <row r="4600" spans="4:4">
      <c r="D4600" s="1"/>
    </row>
    <row r="4601" spans="4:4">
      <c r="D4601" s="1"/>
    </row>
    <row r="4602" spans="4:4">
      <c r="D4602" s="1"/>
    </row>
    <row r="4603" spans="4:4">
      <c r="D4603" s="1"/>
    </row>
    <row r="4604" spans="4:4">
      <c r="D4604" s="1"/>
    </row>
    <row r="4605" spans="4:4">
      <c r="D4605" s="1"/>
    </row>
    <row r="4606" spans="4:4">
      <c r="D4606" s="1"/>
    </row>
    <row r="4607" spans="4:4">
      <c r="D4607" s="1"/>
    </row>
    <row r="4608" spans="4:4">
      <c r="D4608" s="1"/>
    </row>
    <row r="4609" spans="4:4">
      <c r="D4609" s="1"/>
    </row>
    <row r="4610" spans="4:4">
      <c r="D4610" s="1"/>
    </row>
    <row r="4611" spans="4:4">
      <c r="D4611" s="1"/>
    </row>
    <row r="4612" spans="4:4">
      <c r="D4612" s="1"/>
    </row>
    <row r="4613" spans="4:4">
      <c r="D4613" s="1"/>
    </row>
    <row r="4614" spans="4:4">
      <c r="D4614" s="1"/>
    </row>
    <row r="4615" spans="4:4">
      <c r="D4615" s="1"/>
    </row>
    <row r="4616" spans="4:4">
      <c r="D4616" s="1"/>
    </row>
    <row r="4617" spans="4:4">
      <c r="D4617" s="1"/>
    </row>
    <row r="4618" spans="4:4">
      <c r="D4618" s="1"/>
    </row>
    <row r="4619" spans="4:4">
      <c r="D4619" s="1"/>
    </row>
    <row r="4620" spans="4:4">
      <c r="D4620" s="1"/>
    </row>
    <row r="4621" spans="4:4">
      <c r="D4621" s="1"/>
    </row>
    <row r="4622" spans="4:4">
      <c r="D4622" s="1"/>
    </row>
    <row r="4623" spans="4:4">
      <c r="D4623" s="1"/>
    </row>
    <row r="4624" spans="4:4">
      <c r="D4624" s="1"/>
    </row>
    <row r="4625" spans="4:4">
      <c r="D4625" s="1"/>
    </row>
    <row r="4626" spans="4:4">
      <c r="D4626" s="1"/>
    </row>
    <row r="4627" spans="4:4">
      <c r="D4627" s="1"/>
    </row>
    <row r="4628" spans="4:4">
      <c r="D4628" s="1"/>
    </row>
    <row r="4629" spans="4:4">
      <c r="D4629" s="1"/>
    </row>
    <row r="4630" spans="4:4">
      <c r="D4630" s="1"/>
    </row>
    <row r="4631" spans="4:4">
      <c r="D4631" s="1"/>
    </row>
    <row r="4632" spans="4:4">
      <c r="D4632" s="1"/>
    </row>
    <row r="4633" spans="4:4">
      <c r="D4633" s="1"/>
    </row>
    <row r="4634" spans="4:4">
      <c r="D4634" s="1"/>
    </row>
    <row r="4635" spans="4:4">
      <c r="D4635" s="1"/>
    </row>
    <row r="4636" spans="4:4">
      <c r="D4636" s="1"/>
    </row>
    <row r="4637" spans="4:4">
      <c r="D4637" s="1"/>
    </row>
    <row r="4638" spans="4:4">
      <c r="D4638" s="1"/>
    </row>
    <row r="4639" spans="4:4">
      <c r="D4639" s="1"/>
    </row>
    <row r="4640" spans="4:4">
      <c r="D4640" s="1"/>
    </row>
    <row r="4641" spans="2:4">
      <c r="D4641" s="1"/>
    </row>
    <row r="4642" spans="2:4">
      <c r="D4642" s="1"/>
    </row>
    <row r="4643" spans="2:4">
      <c r="D4643" s="1"/>
    </row>
    <row r="4644" spans="2:4">
      <c r="D4644" s="1"/>
    </row>
    <row r="4645" spans="2:4">
      <c r="D4645" s="1"/>
    </row>
    <row r="4646" spans="2:4">
      <c r="D4646" s="1"/>
    </row>
    <row r="4647" spans="2:4">
      <c r="B4647" s="1"/>
      <c r="D4647" s="1"/>
    </row>
    <row r="4648" spans="2:4">
      <c r="B4648" s="1"/>
      <c r="D4648" s="1"/>
    </row>
    <row r="4649" spans="2:4">
      <c r="D4649" s="1"/>
    </row>
    <row r="4650" spans="2:4">
      <c r="D4650" s="1"/>
    </row>
    <row r="4651" spans="2:4">
      <c r="D4651" s="1"/>
    </row>
    <row r="4652" spans="2:4">
      <c r="D4652" s="1"/>
    </row>
    <row r="4653" spans="2:4">
      <c r="D4653" s="1"/>
    </row>
    <row r="4654" spans="2:4">
      <c r="D4654" s="1"/>
    </row>
    <row r="4655" spans="2:4">
      <c r="D4655" s="1"/>
    </row>
    <row r="4656" spans="2:4">
      <c r="D4656" s="1"/>
    </row>
    <row r="4657" spans="2:4">
      <c r="D4657" s="1"/>
    </row>
    <row r="4658" spans="2:4">
      <c r="D4658" s="1"/>
    </row>
    <row r="4659" spans="2:4">
      <c r="D4659" s="1"/>
    </row>
    <row r="4660" spans="2:4">
      <c r="D4660" s="1"/>
    </row>
    <row r="4661" spans="2:4">
      <c r="D4661" s="1"/>
    </row>
    <row r="4662" spans="2:4">
      <c r="D4662" s="1"/>
    </row>
    <row r="4663" spans="2:4">
      <c r="D4663" s="1"/>
    </row>
    <row r="4664" spans="2:4">
      <c r="D4664" s="1"/>
    </row>
    <row r="4665" spans="2:4">
      <c r="D4665" s="1"/>
    </row>
    <row r="4666" spans="2:4">
      <c r="D4666" s="1"/>
    </row>
    <row r="4667" spans="2:4">
      <c r="D4667" s="1"/>
    </row>
    <row r="4668" spans="2:4">
      <c r="D4668" s="1"/>
    </row>
    <row r="4669" spans="2:4">
      <c r="D4669" s="1"/>
    </row>
    <row r="4670" spans="2:4">
      <c r="D4670" s="1"/>
    </row>
    <row r="4671" spans="2:4">
      <c r="B4671" s="1"/>
      <c r="D4671" s="1"/>
    </row>
    <row r="4672" spans="2:4">
      <c r="B4672" s="1"/>
      <c r="D4672" s="1"/>
    </row>
    <row r="4673" spans="4:4">
      <c r="D4673" s="1"/>
    </row>
    <row r="4674" spans="4:4">
      <c r="D4674" s="1"/>
    </row>
    <row r="4675" spans="4:4">
      <c r="D4675" s="1"/>
    </row>
    <row r="4676" spans="4:4">
      <c r="D4676" s="1"/>
    </row>
    <row r="4677" spans="4:4">
      <c r="D4677" s="1"/>
    </row>
    <row r="4678" spans="4:4">
      <c r="D4678" s="1"/>
    </row>
    <row r="4679" spans="4:4">
      <c r="D4679" s="1"/>
    </row>
    <row r="4680" spans="4:4">
      <c r="D4680" s="1"/>
    </row>
    <row r="4681" spans="4:4">
      <c r="D4681" s="1"/>
    </row>
    <row r="4682" spans="4:4">
      <c r="D4682" s="1"/>
    </row>
    <row r="4683" spans="4:4">
      <c r="D4683" s="1"/>
    </row>
    <row r="4684" spans="4:4">
      <c r="D4684" s="1"/>
    </row>
    <row r="4685" spans="4:4">
      <c r="D4685" s="1"/>
    </row>
    <row r="4686" spans="4:4">
      <c r="D4686" s="1"/>
    </row>
    <row r="4687" spans="4:4">
      <c r="D4687" s="1"/>
    </row>
    <row r="4688" spans="4:4">
      <c r="D4688" s="1"/>
    </row>
    <row r="4689" spans="2:4">
      <c r="D4689" s="1"/>
    </row>
    <row r="4690" spans="2:4">
      <c r="D4690" s="1"/>
    </row>
    <row r="4691" spans="2:4">
      <c r="D4691" s="1"/>
    </row>
    <row r="4692" spans="2:4">
      <c r="D4692" s="1"/>
    </row>
    <row r="4693" spans="2:4">
      <c r="D4693" s="1"/>
    </row>
    <row r="4694" spans="2:4">
      <c r="B4694" s="1"/>
      <c r="D4694" s="1"/>
    </row>
    <row r="4695" spans="2:4">
      <c r="D4695" s="1"/>
    </row>
    <row r="4696" spans="2:4">
      <c r="D4696" s="1"/>
    </row>
    <row r="4697" spans="2:4">
      <c r="D4697" s="1"/>
    </row>
    <row r="4698" spans="2:4">
      <c r="D4698" s="1"/>
    </row>
    <row r="4699" spans="2:4">
      <c r="D4699" s="1"/>
    </row>
    <row r="4700" spans="2:4">
      <c r="D4700" s="1"/>
    </row>
    <row r="4701" spans="2:4">
      <c r="D4701" s="1"/>
    </row>
    <row r="4702" spans="2:4">
      <c r="D4702" s="1"/>
    </row>
    <row r="4703" spans="2:4">
      <c r="D4703" s="1"/>
    </row>
    <row r="4704" spans="2:4">
      <c r="D4704" s="1"/>
    </row>
    <row r="4705" spans="2:4">
      <c r="D4705" s="1"/>
    </row>
    <row r="4706" spans="2:4">
      <c r="D4706" s="1"/>
    </row>
    <row r="4707" spans="2:4">
      <c r="D4707" s="1"/>
    </row>
    <row r="4708" spans="2:4">
      <c r="D4708" s="1"/>
    </row>
    <row r="4709" spans="2:4">
      <c r="D4709" s="1"/>
    </row>
    <row r="4710" spans="2:4">
      <c r="D4710" s="1"/>
    </row>
    <row r="4711" spans="2:4">
      <c r="D4711" s="1"/>
    </row>
    <row r="4712" spans="2:4">
      <c r="D4712" s="1"/>
    </row>
    <row r="4713" spans="2:4">
      <c r="D4713" s="1"/>
    </row>
    <row r="4714" spans="2:4">
      <c r="D4714" s="1"/>
    </row>
    <row r="4715" spans="2:4">
      <c r="D4715" s="1"/>
    </row>
    <row r="4716" spans="2:4">
      <c r="D4716" s="1"/>
    </row>
    <row r="4717" spans="2:4">
      <c r="D4717" s="1"/>
    </row>
    <row r="4718" spans="2:4">
      <c r="D4718" s="1"/>
    </row>
    <row r="4719" spans="2:4">
      <c r="B4719" s="1"/>
      <c r="D4719" s="1"/>
    </row>
    <row r="4720" spans="2:4">
      <c r="D4720" s="1"/>
    </row>
    <row r="4721" spans="2:4">
      <c r="D4721" s="1"/>
    </row>
    <row r="4722" spans="2:4">
      <c r="D4722" s="1"/>
    </row>
    <row r="4723" spans="2:4">
      <c r="D4723" s="1"/>
    </row>
    <row r="4724" spans="2:4">
      <c r="D4724" s="1"/>
    </row>
    <row r="4725" spans="2:4">
      <c r="D4725" s="1"/>
    </row>
    <row r="4726" spans="2:4">
      <c r="D4726" s="1"/>
    </row>
    <row r="4727" spans="2:4">
      <c r="D4727" s="1"/>
    </row>
    <row r="4728" spans="2:4">
      <c r="D4728" s="1"/>
    </row>
    <row r="4729" spans="2:4">
      <c r="D4729" s="1"/>
    </row>
    <row r="4730" spans="2:4">
      <c r="D4730" s="1"/>
    </row>
    <row r="4731" spans="2:4">
      <c r="D4731" s="1"/>
    </row>
    <row r="4732" spans="2:4">
      <c r="D4732" s="1"/>
    </row>
    <row r="4733" spans="2:4">
      <c r="D4733" s="1"/>
    </row>
    <row r="4734" spans="2:4">
      <c r="D4734" s="1"/>
    </row>
    <row r="4735" spans="2:4">
      <c r="D4735" s="1"/>
    </row>
    <row r="4736" spans="2:4">
      <c r="B4736" s="1"/>
      <c r="D4736" s="1"/>
    </row>
    <row r="4737" spans="2:4">
      <c r="D4737" s="1"/>
    </row>
    <row r="4738" spans="2:4">
      <c r="D4738" s="1"/>
    </row>
    <row r="4739" spans="2:4">
      <c r="D4739" s="1"/>
    </row>
    <row r="4740" spans="2:4">
      <c r="D4740" s="1"/>
    </row>
    <row r="4741" spans="2:4">
      <c r="D4741" s="1"/>
    </row>
    <row r="4742" spans="2:4">
      <c r="D4742" s="1"/>
    </row>
    <row r="4743" spans="2:4">
      <c r="D4743" s="1"/>
    </row>
    <row r="4744" spans="2:4">
      <c r="D4744" s="1"/>
    </row>
    <row r="4745" spans="2:4">
      <c r="D4745" s="1"/>
    </row>
    <row r="4746" spans="2:4">
      <c r="B4746" s="1"/>
      <c r="D4746" s="1"/>
    </row>
    <row r="4747" spans="2:4">
      <c r="D4747" s="1"/>
    </row>
    <row r="4748" spans="2:4">
      <c r="D4748" s="1"/>
    </row>
    <row r="4749" spans="2:4">
      <c r="D4749" s="1"/>
    </row>
    <row r="4750" spans="2:4">
      <c r="D4750" s="1"/>
    </row>
    <row r="4751" spans="2:4">
      <c r="D4751" s="1"/>
    </row>
    <row r="4752" spans="2:4">
      <c r="D4752" s="1"/>
    </row>
    <row r="4753" spans="4:4">
      <c r="D4753" s="1"/>
    </row>
    <row r="4754" spans="4:4">
      <c r="D4754" s="1"/>
    </row>
    <row r="4755" spans="4:4">
      <c r="D4755" s="1"/>
    </row>
    <row r="4756" spans="4:4">
      <c r="D4756" s="1"/>
    </row>
    <row r="4757" spans="4:4">
      <c r="D4757" s="1"/>
    </row>
    <row r="4758" spans="4:4">
      <c r="D4758" s="1"/>
    </row>
    <row r="4759" spans="4:4">
      <c r="D4759" s="1"/>
    </row>
    <row r="4760" spans="4:4">
      <c r="D4760" s="1"/>
    </row>
    <row r="4761" spans="4:4">
      <c r="D4761" s="1"/>
    </row>
    <row r="4762" spans="4:4">
      <c r="D4762" s="1"/>
    </row>
    <row r="4763" spans="4:4">
      <c r="D4763" s="1"/>
    </row>
    <row r="4764" spans="4:4">
      <c r="D4764" s="1"/>
    </row>
    <row r="4765" spans="4:4">
      <c r="D4765" s="1"/>
    </row>
    <row r="4766" spans="4:4">
      <c r="D4766" s="1"/>
    </row>
    <row r="4767" spans="4:4">
      <c r="D4767" s="1"/>
    </row>
    <row r="4768" spans="4:4">
      <c r="D4768" s="1"/>
    </row>
    <row r="4769" spans="2:4">
      <c r="D4769" s="1"/>
    </row>
    <row r="4770" spans="2:4">
      <c r="D4770" s="1"/>
    </row>
    <row r="4771" spans="2:4">
      <c r="D4771" s="1"/>
    </row>
    <row r="4772" spans="2:4">
      <c r="D4772" s="1"/>
    </row>
    <row r="4773" spans="2:4">
      <c r="B4773" s="1"/>
      <c r="D4773" s="1"/>
    </row>
    <row r="4774" spans="2:4">
      <c r="D4774" s="1"/>
    </row>
    <row r="4775" spans="2:4">
      <c r="D4775" s="1"/>
    </row>
    <row r="4776" spans="2:4">
      <c r="D4776" s="1"/>
    </row>
    <row r="4777" spans="2:4">
      <c r="D4777" s="1"/>
    </row>
    <row r="4778" spans="2:4">
      <c r="D4778" s="1"/>
    </row>
    <row r="4779" spans="2:4">
      <c r="D4779" s="1"/>
    </row>
    <row r="4780" spans="2:4">
      <c r="D4780" s="1"/>
    </row>
    <row r="4781" spans="2:4">
      <c r="D4781" s="1"/>
    </row>
    <row r="4782" spans="2:4">
      <c r="D4782" s="1"/>
    </row>
    <row r="4783" spans="2:4">
      <c r="D4783" s="1"/>
    </row>
    <row r="4784" spans="2:4">
      <c r="D4784" s="1"/>
    </row>
    <row r="4785" spans="4:4">
      <c r="D4785" s="1"/>
    </row>
    <row r="4786" spans="4:4">
      <c r="D4786" s="1"/>
    </row>
    <row r="4787" spans="4:4">
      <c r="D4787" s="1"/>
    </row>
    <row r="4788" spans="4:4">
      <c r="D4788" s="1"/>
    </row>
    <row r="4789" spans="4:4">
      <c r="D4789" s="1"/>
    </row>
    <row r="4790" spans="4:4">
      <c r="D4790" s="1"/>
    </row>
    <row r="4791" spans="4:4">
      <c r="D4791" s="1"/>
    </row>
    <row r="4792" spans="4:4">
      <c r="D4792" s="1"/>
    </row>
    <row r="4793" spans="4:4">
      <c r="D4793" s="1"/>
    </row>
    <row r="4794" spans="4:4">
      <c r="D4794" s="1"/>
    </row>
    <row r="4795" spans="4:4">
      <c r="D4795" s="1"/>
    </row>
    <row r="4796" spans="4:4">
      <c r="D4796" s="1"/>
    </row>
    <row r="4797" spans="4:4">
      <c r="D4797" s="1"/>
    </row>
    <row r="4798" spans="4:4">
      <c r="D4798" s="1"/>
    </row>
    <row r="4799" spans="4:4">
      <c r="D4799" s="1"/>
    </row>
    <row r="4800" spans="4:4">
      <c r="D4800" s="1"/>
    </row>
    <row r="4801" spans="4:4">
      <c r="D4801" s="1"/>
    </row>
    <row r="4802" spans="4:4">
      <c r="D4802" s="1"/>
    </row>
    <row r="4803" spans="4:4">
      <c r="D4803" s="1"/>
    </row>
    <row r="4804" spans="4:4">
      <c r="D4804" s="1"/>
    </row>
    <row r="4805" spans="4:4">
      <c r="D4805" s="1"/>
    </row>
    <row r="4806" spans="4:4">
      <c r="D4806" s="1"/>
    </row>
    <row r="4807" spans="4:4">
      <c r="D4807" s="1"/>
    </row>
    <row r="4808" spans="4:4">
      <c r="D4808" s="1"/>
    </row>
    <row r="4809" spans="4:4">
      <c r="D4809" s="1"/>
    </row>
    <row r="4810" spans="4:4">
      <c r="D4810" s="1"/>
    </row>
    <row r="4811" spans="4:4">
      <c r="D4811" s="1"/>
    </row>
    <row r="4812" spans="4:4">
      <c r="D4812" s="1"/>
    </row>
    <row r="4813" spans="4:4">
      <c r="D4813" s="1"/>
    </row>
    <row r="4814" spans="4:4">
      <c r="D4814" s="1"/>
    </row>
    <row r="4815" spans="4:4">
      <c r="D4815" s="1"/>
    </row>
    <row r="4816" spans="4:4">
      <c r="D4816" s="1"/>
    </row>
    <row r="4817" spans="4:4">
      <c r="D4817" s="1"/>
    </row>
    <row r="4818" spans="4:4">
      <c r="D4818" s="1"/>
    </row>
    <row r="4819" spans="4:4">
      <c r="D4819" s="1"/>
    </row>
    <row r="4820" spans="4:4">
      <c r="D4820" s="1"/>
    </row>
    <row r="4821" spans="4:4">
      <c r="D4821" s="1"/>
    </row>
    <row r="4822" spans="4:4">
      <c r="D4822" s="1"/>
    </row>
    <row r="4823" spans="4:4">
      <c r="D4823" s="1"/>
    </row>
    <row r="4824" spans="4:4">
      <c r="D4824" s="1"/>
    </row>
    <row r="4825" spans="4:4">
      <c r="D4825" s="1"/>
    </row>
    <row r="4826" spans="4:4">
      <c r="D4826" s="1"/>
    </row>
    <row r="4827" spans="4:4">
      <c r="D4827" s="1"/>
    </row>
    <row r="4828" spans="4:4">
      <c r="D4828" s="1"/>
    </row>
    <row r="4829" spans="4:4">
      <c r="D4829" s="1"/>
    </row>
    <row r="4830" spans="4:4">
      <c r="D4830" s="1"/>
    </row>
    <row r="4831" spans="4:4">
      <c r="D4831" s="1"/>
    </row>
    <row r="4832" spans="4:4">
      <c r="D4832" s="1"/>
    </row>
    <row r="4833" spans="4:4">
      <c r="D4833" s="1"/>
    </row>
    <row r="4834" spans="4:4">
      <c r="D4834" s="1"/>
    </row>
    <row r="4835" spans="4:4">
      <c r="D4835" s="1"/>
    </row>
    <row r="4836" spans="4:4">
      <c r="D4836" s="1"/>
    </row>
    <row r="4837" spans="4:4">
      <c r="D4837" s="1"/>
    </row>
    <row r="4838" spans="4:4">
      <c r="D4838" s="1"/>
    </row>
    <row r="4839" spans="4:4">
      <c r="D4839" s="1"/>
    </row>
    <row r="4840" spans="4:4">
      <c r="D4840" s="1"/>
    </row>
    <row r="4841" spans="4:4">
      <c r="D4841" s="1"/>
    </row>
    <row r="4842" spans="4:4">
      <c r="D4842" s="1"/>
    </row>
    <row r="4843" spans="4:4">
      <c r="D4843" s="1"/>
    </row>
    <row r="4844" spans="4:4">
      <c r="D4844" s="1"/>
    </row>
    <row r="4845" spans="4:4">
      <c r="D4845" s="1"/>
    </row>
    <row r="4846" spans="4:4">
      <c r="D4846" s="1"/>
    </row>
    <row r="4847" spans="4:4">
      <c r="D4847" s="1"/>
    </row>
    <row r="4848" spans="4:4">
      <c r="D4848" s="1"/>
    </row>
    <row r="4849" spans="4:4">
      <c r="D4849" s="1"/>
    </row>
    <row r="4850" spans="4:4">
      <c r="D4850" s="1"/>
    </row>
    <row r="4851" spans="4:4">
      <c r="D4851" s="1"/>
    </row>
    <row r="4852" spans="4:4">
      <c r="D4852" s="1"/>
    </row>
    <row r="4853" spans="4:4">
      <c r="D4853" s="1"/>
    </row>
    <row r="4854" spans="4:4">
      <c r="D4854" s="1"/>
    </row>
    <row r="4855" spans="4:4">
      <c r="D4855" s="1"/>
    </row>
    <row r="4856" spans="4:4">
      <c r="D4856" s="1"/>
    </row>
    <row r="4857" spans="4:4">
      <c r="D4857" s="1"/>
    </row>
    <row r="4858" spans="4:4">
      <c r="D4858" s="1"/>
    </row>
    <row r="4859" spans="4:4">
      <c r="D4859" s="1"/>
    </row>
    <row r="4860" spans="4:4">
      <c r="D4860" s="1"/>
    </row>
    <row r="4861" spans="4:4">
      <c r="D4861" s="1"/>
    </row>
    <row r="4862" spans="4:4">
      <c r="D4862" s="1"/>
    </row>
    <row r="4863" spans="4:4">
      <c r="D4863" s="1"/>
    </row>
    <row r="4864" spans="4:4">
      <c r="D4864" s="1"/>
    </row>
    <row r="4865" spans="4:4">
      <c r="D4865" s="1"/>
    </row>
    <row r="4866" spans="4:4">
      <c r="D4866" s="1"/>
    </row>
    <row r="4867" spans="4:4">
      <c r="D4867" s="1"/>
    </row>
    <row r="4868" spans="4:4">
      <c r="D4868" s="1"/>
    </row>
    <row r="4869" spans="4:4">
      <c r="D4869" s="1"/>
    </row>
    <row r="4870" spans="4:4">
      <c r="D4870" s="1"/>
    </row>
    <row r="4871" spans="4:4">
      <c r="D4871" s="1"/>
    </row>
    <row r="4872" spans="4:4">
      <c r="D4872" s="1"/>
    </row>
    <row r="4873" spans="4:4">
      <c r="D4873" s="1"/>
    </row>
    <row r="4874" spans="4:4">
      <c r="D4874" s="1"/>
    </row>
    <row r="4875" spans="4:4">
      <c r="D4875" s="1"/>
    </row>
    <row r="4876" spans="4:4">
      <c r="D4876" s="1"/>
    </row>
    <row r="4877" spans="4:4">
      <c r="D4877" s="1"/>
    </row>
    <row r="4878" spans="4:4">
      <c r="D4878" s="1"/>
    </row>
    <row r="4879" spans="4:4">
      <c r="D4879" s="1"/>
    </row>
    <row r="4880" spans="4:4">
      <c r="D4880" s="1"/>
    </row>
    <row r="4881" spans="2:7">
      <c r="D4881" s="1"/>
    </row>
    <row r="4882" spans="2:7">
      <c r="D4882" s="1"/>
    </row>
    <row r="4883" spans="2:7">
      <c r="D4883" s="1"/>
    </row>
    <row r="4884" spans="2:7">
      <c r="B4884" s="1"/>
      <c r="D4884" s="1"/>
    </row>
    <row r="4885" spans="2:7">
      <c r="B4885" s="1"/>
      <c r="D4885" s="1"/>
    </row>
    <row r="4886" spans="2:7">
      <c r="B4886" s="1"/>
      <c r="D4886" s="1"/>
    </row>
    <row r="4887" spans="2:7">
      <c r="D4887" s="1"/>
    </row>
    <row r="4888" spans="2:7">
      <c r="D4888" s="1"/>
    </row>
    <row r="4889" spans="2:7">
      <c r="D4889" s="1"/>
    </row>
    <row r="4890" spans="2:7">
      <c r="D4890" s="1"/>
    </row>
    <row r="4891" spans="2:7">
      <c r="D4891" s="1"/>
    </row>
    <row r="4892" spans="2:7">
      <c r="D4892" s="1"/>
    </row>
    <row r="4893" spans="2:7">
      <c r="D4893" s="1"/>
    </row>
    <row r="4894" spans="2:7">
      <c r="D4894" s="1"/>
      <c r="G4894" s="1"/>
    </row>
    <row r="4895" spans="2:7">
      <c r="D4895" s="1"/>
    </row>
    <row r="4896" spans="2:7">
      <c r="D4896" s="1"/>
    </row>
    <row r="4897" spans="4:4">
      <c r="D4897" s="1"/>
    </row>
    <row r="4898" spans="4:4">
      <c r="D4898" s="1"/>
    </row>
    <row r="4899" spans="4:4">
      <c r="D4899" s="1"/>
    </row>
    <row r="4900" spans="4:4">
      <c r="D4900" s="1"/>
    </row>
    <row r="4901" spans="4:4">
      <c r="D4901" s="1"/>
    </row>
    <row r="4902" spans="4:4">
      <c r="D4902" s="1"/>
    </row>
    <row r="4903" spans="4:4">
      <c r="D4903" s="1"/>
    </row>
    <row r="4904" spans="4:4">
      <c r="D4904" s="1"/>
    </row>
    <row r="4905" spans="4:4">
      <c r="D4905" s="1"/>
    </row>
    <row r="4906" spans="4:4">
      <c r="D4906" s="1"/>
    </row>
    <row r="4907" spans="4:4">
      <c r="D4907" s="1"/>
    </row>
    <row r="4908" spans="4:4">
      <c r="D4908" s="1"/>
    </row>
    <row r="4909" spans="4:4">
      <c r="D4909" s="1"/>
    </row>
    <row r="4910" spans="4:4">
      <c r="D4910" s="1"/>
    </row>
    <row r="4911" spans="4:4">
      <c r="D4911" s="1"/>
    </row>
    <row r="4912" spans="4:4">
      <c r="D4912" s="1"/>
    </row>
    <row r="4913" spans="2:4">
      <c r="D4913" s="1"/>
    </row>
    <row r="4914" spans="2:4">
      <c r="D4914" s="1"/>
    </row>
    <row r="4915" spans="2:4">
      <c r="D4915" s="1"/>
    </row>
    <row r="4916" spans="2:4">
      <c r="D4916" s="1"/>
    </row>
    <row r="4917" spans="2:4">
      <c r="D4917" s="1"/>
    </row>
    <row r="4918" spans="2:4">
      <c r="D4918" s="1"/>
    </row>
    <row r="4919" spans="2:4">
      <c r="B4919" s="1"/>
      <c r="D4919" s="1"/>
    </row>
    <row r="4920" spans="2:4">
      <c r="B4920" s="1"/>
      <c r="D4920" s="1"/>
    </row>
    <row r="4921" spans="2:4">
      <c r="D4921" s="1"/>
    </row>
    <row r="4922" spans="2:4">
      <c r="D4922" s="1"/>
    </row>
    <row r="4923" spans="2:4">
      <c r="D4923" s="1"/>
    </row>
    <row r="4924" spans="2:4">
      <c r="D4924" s="1"/>
    </row>
    <row r="4925" spans="2:4">
      <c r="D4925" s="1"/>
    </row>
    <row r="4926" spans="2:4">
      <c r="D4926" s="1"/>
    </row>
    <row r="4927" spans="2:4">
      <c r="D4927" s="1"/>
    </row>
    <row r="4928" spans="2:4">
      <c r="D4928" s="1"/>
    </row>
    <row r="4929" spans="2:4">
      <c r="D4929" s="1"/>
    </row>
    <row r="4930" spans="2:4">
      <c r="D4930" s="1"/>
    </row>
    <row r="4931" spans="2:4">
      <c r="D4931" s="1"/>
    </row>
    <row r="4932" spans="2:4">
      <c r="B4932" s="1"/>
      <c r="D4932" s="1"/>
    </row>
    <row r="4933" spans="2:4">
      <c r="B4933" s="1"/>
      <c r="D4933" s="1"/>
    </row>
    <row r="4934" spans="2:4">
      <c r="D4934" s="1"/>
    </row>
    <row r="4935" spans="2:4">
      <c r="D4935" s="1"/>
    </row>
    <row r="4936" spans="2:4">
      <c r="D4936" s="1"/>
    </row>
    <row r="4937" spans="2:4">
      <c r="D4937" s="1"/>
    </row>
    <row r="4938" spans="2:4">
      <c r="D4938" s="1"/>
    </row>
    <row r="4939" spans="2:4">
      <c r="D4939" s="1"/>
    </row>
    <row r="4940" spans="2:4">
      <c r="B4940" s="1"/>
      <c r="D4940" s="1"/>
    </row>
    <row r="4941" spans="2:4">
      <c r="D4941" s="1"/>
    </row>
    <row r="4942" spans="2:4">
      <c r="D4942" s="1"/>
    </row>
    <row r="4943" spans="2:4">
      <c r="D4943" s="1"/>
    </row>
    <row r="4944" spans="2:4">
      <c r="D4944" s="1"/>
    </row>
    <row r="4945" spans="2:4">
      <c r="D4945" s="1"/>
    </row>
    <row r="4946" spans="2:4">
      <c r="B4946" s="1"/>
      <c r="D4946" s="1"/>
    </row>
    <row r="4947" spans="2:4">
      <c r="D4947" s="1"/>
    </row>
    <row r="4948" spans="2:4">
      <c r="B4948" s="1"/>
      <c r="D4948" s="1"/>
    </row>
    <row r="4949" spans="2:4">
      <c r="D4949" s="1"/>
    </row>
    <row r="4950" spans="2:4">
      <c r="D4950" s="1"/>
    </row>
    <row r="4951" spans="2:4">
      <c r="D4951" s="1"/>
    </row>
    <row r="4952" spans="2:4">
      <c r="D4952" s="1"/>
    </row>
    <row r="4953" spans="2:4">
      <c r="D4953" s="1"/>
    </row>
    <row r="4954" spans="2:4">
      <c r="D4954" s="1"/>
    </row>
    <row r="4955" spans="2:4">
      <c r="D4955" s="1"/>
    </row>
    <row r="4956" spans="2:4">
      <c r="D4956" s="1"/>
    </row>
    <row r="4957" spans="2:4">
      <c r="D4957" s="1"/>
    </row>
    <row r="4958" spans="2:4">
      <c r="D4958" s="1"/>
    </row>
    <row r="4959" spans="2:4">
      <c r="D4959" s="1"/>
    </row>
    <row r="4960" spans="2:4">
      <c r="D4960" s="1"/>
    </row>
    <row r="4961" spans="4:6">
      <c r="D4961" s="1"/>
      <c r="F4961" s="1"/>
    </row>
    <row r="4962" spans="4:6">
      <c r="D4962" s="1"/>
      <c r="F4962" s="1"/>
    </row>
    <row r="4963" spans="4:6">
      <c r="D4963" s="1"/>
      <c r="F4963" s="1"/>
    </row>
    <row r="4964" spans="4:6">
      <c r="D4964" s="1"/>
      <c r="F4964" s="1"/>
    </row>
    <row r="4965" spans="4:6">
      <c r="D4965" s="1"/>
      <c r="F4965" s="1"/>
    </row>
    <row r="4966" spans="4:6">
      <c r="D4966" s="1"/>
      <c r="F4966" s="1"/>
    </row>
    <row r="4967" spans="4:6">
      <c r="D4967" s="1"/>
      <c r="F4967" s="1"/>
    </row>
    <row r="4968" spans="4:6">
      <c r="D4968" s="1"/>
      <c r="F4968" s="1"/>
    </row>
    <row r="4969" spans="4:6">
      <c r="D4969" s="1"/>
      <c r="F4969" s="1"/>
    </row>
    <row r="4970" spans="4:6">
      <c r="D4970" s="1"/>
      <c r="F4970" s="1"/>
    </row>
    <row r="4971" spans="4:6">
      <c r="D4971" s="1"/>
      <c r="F4971" s="1"/>
    </row>
    <row r="4972" spans="4:6">
      <c r="D4972" s="1"/>
      <c r="F4972" s="1"/>
    </row>
    <row r="4973" spans="4:6">
      <c r="D4973" s="1"/>
      <c r="F4973" s="1"/>
    </row>
    <row r="4974" spans="4:6">
      <c r="D4974" s="1"/>
      <c r="F4974" s="1"/>
    </row>
    <row r="4975" spans="4:6">
      <c r="D4975" s="1"/>
      <c r="F4975" s="1"/>
    </row>
    <row r="4976" spans="4:6">
      <c r="D4976" s="1"/>
      <c r="F4976" s="1"/>
    </row>
    <row r="4977" spans="4:6">
      <c r="D4977" s="1"/>
      <c r="F4977" s="1"/>
    </row>
    <row r="4978" spans="4:6">
      <c r="D4978" s="1"/>
      <c r="F4978" s="1"/>
    </row>
    <row r="4979" spans="4:6">
      <c r="D4979" s="1"/>
      <c r="F4979" s="1"/>
    </row>
    <row r="4980" spans="4:6">
      <c r="D4980" s="1"/>
      <c r="F4980" s="1"/>
    </row>
    <row r="4981" spans="4:6">
      <c r="D4981" s="1"/>
      <c r="F4981" s="1"/>
    </row>
    <row r="4982" spans="4:6">
      <c r="D4982" s="1"/>
      <c r="F4982" s="1"/>
    </row>
    <row r="4983" spans="4:6">
      <c r="D4983" s="1"/>
      <c r="F4983" s="1"/>
    </row>
    <row r="4984" spans="4:6">
      <c r="D4984" s="1"/>
      <c r="F4984" s="1"/>
    </row>
    <row r="4985" spans="4:6">
      <c r="D4985" s="1"/>
      <c r="F4985" s="1"/>
    </row>
    <row r="4986" spans="4:6">
      <c r="D4986" s="1"/>
      <c r="F4986" s="1"/>
    </row>
    <row r="4987" spans="4:6">
      <c r="D4987" s="1"/>
      <c r="F4987" s="1"/>
    </row>
    <row r="4988" spans="4:6">
      <c r="D4988" s="1"/>
      <c r="F4988" s="1"/>
    </row>
    <row r="4989" spans="4:6">
      <c r="D4989" s="1"/>
      <c r="F4989" s="1"/>
    </row>
    <row r="4990" spans="4:6">
      <c r="D4990" s="1"/>
      <c r="F4990" s="1"/>
    </row>
    <row r="4991" spans="4:6">
      <c r="D4991" s="1"/>
      <c r="F4991" s="1"/>
    </row>
    <row r="4992" spans="4:6">
      <c r="D4992" s="1"/>
      <c r="F4992" s="1"/>
    </row>
    <row r="4993" spans="4:6">
      <c r="D4993" s="1"/>
      <c r="F4993" s="1"/>
    </row>
    <row r="4994" spans="4:6">
      <c r="D4994" s="1"/>
      <c r="F4994" s="1"/>
    </row>
    <row r="4995" spans="4:6">
      <c r="D4995" s="1"/>
      <c r="F4995" s="1"/>
    </row>
    <row r="4996" spans="4:6">
      <c r="D4996" s="1"/>
      <c r="F4996" s="1"/>
    </row>
    <row r="4997" spans="4:6">
      <c r="D4997" s="1"/>
      <c r="F4997" s="1"/>
    </row>
    <row r="4998" spans="4:6">
      <c r="D4998" s="1"/>
      <c r="F4998" s="1"/>
    </row>
    <row r="4999" spans="4:6">
      <c r="D4999" s="1"/>
      <c r="F4999" s="1"/>
    </row>
    <row r="5000" spans="4:6">
      <c r="D5000" s="1"/>
      <c r="F5000" s="1"/>
    </row>
    <row r="5001" spans="4:6">
      <c r="D5001" s="1"/>
      <c r="F5001" s="1"/>
    </row>
    <row r="5002" spans="4:6">
      <c r="D5002" s="1"/>
      <c r="F5002" s="1"/>
    </row>
    <row r="5003" spans="4:6">
      <c r="D5003" s="1"/>
      <c r="F5003" s="1"/>
    </row>
    <row r="5004" spans="4:6">
      <c r="D5004" s="1"/>
      <c r="F5004" s="1"/>
    </row>
    <row r="5005" spans="4:6">
      <c r="D5005" s="1"/>
      <c r="F5005" s="1"/>
    </row>
    <row r="5006" spans="4:6">
      <c r="D5006" s="1"/>
      <c r="F5006" s="1"/>
    </row>
    <row r="5007" spans="4:6">
      <c r="D5007" s="1"/>
      <c r="F5007" s="1"/>
    </row>
    <row r="5008" spans="4:6">
      <c r="D5008" s="1"/>
      <c r="F5008" s="1"/>
    </row>
    <row r="5009" spans="2:6">
      <c r="D5009" s="1"/>
      <c r="F5009" s="1"/>
    </row>
    <row r="5010" spans="2:6">
      <c r="D5010" s="1"/>
      <c r="F5010" s="1"/>
    </row>
    <row r="5011" spans="2:6">
      <c r="B5011" s="1"/>
      <c r="D5011" s="1"/>
      <c r="F5011" s="1"/>
    </row>
    <row r="5012" spans="2:6">
      <c r="B5012" s="1"/>
      <c r="D5012" s="1"/>
      <c r="F5012" s="1"/>
    </row>
    <row r="5013" spans="2:6">
      <c r="D5013" s="1"/>
      <c r="F5013" s="1"/>
    </row>
    <row r="5014" spans="2:6">
      <c r="D5014" s="1"/>
      <c r="F5014" s="1"/>
    </row>
    <row r="5015" spans="2:6">
      <c r="D5015" s="1"/>
      <c r="F5015" s="1"/>
    </row>
    <row r="5016" spans="2:6">
      <c r="D5016" s="1"/>
      <c r="F5016" s="1"/>
    </row>
    <row r="5017" spans="2:6">
      <c r="D5017" s="1"/>
      <c r="F5017" s="1"/>
    </row>
    <row r="5018" spans="2:6">
      <c r="D5018" s="1"/>
      <c r="F5018" s="1"/>
    </row>
    <row r="5019" spans="2:6">
      <c r="D5019" s="1"/>
      <c r="F5019" s="1"/>
    </row>
    <row r="5020" spans="2:6">
      <c r="D5020" s="1"/>
      <c r="F5020" s="1"/>
    </row>
    <row r="5021" spans="2:6">
      <c r="D5021" s="1"/>
      <c r="F5021" s="1"/>
    </row>
    <row r="5022" spans="2:6">
      <c r="D5022" s="1"/>
      <c r="F5022" s="1"/>
    </row>
    <row r="5023" spans="2:6">
      <c r="D5023" s="1"/>
      <c r="F5023" s="1"/>
    </row>
    <row r="5024" spans="2:6">
      <c r="D5024" s="1"/>
      <c r="F5024" s="1"/>
    </row>
    <row r="5025" spans="3:6">
      <c r="D5025" s="1"/>
      <c r="F5025" s="1"/>
    </row>
    <row r="5026" spans="3:6">
      <c r="D5026" s="1"/>
      <c r="F5026" s="1"/>
    </row>
    <row r="5027" spans="3:6">
      <c r="D5027" s="1"/>
      <c r="F5027" s="1"/>
    </row>
    <row r="5028" spans="3:6">
      <c r="D5028" s="1"/>
      <c r="F5028" s="1"/>
    </row>
    <row r="5029" spans="3:6">
      <c r="D5029" s="1"/>
      <c r="F5029" s="1"/>
    </row>
    <row r="5030" spans="3:6">
      <c r="D5030" s="1"/>
      <c r="F5030" s="1"/>
    </row>
    <row r="5031" spans="3:6">
      <c r="D5031" s="1"/>
      <c r="F5031" s="1"/>
    </row>
    <row r="5032" spans="3:6">
      <c r="C5032" s="1"/>
      <c r="D5032" s="1"/>
      <c r="F5032" s="1"/>
    </row>
    <row r="5033" spans="3:6">
      <c r="C5033" s="1"/>
      <c r="D5033" s="1"/>
      <c r="F5033" s="1"/>
    </row>
    <row r="5034" spans="3:6">
      <c r="C5034" s="1"/>
      <c r="D5034" s="1"/>
      <c r="F5034" s="1"/>
    </row>
    <row r="5035" spans="3:6">
      <c r="D5035" s="1"/>
      <c r="F5035" s="1"/>
    </row>
    <row r="5036" spans="3:6">
      <c r="D5036" s="1"/>
      <c r="F5036" s="1"/>
    </row>
    <row r="5037" spans="3:6">
      <c r="D5037" s="1"/>
      <c r="F5037" s="1"/>
    </row>
    <row r="5038" spans="3:6">
      <c r="D5038" s="1"/>
      <c r="F5038" s="1"/>
    </row>
    <row r="5039" spans="3:6">
      <c r="D5039" s="1"/>
      <c r="F5039" s="1"/>
    </row>
    <row r="5040" spans="3:6">
      <c r="D5040" s="1"/>
      <c r="F5040" s="1"/>
    </row>
    <row r="5041" spans="2:6">
      <c r="D5041" s="1"/>
      <c r="F5041" s="1"/>
    </row>
    <row r="5042" spans="2:6">
      <c r="D5042" s="1"/>
      <c r="F5042" s="1"/>
    </row>
    <row r="5043" spans="2:6">
      <c r="D5043" s="1"/>
      <c r="F5043" s="1"/>
    </row>
    <row r="5044" spans="2:6">
      <c r="B5044" s="1"/>
      <c r="D5044" s="1"/>
      <c r="F5044" s="1"/>
    </row>
    <row r="5045" spans="2:6">
      <c r="B5045" s="1"/>
      <c r="D5045" s="1"/>
      <c r="F5045" s="1"/>
    </row>
    <row r="5046" spans="2:6">
      <c r="D5046" s="1"/>
      <c r="F5046" s="1"/>
    </row>
    <row r="5047" spans="2:6">
      <c r="D5047" s="1"/>
      <c r="F5047" s="1"/>
    </row>
    <row r="5048" spans="2:6">
      <c r="D5048" s="1"/>
      <c r="F5048" s="1"/>
    </row>
    <row r="5049" spans="2:6">
      <c r="D5049" s="1"/>
      <c r="F5049" s="1"/>
    </row>
    <row r="5050" spans="2:6">
      <c r="D5050" s="1"/>
      <c r="F5050" s="1"/>
    </row>
    <row r="5051" spans="2:6">
      <c r="D5051" s="1"/>
      <c r="F5051" s="1"/>
    </row>
    <row r="5052" spans="2:6">
      <c r="D5052" s="1"/>
      <c r="F5052" s="1"/>
    </row>
    <row r="5053" spans="2:6">
      <c r="B5053" s="1"/>
      <c r="D5053" s="1"/>
      <c r="F5053" s="1"/>
    </row>
    <row r="5054" spans="2:6">
      <c r="D5054" s="1"/>
      <c r="F5054" s="1"/>
    </row>
    <row r="5055" spans="2:6">
      <c r="B5055" s="1"/>
      <c r="D5055" s="1"/>
      <c r="F5055" s="1"/>
    </row>
    <row r="5056" spans="2:6">
      <c r="B5056" s="1"/>
      <c r="D5056" s="1"/>
    </row>
    <row r="5057" spans="2:4">
      <c r="B5057" s="1"/>
      <c r="D5057" s="1"/>
    </row>
    <row r="5058" spans="2:4">
      <c r="B5058" s="1"/>
      <c r="D5058" s="1"/>
    </row>
    <row r="5059" spans="2:4">
      <c r="B5059" s="1"/>
      <c r="D5059" s="1"/>
    </row>
    <row r="5060" spans="2:4">
      <c r="B5060" s="1"/>
      <c r="D5060" s="1"/>
    </row>
    <row r="5061" spans="2:4">
      <c r="D5061" s="1"/>
    </row>
    <row r="5062" spans="2:4">
      <c r="D5062" s="1"/>
    </row>
    <row r="5063" spans="2:4">
      <c r="D5063" s="1"/>
    </row>
    <row r="5064" spans="2:4">
      <c r="D5064" s="1"/>
    </row>
    <row r="5065" spans="2:4">
      <c r="D5065" s="1"/>
    </row>
    <row r="5066" spans="2:4">
      <c r="D5066" s="1"/>
    </row>
    <row r="5067" spans="2:4">
      <c r="D5067" s="1"/>
    </row>
    <row r="5068" spans="2:4">
      <c r="D5068" s="1"/>
    </row>
    <row r="5069" spans="2:4">
      <c r="D5069" s="1"/>
    </row>
    <row r="5070" spans="2:4">
      <c r="D5070" s="1"/>
    </row>
    <row r="5071" spans="2:4">
      <c r="B5071" s="1"/>
      <c r="D5071" s="1"/>
    </row>
    <row r="5072" spans="2:4">
      <c r="D5072" s="1"/>
    </row>
    <row r="5073" spans="3:4">
      <c r="D5073" s="1"/>
    </row>
    <row r="5074" spans="3:4">
      <c r="D5074" s="1"/>
    </row>
    <row r="5075" spans="3:4">
      <c r="D5075" s="1"/>
    </row>
    <row r="5076" spans="3:4">
      <c r="D5076" s="1"/>
    </row>
    <row r="5077" spans="3:4">
      <c r="C5077" s="1"/>
      <c r="D5077" s="1"/>
    </row>
    <row r="5078" spans="3:4">
      <c r="C5078" s="1"/>
      <c r="D5078" s="1"/>
    </row>
    <row r="5079" spans="3:4">
      <c r="C5079" s="1"/>
      <c r="D5079" s="1"/>
    </row>
    <row r="5080" spans="3:4">
      <c r="D5080" s="1"/>
    </row>
    <row r="5081" spans="3:4">
      <c r="D5081" s="1"/>
    </row>
    <row r="5082" spans="3:4">
      <c r="D5082" s="1"/>
    </row>
    <row r="5083" spans="3:4">
      <c r="D5083" s="1"/>
    </row>
    <row r="5084" spans="3:4">
      <c r="D5084" s="1"/>
    </row>
    <row r="5085" spans="3:4">
      <c r="D5085" s="1"/>
    </row>
    <row r="5086" spans="3:4">
      <c r="D5086" s="1"/>
    </row>
    <row r="5087" spans="3:4">
      <c r="D5087" s="1"/>
    </row>
    <row r="5088" spans="3:4">
      <c r="D5088" s="1"/>
    </row>
    <row r="5089" spans="3:4">
      <c r="D5089" s="1"/>
    </row>
    <row r="5090" spans="3:4">
      <c r="D5090" s="1"/>
    </row>
    <row r="5091" spans="3:4">
      <c r="D5091" s="1"/>
    </row>
    <row r="5092" spans="3:4">
      <c r="D5092" s="1"/>
    </row>
    <row r="5093" spans="3:4">
      <c r="D5093" s="1"/>
    </row>
    <row r="5094" spans="3:4">
      <c r="D5094" s="1"/>
    </row>
    <row r="5095" spans="3:4">
      <c r="D5095" s="1"/>
    </row>
    <row r="5096" spans="3:4">
      <c r="D5096" s="1"/>
    </row>
    <row r="5097" spans="3:4">
      <c r="C5097" s="1"/>
      <c r="D5097" s="1"/>
    </row>
    <row r="5098" spans="3:4">
      <c r="D5098" s="1"/>
    </row>
    <row r="5099" spans="3:4">
      <c r="D5099" s="1"/>
    </row>
    <row r="5100" spans="3:4">
      <c r="D5100" s="1"/>
    </row>
    <row r="5101" spans="3:4">
      <c r="D5101" s="1"/>
    </row>
    <row r="5102" spans="3:4">
      <c r="D5102" s="1"/>
    </row>
    <row r="5103" spans="3:4">
      <c r="D5103" s="1"/>
    </row>
    <row r="5104" spans="3:4">
      <c r="D5104" s="1"/>
    </row>
    <row r="5105" spans="2:4">
      <c r="D5105" s="1"/>
    </row>
    <row r="5106" spans="2:4">
      <c r="D5106" s="1"/>
    </row>
    <row r="5107" spans="2:4">
      <c r="D5107" s="1"/>
    </row>
    <row r="5108" spans="2:4">
      <c r="D5108" s="1"/>
    </row>
    <row r="5109" spans="2:4">
      <c r="D5109" s="1"/>
    </row>
    <row r="5110" spans="2:4">
      <c r="D5110" s="1"/>
    </row>
    <row r="5111" spans="2:4">
      <c r="D5111" s="1"/>
    </row>
    <row r="5112" spans="2:4">
      <c r="D5112" s="1"/>
    </row>
    <row r="5113" spans="2:4">
      <c r="D5113" s="1"/>
    </row>
    <row r="5114" spans="2:4">
      <c r="D5114" s="1"/>
    </row>
    <row r="5115" spans="2:4">
      <c r="D5115" s="1"/>
    </row>
    <row r="5116" spans="2:4">
      <c r="D5116" s="1"/>
    </row>
    <row r="5117" spans="2:4">
      <c r="D5117" s="1"/>
    </row>
    <row r="5118" spans="2:4">
      <c r="D5118" s="1"/>
    </row>
    <row r="5119" spans="2:4">
      <c r="D5119" s="1"/>
    </row>
    <row r="5120" spans="2:4">
      <c r="B5120" s="1"/>
      <c r="D5120" s="1"/>
    </row>
    <row r="5121" spans="2:4">
      <c r="B5121" s="1"/>
      <c r="D5121" s="1"/>
    </row>
    <row r="5122" spans="2:4">
      <c r="B5122" s="1"/>
      <c r="D5122" s="1"/>
    </row>
    <row r="5123" spans="2:4">
      <c r="B5123" s="1"/>
      <c r="D5123" s="1"/>
    </row>
    <row r="5124" spans="2:4">
      <c r="B5124" s="1"/>
      <c r="D5124" s="1"/>
    </row>
    <row r="5125" spans="2:4">
      <c r="B5125" s="1"/>
      <c r="D5125" s="1"/>
    </row>
    <row r="5126" spans="2:4">
      <c r="B5126" s="1"/>
      <c r="D5126" s="1"/>
    </row>
    <row r="5127" spans="2:4">
      <c r="B5127" s="1"/>
      <c r="D5127" s="1"/>
    </row>
    <row r="5128" spans="2:4">
      <c r="D5128" s="1"/>
    </row>
    <row r="5129" spans="2:4">
      <c r="D5129" s="1"/>
    </row>
    <row r="5130" spans="2:4">
      <c r="D5130" s="1"/>
    </row>
    <row r="5131" spans="2:4">
      <c r="D5131" s="1"/>
    </row>
    <row r="5132" spans="2:4">
      <c r="D5132" s="1"/>
    </row>
    <row r="5133" spans="2:4">
      <c r="D5133" s="1"/>
    </row>
    <row r="5134" spans="2:4">
      <c r="D5134" s="1"/>
    </row>
    <row r="5135" spans="2:4">
      <c r="D5135" s="1"/>
    </row>
    <row r="5136" spans="2:4">
      <c r="D5136" s="1"/>
    </row>
    <row r="5137" spans="4:4">
      <c r="D5137" s="1"/>
    </row>
    <row r="5138" spans="4:4">
      <c r="D5138" s="1"/>
    </row>
    <row r="5139" spans="4:4">
      <c r="D5139" s="1"/>
    </row>
    <row r="5140" spans="4:4">
      <c r="D5140" s="1"/>
    </row>
    <row r="5141" spans="4:4">
      <c r="D5141" s="1"/>
    </row>
    <row r="5142" spans="4:4">
      <c r="D5142" s="1"/>
    </row>
    <row r="5143" spans="4:4">
      <c r="D5143" s="1"/>
    </row>
    <row r="5144" spans="4:4">
      <c r="D5144" s="1"/>
    </row>
    <row r="5145" spans="4:4">
      <c r="D5145" s="1"/>
    </row>
    <row r="5146" spans="4:4">
      <c r="D5146" s="1"/>
    </row>
    <row r="5147" spans="4:4">
      <c r="D5147" s="1"/>
    </row>
    <row r="5148" spans="4:4">
      <c r="D5148" s="1"/>
    </row>
    <row r="5149" spans="4:4">
      <c r="D5149" s="1"/>
    </row>
    <row r="5150" spans="4:4">
      <c r="D5150" s="1"/>
    </row>
    <row r="5151" spans="4:4">
      <c r="D5151" s="1"/>
    </row>
    <row r="5152" spans="4:4">
      <c r="D5152" s="1"/>
    </row>
    <row r="5153" spans="4:4">
      <c r="D5153" s="1"/>
    </row>
    <row r="5154" spans="4:4">
      <c r="D5154" s="1"/>
    </row>
    <row r="5155" spans="4:4">
      <c r="D5155" s="1"/>
    </row>
    <row r="5156" spans="4:4">
      <c r="D5156" s="1"/>
    </row>
    <row r="5157" spans="4:4">
      <c r="D5157" s="1"/>
    </row>
    <row r="5158" spans="4:4">
      <c r="D5158" s="1"/>
    </row>
    <row r="5159" spans="4:4">
      <c r="D5159" s="1"/>
    </row>
    <row r="5160" spans="4:4">
      <c r="D5160" s="1"/>
    </row>
    <row r="5161" spans="4:4">
      <c r="D5161" s="1"/>
    </row>
    <row r="5162" spans="4:4">
      <c r="D5162" s="1"/>
    </row>
    <row r="5163" spans="4:4">
      <c r="D5163" s="1"/>
    </row>
    <row r="5164" spans="4:4">
      <c r="D5164" s="1"/>
    </row>
    <row r="5165" spans="4:4">
      <c r="D5165" s="1"/>
    </row>
    <row r="5166" spans="4:4">
      <c r="D5166" s="1"/>
    </row>
    <row r="5167" spans="4:4">
      <c r="D5167" s="1"/>
    </row>
    <row r="5168" spans="4:4">
      <c r="D5168" s="1"/>
    </row>
    <row r="5169" spans="3:4">
      <c r="D5169" s="1"/>
    </row>
    <row r="5170" spans="3:4">
      <c r="D5170" s="1"/>
    </row>
    <row r="5171" spans="3:4">
      <c r="D5171" s="1"/>
    </row>
    <row r="5172" spans="3:4">
      <c r="D5172" s="1"/>
    </row>
    <row r="5173" spans="3:4">
      <c r="D5173" s="1"/>
    </row>
    <row r="5174" spans="3:4">
      <c r="C5174" s="1"/>
      <c r="D5174" s="1"/>
    </row>
    <row r="5175" spans="3:4">
      <c r="C5175" s="1"/>
      <c r="D5175" s="1"/>
    </row>
    <row r="5176" spans="3:4">
      <c r="C5176" s="1"/>
      <c r="D5176" s="1"/>
    </row>
    <row r="5177" spans="3:4">
      <c r="C5177" s="1"/>
      <c r="D5177" s="1"/>
    </row>
    <row r="5178" spans="3:4">
      <c r="D5178" s="1"/>
    </row>
    <row r="5179" spans="3:4">
      <c r="D5179" s="1"/>
    </row>
    <row r="5180" spans="3:4">
      <c r="D5180" s="1"/>
    </row>
    <row r="5181" spans="3:4">
      <c r="D5181" s="1"/>
    </row>
    <row r="5182" spans="3:4">
      <c r="D5182" s="1"/>
    </row>
    <row r="5183" spans="3:4">
      <c r="D5183" s="1"/>
    </row>
    <row r="5184" spans="3:4">
      <c r="D5184" s="1"/>
    </row>
    <row r="5185" spans="2:4">
      <c r="B5185" s="1"/>
      <c r="D5185" s="1"/>
    </row>
    <row r="5186" spans="2:4">
      <c r="D5186" s="1"/>
    </row>
    <row r="5187" spans="2:4">
      <c r="D5187" s="1"/>
    </row>
    <row r="5188" spans="2:4">
      <c r="D5188" s="1"/>
    </row>
    <row r="5189" spans="2:4">
      <c r="D5189" s="1"/>
    </row>
    <row r="5190" spans="2:4">
      <c r="D5190" s="1"/>
    </row>
    <row r="5191" spans="2:4">
      <c r="D5191" s="1"/>
    </row>
    <row r="5192" spans="2:4">
      <c r="D5192" s="1"/>
    </row>
    <row r="5193" spans="2:4">
      <c r="D5193" s="1"/>
    </row>
    <row r="5194" spans="2:4">
      <c r="D5194" s="1"/>
    </row>
    <row r="5195" spans="2:4">
      <c r="D5195" s="1"/>
    </row>
    <row r="5196" spans="2:4">
      <c r="D5196" s="1"/>
    </row>
    <row r="5197" spans="2:4">
      <c r="D5197" s="1"/>
    </row>
    <row r="5198" spans="2:4">
      <c r="D5198" s="1"/>
    </row>
    <row r="5199" spans="2:4">
      <c r="B5199" s="1"/>
      <c r="D5199" s="1"/>
    </row>
    <row r="5200" spans="2:4">
      <c r="B5200" s="1"/>
      <c r="D5200" s="1"/>
    </row>
    <row r="5201" spans="2:4">
      <c r="B5201" s="1"/>
      <c r="D5201" s="1"/>
    </row>
    <row r="5202" spans="2:4">
      <c r="B5202" s="1"/>
      <c r="D5202" s="1"/>
    </row>
    <row r="5203" spans="2:4">
      <c r="D5203" s="1"/>
    </row>
    <row r="5204" spans="2:4">
      <c r="D5204" s="1"/>
    </row>
    <row r="5205" spans="2:4">
      <c r="D5205" s="1"/>
    </row>
    <row r="5206" spans="2:4">
      <c r="D5206" s="1"/>
    </row>
    <row r="5207" spans="2:4">
      <c r="D5207" s="1"/>
    </row>
    <row r="5208" spans="2:4">
      <c r="D5208" s="1"/>
    </row>
    <row r="5209" spans="2:4">
      <c r="D5209" s="1"/>
    </row>
    <row r="5210" spans="2:4">
      <c r="D5210" s="1"/>
    </row>
    <row r="5211" spans="2:4">
      <c r="D5211" s="1"/>
    </row>
    <row r="5212" spans="2:4">
      <c r="D5212" s="1"/>
    </row>
    <row r="5213" spans="2:4">
      <c r="D5213" s="1"/>
    </row>
    <row r="5214" spans="2:4">
      <c r="D5214" s="1"/>
    </row>
    <row r="5215" spans="2:4">
      <c r="D5215" s="1"/>
    </row>
    <row r="5216" spans="2:4">
      <c r="D5216" s="1"/>
    </row>
    <row r="5217" spans="4:4">
      <c r="D5217" s="1"/>
    </row>
    <row r="5218" spans="4:4">
      <c r="D5218" s="1"/>
    </row>
    <row r="5219" spans="4:4">
      <c r="D5219" s="1"/>
    </row>
    <row r="5220" spans="4:4">
      <c r="D5220" s="1"/>
    </row>
    <row r="5221" spans="4:4">
      <c r="D5221" s="1"/>
    </row>
    <row r="5222" spans="4:4">
      <c r="D5222" s="1"/>
    </row>
    <row r="5223" spans="4:4">
      <c r="D5223" s="1"/>
    </row>
    <row r="5224" spans="4:4">
      <c r="D5224" s="1"/>
    </row>
    <row r="5225" spans="4:4">
      <c r="D5225" s="1"/>
    </row>
    <row r="5226" spans="4:4">
      <c r="D5226" s="1"/>
    </row>
    <row r="5227" spans="4:4">
      <c r="D5227" s="1"/>
    </row>
    <row r="5228" spans="4:4">
      <c r="D5228" s="1"/>
    </row>
    <row r="5229" spans="4:4">
      <c r="D5229" s="1"/>
    </row>
    <row r="5230" spans="4:4">
      <c r="D5230" s="1"/>
    </row>
    <row r="5231" spans="4:4">
      <c r="D5231" s="1"/>
    </row>
    <row r="5232" spans="4:4">
      <c r="D5232" s="1"/>
    </row>
    <row r="5233" spans="3:4">
      <c r="D5233" s="1"/>
    </row>
    <row r="5234" spans="3:4">
      <c r="D5234" s="1"/>
    </row>
    <row r="5235" spans="3:4">
      <c r="D5235" s="1"/>
    </row>
    <row r="5236" spans="3:4">
      <c r="D5236" s="1"/>
    </row>
    <row r="5237" spans="3:4">
      <c r="D5237" s="1"/>
    </row>
    <row r="5238" spans="3:4">
      <c r="D5238" s="1"/>
    </row>
    <row r="5239" spans="3:4">
      <c r="D5239" s="1"/>
    </row>
    <row r="5240" spans="3:4">
      <c r="D5240" s="1"/>
    </row>
    <row r="5241" spans="3:4">
      <c r="D5241" s="1"/>
    </row>
    <row r="5242" spans="3:4">
      <c r="D5242" s="1"/>
    </row>
    <row r="5243" spans="3:4">
      <c r="D5243" s="1"/>
    </row>
    <row r="5244" spans="3:4">
      <c r="D5244" s="1"/>
    </row>
    <row r="5245" spans="3:4">
      <c r="D5245" s="1"/>
    </row>
    <row r="5246" spans="3:4">
      <c r="C5246" s="1"/>
      <c r="D5246" s="1"/>
    </row>
    <row r="5247" spans="3:4">
      <c r="C5247" s="1"/>
      <c r="D5247" s="1"/>
    </row>
    <row r="5248" spans="3:4">
      <c r="C5248" s="1"/>
      <c r="D5248" s="1"/>
    </row>
    <row r="5249" spans="3:4">
      <c r="C5249" s="1"/>
      <c r="D5249" s="1"/>
    </row>
    <row r="5250" spans="3:4">
      <c r="C5250" s="1"/>
      <c r="D5250" s="1"/>
    </row>
    <row r="5251" spans="3:4">
      <c r="C5251" s="1"/>
      <c r="D5251" s="1"/>
    </row>
    <row r="5252" spans="3:4">
      <c r="D5252" s="1"/>
    </row>
    <row r="5253" spans="3:4">
      <c r="D5253" s="1"/>
    </row>
    <row r="5254" spans="3:4">
      <c r="D5254" s="1"/>
    </row>
    <row r="5255" spans="3:4">
      <c r="D5255" s="1"/>
    </row>
    <row r="5256" spans="3:4">
      <c r="D5256" s="1"/>
    </row>
    <row r="5257" spans="3:4">
      <c r="D5257" s="1"/>
    </row>
    <row r="5258" spans="3:4">
      <c r="D5258" s="1"/>
    </row>
    <row r="5259" spans="3:4">
      <c r="D5259" s="1"/>
    </row>
    <row r="5260" spans="3:4">
      <c r="D5260" s="1"/>
    </row>
    <row r="5261" spans="3:4">
      <c r="D5261" s="1"/>
    </row>
    <row r="5262" spans="3:4">
      <c r="D5262" s="1"/>
    </row>
    <row r="5263" spans="3:4">
      <c r="D5263" s="1"/>
    </row>
    <row r="5264" spans="3:4">
      <c r="D5264" s="1"/>
    </row>
    <row r="5265" spans="4:4">
      <c r="D5265" s="1"/>
    </row>
    <row r="5266" spans="4:4">
      <c r="D5266" s="1"/>
    </row>
    <row r="5267" spans="4:4">
      <c r="D5267" s="1"/>
    </row>
    <row r="5268" spans="4:4">
      <c r="D5268" s="1"/>
    </row>
    <row r="5269" spans="4:4">
      <c r="D5269" s="1"/>
    </row>
    <row r="5270" spans="4:4">
      <c r="D5270" s="1"/>
    </row>
    <row r="5271" spans="4:4">
      <c r="D5271" s="1"/>
    </row>
    <row r="5272" spans="4:4">
      <c r="D5272" s="1"/>
    </row>
    <row r="5273" spans="4:4">
      <c r="D5273" s="1"/>
    </row>
    <row r="5274" spans="4:4">
      <c r="D5274" s="1"/>
    </row>
    <row r="5275" spans="4:4">
      <c r="D5275" s="1"/>
    </row>
    <row r="5276" spans="4:4">
      <c r="D5276" s="1"/>
    </row>
    <row r="5277" spans="4:4">
      <c r="D5277" s="1"/>
    </row>
    <row r="5278" spans="4:4">
      <c r="D5278" s="1"/>
    </row>
    <row r="5279" spans="4:4">
      <c r="D5279" s="1"/>
    </row>
    <row r="5280" spans="4:4">
      <c r="D5280" s="1"/>
    </row>
    <row r="5281" spans="2:4">
      <c r="B5281" s="1"/>
      <c r="D5281" s="1"/>
    </row>
    <row r="5282" spans="2:4">
      <c r="B5282" s="1"/>
      <c r="D5282" s="1"/>
    </row>
    <row r="5283" spans="2:4">
      <c r="B5283" s="1"/>
      <c r="D5283" s="1"/>
    </row>
    <row r="5284" spans="2:4">
      <c r="B5284" s="1"/>
      <c r="D5284" s="1"/>
    </row>
    <row r="5285" spans="2:4">
      <c r="B5285" s="1"/>
      <c r="D5285" s="1"/>
    </row>
    <row r="5286" spans="2:4">
      <c r="B5286" s="1"/>
      <c r="D5286" s="1"/>
    </row>
    <row r="5287" spans="2:4">
      <c r="B5287" s="1"/>
      <c r="D5287" s="1"/>
    </row>
    <row r="5288" spans="2:4">
      <c r="B5288" s="1"/>
      <c r="D5288" s="1"/>
    </row>
    <row r="5289" spans="2:4">
      <c r="D5289" s="1"/>
    </row>
    <row r="5290" spans="2:4">
      <c r="D5290" s="1"/>
    </row>
    <row r="5291" spans="2:4">
      <c r="D5291" s="1"/>
    </row>
    <row r="5292" spans="2:4">
      <c r="D5292" s="1"/>
    </row>
    <row r="5293" spans="2:4">
      <c r="D5293" s="1"/>
    </row>
    <row r="5294" spans="2:4">
      <c r="B5294" s="1"/>
      <c r="C5294" s="1"/>
      <c r="D5294" s="1"/>
    </row>
    <row r="5295" spans="2:4">
      <c r="B5295" s="1"/>
      <c r="C5295" s="1"/>
      <c r="D5295" s="1"/>
    </row>
    <row r="5296" spans="2:4">
      <c r="B5296" s="1"/>
      <c r="C5296" s="1"/>
      <c r="D5296" s="1"/>
    </row>
    <row r="5297" spans="2:5">
      <c r="B5297" s="1"/>
      <c r="D5297" s="1"/>
    </row>
    <row r="5298" spans="2:5">
      <c r="B5298" s="1"/>
      <c r="D5298" s="1"/>
    </row>
    <row r="5299" spans="2:5">
      <c r="D5299" s="1"/>
    </row>
    <row r="5300" spans="2:5">
      <c r="D5300" s="1"/>
    </row>
    <row r="5301" spans="2:5">
      <c r="D5301" s="1"/>
    </row>
    <row r="5302" spans="2:5">
      <c r="D5302" s="1"/>
    </row>
    <row r="5303" spans="2:5">
      <c r="D5303" s="1"/>
    </row>
    <row r="5304" spans="2:5">
      <c r="D5304" s="1"/>
    </row>
    <row r="5305" spans="2:5">
      <c r="D5305" s="1"/>
    </row>
    <row r="5306" spans="2:5">
      <c r="D5306" s="1"/>
    </row>
    <row r="5307" spans="2:5">
      <c r="D5307" s="1"/>
    </row>
    <row r="5308" spans="2:5">
      <c r="D5308" s="1"/>
    </row>
    <row r="5309" spans="2:5">
      <c r="D5309" s="1"/>
    </row>
    <row r="5310" spans="2:5">
      <c r="D5310" s="1"/>
    </row>
    <row r="5311" spans="2:5">
      <c r="D5311" s="1"/>
    </row>
    <row r="5312" spans="2:5">
      <c r="D5312" s="1"/>
      <c r="E5312" s="1"/>
    </row>
    <row r="5313" spans="2:7">
      <c r="D5313" s="1"/>
    </row>
    <row r="5314" spans="2:7">
      <c r="B5314" s="1"/>
      <c r="D5314" s="1"/>
    </row>
    <row r="5315" spans="2:7">
      <c r="D5315" s="1"/>
    </row>
    <row r="5316" spans="2:7">
      <c r="D5316" s="1"/>
    </row>
    <row r="5317" spans="2:7">
      <c r="D5317" s="1"/>
    </row>
    <row r="5318" spans="2:7">
      <c r="B5318" s="1"/>
      <c r="D5318" s="1"/>
    </row>
    <row r="5319" spans="2:7">
      <c r="D5319" s="1"/>
    </row>
    <row r="5320" spans="2:7">
      <c r="B5320" s="1"/>
      <c r="D5320" s="1"/>
    </row>
    <row r="5321" spans="2:7">
      <c r="B5321" s="1"/>
      <c r="D5321" s="1"/>
    </row>
    <row r="5322" spans="2:7">
      <c r="B5322" s="1"/>
      <c r="D5322" s="1"/>
    </row>
    <row r="5323" spans="2:7">
      <c r="D5323" s="1"/>
      <c r="G5323" s="1"/>
    </row>
    <row r="5324" spans="2:7">
      <c r="D5324" s="1"/>
    </row>
    <row r="5325" spans="2:7">
      <c r="D5325" s="1"/>
    </row>
    <row r="5326" spans="2:7">
      <c r="D5326" s="1"/>
    </row>
    <row r="5327" spans="2:7">
      <c r="D5327" s="1"/>
    </row>
    <row r="5328" spans="2:7">
      <c r="D5328" s="1"/>
    </row>
    <row r="5329" spans="4:4">
      <c r="D5329" s="1"/>
    </row>
    <row r="5330" spans="4:4">
      <c r="D5330" s="1"/>
    </row>
    <row r="5331" spans="4:4">
      <c r="D5331" s="1"/>
    </row>
    <row r="5332" spans="4:4">
      <c r="D5332" s="1"/>
    </row>
    <row r="5333" spans="4:4">
      <c r="D5333" s="1"/>
    </row>
    <row r="5334" spans="4:4">
      <c r="D5334" s="1"/>
    </row>
    <row r="5335" spans="4:4">
      <c r="D5335" s="1"/>
    </row>
    <row r="5336" spans="4:4">
      <c r="D5336" s="1"/>
    </row>
    <row r="5337" spans="4:4">
      <c r="D5337" s="1"/>
    </row>
    <row r="5338" spans="4:4">
      <c r="D5338" s="1"/>
    </row>
    <row r="5339" spans="4:4">
      <c r="D5339" s="1"/>
    </row>
    <row r="5340" spans="4:4">
      <c r="D5340" s="1"/>
    </row>
    <row r="5341" spans="4:4">
      <c r="D5341" s="1"/>
    </row>
    <row r="5342" spans="4:4">
      <c r="D5342" s="1"/>
    </row>
    <row r="5343" spans="4:4">
      <c r="D5343" s="1"/>
    </row>
    <row r="5344" spans="4:4">
      <c r="D5344" s="1"/>
    </row>
    <row r="5345" spans="2:4">
      <c r="D5345" s="1"/>
    </row>
    <row r="5346" spans="2:4">
      <c r="D5346" s="1"/>
    </row>
    <row r="5347" spans="2:4">
      <c r="B5347" s="1"/>
      <c r="D5347" s="1"/>
    </row>
    <row r="5348" spans="2:4">
      <c r="D5348" s="1"/>
    </row>
    <row r="5349" spans="2:4">
      <c r="D5349" s="1"/>
    </row>
    <row r="5350" spans="2:4">
      <c r="D5350" s="1"/>
    </row>
    <row r="5351" spans="2:4">
      <c r="D5351" s="1"/>
    </row>
    <row r="5352" spans="2:4">
      <c r="D5352" s="1"/>
    </row>
    <row r="5353" spans="2:4">
      <c r="D5353" s="1"/>
    </row>
    <row r="5354" spans="2:4">
      <c r="D5354" s="1"/>
    </row>
    <row r="5355" spans="2:4">
      <c r="D5355" s="1"/>
    </row>
    <row r="5356" spans="2:4">
      <c r="D5356" s="1"/>
    </row>
    <row r="5357" spans="2:4">
      <c r="D5357" s="1"/>
    </row>
    <row r="5358" spans="2:4">
      <c r="D5358" s="1"/>
    </row>
    <row r="5359" spans="2:4">
      <c r="D5359" s="1"/>
    </row>
    <row r="5360" spans="2:4">
      <c r="D5360" s="1"/>
    </row>
    <row r="5361" spans="4:4">
      <c r="D5361" s="1"/>
    </row>
    <row r="5362" spans="4:4">
      <c r="D5362" s="1"/>
    </row>
    <row r="5363" spans="4:4">
      <c r="D5363" s="1"/>
    </row>
    <row r="5364" spans="4:4">
      <c r="D5364" s="1"/>
    </row>
    <row r="5365" spans="4:4">
      <c r="D5365" s="1"/>
    </row>
    <row r="5366" spans="4:4">
      <c r="D5366" s="1"/>
    </row>
    <row r="5367" spans="4:4">
      <c r="D5367" s="1"/>
    </row>
    <row r="5368" spans="4:4">
      <c r="D5368" s="1"/>
    </row>
    <row r="5369" spans="4:4">
      <c r="D5369" s="1"/>
    </row>
    <row r="5370" spans="4:4">
      <c r="D5370" s="1"/>
    </row>
    <row r="5371" spans="4:4">
      <c r="D5371" s="1"/>
    </row>
    <row r="5372" spans="4:4">
      <c r="D5372" s="1"/>
    </row>
    <row r="5373" spans="4:4">
      <c r="D5373" s="1"/>
    </row>
    <row r="5374" spans="4:4">
      <c r="D5374" s="1"/>
    </row>
    <row r="5375" spans="4:4">
      <c r="D5375" s="1"/>
    </row>
    <row r="5376" spans="4:4">
      <c r="D5376" s="1"/>
    </row>
    <row r="5377" spans="2:4">
      <c r="D5377" s="1"/>
    </row>
    <row r="5378" spans="2:4">
      <c r="B5378" s="1"/>
      <c r="D5378" s="1"/>
    </row>
    <row r="5379" spans="2:4">
      <c r="B5379" s="1"/>
      <c r="C5379" s="1"/>
      <c r="D5379" s="1"/>
    </row>
    <row r="5380" spans="2:4">
      <c r="B5380" s="1"/>
      <c r="C5380" s="1"/>
      <c r="D5380" s="1"/>
    </row>
    <row r="5381" spans="2:4">
      <c r="C5381" s="1"/>
      <c r="D5381" s="1"/>
    </row>
    <row r="5382" spans="2:4">
      <c r="D5382" s="1"/>
    </row>
    <row r="5383" spans="2:4">
      <c r="D5383" s="1"/>
    </row>
    <row r="5384" spans="2:4">
      <c r="D5384" s="1"/>
    </row>
    <row r="5385" spans="2:4">
      <c r="D5385" s="1"/>
    </row>
    <row r="5386" spans="2:4">
      <c r="D5386" s="1"/>
    </row>
    <row r="5387" spans="2:4">
      <c r="D5387" s="1"/>
    </row>
    <row r="5388" spans="2:4">
      <c r="D5388" s="1"/>
    </row>
    <row r="5389" spans="2:4">
      <c r="D5389" s="1"/>
    </row>
    <row r="5390" spans="2:4">
      <c r="D5390" s="1"/>
    </row>
    <row r="5391" spans="2:4">
      <c r="D5391" s="1"/>
    </row>
    <row r="5392" spans="2:4">
      <c r="D5392" s="1"/>
    </row>
    <row r="5393" spans="2:4">
      <c r="D5393" s="1"/>
    </row>
    <row r="5394" spans="2:4">
      <c r="D5394" s="1"/>
    </row>
    <row r="5395" spans="2:4">
      <c r="D5395" s="1"/>
    </row>
    <row r="5396" spans="2:4">
      <c r="D5396" s="1"/>
    </row>
    <row r="5397" spans="2:4">
      <c r="D5397" s="1"/>
    </row>
    <row r="5398" spans="2:4">
      <c r="D5398" s="1"/>
    </row>
    <row r="5399" spans="2:4">
      <c r="D5399" s="1"/>
    </row>
    <row r="5400" spans="2:4">
      <c r="D5400" s="1"/>
    </row>
    <row r="5401" spans="2:4">
      <c r="D5401" s="1"/>
    </row>
    <row r="5402" spans="2:4">
      <c r="D5402" s="1"/>
    </row>
    <row r="5403" spans="2:4">
      <c r="D5403" s="1"/>
    </row>
    <row r="5404" spans="2:4">
      <c r="D5404" s="1"/>
    </row>
    <row r="5405" spans="2:4">
      <c r="D5405" s="1"/>
    </row>
    <row r="5406" spans="2:4">
      <c r="B5406" s="1"/>
      <c r="D5406" s="1"/>
    </row>
    <row r="5407" spans="2:4">
      <c r="B5407" s="1"/>
      <c r="D5407" s="1"/>
    </row>
    <row r="5408" spans="2:4">
      <c r="D5408" s="1"/>
    </row>
    <row r="5409" spans="3:4">
      <c r="D5409" s="1"/>
    </row>
    <row r="5410" spans="3:4">
      <c r="D5410" s="1"/>
    </row>
    <row r="5411" spans="3:4">
      <c r="D5411" s="1"/>
    </row>
    <row r="5412" spans="3:4">
      <c r="D5412" s="1"/>
    </row>
    <row r="5413" spans="3:4">
      <c r="D5413" s="1"/>
    </row>
    <row r="5414" spans="3:4">
      <c r="D5414" s="1"/>
    </row>
    <row r="5415" spans="3:4">
      <c r="D5415" s="1"/>
    </row>
    <row r="5416" spans="3:4">
      <c r="D5416" s="1"/>
    </row>
    <row r="5417" spans="3:4">
      <c r="D5417" s="1"/>
    </row>
    <row r="5418" spans="3:4">
      <c r="D5418" s="1"/>
    </row>
    <row r="5419" spans="3:4">
      <c r="D5419" s="1"/>
    </row>
    <row r="5420" spans="3:4">
      <c r="D5420" s="1"/>
    </row>
    <row r="5421" spans="3:4">
      <c r="C5421" s="1"/>
      <c r="D5421" s="1"/>
    </row>
    <row r="5422" spans="3:4">
      <c r="C5422" s="1"/>
      <c r="D5422" s="1"/>
    </row>
    <row r="5423" spans="3:4">
      <c r="C5423" s="1"/>
      <c r="D5423" s="1"/>
    </row>
    <row r="5424" spans="3:4">
      <c r="D5424" s="1"/>
    </row>
    <row r="5425" spans="4:4">
      <c r="D5425" s="1"/>
    </row>
    <row r="5426" spans="4:4">
      <c r="D5426" s="1"/>
    </row>
    <row r="5427" spans="4:4">
      <c r="D5427" s="1"/>
    </row>
    <row r="5428" spans="4:4">
      <c r="D5428" s="1"/>
    </row>
    <row r="5429" spans="4:4">
      <c r="D5429" s="1"/>
    </row>
    <row r="5430" spans="4:4">
      <c r="D5430" s="1"/>
    </row>
    <row r="5431" spans="4:4">
      <c r="D5431" s="1"/>
    </row>
    <row r="5432" spans="4:4">
      <c r="D5432" s="1"/>
    </row>
    <row r="5433" spans="4:4">
      <c r="D5433" s="1"/>
    </row>
    <row r="5434" spans="4:4">
      <c r="D5434" s="1"/>
    </row>
    <row r="5435" spans="4:4">
      <c r="D5435" s="1"/>
    </row>
    <row r="5436" spans="4:4">
      <c r="D5436" s="1"/>
    </row>
    <row r="5437" spans="4:4">
      <c r="D5437" s="1"/>
    </row>
    <row r="5438" spans="4:4">
      <c r="D5438" s="1"/>
    </row>
    <row r="5439" spans="4:4">
      <c r="D5439" s="1"/>
    </row>
    <row r="5440" spans="4:4">
      <c r="D5440" s="1"/>
    </row>
    <row r="5441" spans="3:4">
      <c r="C5441" s="1"/>
      <c r="D5441" s="1"/>
    </row>
    <row r="5442" spans="3:4">
      <c r="C5442" s="1"/>
      <c r="D5442" s="1"/>
    </row>
    <row r="5443" spans="3:4">
      <c r="C5443" s="1"/>
      <c r="D5443" s="1"/>
    </row>
    <row r="5444" spans="3:4">
      <c r="D5444" s="1"/>
    </row>
    <row r="5445" spans="3:4">
      <c r="D5445" s="1"/>
    </row>
    <row r="5446" spans="3:4">
      <c r="D5446" s="1"/>
    </row>
    <row r="5447" spans="3:4">
      <c r="D5447" s="1"/>
    </row>
    <row r="5448" spans="3:4">
      <c r="D5448" s="1"/>
    </row>
    <row r="5449" spans="3:4">
      <c r="D5449" s="1"/>
    </row>
    <row r="5450" spans="3:4">
      <c r="D5450" s="1"/>
    </row>
    <row r="5451" spans="3:4">
      <c r="D5451" s="1"/>
    </row>
    <row r="5452" spans="3:4">
      <c r="D5452" s="1"/>
    </row>
    <row r="5453" spans="3:4">
      <c r="D5453" s="1"/>
    </row>
    <row r="5454" spans="3:4">
      <c r="D5454" s="1"/>
    </row>
    <row r="5455" spans="3:4">
      <c r="D5455" s="1"/>
    </row>
    <row r="5456" spans="3:4">
      <c r="D5456" s="1"/>
    </row>
    <row r="5457" spans="3:4">
      <c r="D5457" s="1"/>
    </row>
    <row r="5458" spans="3:4">
      <c r="D5458" s="1"/>
    </row>
    <row r="5459" spans="3:4">
      <c r="D5459" s="1"/>
    </row>
    <row r="5460" spans="3:4">
      <c r="D5460" s="1"/>
    </row>
    <row r="5461" spans="3:4">
      <c r="C5461" s="1"/>
      <c r="D5461" s="1"/>
    </row>
    <row r="5462" spans="3:4">
      <c r="C5462" s="1"/>
      <c r="D5462" s="1"/>
    </row>
    <row r="5463" spans="3:4">
      <c r="C5463" s="1"/>
      <c r="D5463" s="1"/>
    </row>
    <row r="5464" spans="3:4">
      <c r="D5464" s="1"/>
    </row>
    <row r="5465" spans="3:4">
      <c r="D5465" s="1"/>
    </row>
    <row r="5466" spans="3:4">
      <c r="D5466" s="1"/>
    </row>
    <row r="5467" spans="3:4">
      <c r="D5467" s="1"/>
    </row>
    <row r="5468" spans="3:4">
      <c r="D5468" s="1"/>
    </row>
    <row r="5469" spans="3:4">
      <c r="D5469" s="1"/>
    </row>
    <row r="5470" spans="3:4">
      <c r="D5470" s="1"/>
    </row>
    <row r="5471" spans="3:4">
      <c r="D5471" s="1"/>
    </row>
    <row r="5472" spans="3:4">
      <c r="D5472" s="1"/>
    </row>
    <row r="5473" spans="3:4">
      <c r="D5473" s="1"/>
    </row>
    <row r="5474" spans="3:4">
      <c r="D5474" s="1"/>
    </row>
    <row r="5475" spans="3:4">
      <c r="D5475" s="1"/>
    </row>
    <row r="5476" spans="3:4">
      <c r="C5476" s="1"/>
      <c r="D5476" s="1"/>
    </row>
    <row r="5477" spans="3:4">
      <c r="C5477" s="1"/>
      <c r="D5477" s="1"/>
    </row>
    <row r="5478" spans="3:4">
      <c r="C5478" s="1"/>
      <c r="D5478" s="1"/>
    </row>
    <row r="5479" spans="3:4">
      <c r="D5479" s="1"/>
    </row>
    <row r="5480" spans="3:4">
      <c r="D5480" s="1"/>
    </row>
    <row r="5481" spans="3:4">
      <c r="D5481" s="1"/>
    </row>
    <row r="5482" spans="3:4">
      <c r="D5482" s="1"/>
    </row>
    <row r="5483" spans="3:4">
      <c r="D5483" s="1"/>
    </row>
    <row r="5484" spans="3:4">
      <c r="D5484" s="1"/>
    </row>
    <row r="5485" spans="3:4">
      <c r="D5485" s="1"/>
    </row>
    <row r="5486" spans="3:4">
      <c r="D5486" s="1"/>
    </row>
    <row r="5487" spans="3:4">
      <c r="D5487" s="1"/>
    </row>
    <row r="5488" spans="3:4">
      <c r="D5488" s="1"/>
    </row>
    <row r="5489" spans="3:4">
      <c r="D5489" s="1"/>
    </row>
    <row r="5490" spans="3:4">
      <c r="D5490" s="1"/>
    </row>
    <row r="5491" spans="3:4">
      <c r="D5491" s="1"/>
    </row>
    <row r="5492" spans="3:4">
      <c r="D5492" s="1"/>
    </row>
    <row r="5493" spans="3:4">
      <c r="D5493" s="1"/>
    </row>
    <row r="5494" spans="3:4">
      <c r="D5494" s="1"/>
    </row>
    <row r="5495" spans="3:4">
      <c r="D5495" s="1"/>
    </row>
    <row r="5496" spans="3:4">
      <c r="D5496" s="1"/>
    </row>
    <row r="5497" spans="3:4">
      <c r="D5497" s="1"/>
    </row>
    <row r="5498" spans="3:4">
      <c r="D5498" s="1"/>
    </row>
    <row r="5499" spans="3:4">
      <c r="C5499" s="1"/>
      <c r="D5499" s="1"/>
    </row>
    <row r="5500" spans="3:4">
      <c r="C5500" s="1"/>
      <c r="D5500" s="1"/>
    </row>
    <row r="5501" spans="3:4">
      <c r="C5501" s="1"/>
      <c r="D5501" s="1"/>
    </row>
    <row r="5502" spans="3:4">
      <c r="D5502" s="1"/>
    </row>
    <row r="5503" spans="3:4">
      <c r="D5503" s="1"/>
    </row>
    <row r="5504" spans="3:4">
      <c r="D5504" s="1"/>
    </row>
    <row r="5505" spans="4:7">
      <c r="D5505" s="1"/>
    </row>
    <row r="5506" spans="4:7">
      <c r="D5506" s="1"/>
    </row>
    <row r="5507" spans="4:7">
      <c r="D5507" s="1"/>
    </row>
    <row r="5508" spans="4:7">
      <c r="D5508" s="1"/>
    </row>
    <row r="5509" spans="4:7">
      <c r="D5509" s="1"/>
    </row>
    <row r="5510" spans="4:7">
      <c r="D5510" s="1"/>
    </row>
    <row r="5511" spans="4:7">
      <c r="D5511" s="1"/>
    </row>
    <row r="5512" spans="4:7">
      <c r="D5512" s="1"/>
    </row>
    <row r="5513" spans="4:7">
      <c r="D5513" s="1"/>
    </row>
    <row r="5514" spans="4:7">
      <c r="D5514" s="1"/>
    </row>
    <row r="5515" spans="4:7">
      <c r="D5515" s="1"/>
    </row>
    <row r="5516" spans="4:7">
      <c r="D5516" s="1"/>
    </row>
    <row r="5517" spans="4:7">
      <c r="D5517" s="1"/>
    </row>
    <row r="5518" spans="4:7">
      <c r="D5518" s="1"/>
      <c r="G5518" s="1"/>
    </row>
    <row r="5519" spans="4:7">
      <c r="D5519" s="1"/>
    </row>
    <row r="5520" spans="4:7">
      <c r="D5520" s="1"/>
    </row>
    <row r="5521" spans="2:4">
      <c r="B5521" s="1"/>
      <c r="D5521" s="1"/>
    </row>
    <row r="5522" spans="2:4">
      <c r="D5522" s="1"/>
    </row>
    <row r="5523" spans="2:4">
      <c r="D5523" s="1"/>
    </row>
    <row r="5524" spans="2:4">
      <c r="D5524" s="1"/>
    </row>
    <row r="5525" spans="2:4">
      <c r="D5525" s="1"/>
    </row>
    <row r="5526" spans="2:4">
      <c r="C5526" s="1"/>
      <c r="D5526" s="1"/>
    </row>
    <row r="5527" spans="2:4">
      <c r="C5527" s="1"/>
      <c r="D5527" s="1"/>
    </row>
    <row r="5528" spans="2:4">
      <c r="C5528" s="1"/>
      <c r="D5528" s="1"/>
    </row>
    <row r="5529" spans="2:4">
      <c r="D5529" s="1"/>
    </row>
    <row r="5530" spans="2:4">
      <c r="D5530" s="1"/>
    </row>
    <row r="5531" spans="2:4">
      <c r="D5531" s="1"/>
    </row>
    <row r="5532" spans="2:4">
      <c r="D5532" s="1"/>
    </row>
    <row r="5533" spans="2:4">
      <c r="D5533" s="1"/>
    </row>
    <row r="5534" spans="2:4">
      <c r="D5534" s="1"/>
    </row>
    <row r="5535" spans="2:4">
      <c r="D5535" s="1"/>
    </row>
    <row r="5536" spans="2:4">
      <c r="D5536" s="1"/>
    </row>
    <row r="5537" spans="3:4">
      <c r="D5537" s="1"/>
    </row>
    <row r="5538" spans="3:4">
      <c r="D5538" s="1"/>
    </row>
    <row r="5539" spans="3:4">
      <c r="D5539" s="1"/>
    </row>
    <row r="5540" spans="3:4">
      <c r="D5540" s="1"/>
    </row>
    <row r="5541" spans="3:4">
      <c r="D5541" s="1"/>
    </row>
    <row r="5542" spans="3:4">
      <c r="D5542" s="1"/>
    </row>
    <row r="5543" spans="3:4">
      <c r="D5543" s="1"/>
    </row>
    <row r="5544" spans="3:4">
      <c r="D5544" s="1"/>
    </row>
    <row r="5545" spans="3:4">
      <c r="D5545" s="1"/>
    </row>
    <row r="5546" spans="3:4">
      <c r="D5546" s="1"/>
    </row>
    <row r="5547" spans="3:4">
      <c r="D5547" s="1"/>
    </row>
    <row r="5548" spans="3:4">
      <c r="D5548" s="1"/>
    </row>
    <row r="5549" spans="3:4">
      <c r="C5549" s="1"/>
      <c r="D5549" s="1"/>
    </row>
    <row r="5550" spans="3:4">
      <c r="C5550" s="1"/>
      <c r="D5550" s="1"/>
    </row>
    <row r="5551" spans="3:4">
      <c r="C5551" s="1"/>
      <c r="D5551" s="1"/>
    </row>
    <row r="5552" spans="3:4">
      <c r="D5552" s="1"/>
    </row>
    <row r="5553" spans="4:4">
      <c r="D5553" s="1"/>
    </row>
    <row r="5554" spans="4:4">
      <c r="D5554" s="1"/>
    </row>
    <row r="5555" spans="4:4">
      <c r="D5555" s="1"/>
    </row>
    <row r="5556" spans="4:4">
      <c r="D5556" s="1"/>
    </row>
    <row r="5557" spans="4:4">
      <c r="D5557" s="1"/>
    </row>
    <row r="5558" spans="4:4">
      <c r="D5558" s="1"/>
    </row>
    <row r="5559" spans="4:4">
      <c r="D5559" s="1"/>
    </row>
    <row r="5560" spans="4:4">
      <c r="D5560" s="1"/>
    </row>
    <row r="5561" spans="4:4">
      <c r="D5561" s="1"/>
    </row>
    <row r="5562" spans="4:4">
      <c r="D5562" s="1"/>
    </row>
    <row r="5563" spans="4:4">
      <c r="D5563" s="1"/>
    </row>
    <row r="5564" spans="4:4">
      <c r="D5564" s="1"/>
    </row>
    <row r="5565" spans="4:4">
      <c r="D5565" s="1"/>
    </row>
    <row r="5566" spans="4:4">
      <c r="D5566" s="1"/>
    </row>
    <row r="5567" spans="4:4">
      <c r="D5567" s="1"/>
    </row>
    <row r="5568" spans="4:4">
      <c r="D5568" s="1"/>
    </row>
    <row r="5569" spans="4:4">
      <c r="D5569" s="1"/>
    </row>
    <row r="5570" spans="4:4">
      <c r="D5570" s="1"/>
    </row>
    <row r="5571" spans="4:4">
      <c r="D5571" s="1"/>
    </row>
    <row r="5572" spans="4:4">
      <c r="D5572" s="1"/>
    </row>
    <row r="5573" spans="4:4">
      <c r="D5573" s="1"/>
    </row>
    <row r="5574" spans="4:4">
      <c r="D5574" s="1"/>
    </row>
    <row r="5575" spans="4:4">
      <c r="D5575" s="1"/>
    </row>
    <row r="5576" spans="4:4">
      <c r="D5576" s="1"/>
    </row>
    <row r="5577" spans="4:4">
      <c r="D5577" s="1"/>
    </row>
    <row r="5578" spans="4:4">
      <c r="D5578" s="1"/>
    </row>
    <row r="5579" spans="4:4">
      <c r="D5579" s="1"/>
    </row>
    <row r="5580" spans="4:4">
      <c r="D5580" s="1"/>
    </row>
    <row r="5581" spans="4:4">
      <c r="D5581" s="1"/>
    </row>
    <row r="5582" spans="4:4">
      <c r="D5582" s="1"/>
    </row>
    <row r="5583" spans="4:4">
      <c r="D5583" s="1"/>
    </row>
    <row r="5584" spans="4:4">
      <c r="D5584" s="1"/>
    </row>
    <row r="5585" spans="3:4">
      <c r="D5585" s="1"/>
    </row>
    <row r="5586" spans="3:4">
      <c r="D5586" s="1"/>
    </row>
    <row r="5587" spans="3:4">
      <c r="D5587" s="1"/>
    </row>
    <row r="5588" spans="3:4">
      <c r="D5588" s="1"/>
    </row>
    <row r="5589" spans="3:4">
      <c r="D5589" s="1"/>
    </row>
    <row r="5590" spans="3:4">
      <c r="D5590" s="1"/>
    </row>
    <row r="5591" spans="3:4">
      <c r="D5591" s="1"/>
    </row>
    <row r="5592" spans="3:4">
      <c r="D5592" s="1"/>
    </row>
    <row r="5593" spans="3:4">
      <c r="D5593" s="1"/>
    </row>
    <row r="5594" spans="3:4">
      <c r="D5594" s="1"/>
    </row>
    <row r="5595" spans="3:4">
      <c r="D5595" s="1"/>
    </row>
    <row r="5596" spans="3:4">
      <c r="C5596" s="1"/>
      <c r="D5596" s="1"/>
    </row>
    <row r="5597" spans="3:4">
      <c r="C5597" s="1"/>
      <c r="D5597" s="1"/>
    </row>
    <row r="5598" spans="3:4">
      <c r="C5598" s="1"/>
      <c r="D5598" s="1"/>
    </row>
    <row r="5599" spans="3:4">
      <c r="D5599" s="1"/>
    </row>
    <row r="5600" spans="3:4">
      <c r="D5600" s="1"/>
    </row>
    <row r="5601" spans="2:4">
      <c r="D5601" s="1"/>
    </row>
    <row r="5602" spans="2:4">
      <c r="D5602" s="1"/>
    </row>
    <row r="5603" spans="2:4">
      <c r="D5603" s="1"/>
    </row>
    <row r="5604" spans="2:4">
      <c r="D5604" s="1"/>
    </row>
    <row r="5605" spans="2:4">
      <c r="D5605" s="1"/>
    </row>
    <row r="5606" spans="2:4">
      <c r="D5606" s="1"/>
    </row>
    <row r="5607" spans="2:4">
      <c r="D5607" s="1"/>
    </row>
    <row r="5608" spans="2:4">
      <c r="D5608" s="1"/>
    </row>
    <row r="5609" spans="2:4">
      <c r="D5609" s="1"/>
    </row>
    <row r="5610" spans="2:4">
      <c r="D5610" s="1"/>
    </row>
    <row r="5611" spans="2:4">
      <c r="D5611" s="1"/>
    </row>
    <row r="5612" spans="2:4">
      <c r="D5612" s="1"/>
    </row>
    <row r="5613" spans="2:4">
      <c r="D5613" s="1"/>
    </row>
    <row r="5614" spans="2:4">
      <c r="D5614" s="1"/>
    </row>
    <row r="5615" spans="2:4">
      <c r="B5615" s="1"/>
      <c r="D5615" s="1"/>
    </row>
    <row r="5616" spans="2:4">
      <c r="B5616" s="1"/>
      <c r="D5616" s="1"/>
    </row>
    <row r="5617" spans="2:4">
      <c r="B5617" s="1"/>
      <c r="D5617" s="1"/>
    </row>
    <row r="5618" spans="2:4">
      <c r="B5618" s="1"/>
      <c r="D5618" s="1"/>
    </row>
    <row r="5619" spans="2:4">
      <c r="B5619" s="1"/>
      <c r="D5619" s="1"/>
    </row>
    <row r="5620" spans="2:4">
      <c r="D5620" s="1"/>
    </row>
    <row r="5621" spans="2:4">
      <c r="D5621" s="1"/>
    </row>
    <row r="5622" spans="2:4">
      <c r="D5622" s="1"/>
    </row>
    <row r="5623" spans="2:4">
      <c r="D5623" s="1"/>
    </row>
    <row r="5624" spans="2:4">
      <c r="D5624" s="1"/>
    </row>
    <row r="5625" spans="2:4">
      <c r="D5625" s="1"/>
    </row>
    <row r="5626" spans="2:4">
      <c r="D5626" s="1"/>
    </row>
    <row r="5627" spans="2:4">
      <c r="D5627" s="1"/>
    </row>
    <row r="5628" spans="2:4">
      <c r="C5628" s="1"/>
      <c r="D5628" s="1"/>
    </row>
    <row r="5629" spans="2:4">
      <c r="C5629" s="1"/>
      <c r="D5629" s="1"/>
    </row>
    <row r="5630" spans="2:4">
      <c r="C5630" s="1"/>
      <c r="D5630" s="1"/>
    </row>
    <row r="5631" spans="2:4">
      <c r="C5631" s="1"/>
      <c r="D5631" s="1"/>
    </row>
    <row r="5632" spans="2:4">
      <c r="C5632" s="1"/>
      <c r="D5632" s="1"/>
    </row>
    <row r="5633" spans="3:4">
      <c r="C5633" s="1"/>
      <c r="D5633" s="1"/>
    </row>
    <row r="5634" spans="3:4">
      <c r="C5634" s="1"/>
      <c r="D5634" s="1"/>
    </row>
    <row r="5635" spans="3:4">
      <c r="C5635" s="1"/>
      <c r="D5635" s="1"/>
    </row>
    <row r="5636" spans="3:4">
      <c r="C5636" s="1"/>
      <c r="D5636" s="1"/>
    </row>
    <row r="5637" spans="3:4">
      <c r="C5637" s="1"/>
      <c r="D5637" s="1"/>
    </row>
    <row r="5638" spans="3:4">
      <c r="D5638" s="1"/>
    </row>
    <row r="5639" spans="3:4">
      <c r="D5639" s="1"/>
    </row>
    <row r="5640" spans="3:4">
      <c r="D5640" s="1"/>
    </row>
    <row r="5641" spans="3:4">
      <c r="D5641" s="1"/>
    </row>
    <row r="5642" spans="3:4">
      <c r="D5642" s="1"/>
    </row>
    <row r="5643" spans="3:4">
      <c r="D5643" s="1"/>
    </row>
    <row r="5644" spans="3:4">
      <c r="D5644" s="1"/>
    </row>
    <row r="5645" spans="3:4">
      <c r="D5645" s="1"/>
    </row>
    <row r="5646" spans="3:4">
      <c r="D5646" s="1"/>
    </row>
    <row r="5647" spans="3:4">
      <c r="D5647" s="1"/>
    </row>
    <row r="5648" spans="3:4">
      <c r="D5648" s="1"/>
    </row>
    <row r="5649" spans="3:4">
      <c r="D5649" s="1"/>
    </row>
    <row r="5650" spans="3:4">
      <c r="D5650" s="1"/>
    </row>
    <row r="5651" spans="3:4">
      <c r="D5651" s="1"/>
    </row>
    <row r="5652" spans="3:4">
      <c r="D5652" s="1"/>
    </row>
    <row r="5653" spans="3:4">
      <c r="C5653" s="1"/>
      <c r="D5653" s="1"/>
    </row>
    <row r="5654" spans="3:4">
      <c r="C5654" s="1"/>
      <c r="D5654" s="1"/>
    </row>
    <row r="5655" spans="3:4">
      <c r="C5655" s="1"/>
      <c r="D5655" s="1"/>
    </row>
    <row r="5656" spans="3:4">
      <c r="D5656" s="1"/>
    </row>
    <row r="5657" spans="3:4">
      <c r="D5657" s="1"/>
    </row>
    <row r="5658" spans="3:4">
      <c r="D5658" s="1"/>
    </row>
    <row r="5659" spans="3:4">
      <c r="D5659" s="1"/>
    </row>
    <row r="5660" spans="3:4">
      <c r="D5660" s="1"/>
    </row>
    <row r="5661" spans="3:4">
      <c r="D5661" s="1"/>
    </row>
    <row r="5662" spans="3:4">
      <c r="D5662" s="1"/>
    </row>
    <row r="5663" spans="3:4">
      <c r="D5663" s="1"/>
    </row>
    <row r="5664" spans="3:4">
      <c r="D5664" s="1"/>
    </row>
    <row r="5665" spans="3:4">
      <c r="D5665" s="1"/>
    </row>
    <row r="5666" spans="3:4">
      <c r="D5666" s="1"/>
    </row>
    <row r="5667" spans="3:4">
      <c r="D5667" s="1"/>
    </row>
    <row r="5668" spans="3:4">
      <c r="D5668" s="1"/>
    </row>
    <row r="5669" spans="3:4">
      <c r="D5669" s="1"/>
    </row>
    <row r="5670" spans="3:4">
      <c r="D5670" s="1"/>
    </row>
    <row r="5671" spans="3:4">
      <c r="D5671" s="1"/>
    </row>
    <row r="5672" spans="3:4">
      <c r="D5672" s="1"/>
    </row>
    <row r="5673" spans="3:4">
      <c r="D5673" s="1"/>
    </row>
    <row r="5674" spans="3:4">
      <c r="D5674" s="1"/>
    </row>
    <row r="5675" spans="3:4">
      <c r="D5675" s="1"/>
    </row>
    <row r="5676" spans="3:4">
      <c r="D5676" s="1"/>
    </row>
    <row r="5677" spans="3:4">
      <c r="C5677" s="1"/>
      <c r="D5677" s="1"/>
    </row>
    <row r="5678" spans="3:4">
      <c r="C5678" s="1"/>
      <c r="D5678" s="1"/>
    </row>
    <row r="5679" spans="3:4">
      <c r="C5679" s="1"/>
      <c r="D5679" s="1"/>
    </row>
    <row r="5680" spans="3:4">
      <c r="D5680" s="1"/>
    </row>
    <row r="5681" spans="3:4">
      <c r="D5681" s="1"/>
    </row>
    <row r="5682" spans="3:4">
      <c r="D5682" s="1"/>
    </row>
    <row r="5683" spans="3:4">
      <c r="D5683" s="1"/>
    </row>
    <row r="5684" spans="3:4">
      <c r="D5684" s="1"/>
    </row>
    <row r="5685" spans="3:4">
      <c r="D5685" s="1"/>
    </row>
    <row r="5686" spans="3:4">
      <c r="D5686" s="1"/>
    </row>
    <row r="5687" spans="3:4">
      <c r="D5687" s="1"/>
    </row>
    <row r="5688" spans="3:4">
      <c r="D5688" s="1"/>
    </row>
    <row r="5689" spans="3:4">
      <c r="D5689" s="1"/>
    </row>
    <row r="5690" spans="3:4">
      <c r="D5690" s="1"/>
    </row>
    <row r="5691" spans="3:4">
      <c r="D5691" s="1"/>
    </row>
    <row r="5692" spans="3:4">
      <c r="C5692" s="1"/>
      <c r="D5692" s="1"/>
    </row>
    <row r="5693" spans="3:4">
      <c r="C5693" s="1"/>
      <c r="D5693" s="1"/>
    </row>
    <row r="5694" spans="3:4">
      <c r="C5694" s="1"/>
      <c r="D5694" s="1"/>
    </row>
    <row r="5695" spans="3:4">
      <c r="D5695" s="1"/>
    </row>
    <row r="5696" spans="3:4">
      <c r="D5696" s="1"/>
    </row>
    <row r="5697" spans="2:4">
      <c r="D5697" s="1"/>
    </row>
    <row r="5698" spans="2:4">
      <c r="D5698" s="1"/>
    </row>
    <row r="5699" spans="2:4">
      <c r="D5699" s="1"/>
    </row>
    <row r="5700" spans="2:4">
      <c r="D5700" s="1"/>
    </row>
    <row r="5701" spans="2:4">
      <c r="D5701" s="1"/>
    </row>
    <row r="5702" spans="2:4">
      <c r="B5702" s="1"/>
      <c r="D5702" s="1"/>
    </row>
    <row r="5703" spans="2:4">
      <c r="D5703" s="1"/>
    </row>
    <row r="5704" spans="2:4">
      <c r="B5704" s="1"/>
      <c r="D5704" s="1"/>
    </row>
    <row r="5705" spans="2:4">
      <c r="D5705" s="1"/>
    </row>
    <row r="5706" spans="2:4">
      <c r="D5706" s="1"/>
    </row>
    <row r="5707" spans="2:4">
      <c r="D5707" s="1"/>
    </row>
    <row r="5708" spans="2:4">
      <c r="D5708" s="1"/>
    </row>
    <row r="5709" spans="2:4">
      <c r="D5709" s="1"/>
    </row>
    <row r="5710" spans="2:4">
      <c r="D5710" s="1"/>
    </row>
    <row r="5711" spans="2:4">
      <c r="D5711" s="1"/>
    </row>
    <row r="5712" spans="2:4">
      <c r="D5712" s="1"/>
    </row>
    <row r="5713" spans="2:4">
      <c r="D5713" s="1"/>
    </row>
    <row r="5714" spans="2:4">
      <c r="D5714" s="1"/>
    </row>
    <row r="5715" spans="2:4">
      <c r="D5715" s="1"/>
    </row>
    <row r="5716" spans="2:4">
      <c r="D5716" s="1"/>
    </row>
    <row r="5717" spans="2:4">
      <c r="D5717" s="1"/>
    </row>
    <row r="5718" spans="2:4">
      <c r="B5718" s="1"/>
      <c r="D5718" s="1"/>
    </row>
    <row r="5719" spans="2:4">
      <c r="B5719" s="1"/>
      <c r="D5719" s="1"/>
    </row>
    <row r="5720" spans="2:4">
      <c r="D5720" s="1"/>
    </row>
    <row r="5721" spans="2:4">
      <c r="D5721" s="1"/>
    </row>
    <row r="5722" spans="2:4">
      <c r="D5722" s="1"/>
    </row>
    <row r="5723" spans="2:4">
      <c r="D5723" s="1"/>
    </row>
    <row r="5724" spans="2:4">
      <c r="D5724" s="1"/>
    </row>
    <row r="5725" spans="2:4">
      <c r="D5725" s="1"/>
    </row>
    <row r="5726" spans="2:4">
      <c r="D5726" s="1"/>
    </row>
    <row r="5727" spans="2:4">
      <c r="D5727" s="1"/>
    </row>
    <row r="5728" spans="2:4">
      <c r="D5728" s="1"/>
    </row>
    <row r="5729" spans="4:4">
      <c r="D5729" s="1"/>
    </row>
    <row r="5730" spans="4:4">
      <c r="D5730" s="1"/>
    </row>
    <row r="5731" spans="4:4">
      <c r="D5731" s="1"/>
    </row>
    <row r="5732" spans="4:4">
      <c r="D5732" s="1"/>
    </row>
    <row r="5733" spans="4:4">
      <c r="D5733" s="1"/>
    </row>
    <row r="5734" spans="4:4">
      <c r="D5734" s="1"/>
    </row>
    <row r="5735" spans="4:4">
      <c r="D5735" s="1"/>
    </row>
    <row r="5736" spans="4:4">
      <c r="D5736" s="1"/>
    </row>
    <row r="5737" spans="4:4">
      <c r="D5737" s="1"/>
    </row>
    <row r="5738" spans="4:4">
      <c r="D5738" s="1"/>
    </row>
    <row r="5739" spans="4:4">
      <c r="D5739" s="1"/>
    </row>
    <row r="5740" spans="4:4">
      <c r="D5740" s="1"/>
    </row>
    <row r="5741" spans="4:4">
      <c r="D5741" s="1"/>
    </row>
    <row r="5742" spans="4:4">
      <c r="D5742" s="1"/>
    </row>
    <row r="5743" spans="4:4">
      <c r="D5743" s="1"/>
    </row>
    <row r="5744" spans="4:4">
      <c r="D5744" s="1"/>
    </row>
    <row r="5745" spans="3:4">
      <c r="D5745" s="1"/>
    </row>
    <row r="5746" spans="3:4">
      <c r="D5746" s="1"/>
    </row>
    <row r="5747" spans="3:4">
      <c r="D5747" s="1"/>
    </row>
    <row r="5748" spans="3:4">
      <c r="D5748" s="1"/>
    </row>
    <row r="5749" spans="3:4">
      <c r="C5749" s="1"/>
      <c r="D5749" s="1"/>
    </row>
    <row r="5750" spans="3:4">
      <c r="C5750" s="1"/>
      <c r="D5750" s="1"/>
    </row>
    <row r="5751" spans="3:4">
      <c r="C5751" s="1"/>
      <c r="D5751" s="1"/>
    </row>
    <row r="5752" spans="3:4">
      <c r="D5752" s="1"/>
    </row>
    <row r="5753" spans="3:4">
      <c r="D5753" s="1"/>
    </row>
    <row r="5754" spans="3:4">
      <c r="D5754" s="1"/>
    </row>
    <row r="5755" spans="3:4">
      <c r="D5755" s="1"/>
    </row>
    <row r="5756" spans="3:4">
      <c r="D5756" s="1"/>
    </row>
    <row r="5757" spans="3:4">
      <c r="D5757" s="1"/>
    </row>
    <row r="5758" spans="3:4">
      <c r="D5758" s="1"/>
    </row>
    <row r="5759" spans="3:4">
      <c r="D5759" s="1"/>
    </row>
    <row r="5760" spans="3:4">
      <c r="D5760" s="1"/>
    </row>
    <row r="5761" spans="4:4">
      <c r="D5761" s="1"/>
    </row>
    <row r="5762" spans="4:4">
      <c r="D5762" s="1"/>
    </row>
    <row r="5763" spans="4:4">
      <c r="D5763" s="1"/>
    </row>
    <row r="5764" spans="4:4">
      <c r="D5764" s="1"/>
    </row>
    <row r="5765" spans="4:4">
      <c r="D5765" s="1"/>
    </row>
    <row r="5766" spans="4:4">
      <c r="D5766" s="1"/>
    </row>
    <row r="5767" spans="4:4">
      <c r="D5767" s="1"/>
    </row>
    <row r="5768" spans="4:4">
      <c r="D5768" s="1"/>
    </row>
    <row r="5769" spans="4:4">
      <c r="D5769" s="1"/>
    </row>
    <row r="5770" spans="4:4">
      <c r="D5770" s="1"/>
    </row>
    <row r="5771" spans="4:4">
      <c r="D5771" s="1"/>
    </row>
    <row r="5772" spans="4:4">
      <c r="D5772" s="1"/>
    </row>
    <row r="5773" spans="4:4">
      <c r="D5773" s="1"/>
    </row>
    <row r="5774" spans="4:4">
      <c r="D5774" s="1"/>
    </row>
    <row r="5775" spans="4:4">
      <c r="D5775" s="1"/>
    </row>
    <row r="5776" spans="4:4">
      <c r="D5776" s="1"/>
    </row>
    <row r="5777" spans="2:4">
      <c r="D5777" s="1"/>
    </row>
    <row r="5778" spans="2:4">
      <c r="D5778" s="1"/>
    </row>
    <row r="5779" spans="2:4">
      <c r="D5779" s="1"/>
    </row>
    <row r="5780" spans="2:4">
      <c r="D5780" s="1"/>
    </row>
    <row r="5781" spans="2:4">
      <c r="D5781" s="1"/>
    </row>
    <row r="5782" spans="2:4">
      <c r="D5782" s="1"/>
    </row>
    <row r="5783" spans="2:4">
      <c r="D5783" s="1"/>
    </row>
    <row r="5784" spans="2:4">
      <c r="D5784" s="1"/>
    </row>
    <row r="5785" spans="2:4">
      <c r="D5785" s="1"/>
    </row>
    <row r="5786" spans="2:4">
      <c r="D5786" s="1"/>
    </row>
    <row r="5787" spans="2:4">
      <c r="D5787" s="1"/>
    </row>
    <row r="5788" spans="2:4">
      <c r="D5788" s="1"/>
    </row>
    <row r="5789" spans="2:4">
      <c r="B5789" s="1"/>
      <c r="D5789" s="1"/>
    </row>
    <row r="5790" spans="2:4">
      <c r="B5790" s="1"/>
      <c r="D5790" s="1"/>
    </row>
    <row r="5791" spans="2:4">
      <c r="D5791" s="1"/>
    </row>
    <row r="5792" spans="2:4">
      <c r="D5792" s="1"/>
    </row>
    <row r="5793" spans="4:4">
      <c r="D5793" s="1"/>
    </row>
    <row r="5794" spans="4:4">
      <c r="D5794" s="1"/>
    </row>
    <row r="5795" spans="4:4">
      <c r="D5795" s="1"/>
    </row>
    <row r="5796" spans="4:4">
      <c r="D5796" s="1"/>
    </row>
    <row r="5797" spans="4:4">
      <c r="D5797" s="1"/>
    </row>
    <row r="5798" spans="4:4">
      <c r="D5798" s="1"/>
    </row>
    <row r="5799" spans="4:4">
      <c r="D5799" s="1"/>
    </row>
    <row r="5800" spans="4:4">
      <c r="D5800" s="1"/>
    </row>
    <row r="5801" spans="4:4">
      <c r="D5801" s="1"/>
    </row>
    <row r="5802" spans="4:4">
      <c r="D5802" s="1"/>
    </row>
    <row r="5803" spans="4:4">
      <c r="D5803" s="1"/>
    </row>
    <row r="5804" spans="4:4">
      <c r="D5804" s="1"/>
    </row>
    <row r="5805" spans="4:4">
      <c r="D5805" s="1"/>
    </row>
    <row r="5806" spans="4:4">
      <c r="D5806" s="1"/>
    </row>
    <row r="5807" spans="4:4">
      <c r="D5807" s="1"/>
    </row>
    <row r="5808" spans="4:4">
      <c r="D5808" s="1"/>
    </row>
    <row r="5809" spans="4:4">
      <c r="D5809" s="1"/>
    </row>
    <row r="5810" spans="4:4">
      <c r="D5810" s="1"/>
    </row>
    <row r="5811" spans="4:4">
      <c r="D5811" s="1"/>
    </row>
    <row r="5812" spans="4:4">
      <c r="D5812" s="1"/>
    </row>
    <row r="5813" spans="4:4">
      <c r="D5813" s="1"/>
    </row>
    <row r="5814" spans="4:4">
      <c r="D5814" s="1"/>
    </row>
    <row r="5815" spans="4:4">
      <c r="D5815" s="1"/>
    </row>
    <row r="5816" spans="4:4">
      <c r="D5816" s="1"/>
    </row>
    <row r="5817" spans="4:4">
      <c r="D5817" s="1"/>
    </row>
    <row r="5818" spans="4:4">
      <c r="D5818" s="1"/>
    </row>
    <row r="5819" spans="4:4">
      <c r="D5819" s="1"/>
    </row>
    <row r="5820" spans="4:4">
      <c r="D5820" s="1"/>
    </row>
    <row r="5821" spans="4:4">
      <c r="D5821" s="1"/>
    </row>
    <row r="5822" spans="4:4">
      <c r="D5822" s="1"/>
    </row>
    <row r="5823" spans="4:4">
      <c r="D5823" s="1"/>
    </row>
    <row r="5824" spans="4:4">
      <c r="D5824" s="1"/>
    </row>
    <row r="5825" spans="4:4">
      <c r="D5825" s="1"/>
    </row>
    <row r="5826" spans="4:4">
      <c r="D5826" s="1"/>
    </row>
    <row r="5827" spans="4:4">
      <c r="D5827" s="1"/>
    </row>
    <row r="5828" spans="4:4">
      <c r="D5828" s="1"/>
    </row>
    <row r="5829" spans="4:4">
      <c r="D5829" s="1"/>
    </row>
    <row r="5830" spans="4:4">
      <c r="D5830" s="1"/>
    </row>
    <row r="5831" spans="4:4">
      <c r="D5831" s="1"/>
    </row>
    <row r="5832" spans="4:4">
      <c r="D5832" s="1"/>
    </row>
    <row r="5833" spans="4:4">
      <c r="D5833" s="1"/>
    </row>
    <row r="5834" spans="4:4">
      <c r="D5834" s="1"/>
    </row>
    <row r="5835" spans="4:4">
      <c r="D5835" s="1"/>
    </row>
    <row r="5836" spans="4:4">
      <c r="D5836" s="1"/>
    </row>
    <row r="5837" spans="4:4">
      <c r="D5837" s="1"/>
    </row>
    <row r="5838" spans="4:4">
      <c r="D5838" s="1"/>
    </row>
    <row r="5839" spans="4:4">
      <c r="D5839" s="1"/>
    </row>
    <row r="5840" spans="4:4">
      <c r="D5840" s="1"/>
    </row>
    <row r="5841" spans="4:4">
      <c r="D5841" s="1"/>
    </row>
    <row r="5842" spans="4:4">
      <c r="D5842" s="1"/>
    </row>
    <row r="5843" spans="4:4">
      <c r="D5843" s="1"/>
    </row>
    <row r="5844" spans="4:4">
      <c r="D5844" s="1"/>
    </row>
    <row r="5845" spans="4:4">
      <c r="D5845" s="1"/>
    </row>
    <row r="5846" spans="4:4">
      <c r="D5846" s="1"/>
    </row>
    <row r="5847" spans="4:4">
      <c r="D5847" s="1"/>
    </row>
    <row r="5848" spans="4:4">
      <c r="D5848" s="1"/>
    </row>
    <row r="5849" spans="4:4">
      <c r="D5849" s="1"/>
    </row>
    <row r="5850" spans="4:4">
      <c r="D5850" s="1"/>
    </row>
    <row r="5851" spans="4:4">
      <c r="D5851" s="1"/>
    </row>
    <row r="5852" spans="4:4">
      <c r="D5852" s="1"/>
    </row>
    <row r="5853" spans="4:4">
      <c r="D5853" s="1"/>
    </row>
    <row r="5854" spans="4:4">
      <c r="D5854" s="1"/>
    </row>
    <row r="5855" spans="4:4">
      <c r="D5855" s="1"/>
    </row>
    <row r="5856" spans="4:4">
      <c r="D5856" s="1"/>
    </row>
    <row r="5857" spans="3:4">
      <c r="D5857" s="1"/>
    </row>
    <row r="5858" spans="3:4">
      <c r="D5858" s="1"/>
    </row>
    <row r="5859" spans="3:4">
      <c r="D5859" s="1"/>
    </row>
    <row r="5860" spans="3:4">
      <c r="D5860" s="1"/>
    </row>
    <row r="5861" spans="3:4">
      <c r="D5861" s="1"/>
    </row>
    <row r="5862" spans="3:4">
      <c r="D5862" s="1"/>
    </row>
    <row r="5863" spans="3:4">
      <c r="D5863" s="1"/>
    </row>
    <row r="5864" spans="3:4">
      <c r="D5864" s="1"/>
    </row>
    <row r="5865" spans="3:4">
      <c r="C5865" s="1"/>
      <c r="D5865" s="1"/>
    </row>
    <row r="5866" spans="3:4">
      <c r="C5866" s="1"/>
      <c r="D5866" s="1"/>
    </row>
    <row r="5867" spans="3:4">
      <c r="C5867" s="1"/>
      <c r="D5867" s="1"/>
    </row>
    <row r="5868" spans="3:4">
      <c r="D5868" s="1"/>
    </row>
    <row r="5869" spans="3:4">
      <c r="D5869" s="1"/>
    </row>
    <row r="5870" spans="3:4">
      <c r="D5870" s="1"/>
    </row>
    <row r="5871" spans="3:4">
      <c r="D5871" s="1"/>
    </row>
    <row r="5872" spans="3:4">
      <c r="D5872" s="1"/>
    </row>
    <row r="5873" spans="2:4">
      <c r="D5873" s="1"/>
    </row>
    <row r="5874" spans="2:4">
      <c r="D5874" s="1"/>
    </row>
    <row r="5875" spans="2:4">
      <c r="D5875" s="1"/>
    </row>
    <row r="5876" spans="2:4">
      <c r="D5876" s="1"/>
    </row>
    <row r="5877" spans="2:4">
      <c r="D5877" s="1"/>
    </row>
    <row r="5878" spans="2:4">
      <c r="B5878" s="1"/>
      <c r="D5878" s="1"/>
    </row>
    <row r="5879" spans="2:4">
      <c r="B5879" s="1"/>
      <c r="D5879" s="1"/>
    </row>
    <row r="5880" spans="2:4">
      <c r="D5880" s="1"/>
    </row>
    <row r="5881" spans="2:4">
      <c r="D5881" s="1"/>
    </row>
    <row r="5882" spans="2:4">
      <c r="C5882" s="1"/>
      <c r="D5882" s="1"/>
    </row>
    <row r="5883" spans="2:4">
      <c r="D5883" s="1"/>
    </row>
    <row r="5884" spans="2:4">
      <c r="D5884" s="1"/>
    </row>
    <row r="5885" spans="2:4">
      <c r="D5885" s="1"/>
    </row>
    <row r="5886" spans="2:4">
      <c r="D5886" s="1"/>
    </row>
    <row r="5887" spans="2:4">
      <c r="D5887" s="1"/>
    </row>
    <row r="5888" spans="2:4">
      <c r="D5888" s="1"/>
    </row>
    <row r="5889" spans="4:4">
      <c r="D5889" s="1"/>
    </row>
    <row r="5890" spans="4:4">
      <c r="D5890" s="1"/>
    </row>
    <row r="5891" spans="4:4">
      <c r="D5891" s="1"/>
    </row>
    <row r="5892" spans="4:4">
      <c r="D5892" s="1"/>
    </row>
    <row r="5893" spans="4:4">
      <c r="D5893" s="1"/>
    </row>
    <row r="5894" spans="4:4">
      <c r="D5894" s="1"/>
    </row>
    <row r="5895" spans="4:4">
      <c r="D5895" s="1"/>
    </row>
    <row r="5896" spans="4:4">
      <c r="D5896" s="1"/>
    </row>
    <row r="5897" spans="4:4">
      <c r="D5897" s="1"/>
    </row>
    <row r="5898" spans="4:4">
      <c r="D5898" s="1"/>
    </row>
    <row r="5899" spans="4:4">
      <c r="D5899" s="1"/>
    </row>
    <row r="5900" spans="4:4">
      <c r="D5900" s="1"/>
    </row>
    <row r="5901" spans="4:4">
      <c r="D5901" s="1"/>
    </row>
    <row r="5902" spans="4:4">
      <c r="D5902" s="1"/>
    </row>
    <row r="5903" spans="4:4">
      <c r="D5903" s="1"/>
    </row>
    <row r="5904" spans="4:4">
      <c r="D5904" s="1"/>
    </row>
    <row r="5905" spans="3:4">
      <c r="D5905" s="1"/>
    </row>
    <row r="5906" spans="3:4">
      <c r="C5906" s="1"/>
      <c r="D5906" s="1"/>
    </row>
    <row r="5907" spans="3:4">
      <c r="C5907" s="1"/>
      <c r="D5907" s="1"/>
    </row>
    <row r="5908" spans="3:4">
      <c r="C5908" s="1"/>
      <c r="D5908" s="1"/>
    </row>
    <row r="5909" spans="3:4">
      <c r="D5909" s="1"/>
    </row>
    <row r="5910" spans="3:4">
      <c r="D5910" s="1"/>
    </row>
    <row r="5911" spans="3:4">
      <c r="D5911" s="1"/>
    </row>
    <row r="5912" spans="3:4">
      <c r="D5912" s="1"/>
    </row>
    <row r="5913" spans="3:4">
      <c r="D5913" s="1"/>
    </row>
    <row r="5914" spans="3:4">
      <c r="D5914" s="1"/>
    </row>
    <row r="5915" spans="3:4">
      <c r="D5915" s="1"/>
    </row>
    <row r="5916" spans="3:4">
      <c r="D5916" s="1"/>
    </row>
    <row r="5917" spans="3:4">
      <c r="D5917" s="1"/>
    </row>
    <row r="5918" spans="3:4">
      <c r="D5918" s="1"/>
    </row>
    <row r="5919" spans="3:4">
      <c r="D5919" s="1"/>
    </row>
    <row r="5920" spans="3:4">
      <c r="D5920" s="1"/>
    </row>
    <row r="5921" spans="3:4">
      <c r="D5921" s="1"/>
    </row>
    <row r="5922" spans="3:4">
      <c r="D5922" s="1"/>
    </row>
    <row r="5923" spans="3:4">
      <c r="D5923" s="1"/>
    </row>
    <row r="5924" spans="3:4">
      <c r="D5924" s="1"/>
    </row>
    <row r="5925" spans="3:4">
      <c r="D5925" s="1"/>
    </row>
    <row r="5926" spans="3:4">
      <c r="D5926" s="1"/>
    </row>
    <row r="5927" spans="3:4">
      <c r="D5927" s="1"/>
    </row>
    <row r="5928" spans="3:4">
      <c r="D5928" s="1"/>
    </row>
    <row r="5929" spans="3:4">
      <c r="C5929" s="1"/>
      <c r="D5929" s="1"/>
    </row>
    <row r="5930" spans="3:4">
      <c r="C5930" s="1"/>
      <c r="D5930" s="1"/>
    </row>
    <row r="5931" spans="3:4">
      <c r="C5931" s="1"/>
      <c r="D5931" s="1"/>
    </row>
    <row r="5932" spans="3:4">
      <c r="D5932" s="1"/>
    </row>
    <row r="5933" spans="3:4">
      <c r="D5933" s="1"/>
    </row>
    <row r="5934" spans="3:4">
      <c r="D5934" s="1"/>
    </row>
    <row r="5935" spans="3:4">
      <c r="D5935" s="1"/>
    </row>
    <row r="5936" spans="3:4">
      <c r="D5936" s="1"/>
    </row>
    <row r="5937" spans="4:4">
      <c r="D5937" s="1"/>
    </row>
    <row r="5938" spans="4:4">
      <c r="D5938" s="1"/>
    </row>
    <row r="5939" spans="4:4">
      <c r="D5939" s="1"/>
    </row>
    <row r="5940" spans="4:4">
      <c r="D5940" s="1"/>
    </row>
    <row r="5941" spans="4:4">
      <c r="D5941" s="1"/>
    </row>
    <row r="5942" spans="4:4">
      <c r="D5942" s="1"/>
    </row>
    <row r="5943" spans="4:4">
      <c r="D5943" s="1"/>
    </row>
    <row r="5944" spans="4:4">
      <c r="D5944" s="1"/>
    </row>
    <row r="5945" spans="4:4">
      <c r="D5945" s="1"/>
    </row>
    <row r="5946" spans="4:4">
      <c r="D5946" s="1"/>
    </row>
    <row r="5947" spans="4:4">
      <c r="D5947" s="1"/>
    </row>
    <row r="5948" spans="4:4">
      <c r="D5948" s="1"/>
    </row>
    <row r="5949" spans="4:4">
      <c r="D5949" s="1"/>
    </row>
    <row r="5950" spans="4:4">
      <c r="D5950" s="1"/>
    </row>
    <row r="5951" spans="4:4">
      <c r="D5951" s="1"/>
    </row>
    <row r="5952" spans="4:4">
      <c r="D5952" s="1"/>
    </row>
    <row r="5953" spans="4:4">
      <c r="D5953" s="1"/>
    </row>
    <row r="5954" spans="4:4">
      <c r="D5954" s="1"/>
    </row>
    <row r="5955" spans="4:4">
      <c r="D5955" s="1"/>
    </row>
    <row r="5956" spans="4:4">
      <c r="D5956" s="1"/>
    </row>
    <row r="5957" spans="4:4">
      <c r="D5957" s="1"/>
    </row>
    <row r="5958" spans="4:4">
      <c r="D5958" s="1"/>
    </row>
    <row r="5959" spans="4:4">
      <c r="D5959" s="1"/>
    </row>
    <row r="5960" spans="4:4">
      <c r="D5960" s="1"/>
    </row>
    <row r="5961" spans="4:4">
      <c r="D5961" s="1"/>
    </row>
    <row r="5962" spans="4:4">
      <c r="D5962" s="1"/>
    </row>
    <row r="5963" spans="4:4">
      <c r="D5963" s="1"/>
    </row>
    <row r="5964" spans="4:4">
      <c r="D5964" s="1"/>
    </row>
    <row r="5965" spans="4:4">
      <c r="D5965" s="1"/>
    </row>
    <row r="5966" spans="4:4">
      <c r="D5966" s="1"/>
    </row>
    <row r="5967" spans="4:4">
      <c r="D5967" s="1"/>
    </row>
    <row r="5968" spans="4:4">
      <c r="D5968" s="1"/>
    </row>
    <row r="5969" spans="4:4">
      <c r="D5969" s="1"/>
    </row>
    <row r="5970" spans="4:4">
      <c r="D5970" s="1"/>
    </row>
    <row r="5971" spans="4:4">
      <c r="D5971" s="1"/>
    </row>
    <row r="5972" spans="4:4">
      <c r="D5972" s="1"/>
    </row>
    <row r="5973" spans="4:4">
      <c r="D5973" s="1"/>
    </row>
    <row r="5974" spans="4:4">
      <c r="D5974" s="1"/>
    </row>
    <row r="5975" spans="4:4">
      <c r="D5975" s="1"/>
    </row>
    <row r="5976" spans="4:4">
      <c r="D5976" s="1"/>
    </row>
    <row r="5977" spans="4:4">
      <c r="D5977" s="1"/>
    </row>
    <row r="5978" spans="4:4">
      <c r="D5978" s="1"/>
    </row>
    <row r="5979" spans="4:4">
      <c r="D5979" s="1"/>
    </row>
    <row r="5980" spans="4:4">
      <c r="D5980" s="1"/>
    </row>
    <row r="5981" spans="4:4">
      <c r="D5981" s="1"/>
    </row>
    <row r="5982" spans="4:4">
      <c r="D5982" s="1"/>
    </row>
    <row r="5983" spans="4:4">
      <c r="D5983" s="1"/>
    </row>
    <row r="5984" spans="4:4">
      <c r="D5984" s="1"/>
    </row>
    <row r="5985" spans="3:4">
      <c r="D5985" s="1"/>
    </row>
    <row r="5986" spans="3:4">
      <c r="D5986" s="1"/>
    </row>
    <row r="5987" spans="3:4">
      <c r="D5987" s="1"/>
    </row>
    <row r="5988" spans="3:4">
      <c r="C5988" s="1"/>
      <c r="D5988" s="1"/>
    </row>
    <row r="5989" spans="3:4">
      <c r="C5989" s="1"/>
      <c r="D5989" s="1"/>
    </row>
    <row r="5990" spans="3:4">
      <c r="C5990" s="1"/>
      <c r="D5990" s="1"/>
    </row>
    <row r="5991" spans="3:4">
      <c r="D5991" s="1"/>
    </row>
    <row r="5992" spans="3:4">
      <c r="D5992" s="1"/>
    </row>
    <row r="5993" spans="3:4">
      <c r="D5993" s="1"/>
    </row>
    <row r="5994" spans="3:4">
      <c r="D5994" s="1"/>
    </row>
    <row r="5995" spans="3:4">
      <c r="D5995" s="1"/>
    </row>
    <row r="5996" spans="3:4">
      <c r="D5996" s="1"/>
    </row>
    <row r="5997" spans="3:4">
      <c r="D5997" s="1"/>
    </row>
    <row r="5998" spans="3:4">
      <c r="D5998" s="1"/>
    </row>
    <row r="5999" spans="3:4">
      <c r="D5999" s="1"/>
    </row>
    <row r="6000" spans="3:4">
      <c r="D6000" s="1"/>
    </row>
    <row r="6001" spans="4:4">
      <c r="D6001" s="1"/>
    </row>
    <row r="6002" spans="4:4">
      <c r="D6002" s="1"/>
    </row>
    <row r="6003" spans="4:4">
      <c r="D6003" s="1"/>
    </row>
    <row r="6004" spans="4:4">
      <c r="D6004" s="1"/>
    </row>
    <row r="6005" spans="4:4">
      <c r="D6005" s="1"/>
    </row>
    <row r="6006" spans="4:4">
      <c r="D6006" s="1"/>
    </row>
    <row r="6007" spans="4:4">
      <c r="D6007" s="1"/>
    </row>
    <row r="6008" spans="4:4">
      <c r="D6008" s="1"/>
    </row>
    <row r="6009" spans="4:4">
      <c r="D6009" s="1"/>
    </row>
    <row r="6010" spans="4:4">
      <c r="D6010" s="1"/>
    </row>
    <row r="6011" spans="4:4">
      <c r="D6011" s="1"/>
    </row>
    <row r="6012" spans="4:4">
      <c r="D6012" s="1"/>
    </row>
    <row r="6013" spans="4:4">
      <c r="D6013" s="1"/>
    </row>
    <row r="6014" spans="4:4">
      <c r="D6014" s="1"/>
    </row>
    <row r="6015" spans="4:4">
      <c r="D6015" s="1"/>
    </row>
    <row r="6016" spans="4:4">
      <c r="D6016" s="1"/>
    </row>
    <row r="6017" spans="2:4">
      <c r="D6017" s="1"/>
    </row>
    <row r="6018" spans="2:4">
      <c r="D6018" s="1"/>
    </row>
    <row r="6019" spans="2:4">
      <c r="D6019" s="1"/>
    </row>
    <row r="6020" spans="2:4">
      <c r="D6020" s="1"/>
    </row>
    <row r="6021" spans="2:4">
      <c r="D6021" s="1"/>
    </row>
    <row r="6022" spans="2:4">
      <c r="D6022" s="1"/>
    </row>
    <row r="6023" spans="2:4">
      <c r="B6023" s="1"/>
      <c r="D6023" s="1"/>
    </row>
    <row r="6024" spans="2:4">
      <c r="D6024" s="1"/>
    </row>
    <row r="6025" spans="2:4">
      <c r="D6025" s="1"/>
    </row>
    <row r="6026" spans="2:4">
      <c r="D6026" s="1"/>
    </row>
    <row r="6027" spans="2:4">
      <c r="D6027" s="1"/>
    </row>
    <row r="6028" spans="2:4">
      <c r="D6028" s="1"/>
    </row>
    <row r="6029" spans="2:4">
      <c r="D6029" s="1"/>
    </row>
    <row r="6030" spans="2:4">
      <c r="D6030" s="1"/>
    </row>
    <row r="6031" spans="2:4">
      <c r="D6031" s="1"/>
    </row>
    <row r="6032" spans="2:4">
      <c r="D6032" s="1"/>
    </row>
    <row r="6033" spans="4:4">
      <c r="D6033" s="1"/>
    </row>
    <row r="6034" spans="4:4">
      <c r="D6034" s="1"/>
    </row>
    <row r="6035" spans="4:4">
      <c r="D6035" s="1"/>
    </row>
    <row r="6036" spans="4:4">
      <c r="D6036" s="1"/>
    </row>
    <row r="6037" spans="4:4">
      <c r="D6037" s="1"/>
    </row>
    <row r="6038" spans="4:4">
      <c r="D6038" s="1"/>
    </row>
    <row r="6039" spans="4:4">
      <c r="D6039" s="1"/>
    </row>
    <row r="6040" spans="4:4">
      <c r="D6040" s="1"/>
    </row>
    <row r="6041" spans="4:4">
      <c r="D6041" s="1"/>
    </row>
    <row r="6042" spans="4:4">
      <c r="D6042" s="1"/>
    </row>
    <row r="6043" spans="4:4">
      <c r="D6043" s="1"/>
    </row>
    <row r="6044" spans="4:4">
      <c r="D6044" s="1"/>
    </row>
    <row r="6045" spans="4:4">
      <c r="D6045" s="1"/>
    </row>
    <row r="6046" spans="4:4">
      <c r="D6046" s="1"/>
    </row>
    <row r="6047" spans="4:4">
      <c r="D6047" s="1"/>
    </row>
    <row r="6048" spans="4:4">
      <c r="D6048" s="1"/>
    </row>
    <row r="6049" spans="4:4">
      <c r="D6049" s="1"/>
    </row>
    <row r="6050" spans="4:4">
      <c r="D6050" s="1"/>
    </row>
    <row r="6051" spans="4:4">
      <c r="D6051" s="1"/>
    </row>
    <row r="6052" spans="4:4">
      <c r="D6052" s="1"/>
    </row>
    <row r="6053" spans="4:4">
      <c r="D6053" s="1"/>
    </row>
    <row r="6054" spans="4:4">
      <c r="D6054" s="1"/>
    </row>
    <row r="6055" spans="4:4">
      <c r="D6055" s="1"/>
    </row>
    <row r="6056" spans="4:4">
      <c r="D6056" s="1"/>
    </row>
    <row r="6057" spans="4:4">
      <c r="D6057" s="1"/>
    </row>
    <row r="6058" spans="4:4">
      <c r="D6058" s="1"/>
    </row>
    <row r="6059" spans="4:4">
      <c r="D6059" s="1"/>
    </row>
    <row r="6060" spans="4:4">
      <c r="D6060" s="1"/>
    </row>
    <row r="6061" spans="4:4">
      <c r="D6061" s="1"/>
    </row>
    <row r="6062" spans="4:4">
      <c r="D6062" s="1"/>
    </row>
    <row r="6063" spans="4:4">
      <c r="D6063" s="1"/>
    </row>
    <row r="6064" spans="4:4">
      <c r="D6064" s="1"/>
    </row>
    <row r="6065" spans="3:4">
      <c r="D6065" s="1"/>
    </row>
    <row r="6066" spans="3:4">
      <c r="D6066" s="1"/>
    </row>
    <row r="6067" spans="3:4">
      <c r="D6067" s="1"/>
    </row>
    <row r="6068" spans="3:4">
      <c r="D6068" s="1"/>
    </row>
    <row r="6069" spans="3:4">
      <c r="D6069" s="1"/>
    </row>
    <row r="6070" spans="3:4">
      <c r="D6070" s="1"/>
    </row>
    <row r="6071" spans="3:4">
      <c r="D6071" s="1"/>
    </row>
    <row r="6072" spans="3:4">
      <c r="D6072" s="1"/>
    </row>
    <row r="6073" spans="3:4">
      <c r="D6073" s="1"/>
    </row>
    <row r="6074" spans="3:4">
      <c r="D6074" s="1"/>
    </row>
    <row r="6075" spans="3:4">
      <c r="C6075" s="1"/>
      <c r="D6075" s="1"/>
    </row>
    <row r="6076" spans="3:4">
      <c r="C6076" s="1"/>
      <c r="D6076" s="1"/>
    </row>
    <row r="6077" spans="3:4">
      <c r="C6077" s="1"/>
      <c r="D6077" s="1"/>
    </row>
    <row r="6078" spans="3:4">
      <c r="D6078" s="1"/>
    </row>
    <row r="6079" spans="3:4">
      <c r="D6079" s="1"/>
    </row>
    <row r="6080" spans="3:4">
      <c r="D6080" s="1"/>
    </row>
    <row r="6081" spans="4:4">
      <c r="D6081" s="1"/>
    </row>
    <row r="6082" spans="4:4">
      <c r="D6082" s="1"/>
    </row>
    <row r="6083" spans="4:4">
      <c r="D6083" s="1"/>
    </row>
    <row r="6084" spans="4:4">
      <c r="D6084" s="1"/>
    </row>
    <row r="6085" spans="4:4">
      <c r="D6085" s="1"/>
    </row>
    <row r="6086" spans="4:4">
      <c r="D6086" s="1"/>
    </row>
    <row r="6087" spans="4:4">
      <c r="D6087" s="1"/>
    </row>
    <row r="6088" spans="4:4">
      <c r="D6088" s="1"/>
    </row>
    <row r="6089" spans="4:4">
      <c r="D6089" s="1"/>
    </row>
    <row r="6090" spans="4:4">
      <c r="D6090" s="1"/>
    </row>
    <row r="6091" spans="4:4">
      <c r="D6091" s="1"/>
    </row>
    <row r="6092" spans="4:4">
      <c r="D6092" s="1"/>
    </row>
    <row r="6093" spans="4:4">
      <c r="D6093" s="1"/>
    </row>
    <row r="6094" spans="4:4">
      <c r="D6094" s="1"/>
    </row>
    <row r="6095" spans="4:4">
      <c r="D6095" s="1"/>
    </row>
    <row r="6096" spans="4:4">
      <c r="D6096" s="1"/>
    </row>
    <row r="6097" spans="4:4">
      <c r="D6097" s="1"/>
    </row>
    <row r="6098" spans="4:4">
      <c r="D6098" s="1"/>
    </row>
    <row r="6099" spans="4:4">
      <c r="D6099" s="1"/>
    </row>
    <row r="6100" spans="4:4">
      <c r="D6100" s="1"/>
    </row>
    <row r="6101" spans="4:4">
      <c r="D6101" s="1"/>
    </row>
    <row r="6102" spans="4:4">
      <c r="D6102" s="1"/>
    </row>
    <row r="6103" spans="4:4">
      <c r="D6103" s="1"/>
    </row>
    <row r="6104" spans="4:4">
      <c r="D6104" s="1"/>
    </row>
    <row r="6105" spans="4:4">
      <c r="D6105" s="1"/>
    </row>
    <row r="6106" spans="4:4">
      <c r="D6106" s="1"/>
    </row>
    <row r="6107" spans="4:4">
      <c r="D6107" s="1"/>
    </row>
    <row r="6108" spans="4:4">
      <c r="D6108" s="1"/>
    </row>
    <row r="6109" spans="4:4">
      <c r="D6109" s="1"/>
    </row>
    <row r="6110" spans="4:4">
      <c r="D6110" s="1"/>
    </row>
    <row r="6111" spans="4:4">
      <c r="D6111" s="1"/>
    </row>
    <row r="6112" spans="4:4">
      <c r="D6112" s="1"/>
    </row>
    <row r="6113" spans="3:4">
      <c r="D6113" s="1"/>
    </row>
    <row r="6114" spans="3:4">
      <c r="D6114" s="1"/>
    </row>
    <row r="6115" spans="3:4">
      <c r="D6115" s="1"/>
    </row>
    <row r="6116" spans="3:4">
      <c r="D6116" s="1"/>
    </row>
    <row r="6117" spans="3:4">
      <c r="D6117" s="1"/>
    </row>
    <row r="6118" spans="3:4">
      <c r="D6118" s="1"/>
    </row>
    <row r="6119" spans="3:4">
      <c r="D6119" s="1"/>
    </row>
    <row r="6120" spans="3:4">
      <c r="D6120" s="1"/>
    </row>
    <row r="6121" spans="3:4">
      <c r="D6121" s="1"/>
    </row>
    <row r="6122" spans="3:4">
      <c r="D6122" s="1"/>
    </row>
    <row r="6123" spans="3:4">
      <c r="C6123" s="1"/>
      <c r="D6123" s="1"/>
    </row>
    <row r="6124" spans="3:4">
      <c r="C6124" s="1"/>
      <c r="D6124" s="1"/>
    </row>
    <row r="6125" spans="3:4">
      <c r="C6125" s="1"/>
      <c r="D6125" s="1"/>
    </row>
    <row r="6126" spans="3:4">
      <c r="C6126" s="1"/>
      <c r="D6126" s="1"/>
    </row>
    <row r="6127" spans="3:4">
      <c r="D6127" s="1"/>
    </row>
    <row r="6128" spans="3:4">
      <c r="D6128" s="1"/>
    </row>
    <row r="6129" spans="4:4">
      <c r="D6129" s="1"/>
    </row>
    <row r="6130" spans="4:4">
      <c r="D6130" s="1"/>
    </row>
    <row r="6131" spans="4:4">
      <c r="D6131" s="1"/>
    </row>
    <row r="6132" spans="4:4">
      <c r="D6132" s="1"/>
    </row>
    <row r="6133" spans="4:4">
      <c r="D6133" s="1"/>
    </row>
    <row r="6134" spans="4:4">
      <c r="D6134" s="1"/>
    </row>
    <row r="6135" spans="4:4">
      <c r="D6135" s="1"/>
    </row>
    <row r="6136" spans="4:4">
      <c r="D6136" s="1"/>
    </row>
    <row r="6137" spans="4:4">
      <c r="D6137" s="1"/>
    </row>
    <row r="6138" spans="4:4">
      <c r="D6138" s="1"/>
    </row>
    <row r="6139" spans="4:4">
      <c r="D6139" s="1"/>
    </row>
    <row r="6140" spans="4:4">
      <c r="D6140" s="1"/>
    </row>
    <row r="6141" spans="4:4">
      <c r="D6141" s="1"/>
    </row>
    <row r="6142" spans="4:4">
      <c r="D6142" s="1"/>
    </row>
    <row r="6143" spans="4:4">
      <c r="D6143" s="1"/>
    </row>
    <row r="6144" spans="4:4">
      <c r="D6144" s="1"/>
    </row>
    <row r="6145" spans="3:4">
      <c r="D6145" s="1"/>
    </row>
    <row r="6146" spans="3:4">
      <c r="D6146" s="1"/>
    </row>
    <row r="6147" spans="3:4">
      <c r="D6147" s="1"/>
    </row>
    <row r="6148" spans="3:4">
      <c r="D6148" s="1"/>
    </row>
    <row r="6149" spans="3:4">
      <c r="D6149" s="1"/>
    </row>
    <row r="6150" spans="3:4">
      <c r="D6150" s="1"/>
    </row>
    <row r="6151" spans="3:4">
      <c r="C6151" s="1"/>
      <c r="D6151" s="1"/>
    </row>
    <row r="6152" spans="3:4">
      <c r="C6152" s="1"/>
      <c r="D6152" s="1"/>
    </row>
    <row r="6153" spans="3:4">
      <c r="C6153" s="1"/>
      <c r="D6153" s="1"/>
    </row>
    <row r="6154" spans="3:4">
      <c r="D6154" s="1"/>
    </row>
    <row r="6155" spans="3:4">
      <c r="D6155" s="1"/>
    </row>
    <row r="6156" spans="3:4">
      <c r="D6156" s="1"/>
    </row>
    <row r="6157" spans="3:4">
      <c r="D6157" s="1"/>
    </row>
    <row r="6158" spans="3:4">
      <c r="D6158" s="1"/>
    </row>
    <row r="6159" spans="3:4">
      <c r="D6159" s="1"/>
    </row>
    <row r="6160" spans="3:4">
      <c r="D6160" s="1"/>
    </row>
    <row r="6161" spans="4:4">
      <c r="D6161" s="1"/>
    </row>
    <row r="6162" spans="4:4">
      <c r="D6162" s="1"/>
    </row>
    <row r="6163" spans="4:4">
      <c r="D6163" s="1"/>
    </row>
    <row r="6164" spans="4:4">
      <c r="D6164" s="1"/>
    </row>
    <row r="6165" spans="4:4">
      <c r="D6165" s="1"/>
    </row>
    <row r="6166" spans="4:4">
      <c r="D6166" s="1"/>
    </row>
    <row r="6167" spans="4:4">
      <c r="D6167" s="1"/>
    </row>
    <row r="6168" spans="4:4">
      <c r="D6168" s="1"/>
    </row>
    <row r="6169" spans="4:4">
      <c r="D6169" s="1"/>
    </row>
    <row r="6170" spans="4:4">
      <c r="D6170" s="1"/>
    </row>
    <row r="6171" spans="4:4">
      <c r="D6171" s="1"/>
    </row>
    <row r="6172" spans="4:4">
      <c r="D6172" s="1"/>
    </row>
    <row r="6173" spans="4:4">
      <c r="D6173" s="1"/>
    </row>
    <row r="6174" spans="4:4">
      <c r="D6174" s="1"/>
    </row>
    <row r="6175" spans="4:4">
      <c r="D6175" s="1"/>
    </row>
    <row r="6176" spans="4:4">
      <c r="D6176" s="1"/>
    </row>
    <row r="6177" spans="3:4">
      <c r="D6177" s="1"/>
    </row>
    <row r="6178" spans="3:4">
      <c r="D6178" s="1"/>
    </row>
    <row r="6179" spans="3:4">
      <c r="D6179" s="1"/>
    </row>
    <row r="6180" spans="3:4">
      <c r="D6180" s="1"/>
    </row>
    <row r="6181" spans="3:4">
      <c r="C6181" s="1"/>
      <c r="D6181" s="1"/>
    </row>
    <row r="6182" spans="3:4">
      <c r="C6182" s="1"/>
      <c r="D6182" s="1"/>
    </row>
    <row r="6183" spans="3:4">
      <c r="C6183" s="1"/>
      <c r="D6183" s="1"/>
    </row>
    <row r="6184" spans="3:4">
      <c r="D6184" s="1"/>
    </row>
    <row r="6185" spans="3:4">
      <c r="D6185" s="1"/>
    </row>
    <row r="6186" spans="3:4">
      <c r="D6186" s="1"/>
    </row>
    <row r="6187" spans="3:4">
      <c r="D6187" s="1"/>
    </row>
    <row r="6188" spans="3:4">
      <c r="D6188" s="1"/>
    </row>
    <row r="6189" spans="3:4">
      <c r="D6189" s="1"/>
    </row>
    <row r="6190" spans="3:4">
      <c r="D6190" s="1"/>
    </row>
    <row r="6191" spans="3:4">
      <c r="D6191" s="1"/>
    </row>
    <row r="6192" spans="3:4">
      <c r="D6192" s="1"/>
    </row>
    <row r="6193" spans="3:4">
      <c r="D6193" s="1"/>
    </row>
    <row r="6194" spans="3:4">
      <c r="D6194" s="1"/>
    </row>
    <row r="6195" spans="3:4">
      <c r="D6195" s="1"/>
    </row>
    <row r="6196" spans="3:4">
      <c r="D6196" s="1"/>
    </row>
    <row r="6197" spans="3:4">
      <c r="D6197" s="1"/>
    </row>
    <row r="6198" spans="3:4">
      <c r="D6198" s="1"/>
    </row>
    <row r="6199" spans="3:4">
      <c r="D6199" s="1"/>
    </row>
    <row r="6200" spans="3:4">
      <c r="D6200" s="1"/>
    </row>
    <row r="6201" spans="3:4">
      <c r="D6201" s="1"/>
    </row>
    <row r="6202" spans="3:4">
      <c r="D6202" s="1"/>
    </row>
    <row r="6203" spans="3:4">
      <c r="D6203" s="1"/>
    </row>
    <row r="6204" spans="3:4">
      <c r="D6204" s="1"/>
    </row>
    <row r="6205" spans="3:4">
      <c r="C6205" s="1"/>
      <c r="D6205" s="1"/>
    </row>
    <row r="6206" spans="3:4">
      <c r="C6206" s="1"/>
      <c r="D6206" s="1"/>
    </row>
    <row r="6207" spans="3:4">
      <c r="C6207" s="1"/>
      <c r="D6207" s="1"/>
    </row>
    <row r="6208" spans="3:4">
      <c r="D6208" s="1"/>
    </row>
    <row r="6209" spans="4:4">
      <c r="D6209" s="1"/>
    </row>
    <row r="6210" spans="4:4">
      <c r="D6210" s="1"/>
    </row>
    <row r="6211" spans="4:4">
      <c r="D6211" s="1"/>
    </row>
    <row r="6212" spans="4:4">
      <c r="D6212" s="1"/>
    </row>
    <row r="6213" spans="4:4">
      <c r="D6213" s="1"/>
    </row>
    <row r="6214" spans="4:4">
      <c r="D6214" s="1"/>
    </row>
    <row r="6215" spans="4:4">
      <c r="D6215" s="1"/>
    </row>
    <row r="6216" spans="4:4">
      <c r="D6216" s="1"/>
    </row>
    <row r="6217" spans="4:4">
      <c r="D6217" s="1"/>
    </row>
    <row r="6218" spans="4:4">
      <c r="D6218" s="1"/>
    </row>
    <row r="6219" spans="4:4">
      <c r="D6219" s="1"/>
    </row>
    <row r="6220" spans="4:4">
      <c r="D6220" s="1"/>
    </row>
    <row r="6221" spans="4:4">
      <c r="D6221" s="1"/>
    </row>
    <row r="6222" spans="4:4">
      <c r="D6222" s="1"/>
    </row>
    <row r="6223" spans="4:4">
      <c r="D6223" s="1"/>
    </row>
    <row r="6224" spans="4:4">
      <c r="D6224" s="1"/>
    </row>
    <row r="6225" spans="3:4">
      <c r="D6225" s="1"/>
    </row>
    <row r="6226" spans="3:4">
      <c r="D6226" s="1"/>
    </row>
    <row r="6227" spans="3:4">
      <c r="D6227" s="1"/>
    </row>
    <row r="6228" spans="3:4">
      <c r="D6228" s="1"/>
    </row>
    <row r="6229" spans="3:4">
      <c r="D6229" s="1"/>
    </row>
    <row r="6230" spans="3:4">
      <c r="D6230" s="1"/>
    </row>
    <row r="6231" spans="3:4">
      <c r="C6231" s="1"/>
      <c r="D6231" s="1"/>
    </row>
    <row r="6232" spans="3:4">
      <c r="C6232" s="1"/>
      <c r="D6232" s="1"/>
    </row>
    <row r="6233" spans="3:4">
      <c r="D6233" s="1"/>
    </row>
    <row r="6234" spans="3:4">
      <c r="D6234" s="1"/>
    </row>
    <row r="6235" spans="3:4">
      <c r="D6235" s="1"/>
    </row>
    <row r="6236" spans="3:4">
      <c r="D6236" s="1"/>
    </row>
    <row r="6237" spans="3:4">
      <c r="D6237" s="1"/>
    </row>
    <row r="6238" spans="3:4">
      <c r="D6238" s="1"/>
    </row>
    <row r="6239" spans="3:4">
      <c r="D6239" s="1"/>
    </row>
    <row r="6240" spans="3:4">
      <c r="D6240" s="1"/>
    </row>
    <row r="6241" spans="2:4">
      <c r="B6241" s="1"/>
      <c r="D6241" s="1"/>
    </row>
    <row r="6242" spans="2:4">
      <c r="D6242" s="1"/>
    </row>
    <row r="6243" spans="2:4">
      <c r="D6243" s="1"/>
    </row>
    <row r="6244" spans="2:4">
      <c r="D6244" s="1"/>
    </row>
    <row r="6245" spans="2:4">
      <c r="D6245" s="1"/>
    </row>
    <row r="6246" spans="2:4">
      <c r="D6246" s="1"/>
    </row>
    <row r="6247" spans="2:4">
      <c r="D6247" s="1"/>
    </row>
    <row r="6248" spans="2:4">
      <c r="D6248" s="1"/>
    </row>
    <row r="6249" spans="2:4">
      <c r="D6249" s="1"/>
    </row>
    <row r="6250" spans="2:4">
      <c r="D6250" s="1"/>
    </row>
    <row r="6251" spans="2:4">
      <c r="D6251" s="1"/>
    </row>
    <row r="6252" spans="2:4">
      <c r="D6252" s="1"/>
    </row>
    <row r="6253" spans="2:4">
      <c r="D6253" s="1"/>
    </row>
    <row r="6254" spans="2:4">
      <c r="D6254" s="1"/>
    </row>
    <row r="6255" spans="2:4">
      <c r="D6255" s="1"/>
    </row>
    <row r="6256" spans="2:4">
      <c r="D6256" s="1"/>
    </row>
    <row r="6257" spans="4:4">
      <c r="D6257" s="1"/>
    </row>
    <row r="6258" spans="4:4">
      <c r="D6258" s="1"/>
    </row>
    <row r="6259" spans="4:4">
      <c r="D6259" s="1"/>
    </row>
    <row r="6260" spans="4:4">
      <c r="D6260" s="1"/>
    </row>
    <row r="6261" spans="4:4">
      <c r="D6261" s="1"/>
    </row>
    <row r="6262" spans="4:4">
      <c r="D6262" s="1"/>
    </row>
    <row r="6263" spans="4:4">
      <c r="D6263" s="1"/>
    </row>
    <row r="6264" spans="4:4">
      <c r="D6264" s="1"/>
    </row>
    <row r="6265" spans="4:4">
      <c r="D6265" s="1"/>
    </row>
    <row r="6266" spans="4:4">
      <c r="D6266" s="1"/>
    </row>
    <row r="6267" spans="4:4">
      <c r="D6267" s="1"/>
    </row>
    <row r="6268" spans="4:4">
      <c r="D6268" s="1"/>
    </row>
    <row r="6269" spans="4:4">
      <c r="D6269" s="1"/>
    </row>
    <row r="6270" spans="4:4">
      <c r="D6270" s="1"/>
    </row>
    <row r="6271" spans="4:4">
      <c r="D6271" s="1"/>
    </row>
    <row r="6272" spans="4:4">
      <c r="D6272" s="1"/>
    </row>
    <row r="6273" spans="4:6">
      <c r="D6273" s="1"/>
    </row>
    <row r="6274" spans="4:6">
      <c r="D6274" s="1"/>
    </row>
    <row r="6275" spans="4:6">
      <c r="D6275" s="1"/>
    </row>
    <row r="6276" spans="4:6">
      <c r="D6276" s="1"/>
      <c r="F6276" s="1"/>
    </row>
    <row r="6277" spans="4:6">
      <c r="D6277" s="1"/>
      <c r="F6277" s="1"/>
    </row>
    <row r="6278" spans="4:6">
      <c r="D6278" s="1"/>
      <c r="F6278" s="1"/>
    </row>
    <row r="6279" spans="4:6">
      <c r="D6279" s="1"/>
      <c r="F6279" s="1"/>
    </row>
    <row r="6280" spans="4:6">
      <c r="D6280" s="1"/>
      <c r="F6280" s="1"/>
    </row>
    <row r="6281" spans="4:6">
      <c r="D6281" s="1"/>
    </row>
    <row r="6282" spans="4:6">
      <c r="D6282" s="1"/>
    </row>
    <row r="6283" spans="4:6">
      <c r="D6283" s="1"/>
    </row>
    <row r="6284" spans="4:6">
      <c r="D6284" s="1"/>
    </row>
    <row r="6285" spans="4:6">
      <c r="D6285" s="1"/>
    </row>
    <row r="6286" spans="4:6">
      <c r="D6286" s="1"/>
    </row>
    <row r="6287" spans="4:6">
      <c r="D6287" s="1"/>
    </row>
    <row r="6288" spans="4:6">
      <c r="D6288" s="1"/>
    </row>
    <row r="6289" spans="2:4">
      <c r="D6289" s="1"/>
    </row>
    <row r="6290" spans="2:4">
      <c r="D6290" s="1"/>
    </row>
    <row r="6291" spans="2:4">
      <c r="D6291" s="1"/>
    </row>
    <row r="6292" spans="2:4">
      <c r="D6292" s="1"/>
    </row>
    <row r="6293" spans="2:4">
      <c r="D6293" s="1"/>
    </row>
    <row r="6294" spans="2:4">
      <c r="D6294" s="1"/>
    </row>
    <row r="6295" spans="2:4">
      <c r="D6295" s="1"/>
    </row>
    <row r="6296" spans="2:4">
      <c r="D6296" s="1"/>
    </row>
    <row r="6297" spans="2:4">
      <c r="D6297" s="1"/>
    </row>
    <row r="6298" spans="2:4">
      <c r="B6298" s="1"/>
      <c r="D6298" s="1"/>
    </row>
    <row r="6299" spans="2:4">
      <c r="D6299" s="1"/>
    </row>
    <row r="6300" spans="2:4">
      <c r="D6300" s="1"/>
    </row>
    <row r="6301" spans="2:4">
      <c r="D6301" s="1"/>
    </row>
    <row r="6302" spans="2:4">
      <c r="D6302" s="1"/>
    </row>
    <row r="6303" spans="2:4">
      <c r="D6303" s="1"/>
    </row>
    <row r="6304" spans="2:4">
      <c r="D6304" s="1"/>
    </row>
    <row r="6305" spans="4:4">
      <c r="D6305" s="1"/>
    </row>
    <row r="6306" spans="4:4">
      <c r="D6306" s="1"/>
    </row>
    <row r="6307" spans="4:4">
      <c r="D6307" s="1"/>
    </row>
    <row r="6308" spans="4:4">
      <c r="D6308" s="1"/>
    </row>
    <row r="6309" spans="4:4">
      <c r="D6309" s="1"/>
    </row>
    <row r="6310" spans="4:4">
      <c r="D6310" s="1"/>
    </row>
    <row r="6311" spans="4:4">
      <c r="D6311" s="1"/>
    </row>
    <row r="6312" spans="4:4">
      <c r="D6312" s="1"/>
    </row>
    <row r="6313" spans="4:4">
      <c r="D6313" s="1"/>
    </row>
    <row r="6314" spans="4:4">
      <c r="D6314" s="1"/>
    </row>
    <row r="6315" spans="4:4">
      <c r="D6315" s="1"/>
    </row>
    <row r="6316" spans="4:4">
      <c r="D6316" s="1"/>
    </row>
    <row r="6317" spans="4:4">
      <c r="D6317" s="1"/>
    </row>
    <row r="6318" spans="4:4">
      <c r="D6318" s="1"/>
    </row>
    <row r="6319" spans="4:4">
      <c r="D6319" s="1"/>
    </row>
    <row r="6320" spans="4:4">
      <c r="D6320" s="1"/>
    </row>
    <row r="6321" spans="4:4">
      <c r="D6321" s="1"/>
    </row>
    <row r="6322" spans="4:4">
      <c r="D6322" s="1"/>
    </row>
    <row r="6323" spans="4:4">
      <c r="D6323" s="1"/>
    </row>
    <row r="6324" spans="4:4">
      <c r="D6324" s="1"/>
    </row>
    <row r="6325" spans="4:4">
      <c r="D6325" s="1"/>
    </row>
    <row r="6326" spans="4:4">
      <c r="D6326" s="1"/>
    </row>
    <row r="6327" spans="4:4">
      <c r="D6327" s="1"/>
    </row>
    <row r="6328" spans="4:4">
      <c r="D6328" s="1"/>
    </row>
    <row r="6329" spans="4:4">
      <c r="D6329" s="1"/>
    </row>
    <row r="6330" spans="4:4">
      <c r="D6330" s="1"/>
    </row>
    <row r="6331" spans="4:4">
      <c r="D6331" s="1"/>
    </row>
    <row r="6332" spans="4:4">
      <c r="D6332" s="1"/>
    </row>
    <row r="6333" spans="4:4">
      <c r="D6333" s="1"/>
    </row>
    <row r="6334" spans="4:4">
      <c r="D6334" s="1"/>
    </row>
    <row r="6335" spans="4:4">
      <c r="D6335" s="1"/>
    </row>
    <row r="6336" spans="4:4">
      <c r="D6336" s="1"/>
    </row>
    <row r="6337" spans="4:4">
      <c r="D6337" s="1"/>
    </row>
    <row r="6338" spans="4:4">
      <c r="D6338" s="1"/>
    </row>
    <row r="6339" spans="4:4">
      <c r="D6339" s="1"/>
    </row>
    <row r="6340" spans="4:4">
      <c r="D6340" s="1"/>
    </row>
    <row r="6341" spans="4:4">
      <c r="D6341" s="1"/>
    </row>
    <row r="6342" spans="4:4">
      <c r="D6342" s="1"/>
    </row>
    <row r="6343" spans="4:4">
      <c r="D6343" s="1"/>
    </row>
    <row r="6344" spans="4:4">
      <c r="D6344" s="1"/>
    </row>
    <row r="6345" spans="4:4">
      <c r="D6345" s="1"/>
    </row>
    <row r="6346" spans="4:4">
      <c r="D6346" s="1"/>
    </row>
    <row r="6347" spans="4:4">
      <c r="D6347" s="1"/>
    </row>
    <row r="6348" spans="4:4">
      <c r="D6348" s="1"/>
    </row>
    <row r="6349" spans="4:4">
      <c r="D6349" s="1"/>
    </row>
    <row r="6350" spans="4:4">
      <c r="D6350" s="1"/>
    </row>
    <row r="6351" spans="4:4">
      <c r="D6351" s="1"/>
    </row>
    <row r="6352" spans="4:4">
      <c r="D6352" s="1"/>
    </row>
    <row r="6353" spans="4:4">
      <c r="D6353" s="1"/>
    </row>
    <row r="6354" spans="4:4">
      <c r="D6354" s="1"/>
    </row>
    <row r="6355" spans="4:4">
      <c r="D6355" s="1"/>
    </row>
    <row r="6356" spans="4:4">
      <c r="D6356" s="1"/>
    </row>
    <row r="6357" spans="4:4">
      <c r="D6357" s="1"/>
    </row>
    <row r="6358" spans="4:4">
      <c r="D6358" s="1"/>
    </row>
    <row r="6359" spans="4:4">
      <c r="D6359" s="1"/>
    </row>
    <row r="6360" spans="4:4">
      <c r="D6360" s="1"/>
    </row>
    <row r="6361" spans="4:4">
      <c r="D6361" s="1"/>
    </row>
    <row r="6362" spans="4:4">
      <c r="D6362" s="1"/>
    </row>
    <row r="6363" spans="4:4">
      <c r="D6363" s="1"/>
    </row>
    <row r="6364" spans="4:4">
      <c r="D6364" s="1"/>
    </row>
    <row r="6365" spans="4:4">
      <c r="D6365" s="1"/>
    </row>
    <row r="6366" spans="4:4">
      <c r="D6366" s="1"/>
    </row>
    <row r="6367" spans="4:4">
      <c r="D6367" s="1"/>
    </row>
    <row r="6368" spans="4:4">
      <c r="D6368" s="1"/>
    </row>
    <row r="6369" spans="4:4">
      <c r="D6369" s="1"/>
    </row>
    <row r="6370" spans="4:4">
      <c r="D6370" s="1"/>
    </row>
    <row r="6371" spans="4:4">
      <c r="D6371" s="1"/>
    </row>
    <row r="6372" spans="4:4">
      <c r="D6372" s="1"/>
    </row>
    <row r="6373" spans="4:4">
      <c r="D6373" s="1"/>
    </row>
    <row r="6374" spans="4:4">
      <c r="D6374" s="1"/>
    </row>
    <row r="6375" spans="4:4">
      <c r="D6375" s="1"/>
    </row>
    <row r="6376" spans="4:4">
      <c r="D6376" s="1"/>
    </row>
    <row r="6377" spans="4:4">
      <c r="D6377" s="1"/>
    </row>
    <row r="6378" spans="4:4">
      <c r="D6378" s="1"/>
    </row>
    <row r="6379" spans="4:4">
      <c r="D6379" s="1"/>
    </row>
    <row r="6380" spans="4:4">
      <c r="D6380" s="1"/>
    </row>
    <row r="6381" spans="4:4">
      <c r="D6381" s="1"/>
    </row>
    <row r="6382" spans="4:4">
      <c r="D6382" s="1"/>
    </row>
    <row r="6383" spans="4:4">
      <c r="D6383" s="1"/>
    </row>
    <row r="6384" spans="4:4">
      <c r="D6384" s="1"/>
    </row>
    <row r="6385" spans="4:4">
      <c r="D6385" s="1"/>
    </row>
    <row r="6386" spans="4:4">
      <c r="D6386" s="1"/>
    </row>
    <row r="6387" spans="4:4">
      <c r="D6387" s="1"/>
    </row>
    <row r="6388" spans="4:4">
      <c r="D6388" s="1"/>
    </row>
    <row r="6389" spans="4:4">
      <c r="D6389" s="1"/>
    </row>
    <row r="6390" spans="4:4">
      <c r="D6390" s="1"/>
    </row>
    <row r="6391" spans="4:4">
      <c r="D6391" s="1"/>
    </row>
    <row r="6392" spans="4:4">
      <c r="D6392" s="1"/>
    </row>
    <row r="6393" spans="4:4">
      <c r="D6393" s="1"/>
    </row>
    <row r="6394" spans="4:4">
      <c r="D6394" s="1"/>
    </row>
    <row r="6395" spans="4:4">
      <c r="D6395" s="1"/>
    </row>
    <row r="6396" spans="4:4">
      <c r="D6396" s="1"/>
    </row>
    <row r="6397" spans="4:4">
      <c r="D6397" s="1"/>
    </row>
    <row r="6398" spans="4:4">
      <c r="D6398" s="1"/>
    </row>
    <row r="6399" spans="4:4">
      <c r="D6399" s="1"/>
    </row>
    <row r="6400" spans="4:4">
      <c r="D6400" s="1"/>
    </row>
    <row r="6401" spans="4:4">
      <c r="D6401" s="1"/>
    </row>
    <row r="6402" spans="4:4">
      <c r="D6402" s="1"/>
    </row>
    <row r="6403" spans="4:4">
      <c r="D6403" s="1"/>
    </row>
    <row r="6404" spans="4:4">
      <c r="D6404" s="1"/>
    </row>
    <row r="6405" spans="4:4">
      <c r="D6405" s="1"/>
    </row>
    <row r="6406" spans="4:4">
      <c r="D6406" s="1"/>
    </row>
    <row r="6407" spans="4:4">
      <c r="D6407" s="1"/>
    </row>
    <row r="6408" spans="4:4">
      <c r="D6408" s="1"/>
    </row>
    <row r="6409" spans="4:4">
      <c r="D6409" s="1"/>
    </row>
    <row r="6410" spans="4:4">
      <c r="D6410" s="1"/>
    </row>
    <row r="6411" spans="4:4">
      <c r="D6411" s="1"/>
    </row>
    <row r="6412" spans="4:4">
      <c r="D6412" s="1"/>
    </row>
    <row r="6413" spans="4:4">
      <c r="D6413" s="1"/>
    </row>
    <row r="6414" spans="4:4">
      <c r="D6414" s="1"/>
    </row>
    <row r="6415" spans="4:4">
      <c r="D6415" s="1"/>
    </row>
    <row r="6416" spans="4:4">
      <c r="D6416" s="1"/>
    </row>
    <row r="6417" spans="4:4">
      <c r="D6417" s="1"/>
    </row>
    <row r="6418" spans="4:4">
      <c r="D6418" s="1"/>
    </row>
    <row r="6419" spans="4:4">
      <c r="D6419" s="1"/>
    </row>
    <row r="6420" spans="4:4">
      <c r="D6420" s="1"/>
    </row>
    <row r="6421" spans="4:4">
      <c r="D6421" s="1"/>
    </row>
    <row r="6422" spans="4:4">
      <c r="D6422" s="1"/>
    </row>
    <row r="6423" spans="4:4">
      <c r="D6423" s="1"/>
    </row>
    <row r="6424" spans="4:4">
      <c r="D6424" s="1"/>
    </row>
    <row r="6425" spans="4:4">
      <c r="D6425" s="1"/>
    </row>
    <row r="6426" spans="4:4">
      <c r="D6426" s="1"/>
    </row>
    <row r="6427" spans="4:4">
      <c r="D6427" s="1"/>
    </row>
    <row r="6428" spans="4:4">
      <c r="D6428" s="1"/>
    </row>
    <row r="6429" spans="4:4">
      <c r="D6429" s="1"/>
    </row>
    <row r="6430" spans="4:4">
      <c r="D6430" s="1"/>
    </row>
    <row r="6431" spans="4:4">
      <c r="D6431" s="1"/>
    </row>
    <row r="6432" spans="4:4">
      <c r="D6432" s="1"/>
    </row>
    <row r="6433" spans="4:4">
      <c r="D6433" s="1"/>
    </row>
    <row r="6434" spans="4:4">
      <c r="D6434" s="1"/>
    </row>
    <row r="6435" spans="4:4">
      <c r="D6435" s="1"/>
    </row>
    <row r="6436" spans="4:4">
      <c r="D6436" s="1"/>
    </row>
    <row r="6437" spans="4:4">
      <c r="D6437" s="1"/>
    </row>
    <row r="6438" spans="4:4">
      <c r="D6438" s="1"/>
    </row>
    <row r="6439" spans="4:4">
      <c r="D6439" s="1"/>
    </row>
    <row r="6440" spans="4:4">
      <c r="D6440" s="1"/>
    </row>
    <row r="6441" spans="4:4">
      <c r="D6441" s="1"/>
    </row>
    <row r="6442" spans="4:4">
      <c r="D6442" s="1"/>
    </row>
    <row r="6443" spans="4:4">
      <c r="D6443" s="1"/>
    </row>
    <row r="6444" spans="4:4">
      <c r="D6444" s="1"/>
    </row>
    <row r="6445" spans="4:4">
      <c r="D6445" s="1"/>
    </row>
    <row r="6446" spans="4:4">
      <c r="D6446" s="1"/>
    </row>
    <row r="6447" spans="4:4">
      <c r="D6447" s="1"/>
    </row>
    <row r="6448" spans="4:4">
      <c r="D6448" s="1"/>
    </row>
    <row r="6449" spans="2:4">
      <c r="D6449" s="1"/>
    </row>
    <row r="6450" spans="2:4">
      <c r="D6450" s="1"/>
    </row>
    <row r="6451" spans="2:4">
      <c r="D6451" s="1"/>
    </row>
    <row r="6452" spans="2:4">
      <c r="D6452" s="1"/>
    </row>
    <row r="6453" spans="2:4">
      <c r="D6453" s="1"/>
    </row>
    <row r="6454" spans="2:4">
      <c r="D6454" s="1"/>
    </row>
    <row r="6455" spans="2:4">
      <c r="D6455" s="1"/>
    </row>
    <row r="6456" spans="2:4">
      <c r="D6456" s="1"/>
    </row>
    <row r="6457" spans="2:4">
      <c r="D6457" s="1"/>
    </row>
    <row r="6458" spans="2:4">
      <c r="B6458" s="1"/>
      <c r="D6458" s="1"/>
    </row>
    <row r="6459" spans="2:4">
      <c r="D6459" s="1"/>
    </row>
    <row r="6460" spans="2:4">
      <c r="D6460" s="1"/>
    </row>
    <row r="6461" spans="2:4">
      <c r="D6461" s="1"/>
    </row>
    <row r="6462" spans="2:4">
      <c r="D6462" s="1"/>
    </row>
    <row r="6463" spans="2:4">
      <c r="D6463" s="1"/>
    </row>
    <row r="6464" spans="2:4">
      <c r="D6464" s="1"/>
    </row>
    <row r="6465" spans="4:4">
      <c r="D6465" s="1"/>
    </row>
    <row r="6466" spans="4:4">
      <c r="D6466" s="1"/>
    </row>
    <row r="6467" spans="4:4">
      <c r="D6467" s="1"/>
    </row>
    <row r="6468" spans="4:4">
      <c r="D6468" s="1"/>
    </row>
    <row r="6469" spans="4:4">
      <c r="D6469" s="1"/>
    </row>
    <row r="6470" spans="4:4">
      <c r="D6470" s="1"/>
    </row>
    <row r="6471" spans="4:4">
      <c r="D6471" s="1"/>
    </row>
    <row r="6472" spans="4:4">
      <c r="D6472" s="1"/>
    </row>
    <row r="6473" spans="4:4">
      <c r="D6473" s="1"/>
    </row>
    <row r="6474" spans="4:4">
      <c r="D6474" s="1"/>
    </row>
    <row r="6475" spans="4:4">
      <c r="D6475" s="1"/>
    </row>
    <row r="6476" spans="4:4">
      <c r="D6476" s="1"/>
    </row>
    <row r="6477" spans="4:4">
      <c r="D6477" s="1"/>
    </row>
    <row r="6478" spans="4:4">
      <c r="D6478" s="1"/>
    </row>
    <row r="6479" spans="4:4">
      <c r="D6479" s="1"/>
    </row>
    <row r="6480" spans="4:4">
      <c r="D6480" s="1"/>
    </row>
    <row r="6481" spans="4:7">
      <c r="D6481" s="1"/>
    </row>
    <row r="6482" spans="4:7">
      <c r="D6482" s="1"/>
    </row>
    <row r="6483" spans="4:7">
      <c r="D6483" s="1"/>
    </row>
    <row r="6484" spans="4:7">
      <c r="D6484" s="1"/>
    </row>
    <row r="6485" spans="4:7">
      <c r="D6485" s="1"/>
    </row>
    <row r="6486" spans="4:7">
      <c r="D6486" s="1"/>
    </row>
    <row r="6487" spans="4:7">
      <c r="D6487" s="1"/>
    </row>
    <row r="6488" spans="4:7">
      <c r="D6488" s="1"/>
    </row>
    <row r="6489" spans="4:7">
      <c r="D6489" s="1"/>
      <c r="G6489" s="1"/>
    </row>
    <row r="6490" spans="4:7">
      <c r="D6490" s="1"/>
      <c r="G6490" s="1"/>
    </row>
    <row r="6491" spans="4:7">
      <c r="D6491" s="1"/>
      <c r="G6491" s="1"/>
    </row>
    <row r="6492" spans="4:7">
      <c r="D6492" s="1"/>
      <c r="G6492" s="1"/>
    </row>
    <row r="6493" spans="4:7">
      <c r="D6493" s="1"/>
      <c r="G6493" s="1"/>
    </row>
    <row r="6494" spans="4:7">
      <c r="D6494" s="1"/>
      <c r="G6494" s="1"/>
    </row>
    <row r="6495" spans="4:7">
      <c r="D6495" s="1"/>
    </row>
    <row r="6496" spans="4:7">
      <c r="D6496" s="1"/>
    </row>
    <row r="6497" spans="4:4">
      <c r="D6497" s="1"/>
    </row>
    <row r="6498" spans="4:4">
      <c r="D6498" s="1"/>
    </row>
    <row r="6499" spans="4:4">
      <c r="D6499" s="1"/>
    </row>
    <row r="6500" spans="4:4">
      <c r="D6500" s="1"/>
    </row>
    <row r="6501" spans="4:4">
      <c r="D6501" s="1"/>
    </row>
    <row r="6502" spans="4:4">
      <c r="D6502" s="1"/>
    </row>
    <row r="6503" spans="4:4">
      <c r="D6503" s="1"/>
    </row>
    <row r="6504" spans="4:4">
      <c r="D6504" s="1"/>
    </row>
    <row r="6505" spans="4:4">
      <c r="D6505" s="1"/>
    </row>
    <row r="6506" spans="4:4">
      <c r="D6506" s="1"/>
    </row>
    <row r="6507" spans="4:4">
      <c r="D6507" s="1"/>
    </row>
    <row r="6508" spans="4:4">
      <c r="D6508" s="1"/>
    </row>
    <row r="6509" spans="4:4">
      <c r="D6509" s="1"/>
    </row>
    <row r="6510" spans="4:4">
      <c r="D6510" s="1"/>
    </row>
    <row r="6511" spans="4:4">
      <c r="D6511" s="1"/>
    </row>
    <row r="6512" spans="4:4">
      <c r="D6512" s="1"/>
    </row>
    <row r="6513" spans="4:4">
      <c r="D6513" s="1"/>
    </row>
    <row r="6514" spans="4:4">
      <c r="D6514" s="1"/>
    </row>
    <row r="6515" spans="4:4">
      <c r="D6515" s="1"/>
    </row>
    <row r="6516" spans="4:4">
      <c r="D6516" s="1"/>
    </row>
    <row r="6517" spans="4:4">
      <c r="D6517" s="1"/>
    </row>
    <row r="6518" spans="4:4">
      <c r="D6518" s="1"/>
    </row>
    <row r="6519" spans="4:4">
      <c r="D6519" s="1"/>
    </row>
    <row r="6520" spans="4:4">
      <c r="D6520" s="1"/>
    </row>
    <row r="6521" spans="4:4">
      <c r="D6521" s="1"/>
    </row>
    <row r="6522" spans="4:4">
      <c r="D6522" s="1"/>
    </row>
    <row r="6523" spans="4:4">
      <c r="D6523" s="1"/>
    </row>
    <row r="6524" spans="4:4">
      <c r="D6524" s="1"/>
    </row>
    <row r="6525" spans="4:4">
      <c r="D6525" s="1"/>
    </row>
    <row r="6526" spans="4:4">
      <c r="D6526" s="1"/>
    </row>
    <row r="6527" spans="4:4">
      <c r="D6527" s="1"/>
    </row>
    <row r="6528" spans="4:4">
      <c r="D6528" s="1"/>
    </row>
    <row r="6529" spans="4:4">
      <c r="D6529" s="1"/>
    </row>
    <row r="6530" spans="4:4">
      <c r="D6530" s="1"/>
    </row>
    <row r="6531" spans="4:4">
      <c r="D6531" s="1"/>
    </row>
    <row r="6532" spans="4:4">
      <c r="D6532" s="1"/>
    </row>
    <row r="6533" spans="4:4">
      <c r="D6533" s="1"/>
    </row>
    <row r="6534" spans="4:4">
      <c r="D6534" s="1"/>
    </row>
    <row r="6535" spans="4:4">
      <c r="D6535" s="1"/>
    </row>
    <row r="6536" spans="4:4">
      <c r="D6536" s="1"/>
    </row>
    <row r="6537" spans="4:4">
      <c r="D6537" s="1"/>
    </row>
    <row r="6538" spans="4:4">
      <c r="D6538" s="1"/>
    </row>
    <row r="6539" spans="4:4">
      <c r="D6539" s="1"/>
    </row>
    <row r="6540" spans="4:4">
      <c r="D6540" s="1"/>
    </row>
    <row r="6541" spans="4:4">
      <c r="D6541" s="1"/>
    </row>
    <row r="6542" spans="4:4">
      <c r="D6542" s="1"/>
    </row>
    <row r="6543" spans="4:4">
      <c r="D6543" s="1"/>
    </row>
    <row r="6544" spans="4:4">
      <c r="D6544" s="1"/>
    </row>
    <row r="6545" spans="4:4">
      <c r="D6545" s="1"/>
    </row>
    <row r="6546" spans="4:4">
      <c r="D6546" s="1"/>
    </row>
    <row r="6547" spans="4:4">
      <c r="D6547" s="1"/>
    </row>
    <row r="6548" spans="4:4">
      <c r="D6548" s="1"/>
    </row>
    <row r="6549" spans="4:4">
      <c r="D6549" s="1"/>
    </row>
    <row r="6550" spans="4:4">
      <c r="D6550" s="1"/>
    </row>
    <row r="6551" spans="4:4">
      <c r="D6551" s="1"/>
    </row>
    <row r="6552" spans="4:4">
      <c r="D6552" s="1"/>
    </row>
    <row r="6553" spans="4:4">
      <c r="D6553" s="1"/>
    </row>
    <row r="6554" spans="4:4">
      <c r="D6554" s="1"/>
    </row>
    <row r="6555" spans="4:4">
      <c r="D6555" s="1"/>
    </row>
    <row r="6556" spans="4:4">
      <c r="D6556" s="1"/>
    </row>
    <row r="6557" spans="4:4">
      <c r="D6557" s="1"/>
    </row>
    <row r="6558" spans="4:4">
      <c r="D6558" s="1"/>
    </row>
    <row r="6559" spans="4:4">
      <c r="D6559" s="1"/>
    </row>
    <row r="6560" spans="4:4">
      <c r="D6560" s="1"/>
    </row>
    <row r="6561" spans="4:4">
      <c r="D6561" s="1"/>
    </row>
    <row r="6562" spans="4:4">
      <c r="D6562" s="1"/>
    </row>
    <row r="6563" spans="4:4">
      <c r="D6563" s="1"/>
    </row>
    <row r="6564" spans="4:4">
      <c r="D6564" s="1"/>
    </row>
    <row r="6565" spans="4:4">
      <c r="D6565" s="1"/>
    </row>
    <row r="6566" spans="4:4">
      <c r="D6566" s="1"/>
    </row>
    <row r="6567" spans="4:4">
      <c r="D6567" s="1"/>
    </row>
    <row r="6568" spans="4:4">
      <c r="D6568" s="1"/>
    </row>
    <row r="6569" spans="4:4">
      <c r="D6569" s="1"/>
    </row>
    <row r="6570" spans="4:4">
      <c r="D6570" s="1"/>
    </row>
    <row r="6571" spans="4:4">
      <c r="D6571" s="1"/>
    </row>
    <row r="6572" spans="4:4">
      <c r="D6572" s="1"/>
    </row>
    <row r="6573" spans="4:4">
      <c r="D6573" s="1"/>
    </row>
    <row r="6574" spans="4:4">
      <c r="D6574" s="1"/>
    </row>
    <row r="6575" spans="4:4">
      <c r="D6575" s="1"/>
    </row>
    <row r="6576" spans="4:4">
      <c r="D6576" s="1"/>
    </row>
    <row r="6577" spans="4:4">
      <c r="D6577" s="1"/>
    </row>
    <row r="6578" spans="4:4">
      <c r="D6578" s="1"/>
    </row>
    <row r="6579" spans="4:4">
      <c r="D6579" s="1"/>
    </row>
    <row r="6580" spans="4:4">
      <c r="D6580" s="1"/>
    </row>
    <row r="6581" spans="4:4">
      <c r="D6581" s="1"/>
    </row>
    <row r="6582" spans="4:4">
      <c r="D6582" s="1"/>
    </row>
    <row r="6583" spans="4:4">
      <c r="D6583" s="1"/>
    </row>
    <row r="6584" spans="4:4">
      <c r="D6584" s="1"/>
    </row>
    <row r="6585" spans="4:4">
      <c r="D6585" s="1"/>
    </row>
    <row r="6586" spans="4:4">
      <c r="D6586" s="1"/>
    </row>
    <row r="6587" spans="4:4">
      <c r="D6587" s="1"/>
    </row>
    <row r="6588" spans="4:4">
      <c r="D6588" s="1"/>
    </row>
    <row r="6589" spans="4:4">
      <c r="D6589" s="1"/>
    </row>
    <row r="6590" spans="4:4">
      <c r="D6590" s="1"/>
    </row>
    <row r="6591" spans="4:4">
      <c r="D6591" s="1"/>
    </row>
    <row r="6592" spans="4:4">
      <c r="D6592" s="1"/>
    </row>
    <row r="6593" spans="4:4">
      <c r="D6593" s="1"/>
    </row>
    <row r="6594" spans="4:4">
      <c r="D6594" s="1"/>
    </row>
    <row r="6595" spans="4:4">
      <c r="D6595" s="1"/>
    </row>
    <row r="6596" spans="4:4">
      <c r="D6596" s="1"/>
    </row>
    <row r="6597" spans="4:4">
      <c r="D6597" s="1"/>
    </row>
    <row r="6598" spans="4:4">
      <c r="D6598" s="1"/>
    </row>
    <row r="6599" spans="4:4">
      <c r="D6599" s="1"/>
    </row>
    <row r="6600" spans="4:4">
      <c r="D6600" s="1"/>
    </row>
    <row r="6601" spans="4:4">
      <c r="D6601" s="1"/>
    </row>
    <row r="6602" spans="4:4">
      <c r="D6602" s="1"/>
    </row>
    <row r="6603" spans="4:4">
      <c r="D6603" s="1"/>
    </row>
    <row r="6604" spans="4:4">
      <c r="D6604" s="1"/>
    </row>
    <row r="6605" spans="4:4">
      <c r="D6605" s="1"/>
    </row>
    <row r="6606" spans="4:4">
      <c r="D6606" s="1"/>
    </row>
    <row r="6607" spans="4:4">
      <c r="D6607" s="1"/>
    </row>
    <row r="6608" spans="4:4">
      <c r="D6608" s="1"/>
    </row>
    <row r="6609" spans="4:4">
      <c r="D6609" s="1"/>
    </row>
    <row r="6610" spans="4:4">
      <c r="D6610" s="1"/>
    </row>
    <row r="6611" spans="4:4">
      <c r="D6611" s="1"/>
    </row>
    <row r="6612" spans="4:4">
      <c r="D6612" s="1"/>
    </row>
    <row r="6613" spans="4:4">
      <c r="D6613" s="1"/>
    </row>
    <row r="6614" spans="4:4">
      <c r="D6614" s="1"/>
    </row>
    <row r="6615" spans="4:4">
      <c r="D6615" s="1"/>
    </row>
    <row r="6616" spans="4:4">
      <c r="D6616" s="1"/>
    </row>
    <row r="6617" spans="4:4">
      <c r="D6617" s="1"/>
    </row>
    <row r="6618" spans="4:4">
      <c r="D6618" s="1"/>
    </row>
    <row r="6619" spans="4:4">
      <c r="D6619" s="1"/>
    </row>
    <row r="6620" spans="4:4">
      <c r="D6620" s="1"/>
    </row>
    <row r="6621" spans="4:4">
      <c r="D6621" s="1"/>
    </row>
    <row r="6622" spans="4:4">
      <c r="D6622" s="1"/>
    </row>
    <row r="6623" spans="4:4">
      <c r="D6623" s="1"/>
    </row>
    <row r="6624" spans="4:4">
      <c r="D6624" s="1"/>
    </row>
    <row r="6625" spans="2:4">
      <c r="D6625" s="1"/>
    </row>
    <row r="6626" spans="2:4">
      <c r="D6626" s="1"/>
    </row>
    <row r="6627" spans="2:4">
      <c r="D6627" s="1"/>
    </row>
    <row r="6628" spans="2:4">
      <c r="D6628" s="1"/>
    </row>
    <row r="6629" spans="2:4">
      <c r="B6629" s="1"/>
      <c r="D6629" s="1"/>
    </row>
    <row r="6630" spans="2:4">
      <c r="B6630" s="1"/>
      <c r="D6630" s="1"/>
    </row>
    <row r="6631" spans="2:4">
      <c r="B6631" s="1"/>
      <c r="D6631" s="1"/>
    </row>
    <row r="6632" spans="2:4">
      <c r="D6632" s="1"/>
    </row>
    <row r="6633" spans="2:4">
      <c r="D6633" s="1"/>
    </row>
    <row r="6634" spans="2:4">
      <c r="D6634" s="1"/>
    </row>
    <row r="6635" spans="2:4">
      <c r="D6635" s="1"/>
    </row>
    <row r="6636" spans="2:4">
      <c r="D6636" s="1"/>
    </row>
    <row r="6637" spans="2:4">
      <c r="D6637" s="1"/>
    </row>
    <row r="6638" spans="2:4">
      <c r="D6638" s="1"/>
    </row>
    <row r="6639" spans="2:4">
      <c r="D6639" s="1"/>
    </row>
    <row r="6640" spans="2:4">
      <c r="D6640" s="1"/>
    </row>
    <row r="6641" spans="2:4">
      <c r="D6641" s="1"/>
    </row>
    <row r="6642" spans="2:4">
      <c r="D6642" s="1"/>
    </row>
    <row r="6643" spans="2:4">
      <c r="D6643" s="1"/>
    </row>
    <row r="6644" spans="2:4">
      <c r="D6644" s="1"/>
    </row>
    <row r="6645" spans="2:4">
      <c r="D6645" s="1"/>
    </row>
    <row r="6646" spans="2:4">
      <c r="D6646" s="1"/>
    </row>
    <row r="6647" spans="2:4">
      <c r="D6647" s="1"/>
    </row>
    <row r="6648" spans="2:4">
      <c r="D6648" s="1"/>
    </row>
    <row r="6649" spans="2:4">
      <c r="D6649" s="1"/>
    </row>
    <row r="6650" spans="2:4">
      <c r="B6650" s="1"/>
      <c r="D6650" s="1"/>
    </row>
    <row r="6651" spans="2:4">
      <c r="B6651" s="1"/>
      <c r="D6651" s="1"/>
    </row>
    <row r="6652" spans="2:4">
      <c r="D6652" s="1"/>
    </row>
    <row r="6653" spans="2:4">
      <c r="D6653" s="1"/>
    </row>
    <row r="6654" spans="2:4">
      <c r="D6654" s="1"/>
    </row>
    <row r="6655" spans="2:4">
      <c r="D6655" s="1"/>
    </row>
    <row r="6656" spans="2:4">
      <c r="C6656" s="1"/>
      <c r="D6656" s="1"/>
    </row>
    <row r="6657" spans="3:4">
      <c r="C6657" s="1"/>
      <c r="D6657" s="1"/>
    </row>
    <row r="6658" spans="3:4">
      <c r="C6658" s="1"/>
      <c r="D6658" s="1"/>
    </row>
    <row r="6659" spans="3:4">
      <c r="C6659" s="1"/>
      <c r="D6659" s="1"/>
    </row>
    <row r="6660" spans="3:4">
      <c r="D6660" s="1"/>
    </row>
    <row r="6661" spans="3:4">
      <c r="D6661" s="1"/>
    </row>
    <row r="6662" spans="3:4">
      <c r="D6662" s="1"/>
    </row>
    <row r="6663" spans="3:4">
      <c r="D6663" s="1"/>
    </row>
    <row r="6664" spans="3:4">
      <c r="D6664" s="1"/>
    </row>
    <row r="6665" spans="3:4">
      <c r="D6665" s="1"/>
    </row>
    <row r="6666" spans="3:4">
      <c r="D6666" s="1"/>
    </row>
    <row r="6667" spans="3:4">
      <c r="D6667" s="1"/>
    </row>
    <row r="6668" spans="3:4">
      <c r="D6668" s="1"/>
    </row>
    <row r="6669" spans="3:4">
      <c r="D6669" s="1"/>
    </row>
    <row r="6670" spans="3:4">
      <c r="D6670" s="1"/>
    </row>
    <row r="6671" spans="3:4">
      <c r="D6671" s="1"/>
    </row>
    <row r="6672" spans="3:4">
      <c r="D6672" s="1"/>
    </row>
    <row r="6673" spans="4:4">
      <c r="D6673" s="1"/>
    </row>
    <row r="6674" spans="4:4">
      <c r="D6674" s="1"/>
    </row>
    <row r="6675" spans="4:4">
      <c r="D6675" s="1"/>
    </row>
    <row r="6676" spans="4:4">
      <c r="D6676" s="1"/>
    </row>
    <row r="6677" spans="4:4">
      <c r="D6677" s="1"/>
    </row>
    <row r="6678" spans="4:4">
      <c r="D6678" s="1"/>
    </row>
    <row r="6679" spans="4:4">
      <c r="D6679" s="1"/>
    </row>
    <row r="6680" spans="4:4">
      <c r="D6680" s="1"/>
    </row>
    <row r="6681" spans="4:4">
      <c r="D6681" s="1"/>
    </row>
    <row r="6682" spans="4:4">
      <c r="D6682" s="1"/>
    </row>
    <row r="6683" spans="4:4">
      <c r="D6683" s="1"/>
    </row>
    <row r="6684" spans="4:4">
      <c r="D6684" s="1"/>
    </row>
    <row r="6685" spans="4:4">
      <c r="D6685" s="1"/>
    </row>
    <row r="6686" spans="4:4">
      <c r="D6686" s="1"/>
    </row>
    <row r="6687" spans="4:4">
      <c r="D6687" s="1"/>
    </row>
    <row r="6688" spans="4:4">
      <c r="D6688" s="1"/>
    </row>
    <row r="6689" spans="4:4">
      <c r="D6689" s="1"/>
    </row>
    <row r="6690" spans="4:4">
      <c r="D6690" s="1"/>
    </row>
    <row r="6691" spans="4:4">
      <c r="D6691" s="1"/>
    </row>
    <row r="6692" spans="4:4">
      <c r="D6692" s="1"/>
    </row>
    <row r="6693" spans="4:4">
      <c r="D6693" s="1"/>
    </row>
    <row r="6694" spans="4:4">
      <c r="D6694" s="1"/>
    </row>
    <row r="6695" spans="4:4">
      <c r="D6695" s="1"/>
    </row>
    <row r="6696" spans="4:4">
      <c r="D6696" s="1"/>
    </row>
    <row r="6697" spans="4:4">
      <c r="D6697" s="1"/>
    </row>
    <row r="6698" spans="4:4">
      <c r="D6698" s="1"/>
    </row>
    <row r="6699" spans="4:4">
      <c r="D6699" s="1"/>
    </row>
    <row r="6700" spans="4:4">
      <c r="D6700" s="1"/>
    </row>
    <row r="6701" spans="4:4">
      <c r="D6701" s="1"/>
    </row>
    <row r="6702" spans="4:4">
      <c r="D6702" s="1"/>
    </row>
    <row r="6703" spans="4:4">
      <c r="D6703" s="1"/>
    </row>
    <row r="6704" spans="4:4">
      <c r="D6704" s="1"/>
    </row>
    <row r="6705" spans="4:4">
      <c r="D6705" s="1"/>
    </row>
    <row r="6706" spans="4:4">
      <c r="D6706" s="1"/>
    </row>
    <row r="6707" spans="4:4">
      <c r="D6707" s="1"/>
    </row>
    <row r="6708" spans="4:4">
      <c r="D6708" s="1"/>
    </row>
    <row r="6709" spans="4:4">
      <c r="D6709" s="1"/>
    </row>
    <row r="6710" spans="4:4">
      <c r="D6710" s="1"/>
    </row>
    <row r="6711" spans="4:4">
      <c r="D6711" s="1"/>
    </row>
    <row r="6712" spans="4:4">
      <c r="D6712" s="1"/>
    </row>
    <row r="6713" spans="4:4">
      <c r="D6713" s="1"/>
    </row>
    <row r="6714" spans="4:4">
      <c r="D6714" s="1"/>
    </row>
    <row r="6715" spans="4:4">
      <c r="D6715" s="1"/>
    </row>
    <row r="6716" spans="4:4">
      <c r="D6716" s="1"/>
    </row>
    <row r="6717" spans="4:4">
      <c r="D6717" s="1"/>
    </row>
    <row r="6718" spans="4:4">
      <c r="D6718" s="1"/>
    </row>
    <row r="6719" spans="4:4">
      <c r="D6719" s="1"/>
    </row>
    <row r="6720" spans="4:4">
      <c r="D6720" s="1"/>
    </row>
    <row r="6721" spans="4:4">
      <c r="D6721" s="1"/>
    </row>
    <row r="6722" spans="4:4">
      <c r="D6722" s="1"/>
    </row>
    <row r="6723" spans="4:4">
      <c r="D6723" s="1"/>
    </row>
    <row r="6724" spans="4:4">
      <c r="D6724" s="1"/>
    </row>
    <row r="6725" spans="4:4">
      <c r="D6725" s="1"/>
    </row>
    <row r="6726" spans="4:4">
      <c r="D6726" s="1"/>
    </row>
    <row r="6727" spans="4:4">
      <c r="D6727" s="1"/>
    </row>
    <row r="6728" spans="4:4">
      <c r="D6728" s="1"/>
    </row>
    <row r="6729" spans="4:4">
      <c r="D6729" s="1"/>
    </row>
    <row r="6730" spans="4:4">
      <c r="D6730" s="1"/>
    </row>
    <row r="6731" spans="4:4">
      <c r="D6731" s="1"/>
    </row>
    <row r="6732" spans="4:4">
      <c r="D6732" s="1"/>
    </row>
    <row r="6733" spans="4:4">
      <c r="D6733" s="1"/>
    </row>
    <row r="6734" spans="4:4">
      <c r="D6734" s="1"/>
    </row>
    <row r="6735" spans="4:4">
      <c r="D6735" s="1"/>
    </row>
    <row r="6736" spans="4:4">
      <c r="D6736" s="1"/>
    </row>
    <row r="6737" spans="4:4">
      <c r="D6737" s="1"/>
    </row>
    <row r="6738" spans="4:4">
      <c r="D6738" s="1"/>
    </row>
    <row r="6739" spans="4:4">
      <c r="D6739" s="1"/>
    </row>
    <row r="6740" spans="4:4">
      <c r="D6740" s="1"/>
    </row>
    <row r="6741" spans="4:4">
      <c r="D6741" s="1"/>
    </row>
    <row r="6742" spans="4:4">
      <c r="D6742" s="1"/>
    </row>
    <row r="6743" spans="4:4">
      <c r="D6743" s="1"/>
    </row>
    <row r="6744" spans="4:4">
      <c r="D6744" s="1"/>
    </row>
    <row r="6745" spans="4:4">
      <c r="D6745" s="1"/>
    </row>
    <row r="6746" spans="4:4">
      <c r="D6746" s="1"/>
    </row>
    <row r="6747" spans="4:4">
      <c r="D6747" s="1"/>
    </row>
    <row r="6748" spans="4:4">
      <c r="D6748" s="1"/>
    </row>
    <row r="6749" spans="4:4">
      <c r="D6749" s="1"/>
    </row>
    <row r="6750" spans="4:4">
      <c r="D6750" s="1"/>
    </row>
    <row r="6751" spans="4:4">
      <c r="D6751" s="1"/>
    </row>
    <row r="6752" spans="4:4">
      <c r="D6752" s="1"/>
    </row>
    <row r="6753" spans="4:4">
      <c r="D6753" s="1"/>
    </row>
    <row r="6754" spans="4:4">
      <c r="D6754" s="1"/>
    </row>
    <row r="6755" spans="4:4">
      <c r="D6755" s="1"/>
    </row>
    <row r="6756" spans="4:4">
      <c r="D6756" s="1"/>
    </row>
    <row r="6757" spans="4:4">
      <c r="D6757" s="1"/>
    </row>
    <row r="6758" spans="4:4">
      <c r="D6758" s="1"/>
    </row>
    <row r="6759" spans="4:4">
      <c r="D6759" s="1"/>
    </row>
    <row r="6760" spans="4:4">
      <c r="D6760" s="1"/>
    </row>
    <row r="6761" spans="4:4">
      <c r="D6761" s="1"/>
    </row>
    <row r="6762" spans="4:4">
      <c r="D6762" s="1"/>
    </row>
    <row r="6763" spans="4:4">
      <c r="D6763" s="1"/>
    </row>
    <row r="6764" spans="4:4">
      <c r="D6764" s="1"/>
    </row>
    <row r="6765" spans="4:4">
      <c r="D6765" s="1"/>
    </row>
    <row r="6766" spans="4:4">
      <c r="D6766" s="1"/>
    </row>
    <row r="6767" spans="4:4">
      <c r="D6767" s="1"/>
    </row>
    <row r="6768" spans="4:4">
      <c r="D6768" s="1"/>
    </row>
    <row r="6769" spans="4:4">
      <c r="D6769" s="1"/>
    </row>
    <row r="6770" spans="4:4">
      <c r="D6770" s="1"/>
    </row>
    <row r="6771" spans="4:4">
      <c r="D6771" s="1"/>
    </row>
    <row r="6772" spans="4:4">
      <c r="D6772" s="1"/>
    </row>
    <row r="6773" spans="4:4">
      <c r="D6773" s="1"/>
    </row>
    <row r="6774" spans="4:4">
      <c r="D6774" s="1"/>
    </row>
    <row r="6775" spans="4:4">
      <c r="D6775" s="1"/>
    </row>
    <row r="6776" spans="4:4">
      <c r="D6776" s="1"/>
    </row>
    <row r="6777" spans="4:4">
      <c r="D6777" s="1"/>
    </row>
    <row r="6778" spans="4:4">
      <c r="D6778" s="1"/>
    </row>
    <row r="6779" spans="4:4">
      <c r="D6779" s="1"/>
    </row>
    <row r="6780" spans="4:4">
      <c r="D6780" s="1"/>
    </row>
    <row r="6781" spans="4:4">
      <c r="D6781" s="1"/>
    </row>
    <row r="6782" spans="4:4">
      <c r="D6782" s="1"/>
    </row>
    <row r="6783" spans="4:4">
      <c r="D6783" s="1"/>
    </row>
    <row r="6784" spans="4:4">
      <c r="D6784" s="1"/>
    </row>
    <row r="6785" spans="4:4">
      <c r="D6785" s="1"/>
    </row>
    <row r="6786" spans="4:4">
      <c r="D6786" s="1"/>
    </row>
    <row r="6787" spans="4:4">
      <c r="D6787" s="1"/>
    </row>
    <row r="6788" spans="4:4">
      <c r="D6788" s="1"/>
    </row>
    <row r="6789" spans="4:4">
      <c r="D6789" s="1"/>
    </row>
    <row r="6790" spans="4:4">
      <c r="D6790" s="1"/>
    </row>
    <row r="6791" spans="4:4">
      <c r="D6791" s="1"/>
    </row>
    <row r="6792" spans="4:4">
      <c r="D6792" s="1"/>
    </row>
    <row r="6793" spans="4:4">
      <c r="D6793" s="1"/>
    </row>
    <row r="6794" spans="4:4">
      <c r="D6794" s="1"/>
    </row>
    <row r="6795" spans="4:4">
      <c r="D6795" s="1"/>
    </row>
    <row r="6796" spans="4:4">
      <c r="D6796" s="1"/>
    </row>
    <row r="6797" spans="4:4">
      <c r="D6797" s="1"/>
    </row>
    <row r="6798" spans="4:4">
      <c r="D6798" s="1"/>
    </row>
    <row r="6799" spans="4:4">
      <c r="D6799" s="1"/>
    </row>
    <row r="6800" spans="4:4">
      <c r="D6800" s="1"/>
    </row>
    <row r="6801" spans="2:5">
      <c r="D6801" s="1"/>
    </row>
    <row r="6802" spans="2:5">
      <c r="B6802" s="1"/>
      <c r="D6802" s="1"/>
    </row>
    <row r="6803" spans="2:5">
      <c r="D6803" s="1"/>
    </row>
    <row r="6804" spans="2:5">
      <c r="D6804" s="1"/>
      <c r="E6804" s="1"/>
    </row>
    <row r="6805" spans="2:5">
      <c r="D6805" s="1"/>
    </row>
    <row r="6806" spans="2:5">
      <c r="D6806" s="1"/>
    </row>
    <row r="6807" spans="2:5">
      <c r="D6807" s="1"/>
    </row>
    <row r="6808" spans="2:5">
      <c r="D6808" s="1"/>
    </row>
    <row r="6809" spans="2:5">
      <c r="D6809" s="1"/>
    </row>
    <row r="6810" spans="2:5">
      <c r="D6810" s="1"/>
    </row>
    <row r="6811" spans="2:5">
      <c r="D6811" s="1"/>
    </row>
    <row r="6812" spans="2:5">
      <c r="D6812" s="1"/>
    </row>
    <row r="6813" spans="2:5">
      <c r="D6813" s="1"/>
    </row>
    <row r="6814" spans="2:5">
      <c r="D6814" s="1"/>
    </row>
    <row r="6815" spans="2:5">
      <c r="D6815" s="1"/>
    </row>
    <row r="6816" spans="2:5">
      <c r="D6816" s="1"/>
    </row>
    <row r="6817" spans="4:4">
      <c r="D6817" s="1"/>
    </row>
    <row r="6818" spans="4:4">
      <c r="D6818" s="1"/>
    </row>
    <row r="6819" spans="4:4">
      <c r="D6819" s="1"/>
    </row>
    <row r="6820" spans="4:4">
      <c r="D6820" s="1"/>
    </row>
    <row r="6821" spans="4:4">
      <c r="D6821" s="1"/>
    </row>
    <row r="6822" spans="4:4">
      <c r="D6822" s="1"/>
    </row>
    <row r="6823" spans="4:4">
      <c r="D6823" s="1"/>
    </row>
    <row r="6824" spans="4:4">
      <c r="D6824" s="1"/>
    </row>
    <row r="6825" spans="4:4">
      <c r="D6825" s="1"/>
    </row>
    <row r="6826" spans="4:4">
      <c r="D6826" s="1"/>
    </row>
    <row r="6827" spans="4:4">
      <c r="D6827" s="1"/>
    </row>
    <row r="6828" spans="4:4">
      <c r="D6828" s="1"/>
    </row>
    <row r="6829" spans="4:4">
      <c r="D6829" s="1"/>
    </row>
    <row r="6830" spans="4:4">
      <c r="D6830" s="1"/>
    </row>
    <row r="6831" spans="4:4">
      <c r="D6831" s="1"/>
    </row>
    <row r="6832" spans="4:4">
      <c r="D6832" s="1"/>
    </row>
    <row r="6833" spans="4:4">
      <c r="D6833" s="1"/>
    </row>
    <row r="6834" spans="4:4">
      <c r="D6834" s="1"/>
    </row>
    <row r="6835" spans="4:4">
      <c r="D6835" s="1"/>
    </row>
    <row r="6836" spans="4:4">
      <c r="D6836" s="1"/>
    </row>
    <row r="6837" spans="4:4">
      <c r="D6837" s="1"/>
    </row>
    <row r="6838" spans="4:4">
      <c r="D6838" s="1"/>
    </row>
    <row r="6839" spans="4:4">
      <c r="D6839" s="1"/>
    </row>
    <row r="6840" spans="4:4">
      <c r="D6840" s="1"/>
    </row>
    <row r="6841" spans="4:4">
      <c r="D6841" s="1"/>
    </row>
    <row r="6842" spans="4:4">
      <c r="D6842" s="1"/>
    </row>
    <row r="6843" spans="4:4">
      <c r="D6843" s="1"/>
    </row>
    <row r="6844" spans="4:4">
      <c r="D6844" s="1"/>
    </row>
    <row r="6845" spans="4:4">
      <c r="D6845" s="1"/>
    </row>
    <row r="6846" spans="4:4">
      <c r="D6846" s="1"/>
    </row>
    <row r="6847" spans="4:4">
      <c r="D6847" s="1"/>
    </row>
    <row r="6848" spans="4:4">
      <c r="D6848" s="1"/>
    </row>
    <row r="6849" spans="4:4">
      <c r="D6849" s="1"/>
    </row>
    <row r="6850" spans="4:4">
      <c r="D6850" s="1"/>
    </row>
    <row r="6851" spans="4:4">
      <c r="D6851" s="1"/>
    </row>
    <row r="6852" spans="4:4">
      <c r="D6852" s="1"/>
    </row>
    <row r="6853" spans="4:4">
      <c r="D6853" s="1"/>
    </row>
    <row r="6854" spans="4:4">
      <c r="D6854" s="1"/>
    </row>
    <row r="6855" spans="4:4">
      <c r="D6855" s="1"/>
    </row>
    <row r="6856" spans="4:4">
      <c r="D6856" s="1"/>
    </row>
    <row r="6857" spans="4:4">
      <c r="D6857" s="1"/>
    </row>
    <row r="6858" spans="4:4">
      <c r="D6858" s="1"/>
    </row>
    <row r="6859" spans="4:4">
      <c r="D6859" s="1"/>
    </row>
    <row r="6860" spans="4:4">
      <c r="D6860" s="1"/>
    </row>
    <row r="6861" spans="4:4">
      <c r="D6861" s="1"/>
    </row>
    <row r="6862" spans="4:4">
      <c r="D6862" s="1"/>
    </row>
    <row r="6863" spans="4:4">
      <c r="D6863" s="1"/>
    </row>
    <row r="6864" spans="4:4">
      <c r="D6864" s="1"/>
    </row>
    <row r="6865" spans="4:4">
      <c r="D6865" s="1"/>
    </row>
    <row r="6866" spans="4:4">
      <c r="D6866" s="1"/>
    </row>
    <row r="6867" spans="4:4">
      <c r="D6867" s="1"/>
    </row>
    <row r="6868" spans="4:4">
      <c r="D6868" s="1"/>
    </row>
    <row r="6869" spans="4:4">
      <c r="D6869" s="1"/>
    </row>
    <row r="6870" spans="4:4">
      <c r="D6870" s="1"/>
    </row>
    <row r="6871" spans="4:4">
      <c r="D6871" s="1"/>
    </row>
    <row r="6872" spans="4:4">
      <c r="D6872" s="1"/>
    </row>
    <row r="6873" spans="4:4">
      <c r="D6873" s="1"/>
    </row>
    <row r="6874" spans="4:4">
      <c r="D6874" s="1"/>
    </row>
    <row r="6875" spans="4:4">
      <c r="D6875" s="1"/>
    </row>
    <row r="6876" spans="4:4">
      <c r="D6876" s="1"/>
    </row>
    <row r="6877" spans="4:4">
      <c r="D6877" s="1"/>
    </row>
    <row r="6878" spans="4:4">
      <c r="D6878" s="1"/>
    </row>
    <row r="6879" spans="4:4">
      <c r="D6879" s="1"/>
    </row>
    <row r="6880" spans="4:4">
      <c r="D6880" s="1"/>
    </row>
    <row r="6881" spans="4:4">
      <c r="D6881" s="1"/>
    </row>
    <row r="6882" spans="4:4">
      <c r="D6882" s="1"/>
    </row>
    <row r="6883" spans="4:4">
      <c r="D6883" s="1"/>
    </row>
    <row r="6884" spans="4:4">
      <c r="D6884" s="1"/>
    </row>
    <row r="6885" spans="4:4">
      <c r="D6885" s="1"/>
    </row>
    <row r="6886" spans="4:4">
      <c r="D6886" s="1"/>
    </row>
    <row r="6887" spans="4:4">
      <c r="D6887" s="1"/>
    </row>
    <row r="6888" spans="4:4">
      <c r="D6888" s="1"/>
    </row>
    <row r="6889" spans="4:4">
      <c r="D6889" s="1"/>
    </row>
    <row r="6890" spans="4:4">
      <c r="D6890" s="1"/>
    </row>
    <row r="6891" spans="4:4">
      <c r="D6891" s="1"/>
    </row>
    <row r="6892" spans="4:4">
      <c r="D6892" s="1"/>
    </row>
    <row r="6893" spans="4:4">
      <c r="D6893" s="1"/>
    </row>
    <row r="6894" spans="4:4">
      <c r="D6894" s="1"/>
    </row>
    <row r="6895" spans="4:4">
      <c r="D6895" s="1"/>
    </row>
    <row r="6896" spans="4:4">
      <c r="D6896" s="1"/>
    </row>
    <row r="6897" spans="4:4">
      <c r="D6897" s="1"/>
    </row>
    <row r="6898" spans="4:4">
      <c r="D6898" s="1"/>
    </row>
    <row r="6899" spans="4:4">
      <c r="D6899" s="1"/>
    </row>
    <row r="6900" spans="4:4">
      <c r="D6900" s="1"/>
    </row>
    <row r="6901" spans="4:4">
      <c r="D6901" s="1"/>
    </row>
    <row r="6902" spans="4:4">
      <c r="D6902" s="1"/>
    </row>
    <row r="6903" spans="4:4">
      <c r="D6903" s="1"/>
    </row>
    <row r="6904" spans="4:4">
      <c r="D6904" s="1"/>
    </row>
    <row r="6905" spans="4:4">
      <c r="D6905" s="1"/>
    </row>
    <row r="6906" spans="4:4">
      <c r="D6906" s="1"/>
    </row>
    <row r="6907" spans="4:4">
      <c r="D6907" s="1"/>
    </row>
    <row r="6908" spans="4:4">
      <c r="D6908" s="1"/>
    </row>
    <row r="6909" spans="4:4">
      <c r="D6909" s="1"/>
    </row>
    <row r="6910" spans="4:4">
      <c r="D6910" s="1"/>
    </row>
    <row r="6911" spans="4:4">
      <c r="D6911" s="1"/>
    </row>
    <row r="6912" spans="4:4">
      <c r="D6912" s="1"/>
    </row>
    <row r="6913" spans="4:4">
      <c r="D6913" s="1"/>
    </row>
    <row r="6914" spans="4:4">
      <c r="D6914" s="1"/>
    </row>
    <row r="6915" spans="4:4">
      <c r="D6915" s="1"/>
    </row>
    <row r="6916" spans="4:4">
      <c r="D6916" s="1"/>
    </row>
    <row r="6917" spans="4:4">
      <c r="D6917" s="1"/>
    </row>
    <row r="6918" spans="4:4">
      <c r="D6918" s="1"/>
    </row>
    <row r="6919" spans="4:4">
      <c r="D6919" s="1"/>
    </row>
    <row r="6920" spans="4:4">
      <c r="D6920" s="1"/>
    </row>
    <row r="6921" spans="4:4">
      <c r="D6921" s="1"/>
    </row>
    <row r="6922" spans="4:4">
      <c r="D6922" s="1"/>
    </row>
    <row r="6923" spans="4:4">
      <c r="D6923" s="1"/>
    </row>
    <row r="6924" spans="4:4">
      <c r="D6924" s="1"/>
    </row>
    <row r="6925" spans="4:4">
      <c r="D6925" s="1"/>
    </row>
    <row r="6926" spans="4:4">
      <c r="D6926" s="1"/>
    </row>
    <row r="6927" spans="4:4">
      <c r="D6927" s="1"/>
    </row>
    <row r="6928" spans="4:4">
      <c r="D6928" s="1"/>
    </row>
    <row r="6929" spans="4:4">
      <c r="D6929" s="1"/>
    </row>
    <row r="6930" spans="4:4">
      <c r="D6930" s="1"/>
    </row>
    <row r="6931" spans="4:4">
      <c r="D6931" s="1"/>
    </row>
    <row r="6932" spans="4:4">
      <c r="D6932" s="1"/>
    </row>
    <row r="6933" spans="4:4">
      <c r="D6933" s="1"/>
    </row>
    <row r="6934" spans="4:4">
      <c r="D6934" s="1"/>
    </row>
    <row r="6935" spans="4:4">
      <c r="D6935" s="1"/>
    </row>
    <row r="6936" spans="4:4">
      <c r="D6936" s="1"/>
    </row>
    <row r="6937" spans="4:4">
      <c r="D6937" s="1"/>
    </row>
    <row r="6938" spans="4:4">
      <c r="D6938" s="1"/>
    </row>
    <row r="6939" spans="4:4">
      <c r="D6939" s="1"/>
    </row>
    <row r="6940" spans="4:4">
      <c r="D6940" s="1"/>
    </row>
    <row r="6941" spans="4:4">
      <c r="D6941" s="1"/>
    </row>
    <row r="6942" spans="4:4">
      <c r="D6942" s="1"/>
    </row>
    <row r="6943" spans="4:4">
      <c r="D6943" s="1"/>
    </row>
    <row r="6944" spans="4:4">
      <c r="D6944" s="1"/>
    </row>
    <row r="6945" spans="4:4">
      <c r="D6945" s="1"/>
    </row>
    <row r="6946" spans="4:4">
      <c r="D6946" s="1"/>
    </row>
    <row r="6947" spans="4:4">
      <c r="D6947" s="1"/>
    </row>
    <row r="6948" spans="4:4">
      <c r="D6948" s="1"/>
    </row>
    <row r="6949" spans="4:4">
      <c r="D6949" s="1"/>
    </row>
    <row r="6950" spans="4:4">
      <c r="D6950" s="1"/>
    </row>
    <row r="6951" spans="4:4">
      <c r="D6951" s="1"/>
    </row>
    <row r="6952" spans="4:4">
      <c r="D6952" s="1"/>
    </row>
    <row r="6953" spans="4:4">
      <c r="D6953" s="1"/>
    </row>
    <row r="6954" spans="4:4">
      <c r="D6954" s="1"/>
    </row>
    <row r="6955" spans="4:4">
      <c r="D6955" s="1"/>
    </row>
    <row r="6956" spans="4:4">
      <c r="D6956" s="1"/>
    </row>
    <row r="6957" spans="4:4">
      <c r="D6957" s="1"/>
    </row>
    <row r="6958" spans="4:4">
      <c r="D6958" s="1"/>
    </row>
    <row r="6959" spans="4:4">
      <c r="D6959" s="1"/>
    </row>
    <row r="6960" spans="4:4">
      <c r="D6960" s="1"/>
    </row>
    <row r="6961" spans="3:7">
      <c r="D6961" s="1"/>
    </row>
    <row r="6962" spans="3:7">
      <c r="D6962" s="1"/>
    </row>
    <row r="6963" spans="3:7">
      <c r="D6963" s="1"/>
    </row>
    <row r="6964" spans="3:7">
      <c r="D6964" s="1"/>
    </row>
    <row r="6965" spans="3:7">
      <c r="D6965" s="1"/>
    </row>
    <row r="6966" spans="3:7">
      <c r="D6966" s="1"/>
    </row>
    <row r="6967" spans="3:7">
      <c r="D6967" s="1"/>
    </row>
    <row r="6968" spans="3:7">
      <c r="D6968" s="1"/>
    </row>
    <row r="6969" spans="3:7">
      <c r="D6969" s="1"/>
    </row>
    <row r="6970" spans="3:7">
      <c r="C6970" s="1"/>
      <c r="D6970" s="1"/>
      <c r="G6970" s="1"/>
    </row>
    <row r="6971" spans="3:7">
      <c r="D6971" s="1"/>
    </row>
    <row r="6972" spans="3:7">
      <c r="D6972" s="1"/>
    </row>
    <row r="6973" spans="3:7">
      <c r="D6973" s="1"/>
    </row>
    <row r="6974" spans="3:7">
      <c r="D6974" s="1"/>
    </row>
    <row r="6975" spans="3:7">
      <c r="D6975" s="1"/>
    </row>
    <row r="6976" spans="3:7">
      <c r="D6976" s="1"/>
    </row>
    <row r="6977" spans="4:4">
      <c r="D6977" s="1"/>
    </row>
    <row r="6978" spans="4:4">
      <c r="D6978" s="1"/>
    </row>
    <row r="6979" spans="4:4">
      <c r="D6979" s="1"/>
    </row>
    <row r="6980" spans="4:4">
      <c r="D6980" s="1"/>
    </row>
    <row r="6981" spans="4:4">
      <c r="D6981" s="1"/>
    </row>
    <row r="6982" spans="4:4">
      <c r="D6982" s="1"/>
    </row>
    <row r="6983" spans="4:4">
      <c r="D6983" s="1"/>
    </row>
    <row r="6984" spans="4:4">
      <c r="D6984" s="1"/>
    </row>
    <row r="6985" spans="4:4">
      <c r="D6985" s="1"/>
    </row>
    <row r="6986" spans="4:4">
      <c r="D6986" s="1"/>
    </row>
    <row r="6987" spans="4:4">
      <c r="D6987" s="1"/>
    </row>
    <row r="6988" spans="4:4">
      <c r="D6988" s="1"/>
    </row>
    <row r="6989" spans="4:4">
      <c r="D6989" s="1"/>
    </row>
    <row r="6990" spans="4:4">
      <c r="D6990" s="1"/>
    </row>
    <row r="6991" spans="4:4">
      <c r="D6991" s="1"/>
    </row>
    <row r="6992" spans="4:4">
      <c r="D6992" s="1"/>
    </row>
    <row r="6993" spans="2:4">
      <c r="D6993" s="1"/>
    </row>
    <row r="6994" spans="2:4">
      <c r="D6994" s="1"/>
    </row>
    <row r="6995" spans="2:4">
      <c r="D6995" s="1"/>
    </row>
    <row r="6996" spans="2:4">
      <c r="D6996" s="1"/>
    </row>
    <row r="6997" spans="2:4">
      <c r="D6997" s="1"/>
    </row>
    <row r="6998" spans="2:4">
      <c r="D6998" s="1"/>
    </row>
    <row r="6999" spans="2:4">
      <c r="D6999" s="1"/>
    </row>
    <row r="7000" spans="2:4">
      <c r="D7000" s="1"/>
    </row>
    <row r="7001" spans="2:4">
      <c r="B7001" s="1"/>
      <c r="D7001" s="1"/>
    </row>
    <row r="7002" spans="2:4">
      <c r="D7002" s="1"/>
    </row>
    <row r="7003" spans="2:4">
      <c r="D7003" s="1"/>
    </row>
    <row r="7004" spans="2:4">
      <c r="D7004" s="1"/>
    </row>
    <row r="7005" spans="2:4">
      <c r="D7005" s="1"/>
    </row>
    <row r="7006" spans="2:4">
      <c r="D7006" s="1"/>
    </row>
    <row r="7007" spans="2:4">
      <c r="D7007" s="1"/>
    </row>
    <row r="7008" spans="2:4">
      <c r="D7008" s="1"/>
    </row>
    <row r="7009" spans="4:4">
      <c r="D7009" s="1"/>
    </row>
    <row r="7010" spans="4:4">
      <c r="D7010" s="1"/>
    </row>
    <row r="7011" spans="4:4">
      <c r="D7011" s="1"/>
    </row>
    <row r="7012" spans="4:4">
      <c r="D7012" s="1"/>
    </row>
    <row r="7013" spans="4:4">
      <c r="D7013" s="1"/>
    </row>
    <row r="7014" spans="4:4">
      <c r="D7014" s="1"/>
    </row>
    <row r="7015" spans="4:4">
      <c r="D7015" s="1"/>
    </row>
    <row r="7016" spans="4:4">
      <c r="D7016" s="1"/>
    </row>
    <row r="7017" spans="4:4">
      <c r="D7017" s="1"/>
    </row>
    <row r="7018" spans="4:4">
      <c r="D7018" s="1"/>
    </row>
    <row r="7019" spans="4:4">
      <c r="D7019" s="1"/>
    </row>
    <row r="7020" spans="4:4">
      <c r="D7020" s="1"/>
    </row>
    <row r="7021" spans="4:4">
      <c r="D7021" s="1"/>
    </row>
    <row r="7022" spans="4:4">
      <c r="D7022" s="1"/>
    </row>
    <row r="7023" spans="4:4">
      <c r="D7023" s="1"/>
    </row>
    <row r="7024" spans="4:4">
      <c r="D7024" s="1"/>
    </row>
    <row r="7025" spans="2:4">
      <c r="D7025" s="1"/>
    </row>
    <row r="7026" spans="2:4">
      <c r="D7026" s="1"/>
    </row>
    <row r="7027" spans="2:4">
      <c r="D7027" s="1"/>
    </row>
    <row r="7028" spans="2:4">
      <c r="D7028" s="1"/>
    </row>
    <row r="7029" spans="2:4">
      <c r="D7029" s="1"/>
    </row>
    <row r="7030" spans="2:4">
      <c r="D7030" s="1"/>
    </row>
    <row r="7031" spans="2:4">
      <c r="D7031" s="1"/>
    </row>
    <row r="7032" spans="2:4">
      <c r="D7032" s="1"/>
    </row>
    <row r="7033" spans="2:4">
      <c r="D7033" s="1"/>
    </row>
    <row r="7034" spans="2:4">
      <c r="D7034" s="1"/>
    </row>
    <row r="7035" spans="2:4">
      <c r="D7035" s="1"/>
    </row>
    <row r="7036" spans="2:4">
      <c r="D7036" s="1"/>
    </row>
    <row r="7037" spans="2:4">
      <c r="B7037" s="1"/>
      <c r="D7037" s="1"/>
    </row>
    <row r="7038" spans="2:4">
      <c r="B7038" s="1"/>
      <c r="D7038" s="1"/>
    </row>
    <row r="7039" spans="2:4">
      <c r="D7039" s="1"/>
    </row>
    <row r="7040" spans="2:4">
      <c r="D7040" s="1"/>
    </row>
    <row r="7041" spans="4:4">
      <c r="D7041" s="1"/>
    </row>
    <row r="7042" spans="4:4">
      <c r="D7042" s="1"/>
    </row>
    <row r="7043" spans="4:4">
      <c r="D7043" s="1"/>
    </row>
    <row r="7044" spans="4:4">
      <c r="D7044" s="1"/>
    </row>
    <row r="7045" spans="4:4">
      <c r="D7045" s="1"/>
    </row>
    <row r="7046" spans="4:4">
      <c r="D7046" s="1"/>
    </row>
    <row r="7047" spans="4:4">
      <c r="D7047" s="1"/>
    </row>
    <row r="7048" spans="4:4">
      <c r="D7048" s="1"/>
    </row>
    <row r="7049" spans="4:4">
      <c r="D7049" s="1"/>
    </row>
    <row r="7050" spans="4:4">
      <c r="D7050" s="1"/>
    </row>
    <row r="7051" spans="4:4">
      <c r="D7051" s="1"/>
    </row>
    <row r="7052" spans="4:4">
      <c r="D7052" s="1"/>
    </row>
    <row r="7053" spans="4:4">
      <c r="D7053" s="1"/>
    </row>
    <row r="7054" spans="4:4">
      <c r="D7054" s="1"/>
    </row>
    <row r="7055" spans="4:4">
      <c r="D7055" s="1"/>
    </row>
    <row r="7056" spans="4:4">
      <c r="D7056" s="1"/>
    </row>
    <row r="7057" spans="4:4">
      <c r="D7057" s="1"/>
    </row>
    <row r="7058" spans="4:4">
      <c r="D7058" s="1"/>
    </row>
    <row r="7059" spans="4:4">
      <c r="D7059" s="1"/>
    </row>
    <row r="7060" spans="4:4">
      <c r="D7060" s="1"/>
    </row>
    <row r="7061" spans="4:4">
      <c r="D7061" s="1"/>
    </row>
    <row r="7062" spans="4:4">
      <c r="D7062" s="1"/>
    </row>
    <row r="7063" spans="4:4">
      <c r="D7063" s="1"/>
    </row>
    <row r="7064" spans="4:4">
      <c r="D7064" s="1"/>
    </row>
    <row r="7065" spans="4:4">
      <c r="D7065" s="1"/>
    </row>
    <row r="7066" spans="4:4">
      <c r="D7066" s="1"/>
    </row>
    <row r="7067" spans="4:4">
      <c r="D7067" s="1"/>
    </row>
    <row r="7068" spans="4:4">
      <c r="D7068" s="1"/>
    </row>
    <row r="7069" spans="4:4">
      <c r="D7069" s="1"/>
    </row>
    <row r="7070" spans="4:4">
      <c r="D7070" s="1"/>
    </row>
    <row r="7071" spans="4:4">
      <c r="D7071" s="1"/>
    </row>
    <row r="7072" spans="4:4">
      <c r="D7072" s="1"/>
    </row>
    <row r="7073" spans="4:4">
      <c r="D7073" s="1"/>
    </row>
    <row r="7074" spans="4:4">
      <c r="D7074" s="1"/>
    </row>
    <row r="7075" spans="4:4">
      <c r="D7075" s="1"/>
    </row>
    <row r="7076" spans="4:4">
      <c r="D7076" s="1"/>
    </row>
    <row r="7077" spans="4:4">
      <c r="D7077" s="1"/>
    </row>
    <row r="7078" spans="4:4">
      <c r="D7078" s="1"/>
    </row>
    <row r="7079" spans="4:4">
      <c r="D7079" s="1"/>
    </row>
    <row r="7080" spans="4:4">
      <c r="D7080" s="1"/>
    </row>
    <row r="7081" spans="4:4">
      <c r="D7081" s="1"/>
    </row>
    <row r="7082" spans="4:4">
      <c r="D7082" s="1"/>
    </row>
    <row r="7083" spans="4:4">
      <c r="D7083" s="1"/>
    </row>
    <row r="7084" spans="4:4">
      <c r="D7084" s="1"/>
    </row>
    <row r="7085" spans="4:4">
      <c r="D7085" s="1"/>
    </row>
    <row r="7086" spans="4:4">
      <c r="D7086" s="1"/>
    </row>
    <row r="7087" spans="4:4">
      <c r="D7087" s="1"/>
    </row>
    <row r="7088" spans="4:4">
      <c r="D7088" s="1"/>
    </row>
    <row r="7089" spans="4:4">
      <c r="D7089" s="1"/>
    </row>
    <row r="7090" spans="4:4">
      <c r="D7090" s="1"/>
    </row>
    <row r="7091" spans="4:4">
      <c r="D7091" s="1"/>
    </row>
    <row r="7092" spans="4:4">
      <c r="D7092" s="1"/>
    </row>
    <row r="7093" spans="4:4">
      <c r="D7093" s="1"/>
    </row>
    <row r="7094" spans="4:4">
      <c r="D7094" s="1"/>
    </row>
    <row r="7095" spans="4:4">
      <c r="D7095" s="1"/>
    </row>
    <row r="7096" spans="4:4">
      <c r="D7096" s="1"/>
    </row>
    <row r="7097" spans="4:4">
      <c r="D7097" s="1"/>
    </row>
    <row r="7098" spans="4:4">
      <c r="D7098" s="1"/>
    </row>
    <row r="7099" spans="4:4">
      <c r="D7099" s="1"/>
    </row>
    <row r="7100" spans="4:4">
      <c r="D7100" s="1"/>
    </row>
    <row r="7101" spans="4:4">
      <c r="D7101" s="1"/>
    </row>
    <row r="7102" spans="4:4">
      <c r="D7102" s="1"/>
    </row>
    <row r="7103" spans="4:4">
      <c r="D7103" s="1"/>
    </row>
    <row r="7104" spans="4:4">
      <c r="D7104" s="1"/>
    </row>
    <row r="7105" spans="4:4">
      <c r="D7105" s="1"/>
    </row>
    <row r="7106" spans="4:4">
      <c r="D7106" s="1"/>
    </row>
    <row r="7107" spans="4:4">
      <c r="D7107" s="1"/>
    </row>
    <row r="7108" spans="4:4">
      <c r="D7108" s="1"/>
    </row>
    <row r="7109" spans="4:4">
      <c r="D7109" s="1"/>
    </row>
    <row r="7110" spans="4:4">
      <c r="D7110" s="1"/>
    </row>
    <row r="7111" spans="4:4">
      <c r="D7111" s="1"/>
    </row>
    <row r="7112" spans="4:4">
      <c r="D7112" s="1"/>
    </row>
    <row r="7113" spans="4:4">
      <c r="D7113" s="1"/>
    </row>
    <row r="7114" spans="4:4">
      <c r="D7114" s="1"/>
    </row>
    <row r="7115" spans="4:4">
      <c r="D7115" s="1"/>
    </row>
    <row r="7116" spans="4:4">
      <c r="D7116" s="1"/>
    </row>
    <row r="7117" spans="4:4">
      <c r="D7117" s="1"/>
    </row>
    <row r="7118" spans="4:4">
      <c r="D7118" s="1"/>
    </row>
    <row r="7119" spans="4:4">
      <c r="D7119" s="1"/>
    </row>
    <row r="7120" spans="4:4">
      <c r="D7120" s="1"/>
    </row>
    <row r="7121" spans="4:4">
      <c r="D7121" s="1"/>
    </row>
    <row r="7122" spans="4:4">
      <c r="D7122" s="1"/>
    </row>
    <row r="7123" spans="4:4">
      <c r="D7123" s="1"/>
    </row>
    <row r="7124" spans="4:4">
      <c r="D7124" s="1"/>
    </row>
    <row r="7125" spans="4:4">
      <c r="D7125" s="1"/>
    </row>
    <row r="7126" spans="4:4">
      <c r="D7126" s="1"/>
    </row>
    <row r="7127" spans="4:4">
      <c r="D7127" s="1"/>
    </row>
    <row r="7128" spans="4:4">
      <c r="D7128" s="1"/>
    </row>
    <row r="7129" spans="4:4">
      <c r="D7129" s="1"/>
    </row>
    <row r="7130" spans="4:4">
      <c r="D7130" s="1"/>
    </row>
    <row r="7131" spans="4:4">
      <c r="D7131" s="1"/>
    </row>
    <row r="7132" spans="4:4">
      <c r="D7132" s="1"/>
    </row>
    <row r="7133" spans="4:4">
      <c r="D7133" s="1"/>
    </row>
    <row r="7134" spans="4:4">
      <c r="D7134" s="1"/>
    </row>
    <row r="7135" spans="4:4">
      <c r="D7135" s="1"/>
    </row>
    <row r="7136" spans="4:4">
      <c r="D7136" s="1"/>
    </row>
    <row r="7137" spans="2:4">
      <c r="B7137" s="1"/>
      <c r="D7137" s="1"/>
    </row>
    <row r="7138" spans="2:4">
      <c r="D7138" s="1"/>
    </row>
    <row r="7139" spans="2:4">
      <c r="D7139" s="1"/>
    </row>
    <row r="7140" spans="2:4">
      <c r="D7140" s="1"/>
    </row>
    <row r="7141" spans="2:4">
      <c r="D7141" s="1"/>
    </row>
    <row r="7142" spans="2:4">
      <c r="D7142" s="1"/>
    </row>
    <row r="7143" spans="2:4">
      <c r="D7143" s="1"/>
    </row>
    <row r="7144" spans="2:4">
      <c r="D7144" s="1"/>
    </row>
    <row r="7145" spans="2:4">
      <c r="D7145" s="1"/>
    </row>
    <row r="7146" spans="2:4">
      <c r="D7146" s="1"/>
    </row>
    <row r="7147" spans="2:4">
      <c r="C7147" s="1"/>
      <c r="D7147" s="1"/>
    </row>
    <row r="7148" spans="2:4">
      <c r="C7148" s="1"/>
      <c r="D7148" s="1"/>
    </row>
    <row r="7149" spans="2:4">
      <c r="C7149" s="1"/>
      <c r="D7149" s="1"/>
    </row>
    <row r="7150" spans="2:4">
      <c r="D7150" s="1"/>
    </row>
    <row r="7151" spans="2:4">
      <c r="D7151" s="1"/>
    </row>
    <row r="7152" spans="2:4">
      <c r="D7152" s="1"/>
    </row>
    <row r="7153" spans="4:4">
      <c r="D7153" s="1"/>
    </row>
    <row r="7154" spans="4:4">
      <c r="D7154" s="1"/>
    </row>
    <row r="7155" spans="4:4">
      <c r="D7155" s="1"/>
    </row>
    <row r="7156" spans="4:4">
      <c r="D7156" s="1"/>
    </row>
    <row r="7157" spans="4:4">
      <c r="D7157" s="1"/>
    </row>
    <row r="7158" spans="4:4">
      <c r="D7158" s="1"/>
    </row>
    <row r="7159" spans="4:4">
      <c r="D7159" s="1"/>
    </row>
    <row r="7160" spans="4:4">
      <c r="D7160" s="1"/>
    </row>
    <row r="7161" spans="4:4">
      <c r="D7161" s="1"/>
    </row>
    <row r="7162" spans="4:4">
      <c r="D7162" s="1"/>
    </row>
    <row r="7163" spans="4:4">
      <c r="D7163" s="1"/>
    </row>
    <row r="7164" spans="4:4">
      <c r="D7164" s="1"/>
    </row>
    <row r="7165" spans="4:4">
      <c r="D7165" s="1"/>
    </row>
    <row r="7166" spans="4:4">
      <c r="D7166" s="1"/>
    </row>
    <row r="7167" spans="4:4">
      <c r="D7167" s="1"/>
    </row>
    <row r="7168" spans="4:4">
      <c r="D7168" s="1"/>
    </row>
    <row r="7169" spans="4:4">
      <c r="D7169" s="1"/>
    </row>
    <row r="7170" spans="4:4">
      <c r="D7170" s="1"/>
    </row>
    <row r="7171" spans="4:4">
      <c r="D7171" s="1"/>
    </row>
    <row r="7172" spans="4:4">
      <c r="D7172" s="1"/>
    </row>
    <row r="7173" spans="4:4">
      <c r="D7173" s="1"/>
    </row>
    <row r="7174" spans="4:4">
      <c r="D7174" s="1"/>
    </row>
    <row r="7175" spans="4:4">
      <c r="D7175" s="1"/>
    </row>
    <row r="7176" spans="4:4">
      <c r="D7176" s="1"/>
    </row>
    <row r="7177" spans="4:4">
      <c r="D7177" s="1"/>
    </row>
    <row r="7178" spans="4:4">
      <c r="D7178" s="1"/>
    </row>
    <row r="7179" spans="4:4">
      <c r="D7179" s="1"/>
    </row>
    <row r="7180" spans="4:4">
      <c r="D7180" s="1"/>
    </row>
    <row r="7181" spans="4:4">
      <c r="D7181" s="1"/>
    </row>
    <row r="7182" spans="4:4">
      <c r="D7182" s="1"/>
    </row>
    <row r="7183" spans="4:4">
      <c r="D7183" s="1"/>
    </row>
    <row r="7184" spans="4:4">
      <c r="D7184" s="1"/>
    </row>
    <row r="7185" spans="4:4">
      <c r="D7185" s="1"/>
    </row>
    <row r="7186" spans="4:4">
      <c r="D7186" s="1"/>
    </row>
    <row r="7187" spans="4:4">
      <c r="D7187" s="1"/>
    </row>
    <row r="7188" spans="4:4">
      <c r="D7188" s="1"/>
    </row>
    <row r="7189" spans="4:4">
      <c r="D7189" s="1"/>
    </row>
    <row r="7190" spans="4:4">
      <c r="D7190" s="1"/>
    </row>
    <row r="7191" spans="4:4">
      <c r="D7191" s="1"/>
    </row>
    <row r="7192" spans="4:4">
      <c r="D7192" s="1"/>
    </row>
    <row r="7193" spans="4:4">
      <c r="D7193" s="1"/>
    </row>
    <row r="7194" spans="4:4">
      <c r="D7194" s="1"/>
    </row>
    <row r="7195" spans="4:4">
      <c r="D7195" s="1"/>
    </row>
    <row r="7196" spans="4:4">
      <c r="D7196" s="1"/>
    </row>
    <row r="7197" spans="4:4">
      <c r="D7197" s="1"/>
    </row>
    <row r="7198" spans="4:4">
      <c r="D7198" s="1"/>
    </row>
    <row r="7199" spans="4:4">
      <c r="D7199" s="1"/>
    </row>
    <row r="7200" spans="4:4">
      <c r="D7200" s="1"/>
    </row>
    <row r="7201" spans="4:4">
      <c r="D7201" s="1"/>
    </row>
    <row r="7202" spans="4:4">
      <c r="D7202" s="1"/>
    </row>
    <row r="7203" spans="4:4">
      <c r="D7203" s="1"/>
    </row>
    <row r="7204" spans="4:4">
      <c r="D7204" s="1"/>
    </row>
    <row r="7205" spans="4:4">
      <c r="D7205" s="1"/>
    </row>
    <row r="7206" spans="4:4">
      <c r="D7206" s="1"/>
    </row>
    <row r="7207" spans="4:4">
      <c r="D7207" s="1"/>
    </row>
    <row r="7208" spans="4:4">
      <c r="D7208" s="1"/>
    </row>
    <row r="7209" spans="4:4">
      <c r="D7209" s="1"/>
    </row>
    <row r="7210" spans="4:4">
      <c r="D7210" s="1"/>
    </row>
    <row r="7211" spans="4:4">
      <c r="D7211" s="1"/>
    </row>
    <row r="7212" spans="4:4">
      <c r="D7212" s="1"/>
    </row>
    <row r="7213" spans="4:4">
      <c r="D7213" s="1"/>
    </row>
    <row r="7214" spans="4:4">
      <c r="D7214" s="1"/>
    </row>
    <row r="7215" spans="4:4">
      <c r="D7215" s="1"/>
    </row>
    <row r="7216" spans="4:4">
      <c r="D7216" s="1"/>
    </row>
    <row r="7217" spans="4:4">
      <c r="D7217" s="1"/>
    </row>
    <row r="7218" spans="4:4">
      <c r="D7218" s="1"/>
    </row>
    <row r="7219" spans="4:4">
      <c r="D7219" s="1"/>
    </row>
    <row r="7220" spans="4:4">
      <c r="D7220" s="1"/>
    </row>
    <row r="7221" spans="4:4">
      <c r="D7221" s="1"/>
    </row>
    <row r="7222" spans="4:4">
      <c r="D7222" s="1"/>
    </row>
    <row r="7223" spans="4:4">
      <c r="D7223" s="1"/>
    </row>
    <row r="7224" spans="4:4">
      <c r="D7224" s="1"/>
    </row>
    <row r="7225" spans="4:4">
      <c r="D7225" s="1"/>
    </row>
    <row r="7226" spans="4:4">
      <c r="D7226" s="1"/>
    </row>
    <row r="7227" spans="4:4">
      <c r="D7227" s="1"/>
    </row>
    <row r="7228" spans="4:4">
      <c r="D7228" s="1"/>
    </row>
    <row r="7229" spans="4:4">
      <c r="D7229" s="1"/>
    </row>
    <row r="7230" spans="4:4">
      <c r="D7230" s="1"/>
    </row>
    <row r="7231" spans="4:4">
      <c r="D7231" s="1"/>
    </row>
    <row r="7232" spans="4:4">
      <c r="D7232" s="1"/>
    </row>
    <row r="7233" spans="4:4">
      <c r="D7233" s="1"/>
    </row>
    <row r="7234" spans="4:4">
      <c r="D7234" s="1"/>
    </row>
    <row r="7235" spans="4:4">
      <c r="D7235" s="1"/>
    </row>
    <row r="7236" spans="4:4">
      <c r="D7236" s="1"/>
    </row>
    <row r="7237" spans="4:4">
      <c r="D7237" s="1"/>
    </row>
    <row r="7238" spans="4:4">
      <c r="D7238" s="1"/>
    </row>
    <row r="7239" spans="4:4">
      <c r="D7239" s="1"/>
    </row>
    <row r="7240" spans="4:4">
      <c r="D7240" s="1"/>
    </row>
    <row r="7241" spans="4:4">
      <c r="D7241" s="1"/>
    </row>
    <row r="7242" spans="4:4">
      <c r="D7242" s="1"/>
    </row>
    <row r="7243" spans="4:4">
      <c r="D7243" s="1"/>
    </row>
    <row r="7244" spans="4:4">
      <c r="D7244" s="1"/>
    </row>
    <row r="7245" spans="4:4">
      <c r="D7245" s="1"/>
    </row>
    <row r="7246" spans="4:4">
      <c r="D7246" s="1"/>
    </row>
    <row r="7247" spans="4:4">
      <c r="D7247" s="1"/>
    </row>
    <row r="7248" spans="4:4">
      <c r="D7248" s="1"/>
    </row>
    <row r="7249" spans="4:4">
      <c r="D7249" s="1"/>
    </row>
    <row r="7250" spans="4:4">
      <c r="D7250" s="1"/>
    </row>
    <row r="7251" spans="4:4">
      <c r="D7251" s="1"/>
    </row>
    <row r="7252" spans="4:4">
      <c r="D7252" s="1"/>
    </row>
    <row r="7253" spans="4:4">
      <c r="D7253" s="1"/>
    </row>
    <row r="7254" spans="4:4">
      <c r="D7254" s="1"/>
    </row>
    <row r="7255" spans="4:4">
      <c r="D7255" s="1"/>
    </row>
    <row r="7256" spans="4:4">
      <c r="D7256" s="1"/>
    </row>
    <row r="7257" spans="4:4">
      <c r="D7257" s="1"/>
    </row>
    <row r="7258" spans="4:4">
      <c r="D7258" s="1"/>
    </row>
    <row r="7259" spans="4:4">
      <c r="D7259" s="1"/>
    </row>
    <row r="7260" spans="4:4">
      <c r="D7260" s="1"/>
    </row>
    <row r="7261" spans="4:4">
      <c r="D7261" s="1"/>
    </row>
    <row r="7262" spans="4:4">
      <c r="D7262" s="1"/>
    </row>
    <row r="7263" spans="4:4">
      <c r="D7263" s="1"/>
    </row>
    <row r="7264" spans="4:4">
      <c r="D7264" s="1"/>
    </row>
    <row r="7265" spans="3:6">
      <c r="D7265" s="1"/>
    </row>
    <row r="7266" spans="3:6">
      <c r="D7266" s="1"/>
    </row>
    <row r="7267" spans="3:6">
      <c r="D7267" s="1"/>
    </row>
    <row r="7268" spans="3:6">
      <c r="D7268" s="1"/>
    </row>
    <row r="7269" spans="3:6">
      <c r="D7269" s="1"/>
    </row>
    <row r="7270" spans="3:6">
      <c r="D7270" s="1"/>
    </row>
    <row r="7271" spans="3:6">
      <c r="C7271" s="1"/>
      <c r="D7271" s="1"/>
      <c r="F7271" s="1"/>
    </row>
    <row r="7272" spans="3:6">
      <c r="C7272" s="1"/>
      <c r="D7272" s="1"/>
      <c r="F7272" s="1"/>
    </row>
    <row r="7273" spans="3:6">
      <c r="C7273" s="1"/>
      <c r="D7273" s="1"/>
      <c r="F7273" s="1"/>
    </row>
    <row r="7274" spans="3:6">
      <c r="D7274" s="1"/>
      <c r="F7274" s="1"/>
    </row>
    <row r="7275" spans="3:6">
      <c r="D7275" s="1"/>
      <c r="F7275" s="1"/>
    </row>
    <row r="7276" spans="3:6">
      <c r="D7276" s="1"/>
    </row>
    <row r="7277" spans="3:6">
      <c r="D7277" s="1"/>
    </row>
    <row r="7278" spans="3:6">
      <c r="D7278" s="1"/>
    </row>
    <row r="7279" spans="3:6">
      <c r="D7279" s="1"/>
    </row>
    <row r="7280" spans="3:6">
      <c r="D7280" s="1"/>
    </row>
    <row r="7281" spans="4:4">
      <c r="D7281" s="1"/>
    </row>
    <row r="7282" spans="4:4">
      <c r="D7282" s="1"/>
    </row>
    <row r="7283" spans="4:4">
      <c r="D7283" s="1"/>
    </row>
    <row r="7284" spans="4:4">
      <c r="D7284" s="1"/>
    </row>
    <row r="7285" spans="4:4">
      <c r="D7285" s="1"/>
    </row>
    <row r="7286" spans="4:4">
      <c r="D7286" s="1"/>
    </row>
    <row r="7287" spans="4:4">
      <c r="D7287" s="1"/>
    </row>
    <row r="7288" spans="4:4">
      <c r="D7288" s="1"/>
    </row>
    <row r="7289" spans="4:4">
      <c r="D7289" s="1"/>
    </row>
    <row r="7290" spans="4:4">
      <c r="D7290" s="1"/>
    </row>
    <row r="7291" spans="4:4">
      <c r="D7291" s="1"/>
    </row>
    <row r="7292" spans="4:4">
      <c r="D7292" s="1"/>
    </row>
    <row r="7293" spans="4:4">
      <c r="D7293" s="1"/>
    </row>
    <row r="7294" spans="4:4">
      <c r="D7294" s="1"/>
    </row>
    <row r="7295" spans="4:4">
      <c r="D7295" s="1"/>
    </row>
    <row r="7296" spans="4:4">
      <c r="D7296" s="1"/>
    </row>
    <row r="7297" spans="4:4">
      <c r="D7297" s="1"/>
    </row>
    <row r="7298" spans="4:4">
      <c r="D7298" s="1"/>
    </row>
    <row r="7299" spans="4:4">
      <c r="D7299" s="1"/>
    </row>
    <row r="7300" spans="4:4">
      <c r="D7300" s="1"/>
    </row>
    <row r="7301" spans="4:4">
      <c r="D7301" s="1"/>
    </row>
    <row r="7302" spans="4:4">
      <c r="D7302" s="1"/>
    </row>
    <row r="7303" spans="4:4">
      <c r="D7303" s="1"/>
    </row>
    <row r="7304" spans="4:4">
      <c r="D7304" s="1"/>
    </row>
    <row r="7305" spans="4:4">
      <c r="D7305" s="1"/>
    </row>
    <row r="7306" spans="4:4">
      <c r="D7306" s="1"/>
    </row>
    <row r="7307" spans="4:4">
      <c r="D7307" s="1"/>
    </row>
    <row r="7308" spans="4:4">
      <c r="D7308" s="1"/>
    </row>
    <row r="7309" spans="4:4">
      <c r="D7309" s="1"/>
    </row>
    <row r="7310" spans="4:4">
      <c r="D7310" s="1"/>
    </row>
    <row r="7311" spans="4:4">
      <c r="D7311" s="1"/>
    </row>
    <row r="7312" spans="4:4">
      <c r="D7312" s="1"/>
    </row>
    <row r="7313" spans="3:4">
      <c r="D7313" s="1"/>
    </row>
    <row r="7314" spans="3:4">
      <c r="D7314" s="1"/>
    </row>
    <row r="7315" spans="3:4">
      <c r="D7315" s="1"/>
    </row>
    <row r="7316" spans="3:4">
      <c r="D7316" s="1"/>
    </row>
    <row r="7317" spans="3:4">
      <c r="D7317" s="1"/>
    </row>
    <row r="7318" spans="3:4">
      <c r="D7318" s="1"/>
    </row>
    <row r="7319" spans="3:4">
      <c r="D7319" s="1"/>
    </row>
    <row r="7320" spans="3:4">
      <c r="D7320" s="1"/>
    </row>
    <row r="7321" spans="3:4">
      <c r="D7321" s="1"/>
    </row>
    <row r="7322" spans="3:4">
      <c r="D7322" s="1"/>
    </row>
    <row r="7323" spans="3:4">
      <c r="D7323" s="1"/>
    </row>
    <row r="7324" spans="3:4">
      <c r="D7324" s="1"/>
    </row>
    <row r="7325" spans="3:4">
      <c r="C7325" s="1"/>
      <c r="D7325" s="1"/>
    </row>
    <row r="7326" spans="3:4">
      <c r="D7326" s="1"/>
    </row>
    <row r="7327" spans="3:4">
      <c r="D7327" s="1"/>
    </row>
    <row r="7328" spans="3:4">
      <c r="D7328" s="1"/>
    </row>
    <row r="7329" spans="4:4">
      <c r="D7329" s="1"/>
    </row>
    <row r="7330" spans="4:4">
      <c r="D7330" s="1"/>
    </row>
    <row r="7331" spans="4:4">
      <c r="D7331" s="1"/>
    </row>
    <row r="7332" spans="4:4">
      <c r="D7332" s="1"/>
    </row>
    <row r="7333" spans="4:4">
      <c r="D7333" s="1"/>
    </row>
    <row r="7334" spans="4:4">
      <c r="D7334" s="1"/>
    </row>
    <row r="7335" spans="4:4">
      <c r="D7335" s="1"/>
    </row>
    <row r="7336" spans="4:4">
      <c r="D7336" s="1"/>
    </row>
    <row r="7337" spans="4:4">
      <c r="D7337" s="1"/>
    </row>
    <row r="7338" spans="4:4">
      <c r="D7338" s="1"/>
    </row>
    <row r="7339" spans="4:4">
      <c r="D7339" s="1"/>
    </row>
    <row r="7340" spans="4:4">
      <c r="D7340" s="1"/>
    </row>
    <row r="7341" spans="4:4">
      <c r="D7341" s="1"/>
    </row>
    <row r="7342" spans="4:4">
      <c r="D7342" s="1"/>
    </row>
    <row r="7343" spans="4:4">
      <c r="D7343" s="1"/>
    </row>
    <row r="7344" spans="4:4">
      <c r="D7344" s="1"/>
    </row>
    <row r="7345" spans="2:4">
      <c r="D7345" s="1"/>
    </row>
    <row r="7346" spans="2:4">
      <c r="D7346" s="1"/>
    </row>
    <row r="7347" spans="2:4">
      <c r="D7347" s="1"/>
    </row>
    <row r="7348" spans="2:4">
      <c r="D7348" s="1"/>
    </row>
    <row r="7349" spans="2:4">
      <c r="B7349" s="1"/>
      <c r="D7349" s="1"/>
    </row>
    <row r="7350" spans="2:4">
      <c r="D7350" s="1"/>
    </row>
    <row r="7351" spans="2:4">
      <c r="D7351" s="1"/>
    </row>
    <row r="7352" spans="2:4">
      <c r="D7352" s="1"/>
    </row>
    <row r="7353" spans="2:4">
      <c r="D7353" s="1"/>
    </row>
    <row r="7354" spans="2:4">
      <c r="D7354" s="1"/>
    </row>
    <row r="7355" spans="2:4">
      <c r="D7355" s="1"/>
    </row>
    <row r="7356" spans="2:4">
      <c r="D7356" s="1"/>
    </row>
    <row r="7357" spans="2:4">
      <c r="D7357" s="1"/>
    </row>
    <row r="7358" spans="2:4">
      <c r="D7358" s="1"/>
    </row>
    <row r="7359" spans="2:4">
      <c r="D7359" s="1"/>
    </row>
    <row r="7360" spans="2:4">
      <c r="D7360" s="1"/>
    </row>
    <row r="7361" spans="4:4">
      <c r="D7361" s="1"/>
    </row>
    <row r="7362" spans="4:4">
      <c r="D7362" s="1"/>
    </row>
    <row r="7363" spans="4:4">
      <c r="D7363" s="1"/>
    </row>
    <row r="7364" spans="4:4">
      <c r="D7364" s="1"/>
    </row>
    <row r="7365" spans="4:4">
      <c r="D7365" s="1"/>
    </row>
    <row r="7366" spans="4:4">
      <c r="D7366" s="1"/>
    </row>
    <row r="7367" spans="4:4">
      <c r="D7367" s="1"/>
    </row>
    <row r="7368" spans="4:4">
      <c r="D7368" s="1"/>
    </row>
    <row r="7369" spans="4:4">
      <c r="D7369" s="1"/>
    </row>
    <row r="7370" spans="4:4">
      <c r="D7370" s="1"/>
    </row>
    <row r="7371" spans="4:4">
      <c r="D7371" s="1"/>
    </row>
    <row r="7372" spans="4:4">
      <c r="D7372" s="1"/>
    </row>
    <row r="7373" spans="4:4">
      <c r="D7373" s="1"/>
    </row>
    <row r="7374" spans="4:4">
      <c r="D7374" s="1"/>
    </row>
    <row r="7375" spans="4:4">
      <c r="D7375" s="1"/>
    </row>
    <row r="7376" spans="4:4">
      <c r="D7376" s="1"/>
    </row>
    <row r="7377" spans="3:4">
      <c r="D7377" s="1"/>
    </row>
    <row r="7378" spans="3:4">
      <c r="D7378" s="1"/>
    </row>
    <row r="7379" spans="3:4">
      <c r="D7379" s="1"/>
    </row>
    <row r="7380" spans="3:4">
      <c r="D7380" s="1"/>
    </row>
    <row r="7381" spans="3:4">
      <c r="D7381" s="1"/>
    </row>
    <row r="7382" spans="3:4">
      <c r="D7382" s="1"/>
    </row>
    <row r="7383" spans="3:4">
      <c r="C7383" s="1"/>
      <c r="D7383" s="1"/>
    </row>
    <row r="7384" spans="3:4">
      <c r="C7384" s="1"/>
      <c r="D7384" s="1"/>
    </row>
    <row r="7385" spans="3:4">
      <c r="C7385" s="1"/>
      <c r="D7385" s="1"/>
    </row>
    <row r="7386" spans="3:4">
      <c r="D7386" s="1"/>
    </row>
    <row r="7387" spans="3:4">
      <c r="D7387" s="1"/>
    </row>
    <row r="7388" spans="3:4">
      <c r="D7388" s="1"/>
    </row>
    <row r="7389" spans="3:4">
      <c r="D7389" s="1"/>
    </row>
    <row r="7390" spans="3:4">
      <c r="D7390" s="1"/>
    </row>
    <row r="7391" spans="3:4">
      <c r="D7391" s="1"/>
    </row>
    <row r="7392" spans="3:4">
      <c r="D7392" s="1"/>
    </row>
    <row r="7393" spans="3:4">
      <c r="D7393" s="1"/>
    </row>
    <row r="7394" spans="3:4">
      <c r="D7394" s="1"/>
    </row>
    <row r="7395" spans="3:4">
      <c r="D7395" s="1"/>
    </row>
    <row r="7396" spans="3:4">
      <c r="D7396" s="1"/>
    </row>
    <row r="7397" spans="3:4">
      <c r="D7397" s="1"/>
    </row>
    <row r="7398" spans="3:4">
      <c r="D7398" s="1"/>
    </row>
    <row r="7399" spans="3:4">
      <c r="D7399" s="1"/>
    </row>
    <row r="7400" spans="3:4">
      <c r="D7400" s="1"/>
    </row>
    <row r="7401" spans="3:4">
      <c r="D7401" s="1"/>
    </row>
    <row r="7402" spans="3:4">
      <c r="D7402" s="1"/>
    </row>
    <row r="7403" spans="3:4">
      <c r="D7403" s="1"/>
    </row>
    <row r="7404" spans="3:4">
      <c r="D7404" s="1"/>
    </row>
    <row r="7405" spans="3:4">
      <c r="C7405" s="1"/>
      <c r="D7405" s="1"/>
    </row>
    <row r="7406" spans="3:4">
      <c r="C7406" s="1"/>
      <c r="D7406" s="1"/>
    </row>
    <row r="7407" spans="3:4">
      <c r="C7407" s="1"/>
      <c r="D7407" s="1"/>
    </row>
    <row r="7408" spans="3:4">
      <c r="D7408" s="1"/>
    </row>
    <row r="7409" spans="2:4">
      <c r="D7409" s="1"/>
    </row>
    <row r="7410" spans="2:4">
      <c r="D7410" s="1"/>
    </row>
    <row r="7411" spans="2:4">
      <c r="D7411" s="1"/>
    </row>
    <row r="7412" spans="2:4">
      <c r="D7412" s="1"/>
    </row>
    <row r="7413" spans="2:4">
      <c r="D7413" s="1"/>
    </row>
    <row r="7414" spans="2:4">
      <c r="D7414" s="1"/>
    </row>
    <row r="7415" spans="2:4">
      <c r="D7415" s="1"/>
    </row>
    <row r="7416" spans="2:4">
      <c r="D7416" s="1"/>
    </row>
    <row r="7417" spans="2:4">
      <c r="B7417" s="1"/>
      <c r="D7417" s="1"/>
    </row>
    <row r="7418" spans="2:4">
      <c r="D7418" s="1"/>
    </row>
    <row r="7419" spans="2:4">
      <c r="D7419" s="1"/>
    </row>
    <row r="7420" spans="2:4">
      <c r="D7420" s="1"/>
    </row>
    <row r="7421" spans="2:4">
      <c r="D7421" s="1"/>
    </row>
    <row r="7422" spans="2:4">
      <c r="D7422" s="1"/>
    </row>
    <row r="7423" spans="2:4">
      <c r="D7423" s="1"/>
    </row>
    <row r="7424" spans="2:4">
      <c r="D7424" s="1"/>
    </row>
    <row r="7425" spans="3:4">
      <c r="D7425" s="1"/>
    </row>
    <row r="7426" spans="3:4">
      <c r="D7426" s="1"/>
    </row>
    <row r="7427" spans="3:4">
      <c r="C7427" s="1"/>
      <c r="D7427" s="1"/>
    </row>
    <row r="7428" spans="3:4">
      <c r="C7428" s="1"/>
      <c r="D7428" s="1"/>
    </row>
    <row r="7429" spans="3:4">
      <c r="C7429" s="1"/>
      <c r="D7429" s="1"/>
    </row>
    <row r="7430" spans="3:4">
      <c r="D7430" s="1"/>
    </row>
    <row r="7431" spans="3:4">
      <c r="D7431" s="1"/>
    </row>
    <row r="7432" spans="3:4">
      <c r="D7432" s="1"/>
    </row>
    <row r="7433" spans="3:4">
      <c r="D7433" s="1"/>
    </row>
    <row r="7434" spans="3:4">
      <c r="D7434" s="1"/>
    </row>
    <row r="7435" spans="3:4">
      <c r="D7435" s="1"/>
    </row>
    <row r="7436" spans="3:4">
      <c r="D7436" s="1"/>
    </row>
    <row r="7437" spans="3:4">
      <c r="D7437" s="1"/>
    </row>
    <row r="7438" spans="3:4">
      <c r="D7438" s="1"/>
    </row>
    <row r="7439" spans="3:4">
      <c r="D7439" s="1"/>
    </row>
    <row r="7440" spans="3:4">
      <c r="D7440" s="1"/>
    </row>
    <row r="7441" spans="3:4">
      <c r="D7441" s="1"/>
    </row>
    <row r="7442" spans="3:4">
      <c r="D7442" s="1"/>
    </row>
    <row r="7443" spans="3:4">
      <c r="D7443" s="1"/>
    </row>
    <row r="7444" spans="3:4">
      <c r="D7444" s="1"/>
    </row>
    <row r="7445" spans="3:4">
      <c r="D7445" s="1"/>
    </row>
    <row r="7446" spans="3:4">
      <c r="D7446" s="1"/>
    </row>
    <row r="7447" spans="3:4">
      <c r="D7447" s="1"/>
    </row>
    <row r="7448" spans="3:4">
      <c r="C7448" s="1"/>
      <c r="D7448" s="1"/>
    </row>
    <row r="7449" spans="3:4">
      <c r="C7449" s="1"/>
      <c r="D7449" s="1"/>
    </row>
    <row r="7450" spans="3:4">
      <c r="C7450" s="1"/>
      <c r="D7450" s="1"/>
    </row>
    <row r="7451" spans="3:4">
      <c r="D7451" s="1"/>
    </row>
    <row r="7452" spans="3:4">
      <c r="D7452" s="1"/>
    </row>
    <row r="7453" spans="3:4">
      <c r="D7453" s="1"/>
    </row>
    <row r="7454" spans="3:4">
      <c r="D7454" s="1"/>
    </row>
    <row r="7455" spans="3:4">
      <c r="D7455" s="1"/>
    </row>
    <row r="7456" spans="3:4">
      <c r="D7456" s="1"/>
    </row>
    <row r="7457" spans="4:4">
      <c r="D7457" s="1"/>
    </row>
    <row r="7458" spans="4:4">
      <c r="D7458" s="1"/>
    </row>
    <row r="7459" spans="4:4">
      <c r="D7459" s="1"/>
    </row>
    <row r="7460" spans="4:4">
      <c r="D7460" s="1"/>
    </row>
    <row r="7461" spans="4:4">
      <c r="D7461" s="1"/>
    </row>
    <row r="7462" spans="4:4">
      <c r="D7462" s="1"/>
    </row>
    <row r="7463" spans="4:4">
      <c r="D7463" s="1"/>
    </row>
    <row r="7464" spans="4:4">
      <c r="D7464" s="1"/>
    </row>
    <row r="7465" spans="4:4">
      <c r="D7465" s="1"/>
    </row>
    <row r="7466" spans="4:4">
      <c r="D7466" s="1"/>
    </row>
    <row r="7467" spans="4:4">
      <c r="D7467" s="1"/>
    </row>
    <row r="7468" spans="4:4">
      <c r="D7468" s="1"/>
    </row>
    <row r="7469" spans="4:4">
      <c r="D7469" s="1"/>
    </row>
    <row r="7470" spans="4:4">
      <c r="D7470" s="1"/>
    </row>
    <row r="7471" spans="4:4">
      <c r="D7471" s="1"/>
    </row>
    <row r="7472" spans="4:4">
      <c r="D7472" s="1"/>
    </row>
    <row r="7473" spans="2:4">
      <c r="D7473" s="1"/>
    </row>
    <row r="7474" spans="2:4">
      <c r="D7474" s="1"/>
    </row>
    <row r="7475" spans="2:4">
      <c r="D7475" s="1"/>
    </row>
    <row r="7476" spans="2:4">
      <c r="D7476" s="1"/>
    </row>
    <row r="7477" spans="2:4">
      <c r="D7477" s="1"/>
    </row>
    <row r="7478" spans="2:4">
      <c r="D7478" s="1"/>
    </row>
    <row r="7479" spans="2:4">
      <c r="D7479" s="1"/>
    </row>
    <row r="7480" spans="2:4">
      <c r="D7480" s="1"/>
    </row>
    <row r="7481" spans="2:4">
      <c r="D7481" s="1"/>
    </row>
    <row r="7482" spans="2:4">
      <c r="B7482" s="1"/>
      <c r="D7482" s="1"/>
    </row>
    <row r="7483" spans="2:4">
      <c r="D7483" s="1"/>
    </row>
    <row r="7484" spans="2:4">
      <c r="D7484" s="1"/>
    </row>
    <row r="7485" spans="2:4">
      <c r="D7485" s="1"/>
    </row>
    <row r="7486" spans="2:4">
      <c r="D7486" s="1"/>
    </row>
    <row r="7487" spans="2:4">
      <c r="D7487" s="1"/>
    </row>
    <row r="7488" spans="2:4">
      <c r="D7488" s="1"/>
    </row>
    <row r="7489" spans="4:4">
      <c r="D7489" s="1"/>
    </row>
    <row r="7490" spans="4:4">
      <c r="D7490" s="1"/>
    </row>
    <row r="7491" spans="4:4">
      <c r="D7491" s="1"/>
    </row>
    <row r="7492" spans="4:4">
      <c r="D7492" s="1"/>
    </row>
    <row r="7493" spans="4:4">
      <c r="D7493" s="1"/>
    </row>
    <row r="7494" spans="4:4">
      <c r="D7494" s="1"/>
    </row>
    <row r="7495" spans="4:4">
      <c r="D7495" s="1"/>
    </row>
    <row r="7496" spans="4:4">
      <c r="D7496" s="1"/>
    </row>
    <row r="7497" spans="4:4">
      <c r="D7497" s="1"/>
    </row>
    <row r="7498" spans="4:4">
      <c r="D7498" s="1"/>
    </row>
    <row r="7499" spans="4:4">
      <c r="D7499" s="1"/>
    </row>
    <row r="7500" spans="4:4">
      <c r="D7500" s="1"/>
    </row>
    <row r="7501" spans="4:4">
      <c r="D7501" s="1"/>
    </row>
    <row r="7502" spans="4:4">
      <c r="D7502" s="1"/>
    </row>
    <row r="7503" spans="4:4">
      <c r="D7503" s="1"/>
    </row>
    <row r="7504" spans="4:4">
      <c r="D7504" s="1"/>
    </row>
    <row r="7505" spans="3:4">
      <c r="D7505" s="1"/>
    </row>
    <row r="7506" spans="3:4">
      <c r="C7506" s="1"/>
      <c r="D7506" s="1"/>
    </row>
    <row r="7507" spans="3:4">
      <c r="C7507" s="1"/>
      <c r="D7507" s="1"/>
    </row>
    <row r="7508" spans="3:4">
      <c r="C7508" s="1"/>
      <c r="D7508" s="1"/>
    </row>
    <row r="7509" spans="3:4">
      <c r="D7509" s="1"/>
    </row>
    <row r="7510" spans="3:4">
      <c r="D7510" s="1"/>
    </row>
    <row r="7511" spans="3:4">
      <c r="D7511" s="1"/>
    </row>
    <row r="7512" spans="3:4">
      <c r="D7512" s="1"/>
    </row>
    <row r="7513" spans="3:4">
      <c r="D7513" s="1"/>
    </row>
    <row r="7514" spans="3:4">
      <c r="D7514" s="1"/>
    </row>
    <row r="7515" spans="3:4">
      <c r="C7515" s="1"/>
      <c r="D7515" s="1"/>
    </row>
    <row r="7516" spans="3:4">
      <c r="D7516" s="1"/>
    </row>
    <row r="7517" spans="3:4">
      <c r="D7517" s="1"/>
    </row>
    <row r="7518" spans="3:4">
      <c r="D7518" s="1"/>
    </row>
    <row r="7519" spans="3:4">
      <c r="D7519" s="1"/>
    </row>
    <row r="7520" spans="3:4">
      <c r="D7520" s="1"/>
    </row>
    <row r="7521" spans="4:4">
      <c r="D7521" s="1"/>
    </row>
    <row r="7522" spans="4:4">
      <c r="D7522" s="1"/>
    </row>
    <row r="7523" spans="4:4">
      <c r="D7523" s="1"/>
    </row>
    <row r="7524" spans="4:4">
      <c r="D7524" s="1"/>
    </row>
    <row r="7525" spans="4:4">
      <c r="D7525" s="1"/>
    </row>
    <row r="7526" spans="4:4">
      <c r="D7526" s="1"/>
    </row>
    <row r="7527" spans="4:4">
      <c r="D7527" s="1"/>
    </row>
    <row r="7528" spans="4:4">
      <c r="D7528" s="1"/>
    </row>
    <row r="7529" spans="4:4">
      <c r="D7529" s="1"/>
    </row>
    <row r="7530" spans="4:4">
      <c r="D7530" s="1"/>
    </row>
    <row r="7531" spans="4:4">
      <c r="D7531" s="1"/>
    </row>
    <row r="7532" spans="4:4">
      <c r="D7532" s="1"/>
    </row>
    <row r="7533" spans="4:4">
      <c r="D7533" s="1"/>
    </row>
    <row r="7534" spans="4:4">
      <c r="D7534" s="1"/>
    </row>
    <row r="7535" spans="4:4">
      <c r="D7535" s="1"/>
    </row>
    <row r="7536" spans="4:4">
      <c r="D7536" s="1"/>
    </row>
    <row r="7537" spans="4:4">
      <c r="D7537" s="1"/>
    </row>
    <row r="7538" spans="4:4">
      <c r="D7538" s="1"/>
    </row>
    <row r="7539" spans="4:4">
      <c r="D7539" s="1"/>
    </row>
    <row r="7540" spans="4:4">
      <c r="D7540" s="1"/>
    </row>
    <row r="7541" spans="4:4">
      <c r="D7541" s="1"/>
    </row>
    <row r="7542" spans="4:4">
      <c r="D7542" s="1"/>
    </row>
    <row r="7543" spans="4:4">
      <c r="D7543" s="1"/>
    </row>
    <row r="7544" spans="4:4">
      <c r="D7544" s="1"/>
    </row>
    <row r="7545" spans="4:4">
      <c r="D7545" s="1"/>
    </row>
    <row r="7546" spans="4:4">
      <c r="D7546" s="1"/>
    </row>
    <row r="7547" spans="4:4">
      <c r="D7547" s="1"/>
    </row>
    <row r="7548" spans="4:4">
      <c r="D7548" s="1"/>
    </row>
    <row r="7549" spans="4:4">
      <c r="D7549" s="1"/>
    </row>
    <row r="7550" spans="4:4">
      <c r="D7550" s="1"/>
    </row>
    <row r="7551" spans="4:4">
      <c r="D7551" s="1"/>
    </row>
    <row r="7552" spans="4:4">
      <c r="D7552" s="1"/>
    </row>
    <row r="7553" spans="2:4">
      <c r="D7553" s="1"/>
    </row>
    <row r="7554" spans="2:4">
      <c r="D7554" s="1"/>
    </row>
    <row r="7555" spans="2:4">
      <c r="D7555" s="1"/>
    </row>
    <row r="7556" spans="2:4">
      <c r="D7556" s="1"/>
    </row>
    <row r="7557" spans="2:4">
      <c r="D7557" s="1"/>
    </row>
    <row r="7558" spans="2:4">
      <c r="D7558" s="1"/>
    </row>
    <row r="7559" spans="2:4">
      <c r="D7559" s="1"/>
    </row>
    <row r="7560" spans="2:4">
      <c r="B7560" s="1"/>
      <c r="D7560" s="1"/>
    </row>
    <row r="7561" spans="2:4">
      <c r="D7561" s="1"/>
    </row>
    <row r="7562" spans="2:4">
      <c r="D7562" s="1"/>
    </row>
    <row r="7563" spans="2:4">
      <c r="D7563" s="1"/>
    </row>
    <row r="7564" spans="2:4">
      <c r="D7564" s="1"/>
    </row>
    <row r="7565" spans="2:4">
      <c r="D7565" s="1"/>
    </row>
    <row r="7566" spans="2:4">
      <c r="D7566" s="1"/>
    </row>
    <row r="7567" spans="2:4">
      <c r="D7567" s="1"/>
    </row>
    <row r="7568" spans="2:4">
      <c r="D7568" s="1"/>
    </row>
    <row r="7569" spans="2:4">
      <c r="D7569" s="1"/>
    </row>
    <row r="7570" spans="2:4">
      <c r="D7570" s="1"/>
    </row>
    <row r="7571" spans="2:4">
      <c r="D7571" s="1"/>
    </row>
    <row r="7572" spans="2:4">
      <c r="D7572" s="1"/>
    </row>
    <row r="7573" spans="2:4">
      <c r="C7573" s="1"/>
      <c r="D7573" s="1"/>
    </row>
    <row r="7574" spans="2:4">
      <c r="C7574" s="1"/>
      <c r="D7574" s="1"/>
    </row>
    <row r="7575" spans="2:4">
      <c r="C7575" s="1"/>
      <c r="D7575" s="1"/>
    </row>
    <row r="7576" spans="2:4">
      <c r="D7576" s="1"/>
    </row>
    <row r="7577" spans="2:4">
      <c r="D7577" s="1"/>
    </row>
    <row r="7578" spans="2:4">
      <c r="D7578" s="1"/>
    </row>
    <row r="7579" spans="2:4">
      <c r="D7579" s="1"/>
    </row>
    <row r="7580" spans="2:4">
      <c r="D7580" s="1"/>
    </row>
    <row r="7581" spans="2:4">
      <c r="D7581" s="1"/>
    </row>
    <row r="7582" spans="2:4">
      <c r="D7582" s="1"/>
    </row>
    <row r="7583" spans="2:4">
      <c r="D7583" s="1"/>
    </row>
    <row r="7584" spans="2:4">
      <c r="B7584" s="1"/>
      <c r="D7584" s="1"/>
    </row>
    <row r="7585" spans="2:4">
      <c r="B7585" s="1"/>
      <c r="D7585" s="1"/>
    </row>
    <row r="7586" spans="2:4">
      <c r="D7586" s="1"/>
    </row>
    <row r="7587" spans="2:4">
      <c r="D7587" s="1"/>
    </row>
    <row r="7588" spans="2:4">
      <c r="D7588" s="1"/>
    </row>
    <row r="7589" spans="2:4">
      <c r="D7589" s="1"/>
    </row>
    <row r="7590" spans="2:4">
      <c r="D7590" s="1"/>
    </row>
    <row r="7591" spans="2:4">
      <c r="D7591" s="1"/>
    </row>
    <row r="7592" spans="2:4">
      <c r="D7592" s="1"/>
    </row>
    <row r="7593" spans="2:4">
      <c r="D7593" s="1"/>
    </row>
    <row r="7594" spans="2:4">
      <c r="D7594" s="1"/>
    </row>
    <row r="7595" spans="2:4">
      <c r="D7595" s="1"/>
    </row>
    <row r="7596" spans="2:4">
      <c r="D7596" s="1"/>
    </row>
    <row r="7597" spans="2:4">
      <c r="D7597" s="1"/>
    </row>
    <row r="7598" spans="2:4">
      <c r="D7598" s="1"/>
    </row>
    <row r="7599" spans="2:4">
      <c r="D7599" s="1"/>
    </row>
    <row r="7600" spans="2:4">
      <c r="D7600" s="1"/>
    </row>
    <row r="7601" spans="3:4">
      <c r="C7601" s="1"/>
      <c r="D7601" s="1"/>
    </row>
    <row r="7602" spans="3:4">
      <c r="C7602" s="1"/>
      <c r="D7602" s="1"/>
    </row>
    <row r="7603" spans="3:4">
      <c r="C7603" s="1"/>
      <c r="D7603" s="1"/>
    </row>
    <row r="7604" spans="3:4">
      <c r="D7604" s="1"/>
    </row>
    <row r="7605" spans="3:4">
      <c r="D7605" s="1"/>
    </row>
    <row r="7606" spans="3:4">
      <c r="D7606" s="1"/>
    </row>
    <row r="7607" spans="3:4">
      <c r="D7607" s="1"/>
    </row>
    <row r="7608" spans="3:4">
      <c r="D7608" s="1"/>
    </row>
    <row r="7609" spans="3:4">
      <c r="D7609" s="1"/>
    </row>
    <row r="7610" spans="3:4">
      <c r="D7610" s="1"/>
    </row>
    <row r="7611" spans="3:4">
      <c r="D7611" s="1"/>
    </row>
    <row r="7612" spans="3:4">
      <c r="D7612" s="1"/>
    </row>
    <row r="7613" spans="3:4">
      <c r="D7613" s="1"/>
    </row>
    <row r="7614" spans="3:4">
      <c r="D7614" s="1"/>
    </row>
    <row r="7615" spans="3:4">
      <c r="D7615" s="1"/>
    </row>
    <row r="7616" spans="3:4">
      <c r="D7616" s="1"/>
    </row>
    <row r="7617" spans="3:4">
      <c r="D7617" s="1"/>
    </row>
    <row r="7618" spans="3:4">
      <c r="D7618" s="1"/>
    </row>
    <row r="7619" spans="3:4">
      <c r="D7619" s="1"/>
    </row>
    <row r="7620" spans="3:4">
      <c r="D7620" s="1"/>
    </row>
    <row r="7621" spans="3:4">
      <c r="D7621" s="1"/>
    </row>
    <row r="7622" spans="3:4">
      <c r="C7622" s="1"/>
      <c r="D7622" s="1"/>
    </row>
    <row r="7623" spans="3:4">
      <c r="C7623" s="1"/>
      <c r="D7623" s="1"/>
    </row>
    <row r="7624" spans="3:4">
      <c r="C7624" s="1"/>
      <c r="D7624" s="1"/>
    </row>
    <row r="7625" spans="3:4">
      <c r="D7625" s="1"/>
    </row>
    <row r="7626" spans="3:4">
      <c r="D7626" s="1"/>
    </row>
    <row r="7627" spans="3:4">
      <c r="D7627" s="1"/>
    </row>
    <row r="7628" spans="3:4">
      <c r="D7628" s="1"/>
    </row>
    <row r="7629" spans="3:4">
      <c r="D7629" s="1"/>
    </row>
    <row r="7630" spans="3:4">
      <c r="D7630" s="1"/>
    </row>
    <row r="7631" spans="3:4">
      <c r="D7631" s="1"/>
    </row>
    <row r="7632" spans="3:4">
      <c r="D7632" s="1"/>
    </row>
    <row r="7633" spans="2:4">
      <c r="D7633" s="1"/>
    </row>
    <row r="7634" spans="2:4">
      <c r="D7634" s="1"/>
    </row>
    <row r="7635" spans="2:4">
      <c r="B7635" s="1"/>
      <c r="D7635" s="1"/>
    </row>
    <row r="7636" spans="2:4">
      <c r="D7636" s="1"/>
    </row>
    <row r="7637" spans="2:4">
      <c r="D7637" s="1"/>
    </row>
    <row r="7638" spans="2:4">
      <c r="D7638" s="1"/>
    </row>
    <row r="7639" spans="2:4">
      <c r="D7639" s="1"/>
    </row>
    <row r="7640" spans="2:4">
      <c r="D7640" s="1"/>
    </row>
    <row r="7641" spans="2:4">
      <c r="D7641" s="1"/>
    </row>
    <row r="7642" spans="2:4">
      <c r="D7642" s="1"/>
    </row>
    <row r="7643" spans="2:4">
      <c r="D7643" s="1"/>
    </row>
    <row r="7644" spans="2:4">
      <c r="D7644" s="1"/>
    </row>
    <row r="7645" spans="2:4">
      <c r="B7645" s="1"/>
      <c r="D7645" s="1"/>
    </row>
    <row r="7646" spans="2:4">
      <c r="B7646" s="1"/>
      <c r="D7646" s="1"/>
    </row>
    <row r="7647" spans="2:4">
      <c r="B7647" s="1"/>
      <c r="D7647" s="1"/>
    </row>
    <row r="7648" spans="2:4">
      <c r="B7648" s="1"/>
      <c r="D7648" s="1"/>
    </row>
    <row r="7649" spans="2:4">
      <c r="B7649" s="1"/>
      <c r="D7649" s="1"/>
    </row>
    <row r="7650" spans="2:4">
      <c r="D7650" s="1"/>
    </row>
    <row r="7651" spans="2:4">
      <c r="D7651" s="1"/>
    </row>
    <row r="7652" spans="2:4">
      <c r="D7652" s="1"/>
    </row>
    <row r="7653" spans="2:4">
      <c r="D7653" s="1"/>
    </row>
    <row r="7654" spans="2:4">
      <c r="D7654" s="1"/>
    </row>
    <row r="7655" spans="2:4">
      <c r="D7655" s="1"/>
    </row>
    <row r="7656" spans="2:4">
      <c r="D7656" s="1"/>
    </row>
    <row r="7657" spans="2:4">
      <c r="D7657" s="1"/>
    </row>
    <row r="7658" spans="2:4">
      <c r="D7658" s="1"/>
    </row>
    <row r="7659" spans="2:4">
      <c r="D7659" s="1"/>
    </row>
    <row r="7660" spans="2:4">
      <c r="D7660" s="1"/>
    </row>
    <row r="7661" spans="2:4">
      <c r="D7661" s="1"/>
    </row>
    <row r="7662" spans="2:4">
      <c r="D7662" s="1"/>
    </row>
    <row r="7663" spans="2:4">
      <c r="D7663" s="1"/>
    </row>
    <row r="7664" spans="2:4">
      <c r="D7664" s="1"/>
    </row>
    <row r="7665" spans="4:4">
      <c r="D7665" s="1"/>
    </row>
    <row r="7666" spans="4:4">
      <c r="D7666" s="1"/>
    </row>
    <row r="7667" spans="4:4">
      <c r="D7667" s="1"/>
    </row>
    <row r="7668" spans="4:4">
      <c r="D7668" s="1"/>
    </row>
    <row r="7669" spans="4:4">
      <c r="D7669" s="1"/>
    </row>
    <row r="7670" spans="4:4">
      <c r="D7670" s="1"/>
    </row>
    <row r="7671" spans="4:4">
      <c r="D7671" s="1"/>
    </row>
    <row r="7672" spans="4:4">
      <c r="D7672" s="1"/>
    </row>
    <row r="7673" spans="4:4">
      <c r="D7673" s="1"/>
    </row>
    <row r="7674" spans="4:4">
      <c r="D7674" s="1"/>
    </row>
    <row r="7675" spans="4:4">
      <c r="D7675" s="1"/>
    </row>
    <row r="7676" spans="4:4">
      <c r="D7676" s="1"/>
    </row>
    <row r="7677" spans="4:4">
      <c r="D7677" s="1"/>
    </row>
    <row r="7678" spans="4:4">
      <c r="D7678" s="1"/>
    </row>
    <row r="7679" spans="4:4">
      <c r="D7679" s="1"/>
    </row>
    <row r="7680" spans="4:4">
      <c r="D7680" s="1"/>
    </row>
    <row r="7681" spans="4:4">
      <c r="D7681" s="1"/>
    </row>
    <row r="7682" spans="4:4">
      <c r="D7682" s="1"/>
    </row>
    <row r="7683" spans="4:4">
      <c r="D7683" s="1"/>
    </row>
    <row r="7684" spans="4:4">
      <c r="D7684" s="1"/>
    </row>
    <row r="7685" spans="4:4">
      <c r="D7685" s="1"/>
    </row>
    <row r="7686" spans="4:4">
      <c r="D7686" s="1"/>
    </row>
    <row r="7687" spans="4:4">
      <c r="D7687" s="1"/>
    </row>
    <row r="7688" spans="4:4">
      <c r="D7688" s="1"/>
    </row>
    <row r="7689" spans="4:4">
      <c r="D7689" s="1"/>
    </row>
    <row r="7690" spans="4:4">
      <c r="D7690" s="1"/>
    </row>
    <row r="7691" spans="4:4">
      <c r="D7691" s="1"/>
    </row>
    <row r="7692" spans="4:4">
      <c r="D7692" s="1"/>
    </row>
    <row r="7693" spans="4:4">
      <c r="D7693" s="1"/>
    </row>
    <row r="7694" spans="4:4">
      <c r="D7694" s="1"/>
    </row>
    <row r="7695" spans="4:4">
      <c r="D7695" s="1"/>
    </row>
    <row r="7696" spans="4:4">
      <c r="D7696" s="1"/>
    </row>
    <row r="7697" spans="2:4">
      <c r="D7697" s="1"/>
    </row>
    <row r="7698" spans="2:4">
      <c r="D7698" s="1"/>
    </row>
    <row r="7699" spans="2:4">
      <c r="D7699" s="1"/>
    </row>
    <row r="7700" spans="2:4">
      <c r="D7700" s="1"/>
    </row>
    <row r="7701" spans="2:4">
      <c r="B7701" s="1"/>
      <c r="D7701" s="1"/>
    </row>
    <row r="7702" spans="2:4">
      <c r="B7702" s="1"/>
      <c r="D7702" s="1"/>
    </row>
    <row r="7703" spans="2:4">
      <c r="B7703" s="1"/>
      <c r="D7703" s="1"/>
    </row>
    <row r="7704" spans="2:4">
      <c r="B7704" s="1"/>
      <c r="D7704" s="1"/>
    </row>
    <row r="7705" spans="2:4">
      <c r="B7705" s="1"/>
      <c r="D7705" s="1"/>
    </row>
    <row r="7706" spans="2:4">
      <c r="B7706" s="1"/>
      <c r="D7706" s="1"/>
    </row>
    <row r="7707" spans="2:4">
      <c r="D7707" s="1"/>
    </row>
    <row r="7708" spans="2:4">
      <c r="D7708" s="1"/>
    </row>
    <row r="7709" spans="2:4">
      <c r="D7709" s="1"/>
    </row>
    <row r="7710" spans="2:4">
      <c r="D7710" s="1"/>
    </row>
    <row r="7711" spans="2:4">
      <c r="D7711" s="1"/>
    </row>
    <row r="7712" spans="2:4">
      <c r="D7712" s="1"/>
    </row>
    <row r="7713" spans="3:4">
      <c r="D7713" s="1"/>
    </row>
    <row r="7714" spans="3:4">
      <c r="D7714" s="1"/>
    </row>
    <row r="7715" spans="3:4">
      <c r="D7715" s="1"/>
    </row>
    <row r="7716" spans="3:4">
      <c r="D7716" s="1"/>
    </row>
    <row r="7717" spans="3:4">
      <c r="D7717" s="1"/>
    </row>
    <row r="7718" spans="3:4">
      <c r="D7718" s="1"/>
    </row>
    <row r="7719" spans="3:4">
      <c r="D7719" s="1"/>
    </row>
    <row r="7720" spans="3:4">
      <c r="D7720" s="1"/>
    </row>
    <row r="7721" spans="3:4">
      <c r="D7721" s="1"/>
    </row>
    <row r="7722" spans="3:4">
      <c r="D7722" s="1"/>
    </row>
    <row r="7723" spans="3:4">
      <c r="D7723" s="1"/>
    </row>
    <row r="7724" spans="3:4">
      <c r="D7724" s="1"/>
    </row>
    <row r="7725" spans="3:4">
      <c r="D7725" s="1"/>
    </row>
    <row r="7726" spans="3:4">
      <c r="D7726" s="1"/>
    </row>
    <row r="7727" spans="3:4">
      <c r="D7727" s="1"/>
    </row>
    <row r="7728" spans="3:4">
      <c r="C7728" s="1"/>
      <c r="D7728" s="1"/>
    </row>
    <row r="7729" spans="3:4">
      <c r="C7729" s="1"/>
      <c r="D7729" s="1"/>
    </row>
    <row r="7730" spans="3:4">
      <c r="C7730" s="1"/>
      <c r="D7730" s="1"/>
    </row>
    <row r="7731" spans="3:4">
      <c r="D7731" s="1"/>
    </row>
    <row r="7732" spans="3:4">
      <c r="D7732" s="1"/>
    </row>
    <row r="7733" spans="3:4">
      <c r="D7733" s="1"/>
    </row>
    <row r="7734" spans="3:4">
      <c r="D7734" s="1"/>
    </row>
    <row r="7735" spans="3:4">
      <c r="D7735" s="1"/>
    </row>
    <row r="7736" spans="3:4">
      <c r="D7736" s="1"/>
    </row>
    <row r="7737" spans="3:4">
      <c r="D7737" s="1"/>
    </row>
    <row r="7738" spans="3:4">
      <c r="D7738" s="1"/>
    </row>
    <row r="7739" spans="3:4">
      <c r="D7739" s="1"/>
    </row>
    <row r="7740" spans="3:4">
      <c r="C7740" s="1"/>
      <c r="D7740" s="1"/>
    </row>
    <row r="7741" spans="3:4">
      <c r="D7741" s="1"/>
    </row>
    <row r="7742" spans="3:4">
      <c r="D7742" s="1"/>
    </row>
    <row r="7743" spans="3:4">
      <c r="D7743" s="1"/>
    </row>
    <row r="7744" spans="3:4">
      <c r="D7744" s="1"/>
    </row>
    <row r="7745" spans="4:4">
      <c r="D7745" s="1"/>
    </row>
    <row r="7746" spans="4:4">
      <c r="D7746" s="1"/>
    </row>
    <row r="7747" spans="4:4">
      <c r="D7747" s="1"/>
    </row>
    <row r="7748" spans="4:4">
      <c r="D7748" s="1"/>
    </row>
    <row r="7749" spans="4:4">
      <c r="D7749" s="1"/>
    </row>
    <row r="7750" spans="4:4">
      <c r="D7750" s="1"/>
    </row>
    <row r="7751" spans="4:4">
      <c r="D7751" s="1"/>
    </row>
    <row r="7752" spans="4:4">
      <c r="D7752" s="1"/>
    </row>
    <row r="7753" spans="4:4">
      <c r="D7753" s="1"/>
    </row>
    <row r="7754" spans="4:4">
      <c r="D7754" s="1"/>
    </row>
    <row r="7755" spans="4:4">
      <c r="D7755" s="1"/>
    </row>
    <row r="7756" spans="4:4">
      <c r="D7756" s="1"/>
    </row>
    <row r="7757" spans="4:4">
      <c r="D7757" s="1"/>
    </row>
    <row r="7758" spans="4:4">
      <c r="D7758" s="1"/>
    </row>
    <row r="7759" spans="4:4">
      <c r="D7759" s="1"/>
    </row>
    <row r="7760" spans="4:4">
      <c r="D7760" s="1"/>
    </row>
    <row r="7761" spans="2:4">
      <c r="D7761" s="1"/>
    </row>
    <row r="7762" spans="2:4">
      <c r="D7762" s="1"/>
    </row>
    <row r="7763" spans="2:4">
      <c r="D7763" s="1"/>
    </row>
    <row r="7764" spans="2:4">
      <c r="D7764" s="1"/>
    </row>
    <row r="7765" spans="2:4">
      <c r="D7765" s="1"/>
    </row>
    <row r="7766" spans="2:4">
      <c r="D7766" s="1"/>
    </row>
    <row r="7767" spans="2:4">
      <c r="D7767" s="1"/>
    </row>
    <row r="7768" spans="2:4">
      <c r="D7768" s="1"/>
    </row>
    <row r="7769" spans="2:4">
      <c r="D7769" s="1"/>
    </row>
    <row r="7770" spans="2:4">
      <c r="D7770" s="1"/>
    </row>
    <row r="7771" spans="2:4">
      <c r="D7771" s="1"/>
    </row>
    <row r="7772" spans="2:4">
      <c r="D7772" s="1"/>
    </row>
    <row r="7773" spans="2:4">
      <c r="D7773" s="1"/>
    </row>
    <row r="7774" spans="2:4">
      <c r="D7774" s="1"/>
    </row>
    <row r="7775" spans="2:4">
      <c r="D7775" s="1"/>
    </row>
    <row r="7776" spans="2:4">
      <c r="B7776" s="1"/>
      <c r="D7776" s="1"/>
    </row>
    <row r="7777" spans="2:4">
      <c r="B7777" s="1"/>
      <c r="D7777" s="1"/>
    </row>
    <row r="7778" spans="2:4">
      <c r="B7778" s="1"/>
      <c r="D7778" s="1"/>
    </row>
    <row r="7779" spans="2:4">
      <c r="D7779" s="1"/>
    </row>
    <row r="7780" spans="2:4">
      <c r="D7780" s="1"/>
    </row>
    <row r="7781" spans="2:4">
      <c r="D7781" s="1"/>
    </row>
    <row r="7782" spans="2:4">
      <c r="D7782" s="1"/>
    </row>
    <row r="7783" spans="2:4">
      <c r="D7783" s="1"/>
    </row>
    <row r="7784" spans="2:4">
      <c r="D7784" s="1"/>
    </row>
    <row r="7785" spans="2:4">
      <c r="D7785" s="1"/>
    </row>
    <row r="7786" spans="2:4">
      <c r="D7786" s="1"/>
    </row>
    <row r="7787" spans="2:4">
      <c r="D7787" s="1"/>
    </row>
    <row r="7788" spans="2:4">
      <c r="D7788" s="1"/>
    </row>
    <row r="7789" spans="2:4">
      <c r="D7789" s="1"/>
    </row>
    <row r="7790" spans="2:4">
      <c r="D7790" s="1"/>
    </row>
    <row r="7791" spans="2:4">
      <c r="D7791" s="1"/>
    </row>
    <row r="7792" spans="2:4">
      <c r="D7792" s="1"/>
    </row>
    <row r="7793" spans="4:4">
      <c r="D7793" s="1"/>
    </row>
    <row r="7794" spans="4:4">
      <c r="D7794" s="1"/>
    </row>
    <row r="7795" spans="4:4">
      <c r="D7795" s="1"/>
    </row>
    <row r="7796" spans="4:4">
      <c r="D7796" s="1"/>
    </row>
    <row r="7797" spans="4:4">
      <c r="D7797" s="1"/>
    </row>
    <row r="7798" spans="4:4">
      <c r="D7798" s="1"/>
    </row>
    <row r="7799" spans="4:4">
      <c r="D7799" s="1"/>
    </row>
    <row r="7800" spans="4:4">
      <c r="D7800" s="1"/>
    </row>
    <row r="7801" spans="4:4">
      <c r="D7801" s="1"/>
    </row>
    <row r="7802" spans="4:4">
      <c r="D7802" s="1"/>
    </row>
    <row r="7803" spans="4:4">
      <c r="D7803" s="1"/>
    </row>
    <row r="7804" spans="4:4">
      <c r="D7804" s="1"/>
    </row>
    <row r="7805" spans="4:4">
      <c r="D7805" s="1"/>
    </row>
    <row r="7806" spans="4:4">
      <c r="D7806" s="1"/>
    </row>
    <row r="7807" spans="4:4">
      <c r="D7807" s="1"/>
    </row>
    <row r="7808" spans="4:4">
      <c r="D7808" s="1"/>
    </row>
    <row r="7809" spans="3:4">
      <c r="D7809" s="1"/>
    </row>
    <row r="7810" spans="3:4">
      <c r="D7810" s="1"/>
    </row>
    <row r="7811" spans="3:4">
      <c r="D7811" s="1"/>
    </row>
    <row r="7812" spans="3:4">
      <c r="D7812" s="1"/>
    </row>
    <row r="7813" spans="3:4">
      <c r="D7813" s="1"/>
    </row>
    <row r="7814" spans="3:4">
      <c r="C7814" s="1"/>
      <c r="D7814" s="1"/>
    </row>
    <row r="7815" spans="3:4">
      <c r="C7815" s="1"/>
      <c r="D7815" s="1"/>
    </row>
    <row r="7816" spans="3:4">
      <c r="C7816" s="1"/>
      <c r="D7816" s="1"/>
    </row>
    <row r="7817" spans="3:4">
      <c r="D7817" s="1"/>
    </row>
    <row r="7818" spans="3:4">
      <c r="D7818" s="1"/>
    </row>
    <row r="7819" spans="3:4">
      <c r="D7819" s="1"/>
    </row>
    <row r="7820" spans="3:4">
      <c r="D7820" s="1"/>
    </row>
    <row r="7821" spans="3:4">
      <c r="D7821" s="1"/>
    </row>
    <row r="7822" spans="3:4">
      <c r="D7822" s="1"/>
    </row>
    <row r="7823" spans="3:4">
      <c r="D7823" s="1"/>
    </row>
    <row r="7824" spans="3:4">
      <c r="D7824" s="1"/>
    </row>
    <row r="7825" spans="3:4">
      <c r="D7825" s="1"/>
    </row>
    <row r="7826" spans="3:4">
      <c r="D7826" s="1"/>
    </row>
    <row r="7827" spans="3:4">
      <c r="D7827" s="1"/>
    </row>
    <row r="7828" spans="3:4">
      <c r="D7828" s="1"/>
    </row>
    <row r="7829" spans="3:4">
      <c r="D7829" s="1"/>
    </row>
    <row r="7830" spans="3:4">
      <c r="D7830" s="1"/>
    </row>
    <row r="7831" spans="3:4">
      <c r="D7831" s="1"/>
    </row>
    <row r="7832" spans="3:4">
      <c r="D7832" s="1"/>
    </row>
    <row r="7833" spans="3:4">
      <c r="D7833" s="1"/>
    </row>
    <row r="7834" spans="3:4">
      <c r="D7834" s="1"/>
    </row>
    <row r="7835" spans="3:4">
      <c r="D7835" s="1"/>
    </row>
    <row r="7836" spans="3:4">
      <c r="D7836" s="1"/>
    </row>
    <row r="7837" spans="3:4">
      <c r="D7837" s="1"/>
    </row>
    <row r="7838" spans="3:4">
      <c r="C7838" s="1"/>
      <c r="D7838" s="1"/>
    </row>
    <row r="7839" spans="3:4">
      <c r="C7839" s="1"/>
      <c r="D7839" s="1"/>
    </row>
    <row r="7840" spans="3:4">
      <c r="C7840" s="1"/>
      <c r="D7840" s="1"/>
    </row>
    <row r="7841" spans="4:4">
      <c r="D7841" s="1"/>
    </row>
    <row r="7842" spans="4:4">
      <c r="D7842" s="1"/>
    </row>
    <row r="7843" spans="4:4">
      <c r="D7843" s="1"/>
    </row>
    <row r="7844" spans="4:4">
      <c r="D7844" s="1"/>
    </row>
    <row r="7845" spans="4:4">
      <c r="D7845" s="1"/>
    </row>
    <row r="7846" spans="4:4">
      <c r="D7846" s="1"/>
    </row>
    <row r="7847" spans="4:4">
      <c r="D7847" s="1"/>
    </row>
    <row r="7848" spans="4:4">
      <c r="D7848" s="1"/>
    </row>
    <row r="7849" spans="4:4">
      <c r="D7849" s="1"/>
    </row>
    <row r="7850" spans="4:4">
      <c r="D7850" s="1"/>
    </row>
    <row r="7851" spans="4:4">
      <c r="D7851" s="1"/>
    </row>
    <row r="7852" spans="4:4">
      <c r="D7852" s="1"/>
    </row>
    <row r="7853" spans="4:4">
      <c r="D7853" s="1"/>
    </row>
    <row r="7854" spans="4:4">
      <c r="D7854" s="1"/>
    </row>
    <row r="7855" spans="4:4">
      <c r="D7855" s="1"/>
    </row>
    <row r="7856" spans="4:4">
      <c r="D7856" s="1"/>
    </row>
    <row r="7857" spans="3:4">
      <c r="C7857" s="1"/>
      <c r="D7857" s="1"/>
    </row>
    <row r="7858" spans="3:4">
      <c r="C7858" s="1"/>
      <c r="D7858" s="1"/>
    </row>
    <row r="7859" spans="3:4">
      <c r="C7859" s="1"/>
      <c r="D7859" s="1"/>
    </row>
    <row r="7860" spans="3:4">
      <c r="D7860" s="1"/>
    </row>
    <row r="7861" spans="3:4">
      <c r="D7861" s="1"/>
    </row>
    <row r="7862" spans="3:4">
      <c r="D7862" s="1"/>
    </row>
    <row r="7863" spans="3:4">
      <c r="D7863" s="1"/>
    </row>
    <row r="7864" spans="3:4">
      <c r="D7864" s="1"/>
    </row>
    <row r="7865" spans="3:4">
      <c r="D7865" s="1"/>
    </row>
    <row r="7866" spans="3:4">
      <c r="D7866" s="1"/>
    </row>
    <row r="7867" spans="3:4">
      <c r="D7867" s="1"/>
    </row>
    <row r="7868" spans="3:4">
      <c r="D7868" s="1"/>
    </row>
    <row r="7869" spans="3:4">
      <c r="D7869" s="1"/>
    </row>
    <row r="7870" spans="3:4">
      <c r="D7870" s="1"/>
    </row>
    <row r="7871" spans="3:4">
      <c r="D7871" s="1"/>
    </row>
    <row r="7872" spans="3:4">
      <c r="D7872" s="1"/>
    </row>
    <row r="7873" spans="4:4">
      <c r="D7873" s="1"/>
    </row>
    <row r="7874" spans="4:4">
      <c r="D7874" s="1"/>
    </row>
    <row r="7875" spans="4:4">
      <c r="D7875" s="1"/>
    </row>
    <row r="7876" spans="4:4">
      <c r="D7876" s="1"/>
    </row>
    <row r="7877" spans="4:4">
      <c r="D7877" s="1"/>
    </row>
    <row r="7878" spans="4:4">
      <c r="D7878" s="1"/>
    </row>
    <row r="7879" spans="4:4">
      <c r="D7879" s="1"/>
    </row>
    <row r="7880" spans="4:4">
      <c r="D7880" s="1"/>
    </row>
    <row r="7881" spans="4:4">
      <c r="D7881" s="1"/>
    </row>
    <row r="7882" spans="4:4">
      <c r="D7882" s="1"/>
    </row>
    <row r="7883" spans="4:4">
      <c r="D7883" s="1"/>
    </row>
    <row r="7884" spans="4:4">
      <c r="D7884" s="1"/>
    </row>
    <row r="7885" spans="4:4">
      <c r="D7885" s="1"/>
    </row>
    <row r="7886" spans="4:4">
      <c r="D7886" s="1"/>
    </row>
    <row r="7887" spans="4:4">
      <c r="D7887" s="1"/>
    </row>
    <row r="7888" spans="4:4">
      <c r="D7888" s="1"/>
    </row>
    <row r="7889" spans="3:4">
      <c r="D7889" s="1"/>
    </row>
    <row r="7890" spans="3:4">
      <c r="D7890" s="1"/>
    </row>
    <row r="7891" spans="3:4">
      <c r="D7891" s="1"/>
    </row>
    <row r="7892" spans="3:4">
      <c r="C7892" s="1"/>
      <c r="D7892" s="1"/>
    </row>
    <row r="7893" spans="3:4">
      <c r="C7893" s="1"/>
      <c r="D7893" s="1"/>
    </row>
    <row r="7894" spans="3:4">
      <c r="C7894" s="1"/>
      <c r="D7894" s="1"/>
    </row>
    <row r="7895" spans="3:4">
      <c r="D7895" s="1"/>
    </row>
    <row r="7896" spans="3:4">
      <c r="D7896" s="1"/>
    </row>
    <row r="7897" spans="3:4">
      <c r="D7897" s="1"/>
    </row>
    <row r="7898" spans="3:4">
      <c r="D7898" s="1"/>
    </row>
    <row r="7899" spans="3:4">
      <c r="D7899" s="1"/>
    </row>
    <row r="7900" spans="3:4">
      <c r="D7900" s="1"/>
    </row>
    <row r="7901" spans="3:4">
      <c r="D7901" s="1"/>
    </row>
    <row r="7902" spans="3:4">
      <c r="D7902" s="1"/>
    </row>
    <row r="7903" spans="3:4">
      <c r="D7903" s="1"/>
    </row>
    <row r="7904" spans="3:4">
      <c r="D7904" s="1"/>
    </row>
    <row r="7905" spans="4:4">
      <c r="D7905" s="1"/>
    </row>
    <row r="7906" spans="4:4">
      <c r="D7906" s="1"/>
    </row>
    <row r="7907" spans="4:4">
      <c r="D7907" s="1"/>
    </row>
    <row r="7908" spans="4:4">
      <c r="D7908" s="1"/>
    </row>
    <row r="7909" spans="4:4">
      <c r="D7909" s="1"/>
    </row>
    <row r="7910" spans="4:4">
      <c r="D7910" s="1"/>
    </row>
    <row r="7911" spans="4:4">
      <c r="D7911" s="1"/>
    </row>
    <row r="7912" spans="4:4">
      <c r="D7912" s="1"/>
    </row>
    <row r="7913" spans="4:4">
      <c r="D7913" s="1"/>
    </row>
    <row r="7914" spans="4:4">
      <c r="D7914" s="1"/>
    </row>
    <row r="7915" spans="4:4">
      <c r="D7915" s="1"/>
    </row>
    <row r="7916" spans="4:4">
      <c r="D7916" s="1"/>
    </row>
    <row r="7917" spans="4:4">
      <c r="D7917" s="1"/>
    </row>
    <row r="7918" spans="4:4">
      <c r="D7918" s="1"/>
    </row>
    <row r="7919" spans="4:4">
      <c r="D7919" s="1"/>
    </row>
    <row r="7920" spans="4:4">
      <c r="D7920" s="1"/>
    </row>
    <row r="7921" spans="3:4">
      <c r="D7921" s="1"/>
    </row>
    <row r="7922" spans="3:4">
      <c r="D7922" s="1"/>
    </row>
    <row r="7923" spans="3:4">
      <c r="C7923" s="1"/>
      <c r="D7923" s="1"/>
    </row>
    <row r="7924" spans="3:4">
      <c r="C7924" s="1"/>
      <c r="D7924" s="1"/>
    </row>
    <row r="7925" spans="3:4">
      <c r="C7925" s="1"/>
      <c r="D7925" s="1"/>
    </row>
    <row r="7926" spans="3:4">
      <c r="D7926" s="1"/>
    </row>
    <row r="7927" spans="3:4">
      <c r="D7927" s="1"/>
    </row>
    <row r="7928" spans="3:4">
      <c r="D7928" s="1"/>
    </row>
    <row r="7929" spans="3:4">
      <c r="D7929" s="1"/>
    </row>
    <row r="7930" spans="3:4">
      <c r="D7930" s="1"/>
    </row>
    <row r="7931" spans="3:4">
      <c r="D7931" s="1"/>
    </row>
    <row r="7932" spans="3:4">
      <c r="D7932" s="1"/>
    </row>
    <row r="7933" spans="3:4">
      <c r="D7933" s="1"/>
    </row>
    <row r="7934" spans="3:4">
      <c r="D7934" s="1"/>
    </row>
    <row r="7935" spans="3:4">
      <c r="D7935" s="1"/>
    </row>
    <row r="7936" spans="3:4">
      <c r="D7936" s="1"/>
    </row>
    <row r="7937" spans="3:4">
      <c r="D7937" s="1"/>
    </row>
    <row r="7938" spans="3:4">
      <c r="D7938" s="1"/>
    </row>
    <row r="7939" spans="3:4">
      <c r="D7939" s="1"/>
    </row>
    <row r="7940" spans="3:4">
      <c r="D7940" s="1"/>
    </row>
    <row r="7941" spans="3:4">
      <c r="D7941" s="1"/>
    </row>
    <row r="7942" spans="3:4">
      <c r="D7942" s="1"/>
    </row>
    <row r="7943" spans="3:4">
      <c r="D7943" s="1"/>
    </row>
    <row r="7944" spans="3:4">
      <c r="D7944" s="1"/>
    </row>
    <row r="7945" spans="3:4">
      <c r="C7945" s="1"/>
      <c r="D7945" s="1"/>
    </row>
    <row r="7946" spans="3:4">
      <c r="C7946" s="1"/>
      <c r="D7946" s="1"/>
    </row>
    <row r="7947" spans="3:4">
      <c r="C7947" s="1"/>
      <c r="D7947" s="1"/>
    </row>
    <row r="7948" spans="3:4">
      <c r="D7948" s="1"/>
    </row>
    <row r="7949" spans="3:4">
      <c r="D7949" s="1"/>
    </row>
    <row r="7950" spans="3:4">
      <c r="D7950" s="1"/>
    </row>
    <row r="7951" spans="3:4">
      <c r="D7951" s="1"/>
    </row>
    <row r="7952" spans="3:4">
      <c r="D7952" s="1"/>
    </row>
    <row r="7953" spans="3:4">
      <c r="D7953" s="1"/>
    </row>
    <row r="7954" spans="3:4">
      <c r="D7954" s="1"/>
    </row>
    <row r="7955" spans="3:4">
      <c r="D7955" s="1"/>
    </row>
    <row r="7956" spans="3:4">
      <c r="D7956" s="1"/>
    </row>
    <row r="7957" spans="3:4">
      <c r="D7957" s="1"/>
    </row>
    <row r="7958" spans="3:4">
      <c r="D7958" s="1"/>
    </row>
    <row r="7959" spans="3:4">
      <c r="D7959" s="1"/>
    </row>
    <row r="7960" spans="3:4">
      <c r="D7960" s="1"/>
    </row>
    <row r="7961" spans="3:4">
      <c r="D7961" s="1"/>
    </row>
    <row r="7962" spans="3:4">
      <c r="D7962" s="1"/>
    </row>
    <row r="7963" spans="3:4">
      <c r="D7963" s="1"/>
    </row>
    <row r="7964" spans="3:4">
      <c r="C7964" s="1"/>
      <c r="D7964" s="1"/>
    </row>
    <row r="7965" spans="3:4">
      <c r="C7965" s="1"/>
      <c r="D7965" s="1"/>
    </row>
    <row r="7966" spans="3:4">
      <c r="C7966" s="1"/>
      <c r="D7966" s="1"/>
    </row>
    <row r="7967" spans="3:4">
      <c r="D7967" s="1"/>
    </row>
    <row r="7968" spans="3:4">
      <c r="D7968" s="1"/>
    </row>
    <row r="7969" spans="2:4">
      <c r="D7969" s="1"/>
    </row>
    <row r="7970" spans="2:4">
      <c r="D7970" s="1"/>
    </row>
    <row r="7971" spans="2:4">
      <c r="D7971" s="1"/>
    </row>
    <row r="7972" spans="2:4">
      <c r="D7972" s="1"/>
    </row>
    <row r="7973" spans="2:4">
      <c r="D7973" s="1"/>
    </row>
    <row r="7974" spans="2:4">
      <c r="D7974" s="1"/>
    </row>
    <row r="7975" spans="2:4">
      <c r="D7975" s="1"/>
    </row>
    <row r="7976" spans="2:4">
      <c r="D7976" s="1"/>
    </row>
    <row r="7977" spans="2:4">
      <c r="D7977" s="1"/>
    </row>
    <row r="7978" spans="2:4">
      <c r="D7978" s="1"/>
    </row>
    <row r="7979" spans="2:4">
      <c r="D7979" s="1"/>
    </row>
    <row r="7980" spans="2:4">
      <c r="D7980" s="1"/>
    </row>
    <row r="7981" spans="2:4">
      <c r="D7981" s="1"/>
    </row>
    <row r="7982" spans="2:4">
      <c r="D7982" s="1"/>
    </row>
    <row r="7983" spans="2:4">
      <c r="D7983" s="1"/>
    </row>
    <row r="7984" spans="2:4">
      <c r="B7984" s="1"/>
      <c r="D7984" s="1"/>
    </row>
    <row r="7985" spans="2:4">
      <c r="D7985" s="1"/>
    </row>
    <row r="7986" spans="2:4">
      <c r="D7986" s="1"/>
    </row>
    <row r="7987" spans="2:4">
      <c r="D7987" s="1"/>
    </row>
    <row r="7988" spans="2:4">
      <c r="D7988" s="1"/>
    </row>
    <row r="7989" spans="2:4">
      <c r="C7989" s="1"/>
      <c r="D7989" s="1"/>
    </row>
    <row r="7990" spans="2:4">
      <c r="C7990" s="1"/>
      <c r="D7990" s="1"/>
    </row>
    <row r="7991" spans="2:4">
      <c r="C7991" s="1"/>
      <c r="D7991" s="1"/>
    </row>
    <row r="7992" spans="2:4">
      <c r="D7992" s="1"/>
    </row>
    <row r="7993" spans="2:4">
      <c r="D7993" s="1"/>
    </row>
    <row r="7994" spans="2:4">
      <c r="D7994" s="1"/>
    </row>
    <row r="7995" spans="2:4">
      <c r="B7995" s="1"/>
      <c r="D7995" s="1"/>
    </row>
    <row r="7996" spans="2:4">
      <c r="D7996" s="1"/>
    </row>
    <row r="7997" spans="2:4">
      <c r="D7997" s="1"/>
    </row>
    <row r="7998" spans="2:4">
      <c r="D7998" s="1"/>
    </row>
    <row r="7999" spans="2:4">
      <c r="D7999" s="1"/>
    </row>
    <row r="8000" spans="2:4">
      <c r="D8000" s="1"/>
    </row>
    <row r="8001" spans="4:4">
      <c r="D8001" s="1"/>
    </row>
    <row r="8002" spans="4:4">
      <c r="D8002" s="1"/>
    </row>
    <row r="8003" spans="4:4">
      <c r="D8003" s="1"/>
    </row>
    <row r="8004" spans="4:4">
      <c r="D8004" s="1"/>
    </row>
    <row r="8005" spans="4:4">
      <c r="D8005" s="1"/>
    </row>
    <row r="8006" spans="4:4">
      <c r="D8006" s="1"/>
    </row>
    <row r="8007" spans="4:4">
      <c r="D8007" s="1"/>
    </row>
    <row r="8008" spans="4:4">
      <c r="D8008" s="1"/>
    </row>
    <row r="8009" spans="4:4">
      <c r="D8009" s="1"/>
    </row>
    <row r="8010" spans="4:4">
      <c r="D8010" s="1"/>
    </row>
    <row r="8011" spans="4:4">
      <c r="D8011" s="1"/>
    </row>
    <row r="8012" spans="4:4">
      <c r="D8012" s="1"/>
    </row>
    <row r="8013" spans="4:4">
      <c r="D8013" s="1"/>
    </row>
    <row r="8014" spans="4:4">
      <c r="D8014" s="1"/>
    </row>
    <row r="8015" spans="4:4">
      <c r="D8015" s="1"/>
    </row>
    <row r="8016" spans="4:4">
      <c r="D8016" s="1"/>
    </row>
    <row r="8017" spans="4:7">
      <c r="D8017" s="1"/>
    </row>
    <row r="8018" spans="4:7">
      <c r="D8018" s="1"/>
    </row>
    <row r="8019" spans="4:7">
      <c r="D8019" s="1"/>
    </row>
    <row r="8020" spans="4:7">
      <c r="D8020" s="1"/>
    </row>
    <row r="8021" spans="4:7">
      <c r="D8021" s="1"/>
    </row>
    <row r="8022" spans="4:7">
      <c r="D8022" s="1"/>
    </row>
    <row r="8023" spans="4:7">
      <c r="D8023" s="1"/>
    </row>
    <row r="8024" spans="4:7">
      <c r="D8024" s="1"/>
    </row>
    <row r="8025" spans="4:7">
      <c r="D8025" s="1"/>
    </row>
    <row r="8026" spans="4:7">
      <c r="D8026" s="1"/>
    </row>
    <row r="8027" spans="4:7">
      <c r="D8027" s="1"/>
    </row>
    <row r="8028" spans="4:7">
      <c r="D8028" s="1"/>
    </row>
    <row r="8029" spans="4:7">
      <c r="D8029" s="1"/>
    </row>
    <row r="8030" spans="4:7">
      <c r="D8030" s="1"/>
    </row>
    <row r="8031" spans="4:7">
      <c r="D8031" s="1"/>
      <c r="G8031" s="1"/>
    </row>
    <row r="8032" spans="4:7">
      <c r="D8032" s="1"/>
    </row>
    <row r="8033" spans="3:4">
      <c r="D8033" s="1"/>
    </row>
    <row r="8034" spans="3:4">
      <c r="C8034" s="1"/>
      <c r="D8034" s="1"/>
    </row>
    <row r="8035" spans="3:4">
      <c r="C8035" s="1"/>
      <c r="D8035" s="1"/>
    </row>
    <row r="8036" spans="3:4">
      <c r="C8036" s="1"/>
      <c r="D8036" s="1"/>
    </row>
    <row r="8037" spans="3:4">
      <c r="D8037" s="1"/>
    </row>
    <row r="8038" spans="3:4">
      <c r="D8038" s="1"/>
    </row>
    <row r="8039" spans="3:4">
      <c r="D8039" s="1"/>
    </row>
    <row r="8040" spans="3:4">
      <c r="D8040" s="1"/>
    </row>
    <row r="8041" spans="3:4">
      <c r="D8041" s="1"/>
    </row>
    <row r="8042" spans="3:4">
      <c r="D8042" s="1"/>
    </row>
    <row r="8043" spans="3:4">
      <c r="D8043" s="1"/>
    </row>
    <row r="8044" spans="3:4">
      <c r="D8044" s="1"/>
    </row>
    <row r="8045" spans="3:4">
      <c r="D8045" s="1"/>
    </row>
    <row r="8046" spans="3:4">
      <c r="D8046" s="1"/>
    </row>
    <row r="8047" spans="3:4">
      <c r="D8047" s="1"/>
    </row>
    <row r="8048" spans="3:4">
      <c r="D8048" s="1"/>
    </row>
    <row r="8049" spans="4:4">
      <c r="D8049" s="1"/>
    </row>
    <row r="8050" spans="4:4">
      <c r="D8050" s="1"/>
    </row>
    <row r="8051" spans="4:4">
      <c r="D8051" s="1"/>
    </row>
    <row r="8052" spans="4:4">
      <c r="D8052" s="1"/>
    </row>
    <row r="8053" spans="4:4">
      <c r="D8053" s="1"/>
    </row>
    <row r="8054" spans="4:4">
      <c r="D8054" s="1"/>
    </row>
    <row r="8055" spans="4:4">
      <c r="D8055" s="1"/>
    </row>
    <row r="8056" spans="4:4">
      <c r="D8056" s="1"/>
    </row>
    <row r="8057" spans="4:4">
      <c r="D8057" s="1"/>
    </row>
    <row r="8058" spans="4:4">
      <c r="D8058" s="1"/>
    </row>
    <row r="8059" spans="4:4">
      <c r="D8059" s="1"/>
    </row>
    <row r="8060" spans="4:4">
      <c r="D8060" s="1"/>
    </row>
    <row r="8061" spans="4:4">
      <c r="D8061" s="1"/>
    </row>
    <row r="8062" spans="4:4">
      <c r="D8062" s="1"/>
    </row>
    <row r="8063" spans="4:4">
      <c r="D8063" s="1"/>
    </row>
    <row r="8064" spans="4:4">
      <c r="D8064" s="1"/>
    </row>
    <row r="8065" spans="2:5">
      <c r="C8065" s="1"/>
      <c r="D8065" s="1"/>
    </row>
    <row r="8066" spans="2:5">
      <c r="C8066" s="1"/>
      <c r="D8066" s="1"/>
    </row>
    <row r="8067" spans="2:5">
      <c r="C8067" s="1"/>
      <c r="D8067" s="1"/>
    </row>
    <row r="8068" spans="2:5">
      <c r="C8068" s="1"/>
      <c r="D8068" s="1"/>
    </row>
    <row r="8069" spans="2:5">
      <c r="D8069" s="1"/>
    </row>
    <row r="8070" spans="2:5">
      <c r="D8070" s="1"/>
    </row>
    <row r="8071" spans="2:5">
      <c r="D8071" s="1"/>
    </row>
    <row r="8072" spans="2:5">
      <c r="D8072" s="1"/>
    </row>
    <row r="8073" spans="2:5">
      <c r="D8073" s="1"/>
    </row>
    <row r="8074" spans="2:5">
      <c r="D8074" s="1"/>
    </row>
    <row r="8075" spans="2:5">
      <c r="D8075" s="1"/>
    </row>
    <row r="8076" spans="2:5">
      <c r="D8076" s="1"/>
    </row>
    <row r="8077" spans="2:5">
      <c r="B8077" s="1"/>
      <c r="D8077" s="1"/>
      <c r="E8077" s="1"/>
    </row>
    <row r="8078" spans="2:5">
      <c r="B8078" s="1"/>
      <c r="D8078" s="1"/>
    </row>
    <row r="8079" spans="2:5">
      <c r="B8079" s="1"/>
      <c r="D8079" s="1"/>
    </row>
    <row r="8080" spans="2:5">
      <c r="B8080" s="1"/>
      <c r="D8080" s="1"/>
    </row>
    <row r="8081" spans="2:4">
      <c r="B8081" s="1"/>
      <c r="D8081" s="1"/>
    </row>
    <row r="8082" spans="2:4">
      <c r="B8082" s="1"/>
      <c r="D8082" s="1"/>
    </row>
    <row r="8083" spans="2:4">
      <c r="D8083" s="1"/>
    </row>
    <row r="8084" spans="2:4">
      <c r="D8084" s="1"/>
    </row>
    <row r="8085" spans="2:4">
      <c r="D8085" s="1"/>
    </row>
    <row r="8086" spans="2:4">
      <c r="C8086" s="1"/>
      <c r="D8086" s="1"/>
    </row>
    <row r="8087" spans="2:4">
      <c r="C8087" s="1"/>
      <c r="D8087" s="1"/>
    </row>
    <row r="8088" spans="2:4">
      <c r="C8088" s="1"/>
      <c r="D8088" s="1"/>
    </row>
    <row r="8089" spans="2:4">
      <c r="D8089" s="1"/>
    </row>
    <row r="8090" spans="2:4">
      <c r="D8090" s="1"/>
    </row>
    <row r="8091" spans="2:4">
      <c r="D8091" s="1"/>
    </row>
    <row r="8092" spans="2:4">
      <c r="D8092" s="1"/>
    </row>
    <row r="8093" spans="2:4">
      <c r="D8093" s="1"/>
    </row>
    <row r="8094" spans="2:4">
      <c r="D8094" s="1"/>
    </row>
    <row r="8095" spans="2:4">
      <c r="D8095" s="1"/>
    </row>
    <row r="8096" spans="2:4">
      <c r="D8096" s="1"/>
    </row>
    <row r="8097" spans="3:4">
      <c r="D8097" s="1"/>
    </row>
    <row r="8098" spans="3:4">
      <c r="D8098" s="1"/>
    </row>
    <row r="8099" spans="3:4">
      <c r="D8099" s="1"/>
    </row>
    <row r="8100" spans="3:4">
      <c r="D8100" s="1"/>
    </row>
    <row r="8101" spans="3:4">
      <c r="D8101" s="1"/>
    </row>
    <row r="8102" spans="3:4">
      <c r="D8102" s="1"/>
    </row>
    <row r="8103" spans="3:4">
      <c r="D8103" s="1"/>
    </row>
    <row r="8104" spans="3:4">
      <c r="D8104" s="1"/>
    </row>
    <row r="8105" spans="3:4">
      <c r="C8105" s="1"/>
      <c r="D8105" s="1"/>
    </row>
    <row r="8106" spans="3:4">
      <c r="C8106" s="1"/>
      <c r="D8106" s="1"/>
    </row>
    <row r="8107" spans="3:4">
      <c r="C8107" s="1"/>
      <c r="D8107" s="1"/>
    </row>
    <row r="8108" spans="3:4">
      <c r="D8108" s="1"/>
    </row>
    <row r="8109" spans="3:4">
      <c r="D8109" s="1"/>
    </row>
    <row r="8110" spans="3:4">
      <c r="D8110" s="1"/>
    </row>
    <row r="8111" spans="3:4">
      <c r="D8111" s="1"/>
    </row>
    <row r="8112" spans="3:4">
      <c r="D8112" s="1"/>
    </row>
    <row r="8113" spans="2:4">
      <c r="D8113" s="1"/>
    </row>
    <row r="8114" spans="2:4">
      <c r="D8114" s="1"/>
    </row>
    <row r="8115" spans="2:4">
      <c r="D8115" s="1"/>
    </row>
    <row r="8116" spans="2:4">
      <c r="B8116" s="1"/>
      <c r="D8116" s="1"/>
    </row>
    <row r="8117" spans="2:4">
      <c r="B8117" s="1"/>
      <c r="D8117" s="1"/>
    </row>
    <row r="8118" spans="2:4">
      <c r="D8118" s="1"/>
    </row>
    <row r="8119" spans="2:4">
      <c r="D8119" s="1"/>
    </row>
    <row r="8120" spans="2:4">
      <c r="D8120" s="1"/>
    </row>
    <row r="8121" spans="2:4">
      <c r="D8121" s="1"/>
    </row>
    <row r="8122" spans="2:4">
      <c r="D8122" s="1"/>
    </row>
    <row r="8123" spans="2:4">
      <c r="D8123" s="1"/>
    </row>
    <row r="8124" spans="2:4">
      <c r="D8124" s="1"/>
    </row>
    <row r="8125" spans="2:4">
      <c r="C8125" s="1"/>
      <c r="D8125" s="1"/>
    </row>
    <row r="8126" spans="2:4">
      <c r="C8126" s="1"/>
      <c r="D8126" s="1"/>
    </row>
    <row r="8127" spans="2:4">
      <c r="C8127" s="1"/>
      <c r="D8127" s="1"/>
    </row>
    <row r="8128" spans="2:4">
      <c r="D8128" s="1"/>
    </row>
    <row r="8129" spans="4:4">
      <c r="D8129" s="1"/>
    </row>
    <row r="8130" spans="4:4">
      <c r="D8130" s="1"/>
    </row>
    <row r="8131" spans="4:4">
      <c r="D8131" s="1"/>
    </row>
    <row r="8132" spans="4:4">
      <c r="D8132" s="1"/>
    </row>
    <row r="8133" spans="4:4">
      <c r="D8133" s="1"/>
    </row>
    <row r="8134" spans="4:4">
      <c r="D8134" s="1"/>
    </row>
    <row r="8135" spans="4:4">
      <c r="D8135" s="1"/>
    </row>
    <row r="8136" spans="4:4">
      <c r="D8136" s="1"/>
    </row>
    <row r="8137" spans="4:4">
      <c r="D8137" s="1"/>
    </row>
    <row r="8138" spans="4:4">
      <c r="D8138" s="1"/>
    </row>
    <row r="8139" spans="4:4">
      <c r="D8139" s="1"/>
    </row>
    <row r="8140" spans="4:4">
      <c r="D8140" s="1"/>
    </row>
    <row r="8141" spans="4:4">
      <c r="D8141" s="1"/>
    </row>
    <row r="8142" spans="4:4">
      <c r="D8142" s="1"/>
    </row>
    <row r="8143" spans="4:4">
      <c r="D8143" s="1"/>
    </row>
    <row r="8144" spans="4:4">
      <c r="D8144" s="1"/>
    </row>
    <row r="8145" spans="2:4">
      <c r="D8145" s="1"/>
    </row>
    <row r="8146" spans="2:4">
      <c r="D8146" s="1"/>
    </row>
    <row r="8147" spans="2:4">
      <c r="B8147" s="1"/>
      <c r="D8147" s="1"/>
    </row>
    <row r="8148" spans="2:4">
      <c r="D8148" s="1"/>
    </row>
    <row r="8149" spans="2:4">
      <c r="D8149" s="1"/>
    </row>
    <row r="8150" spans="2:4">
      <c r="D8150" s="1"/>
    </row>
    <row r="8151" spans="2:4">
      <c r="D8151" s="1"/>
    </row>
    <row r="8152" spans="2:4">
      <c r="D8152" s="1"/>
    </row>
    <row r="8153" spans="2:4">
      <c r="D8153" s="1"/>
    </row>
    <row r="8154" spans="2:4">
      <c r="D8154" s="1"/>
    </row>
    <row r="8155" spans="2:4">
      <c r="D8155" s="1"/>
    </row>
    <row r="8156" spans="2:4">
      <c r="D8156" s="1"/>
    </row>
    <row r="8157" spans="2:4">
      <c r="C8157" s="1"/>
      <c r="D8157" s="1"/>
    </row>
    <row r="8158" spans="2:4">
      <c r="D8158" s="1"/>
    </row>
    <row r="8159" spans="2:4">
      <c r="D8159" s="1"/>
    </row>
    <row r="8160" spans="2:4">
      <c r="D8160" s="1"/>
    </row>
    <row r="8161" spans="3:4">
      <c r="D8161" s="1"/>
    </row>
    <row r="8162" spans="3:4">
      <c r="D8162" s="1"/>
    </row>
    <row r="8163" spans="3:4">
      <c r="D8163" s="1"/>
    </row>
    <row r="8164" spans="3:4">
      <c r="D8164" s="1"/>
    </row>
    <row r="8165" spans="3:4">
      <c r="D8165" s="1"/>
    </row>
    <row r="8166" spans="3:4">
      <c r="D8166" s="1"/>
    </row>
    <row r="8167" spans="3:4">
      <c r="D8167" s="1"/>
    </row>
    <row r="8168" spans="3:4">
      <c r="D8168" s="1"/>
    </row>
    <row r="8169" spans="3:4">
      <c r="D8169" s="1"/>
    </row>
    <row r="8170" spans="3:4">
      <c r="D8170" s="1"/>
    </row>
    <row r="8171" spans="3:4">
      <c r="C8171" s="1"/>
      <c r="D8171" s="1"/>
    </row>
    <row r="8172" spans="3:4">
      <c r="C8172" s="1"/>
      <c r="D8172" s="1"/>
    </row>
    <row r="8173" spans="3:4">
      <c r="C8173" s="1"/>
      <c r="D8173" s="1"/>
    </row>
    <row r="8174" spans="3:4">
      <c r="D8174" s="1"/>
    </row>
    <row r="8175" spans="3:4">
      <c r="D8175" s="1"/>
    </row>
    <row r="8176" spans="3:4">
      <c r="D8176" s="1"/>
    </row>
    <row r="8177" spans="4:4">
      <c r="D8177" s="1"/>
    </row>
    <row r="8178" spans="4:4">
      <c r="D8178" s="1"/>
    </row>
    <row r="8179" spans="4:4">
      <c r="D8179" s="1"/>
    </row>
    <row r="8180" spans="4:4">
      <c r="D8180" s="1"/>
    </row>
    <row r="8181" spans="4:4">
      <c r="D8181" s="1"/>
    </row>
    <row r="8182" spans="4:4">
      <c r="D8182" s="1"/>
    </row>
    <row r="8183" spans="4:4">
      <c r="D8183" s="1"/>
    </row>
    <row r="8184" spans="4:4">
      <c r="D8184" s="1"/>
    </row>
    <row r="8185" spans="4:4">
      <c r="D8185" s="1"/>
    </row>
    <row r="8186" spans="4:4">
      <c r="D8186" s="1"/>
    </row>
    <row r="8187" spans="4:4">
      <c r="D8187" s="1"/>
    </row>
    <row r="8188" spans="4:4">
      <c r="D8188" s="1"/>
    </row>
    <row r="8189" spans="4:4">
      <c r="D8189" s="1"/>
    </row>
    <row r="8190" spans="4:4">
      <c r="D8190" s="1"/>
    </row>
    <row r="8191" spans="4:4">
      <c r="D8191" s="1"/>
    </row>
    <row r="8192" spans="4:4">
      <c r="D8192" s="1"/>
    </row>
    <row r="8193" spans="2:4">
      <c r="D8193" s="1"/>
    </row>
    <row r="8194" spans="2:4">
      <c r="D8194" s="1"/>
    </row>
    <row r="8195" spans="2:4">
      <c r="D8195" s="1"/>
    </row>
    <row r="8196" spans="2:4">
      <c r="D8196" s="1"/>
    </row>
    <row r="8197" spans="2:4">
      <c r="D8197" s="1"/>
    </row>
    <row r="8198" spans="2:4">
      <c r="D8198" s="1"/>
    </row>
    <row r="8199" spans="2:4">
      <c r="D8199" s="1"/>
    </row>
    <row r="8200" spans="2:4">
      <c r="D8200" s="1"/>
    </row>
    <row r="8201" spans="2:4">
      <c r="D8201" s="1"/>
    </row>
    <row r="8202" spans="2:4">
      <c r="B8202" s="1"/>
      <c r="D8202" s="1"/>
    </row>
    <row r="8203" spans="2:4">
      <c r="B8203" s="1"/>
      <c r="D8203" s="1"/>
    </row>
    <row r="8204" spans="2:4">
      <c r="D8204" s="1"/>
    </row>
    <row r="8205" spans="2:4">
      <c r="D8205" s="1"/>
    </row>
    <row r="8206" spans="2:4">
      <c r="D8206" s="1"/>
    </row>
    <row r="8207" spans="2:4">
      <c r="D8207" s="1"/>
    </row>
    <row r="8208" spans="2:4">
      <c r="D8208" s="1"/>
    </row>
    <row r="8209" spans="3:4">
      <c r="D8209" s="1"/>
    </row>
    <row r="8210" spans="3:4">
      <c r="D8210" s="1"/>
    </row>
    <row r="8211" spans="3:4">
      <c r="D8211" s="1"/>
    </row>
    <row r="8212" spans="3:4">
      <c r="D8212" s="1"/>
    </row>
    <row r="8213" spans="3:4">
      <c r="D8213" s="1"/>
    </row>
    <row r="8214" spans="3:4">
      <c r="D8214" s="1"/>
    </row>
    <row r="8215" spans="3:4">
      <c r="D8215" s="1"/>
    </row>
    <row r="8216" spans="3:4">
      <c r="D8216" s="1"/>
    </row>
    <row r="8217" spans="3:4">
      <c r="D8217" s="1"/>
    </row>
    <row r="8218" spans="3:4">
      <c r="D8218" s="1"/>
    </row>
    <row r="8219" spans="3:4">
      <c r="D8219" s="1"/>
    </row>
    <row r="8220" spans="3:4">
      <c r="D8220" s="1"/>
    </row>
    <row r="8221" spans="3:4">
      <c r="D8221" s="1"/>
    </row>
    <row r="8222" spans="3:4">
      <c r="D8222" s="1"/>
    </row>
    <row r="8223" spans="3:4">
      <c r="C8223" s="1"/>
      <c r="D8223" s="1"/>
    </row>
    <row r="8224" spans="3:4">
      <c r="D8224" s="1"/>
    </row>
    <row r="8225" spans="3:5">
      <c r="D8225" s="1"/>
    </row>
    <row r="8226" spans="3:5">
      <c r="D8226" s="1"/>
    </row>
    <row r="8227" spans="3:5">
      <c r="D8227" s="1"/>
    </row>
    <row r="8228" spans="3:5">
      <c r="D8228" s="1"/>
    </row>
    <row r="8229" spans="3:5">
      <c r="D8229" s="1"/>
    </row>
    <row r="8230" spans="3:5">
      <c r="D8230" s="1"/>
    </row>
    <row r="8231" spans="3:5">
      <c r="D8231" s="1"/>
    </row>
    <row r="8232" spans="3:5">
      <c r="D8232" s="1"/>
      <c r="E8232" s="1"/>
    </row>
    <row r="8233" spans="3:5">
      <c r="D8233" s="1"/>
      <c r="E8233" s="1"/>
    </row>
    <row r="8234" spans="3:5">
      <c r="D8234" s="1"/>
      <c r="E8234" s="1"/>
    </row>
    <row r="8235" spans="3:5">
      <c r="D8235" s="1"/>
      <c r="E8235" s="1"/>
    </row>
    <row r="8236" spans="3:5">
      <c r="D8236" s="1"/>
    </row>
    <row r="8237" spans="3:5">
      <c r="C8237" s="1"/>
      <c r="D8237" s="1"/>
    </row>
    <row r="8238" spans="3:5">
      <c r="D8238" s="1"/>
    </row>
    <row r="8239" spans="3:5">
      <c r="D8239" s="1"/>
    </row>
    <row r="8240" spans="3:5">
      <c r="D8240" s="1"/>
    </row>
    <row r="8241" spans="4:4">
      <c r="D8241" s="1"/>
    </row>
    <row r="8242" spans="4:4">
      <c r="D8242" s="1"/>
    </row>
    <row r="8243" spans="4:4">
      <c r="D8243" s="1"/>
    </row>
    <row r="8244" spans="4:4">
      <c r="D8244" s="1"/>
    </row>
    <row r="8245" spans="4:4">
      <c r="D8245" s="1"/>
    </row>
    <row r="8246" spans="4:4">
      <c r="D8246" s="1"/>
    </row>
    <row r="8247" spans="4:4">
      <c r="D8247" s="1"/>
    </row>
    <row r="8248" spans="4:4">
      <c r="D8248" s="1"/>
    </row>
    <row r="8249" spans="4:4">
      <c r="D8249" s="1"/>
    </row>
    <row r="8250" spans="4:4">
      <c r="D8250" s="1"/>
    </row>
    <row r="8251" spans="4:4">
      <c r="D8251" s="1"/>
    </row>
    <row r="8252" spans="4:4">
      <c r="D8252" s="1"/>
    </row>
    <row r="8253" spans="4:4">
      <c r="D8253" s="1"/>
    </row>
    <row r="8254" spans="4:4">
      <c r="D8254" s="1"/>
    </row>
    <row r="8255" spans="4:4">
      <c r="D8255" s="1"/>
    </row>
    <row r="8256" spans="4:4">
      <c r="D8256" s="1"/>
    </row>
    <row r="8257" spans="2:4">
      <c r="D8257" s="1"/>
    </row>
    <row r="8258" spans="2:4">
      <c r="D8258" s="1"/>
    </row>
    <row r="8259" spans="2:4">
      <c r="D8259" s="1"/>
    </row>
    <row r="8260" spans="2:4">
      <c r="D8260" s="1"/>
    </row>
    <row r="8261" spans="2:4">
      <c r="D8261" s="1"/>
    </row>
    <row r="8262" spans="2:4">
      <c r="D8262" s="1"/>
    </row>
    <row r="8263" spans="2:4">
      <c r="D8263" s="1"/>
    </row>
    <row r="8264" spans="2:4">
      <c r="D8264" s="1"/>
    </row>
    <row r="8265" spans="2:4">
      <c r="D8265" s="1"/>
    </row>
    <row r="8266" spans="2:4">
      <c r="B8266" s="1"/>
      <c r="D8266" s="1"/>
    </row>
    <row r="8267" spans="2:4">
      <c r="C8267" s="1"/>
      <c r="D8267" s="1"/>
    </row>
    <row r="8268" spans="2:4">
      <c r="C8268" s="1"/>
      <c r="D8268" s="1"/>
    </row>
    <row r="8269" spans="2:4">
      <c r="C8269" s="1"/>
      <c r="D8269" s="1"/>
    </row>
    <row r="8270" spans="2:4">
      <c r="D8270" s="1"/>
    </row>
    <row r="8271" spans="2:4">
      <c r="D8271" s="1"/>
    </row>
    <row r="8272" spans="2:4">
      <c r="D8272" s="1"/>
    </row>
    <row r="8273" spans="4:4">
      <c r="D8273" s="1"/>
    </row>
    <row r="8274" spans="4:4">
      <c r="D8274" s="1"/>
    </row>
    <row r="8275" spans="4:4">
      <c r="D8275" s="1"/>
    </row>
    <row r="8276" spans="4:4">
      <c r="D8276" s="1"/>
    </row>
    <row r="8277" spans="4:4">
      <c r="D8277" s="1"/>
    </row>
    <row r="8278" spans="4:4">
      <c r="D8278" s="1"/>
    </row>
    <row r="8279" spans="4:4">
      <c r="D8279" s="1"/>
    </row>
    <row r="8280" spans="4:4">
      <c r="D8280" s="1"/>
    </row>
    <row r="8281" spans="4:4">
      <c r="D8281" s="1"/>
    </row>
    <row r="8282" spans="4:4">
      <c r="D8282" s="1"/>
    </row>
    <row r="8283" spans="4:4">
      <c r="D8283" s="1"/>
    </row>
    <row r="8284" spans="4:4">
      <c r="D8284" s="1"/>
    </row>
    <row r="8285" spans="4:4">
      <c r="D8285" s="1"/>
    </row>
    <row r="8286" spans="4:4">
      <c r="D8286" s="1"/>
    </row>
    <row r="8287" spans="4:4">
      <c r="D8287" s="1"/>
    </row>
    <row r="8288" spans="4:4">
      <c r="D8288" s="1"/>
    </row>
    <row r="8289" spans="3:4">
      <c r="D8289" s="1"/>
    </row>
    <row r="8290" spans="3:4">
      <c r="D8290" s="1"/>
    </row>
    <row r="8291" spans="3:4">
      <c r="D8291" s="1"/>
    </row>
    <row r="8292" spans="3:4">
      <c r="D8292" s="1"/>
    </row>
    <row r="8293" spans="3:4">
      <c r="D8293" s="1"/>
    </row>
    <row r="8294" spans="3:4">
      <c r="D8294" s="1"/>
    </row>
    <row r="8295" spans="3:4">
      <c r="D8295" s="1"/>
    </row>
    <row r="8296" spans="3:4">
      <c r="D8296" s="1"/>
    </row>
    <row r="8297" spans="3:4">
      <c r="D8297" s="1"/>
    </row>
    <row r="8298" spans="3:4">
      <c r="D8298" s="1"/>
    </row>
    <row r="8299" spans="3:4">
      <c r="D8299" s="1"/>
    </row>
    <row r="8300" spans="3:4">
      <c r="D8300" s="1"/>
    </row>
    <row r="8301" spans="3:4">
      <c r="D8301" s="1"/>
    </row>
    <row r="8302" spans="3:4">
      <c r="D8302" s="1"/>
    </row>
    <row r="8303" spans="3:4">
      <c r="D8303" s="1"/>
    </row>
    <row r="8304" spans="3:4">
      <c r="C8304" s="1"/>
      <c r="D8304" s="1"/>
    </row>
    <row r="8305" spans="2:4">
      <c r="C8305" s="1"/>
      <c r="D8305" s="1"/>
    </row>
    <row r="8306" spans="2:4">
      <c r="C8306" s="1"/>
      <c r="D8306" s="1"/>
    </row>
    <row r="8307" spans="2:4">
      <c r="B8307" s="1"/>
      <c r="D8307" s="1"/>
    </row>
    <row r="8308" spans="2:4">
      <c r="B8308" s="1"/>
      <c r="D8308" s="1"/>
    </row>
    <row r="8309" spans="2:4">
      <c r="B8309" s="1"/>
      <c r="D8309" s="1"/>
    </row>
    <row r="8310" spans="2:4">
      <c r="B8310" s="1"/>
      <c r="D8310" s="1"/>
    </row>
    <row r="8311" spans="2:4">
      <c r="B8311" s="1"/>
      <c r="D8311" s="1"/>
    </row>
    <row r="8312" spans="2:4">
      <c r="B8312" s="1"/>
      <c r="D8312" s="1"/>
    </row>
    <row r="8313" spans="2:4">
      <c r="D8313" s="1"/>
    </row>
    <row r="8314" spans="2:4">
      <c r="D8314" s="1"/>
    </row>
    <row r="8315" spans="2:4">
      <c r="D8315" s="1"/>
    </row>
    <row r="8316" spans="2:4">
      <c r="D8316" s="1"/>
    </row>
    <row r="8317" spans="2:4">
      <c r="D8317" s="1"/>
    </row>
    <row r="8318" spans="2:4">
      <c r="D8318" s="1"/>
    </row>
    <row r="8319" spans="2:4">
      <c r="D8319" s="1"/>
    </row>
    <row r="8320" spans="2:4">
      <c r="D8320" s="1"/>
    </row>
    <row r="8321" spans="4:4">
      <c r="D8321" s="1"/>
    </row>
    <row r="8322" spans="4:4">
      <c r="D8322" s="1"/>
    </row>
    <row r="8323" spans="4:4">
      <c r="D8323" s="1"/>
    </row>
    <row r="8324" spans="4:4">
      <c r="D8324" s="1"/>
    </row>
    <row r="8325" spans="4:4">
      <c r="D8325" s="1"/>
    </row>
    <row r="8326" spans="4:4">
      <c r="D8326" s="1"/>
    </row>
    <row r="8327" spans="4:4">
      <c r="D8327" s="1"/>
    </row>
    <row r="8328" spans="4:4">
      <c r="D8328" s="1"/>
    </row>
    <row r="8329" spans="4:4">
      <c r="D8329" s="1"/>
    </row>
    <row r="8330" spans="4:4">
      <c r="D8330" s="1"/>
    </row>
    <row r="8331" spans="4:4">
      <c r="D8331" s="1"/>
    </row>
    <row r="8332" spans="4:4">
      <c r="D8332" s="1"/>
    </row>
    <row r="8333" spans="4:4">
      <c r="D8333" s="1"/>
    </row>
    <row r="8334" spans="4:4">
      <c r="D8334" s="1"/>
    </row>
    <row r="8335" spans="4:4">
      <c r="D8335" s="1"/>
    </row>
    <row r="8336" spans="4:4">
      <c r="D8336" s="1"/>
    </row>
    <row r="8337" spans="3:4">
      <c r="D8337" s="1"/>
    </row>
    <row r="8338" spans="3:4">
      <c r="D8338" s="1"/>
    </row>
    <row r="8339" spans="3:4">
      <c r="D8339" s="1"/>
    </row>
    <row r="8340" spans="3:4">
      <c r="D8340" s="1"/>
    </row>
    <row r="8341" spans="3:4">
      <c r="C8341" s="1"/>
      <c r="D8341" s="1"/>
    </row>
    <row r="8342" spans="3:4">
      <c r="C8342" s="1"/>
      <c r="D8342" s="1"/>
    </row>
    <row r="8343" spans="3:4">
      <c r="C8343" s="1"/>
      <c r="D8343" s="1"/>
    </row>
    <row r="8344" spans="3:4">
      <c r="D8344" s="1"/>
    </row>
    <row r="8345" spans="3:4">
      <c r="D8345" s="1"/>
    </row>
    <row r="8346" spans="3:4">
      <c r="D8346" s="1"/>
    </row>
    <row r="8347" spans="3:4">
      <c r="D8347" s="1"/>
    </row>
    <row r="8348" spans="3:4">
      <c r="D8348" s="1"/>
    </row>
    <row r="8349" spans="3:4">
      <c r="D8349" s="1"/>
    </row>
    <row r="8350" spans="3:4">
      <c r="D8350" s="1"/>
    </row>
    <row r="8351" spans="3:4">
      <c r="D8351" s="1"/>
    </row>
    <row r="8352" spans="3:4">
      <c r="D8352" s="1"/>
    </row>
    <row r="8353" spans="3:4">
      <c r="D8353" s="1"/>
    </row>
    <row r="8354" spans="3:4">
      <c r="D8354" s="1"/>
    </row>
    <row r="8355" spans="3:4">
      <c r="D8355" s="1"/>
    </row>
    <row r="8356" spans="3:4">
      <c r="D8356" s="1"/>
    </row>
    <row r="8357" spans="3:4">
      <c r="D8357" s="1"/>
    </row>
    <row r="8358" spans="3:4">
      <c r="D8358" s="1"/>
    </row>
    <row r="8359" spans="3:4">
      <c r="D8359" s="1"/>
    </row>
    <row r="8360" spans="3:4">
      <c r="D8360" s="1"/>
    </row>
    <row r="8361" spans="3:4">
      <c r="D8361" s="1"/>
    </row>
    <row r="8362" spans="3:4">
      <c r="D8362" s="1"/>
    </row>
    <row r="8363" spans="3:4">
      <c r="D8363" s="1"/>
    </row>
    <row r="8364" spans="3:4">
      <c r="D8364" s="1"/>
    </row>
    <row r="8365" spans="3:4">
      <c r="D8365" s="1"/>
    </row>
    <row r="8366" spans="3:4">
      <c r="D8366" s="1"/>
    </row>
    <row r="8367" spans="3:4">
      <c r="C8367" s="1"/>
      <c r="D8367" s="1"/>
    </row>
    <row r="8368" spans="3:4">
      <c r="C8368" s="1"/>
      <c r="D8368" s="1"/>
    </row>
    <row r="8369" spans="4:4">
      <c r="D8369" s="1"/>
    </row>
    <row r="8370" spans="4:4">
      <c r="D8370" s="1"/>
    </row>
    <row r="8371" spans="4:4">
      <c r="D8371" s="1"/>
    </row>
    <row r="8372" spans="4:4">
      <c r="D8372" s="1"/>
    </row>
    <row r="8373" spans="4:4">
      <c r="D8373" s="1"/>
    </row>
    <row r="8374" spans="4:4">
      <c r="D8374" s="1"/>
    </row>
    <row r="8375" spans="4:4">
      <c r="D8375" s="1"/>
    </row>
    <row r="8376" spans="4:4">
      <c r="D8376" s="1"/>
    </row>
    <row r="8377" spans="4:4">
      <c r="D8377" s="1"/>
    </row>
    <row r="8378" spans="4:4">
      <c r="D8378" s="1"/>
    </row>
    <row r="8379" spans="4:4">
      <c r="D8379" s="1"/>
    </row>
    <row r="8380" spans="4:4">
      <c r="D8380" s="1"/>
    </row>
    <row r="8381" spans="4:4">
      <c r="D8381" s="1"/>
    </row>
    <row r="8382" spans="4:4">
      <c r="D8382" s="1"/>
    </row>
    <row r="8383" spans="4:4">
      <c r="D8383" s="1"/>
    </row>
    <row r="8384" spans="4:4">
      <c r="D8384" s="1"/>
    </row>
    <row r="8385" spans="4:4">
      <c r="D8385" s="1"/>
    </row>
    <row r="8386" spans="4:4">
      <c r="D8386" s="1"/>
    </row>
    <row r="8387" spans="4:4">
      <c r="D8387" s="1"/>
    </row>
    <row r="8388" spans="4:4">
      <c r="D8388" s="1"/>
    </row>
    <row r="8389" spans="4:4">
      <c r="D8389" s="1"/>
    </row>
    <row r="8390" spans="4:4">
      <c r="D8390" s="1"/>
    </row>
    <row r="8391" spans="4:4">
      <c r="D8391" s="1"/>
    </row>
    <row r="8392" spans="4:4">
      <c r="D8392" s="1"/>
    </row>
    <row r="8393" spans="4:4">
      <c r="D8393" s="1"/>
    </row>
    <row r="8394" spans="4:4">
      <c r="D8394" s="1"/>
    </row>
    <row r="8395" spans="4:4">
      <c r="D8395" s="1"/>
    </row>
    <row r="8396" spans="4:4">
      <c r="D8396" s="1"/>
    </row>
    <row r="8397" spans="4:4">
      <c r="D8397" s="1"/>
    </row>
    <row r="8398" spans="4:4">
      <c r="D8398" s="1"/>
    </row>
    <row r="8399" spans="4:4">
      <c r="D8399" s="1"/>
    </row>
    <row r="8400" spans="4:4">
      <c r="D8400" s="1"/>
    </row>
    <row r="8401" spans="4:4">
      <c r="D8401" s="1"/>
    </row>
    <row r="8402" spans="4:4">
      <c r="D8402" s="1"/>
    </row>
    <row r="8403" spans="4:4">
      <c r="D8403" s="1"/>
    </row>
    <row r="8404" spans="4:4">
      <c r="D8404" s="1"/>
    </row>
    <row r="8405" spans="4:4">
      <c r="D8405" s="1"/>
    </row>
    <row r="8406" spans="4:4">
      <c r="D8406" s="1"/>
    </row>
    <row r="8407" spans="4:4">
      <c r="D8407" s="1"/>
    </row>
    <row r="8408" spans="4:4">
      <c r="D8408" s="1"/>
    </row>
    <row r="8409" spans="4:4">
      <c r="D8409" s="1"/>
    </row>
    <row r="8410" spans="4:4">
      <c r="D8410" s="1"/>
    </row>
    <row r="8411" spans="4:4">
      <c r="D8411" s="1"/>
    </row>
    <row r="8412" spans="4:4">
      <c r="D8412" s="1"/>
    </row>
    <row r="8413" spans="4:4">
      <c r="D8413" s="1"/>
    </row>
    <row r="8414" spans="4:4">
      <c r="D8414" s="1"/>
    </row>
    <row r="8415" spans="4:4">
      <c r="D8415" s="1"/>
    </row>
    <row r="8416" spans="4:4">
      <c r="D8416" s="1"/>
    </row>
    <row r="8417" spans="4:4">
      <c r="D8417" s="1"/>
    </row>
    <row r="8418" spans="4:4">
      <c r="D8418" s="1"/>
    </row>
    <row r="8419" spans="4:4">
      <c r="D8419" s="1"/>
    </row>
    <row r="8420" spans="4:4">
      <c r="D8420" s="1"/>
    </row>
    <row r="8421" spans="4:4">
      <c r="D8421" s="1"/>
    </row>
    <row r="8422" spans="4:4">
      <c r="D8422" s="1"/>
    </row>
    <row r="8423" spans="4:4">
      <c r="D8423" s="1"/>
    </row>
    <row r="8424" spans="4:4">
      <c r="D8424" s="1"/>
    </row>
    <row r="8425" spans="4:4">
      <c r="D8425" s="1"/>
    </row>
    <row r="8426" spans="4:4">
      <c r="D8426" s="1"/>
    </row>
    <row r="8427" spans="4:4">
      <c r="D8427" s="1"/>
    </row>
    <row r="8428" spans="4:4">
      <c r="D8428" s="1"/>
    </row>
    <row r="8429" spans="4:4">
      <c r="D8429" s="1"/>
    </row>
    <row r="8430" spans="4:4">
      <c r="D8430" s="1"/>
    </row>
    <row r="8431" spans="4:4">
      <c r="D8431" s="1"/>
    </row>
    <row r="8432" spans="4:4">
      <c r="D8432" s="1"/>
    </row>
    <row r="8433" spans="4:4">
      <c r="D8433" s="1"/>
    </row>
    <row r="8434" spans="4:4">
      <c r="D8434" s="1"/>
    </row>
    <row r="8435" spans="4:4">
      <c r="D8435" s="1"/>
    </row>
    <row r="8436" spans="4:4">
      <c r="D8436" s="1"/>
    </row>
    <row r="8437" spans="4:4">
      <c r="D8437" s="1"/>
    </row>
    <row r="8438" spans="4:4">
      <c r="D8438" s="1"/>
    </row>
    <row r="8439" spans="4:4">
      <c r="D8439" s="1"/>
    </row>
    <row r="8440" spans="4:4">
      <c r="D8440" s="1"/>
    </row>
    <row r="8441" spans="4:4">
      <c r="D8441" s="1"/>
    </row>
    <row r="8442" spans="4:4">
      <c r="D8442" s="1"/>
    </row>
    <row r="8443" spans="4:4">
      <c r="D8443" s="1"/>
    </row>
    <row r="8444" spans="4:4">
      <c r="D8444" s="1"/>
    </row>
    <row r="8445" spans="4:4">
      <c r="D8445" s="1"/>
    </row>
    <row r="8446" spans="4:4">
      <c r="D8446" s="1"/>
    </row>
    <row r="8447" spans="4:4">
      <c r="D8447" s="1"/>
    </row>
    <row r="8448" spans="4:4">
      <c r="D8448" s="1"/>
    </row>
    <row r="8449" spans="4:4">
      <c r="D8449" s="1"/>
    </row>
    <row r="8450" spans="4:4">
      <c r="D8450" s="1"/>
    </row>
    <row r="8451" spans="4:4">
      <c r="D8451" s="1"/>
    </row>
    <row r="8452" spans="4:4">
      <c r="D8452" s="1"/>
    </row>
    <row r="8453" spans="4:4">
      <c r="D8453" s="1"/>
    </row>
    <row r="8454" spans="4:4">
      <c r="D8454" s="1"/>
    </row>
    <row r="8455" spans="4:4">
      <c r="D8455" s="1"/>
    </row>
    <row r="8456" spans="4:4">
      <c r="D8456" s="1"/>
    </row>
    <row r="8457" spans="4:4">
      <c r="D8457" s="1"/>
    </row>
    <row r="8458" spans="4:4">
      <c r="D8458" s="1"/>
    </row>
    <row r="8459" spans="4:4">
      <c r="D8459" s="1"/>
    </row>
    <row r="8460" spans="4:4">
      <c r="D8460" s="1"/>
    </row>
    <row r="8461" spans="4:4">
      <c r="D8461" s="1"/>
    </row>
    <row r="8462" spans="4:4">
      <c r="D8462" s="1"/>
    </row>
    <row r="8463" spans="4:4">
      <c r="D8463" s="1"/>
    </row>
    <row r="8464" spans="4:4">
      <c r="D8464" s="1"/>
    </row>
    <row r="8465" spans="4:7">
      <c r="D8465" s="1"/>
    </row>
    <row r="8466" spans="4:7">
      <c r="D8466" s="1"/>
    </row>
    <row r="8467" spans="4:7">
      <c r="D8467" s="1"/>
      <c r="G8467" s="1"/>
    </row>
    <row r="8468" spans="4:7">
      <c r="D8468" s="1"/>
    </row>
    <row r="8469" spans="4:7">
      <c r="D8469" s="1"/>
    </row>
    <row r="8470" spans="4:7">
      <c r="D8470" s="1"/>
    </row>
    <row r="8471" spans="4:7">
      <c r="D8471" s="1"/>
    </row>
    <row r="8472" spans="4:7">
      <c r="D8472" s="1"/>
    </row>
    <row r="8473" spans="4:7">
      <c r="D8473" s="1"/>
    </row>
    <row r="8474" spans="4:7">
      <c r="D8474" s="1"/>
    </row>
    <row r="8475" spans="4:7">
      <c r="D8475" s="1"/>
    </row>
    <row r="8476" spans="4:7">
      <c r="D8476" s="1"/>
    </row>
    <row r="8477" spans="4:7">
      <c r="D8477" s="1"/>
    </row>
    <row r="8478" spans="4:7">
      <c r="D8478" s="1"/>
    </row>
    <row r="8479" spans="4:7">
      <c r="D8479" s="1"/>
    </row>
    <row r="8480" spans="4:7">
      <c r="D8480" s="1"/>
    </row>
    <row r="8481" spans="4:4">
      <c r="D8481" s="1"/>
    </row>
    <row r="8482" spans="4:4">
      <c r="D8482" s="1"/>
    </row>
    <row r="8483" spans="4:4">
      <c r="D8483" s="1"/>
    </row>
    <row r="8484" spans="4:4">
      <c r="D8484" s="1"/>
    </row>
    <row r="8485" spans="4:4">
      <c r="D8485" s="1"/>
    </row>
    <row r="8486" spans="4:4">
      <c r="D8486" s="1"/>
    </row>
    <row r="8487" spans="4:4">
      <c r="D8487" s="1"/>
    </row>
    <row r="8488" spans="4:4">
      <c r="D8488" s="1"/>
    </row>
    <row r="8489" spans="4:4">
      <c r="D8489" s="1"/>
    </row>
    <row r="8490" spans="4:4">
      <c r="D8490" s="1"/>
    </row>
    <row r="8491" spans="4:4">
      <c r="D8491" s="1"/>
    </row>
    <row r="8492" spans="4:4">
      <c r="D8492" s="1"/>
    </row>
    <row r="8493" spans="4:4">
      <c r="D8493" s="1"/>
    </row>
    <row r="8494" spans="4:4">
      <c r="D8494" s="1"/>
    </row>
    <row r="8495" spans="4:4">
      <c r="D8495" s="1"/>
    </row>
    <row r="8496" spans="4:4">
      <c r="D8496" s="1"/>
    </row>
    <row r="8497" spans="4:7">
      <c r="D8497" s="1"/>
    </row>
    <row r="8498" spans="4:7">
      <c r="D8498" s="1"/>
    </row>
    <row r="8499" spans="4:7">
      <c r="D8499" s="1"/>
    </row>
    <row r="8500" spans="4:7">
      <c r="D8500" s="1"/>
    </row>
    <row r="8501" spans="4:7">
      <c r="D8501" s="1"/>
      <c r="G8501" s="1"/>
    </row>
    <row r="8502" spans="4:7">
      <c r="D8502" s="1"/>
    </row>
    <row r="8503" spans="4:7">
      <c r="D8503" s="1"/>
    </row>
    <row r="8504" spans="4:7">
      <c r="D8504" s="1"/>
    </row>
    <row r="8505" spans="4:7">
      <c r="D8505" s="1"/>
    </row>
    <row r="8506" spans="4:7">
      <c r="D8506" s="1"/>
    </row>
    <row r="8507" spans="4:7">
      <c r="D8507" s="1"/>
    </row>
    <row r="8508" spans="4:7">
      <c r="D8508" s="1"/>
    </row>
    <row r="8509" spans="4:7">
      <c r="D8509" s="1"/>
    </row>
    <row r="8510" spans="4:7">
      <c r="D8510" s="1"/>
    </row>
    <row r="8511" spans="4:7">
      <c r="D8511" s="1"/>
    </row>
    <row r="8512" spans="4:7">
      <c r="D8512" s="1"/>
    </row>
    <row r="8513" spans="4:4">
      <c r="D8513" s="1"/>
    </row>
    <row r="8514" spans="4:4">
      <c r="D8514" s="1"/>
    </row>
    <row r="8515" spans="4:4">
      <c r="D8515" s="1"/>
    </row>
    <row r="8516" spans="4:4">
      <c r="D8516" s="1"/>
    </row>
    <row r="8517" spans="4:4">
      <c r="D8517" s="1"/>
    </row>
    <row r="8518" spans="4:4">
      <c r="D8518" s="1"/>
    </row>
    <row r="8519" spans="4:4">
      <c r="D8519" s="1"/>
    </row>
    <row r="8520" spans="4:4">
      <c r="D8520" s="1"/>
    </row>
    <row r="8521" spans="4:4">
      <c r="D8521" s="1"/>
    </row>
    <row r="8522" spans="4:4">
      <c r="D8522" s="1"/>
    </row>
    <row r="8523" spans="4:4">
      <c r="D8523" s="1"/>
    </row>
    <row r="8524" spans="4:4">
      <c r="D8524" s="1"/>
    </row>
    <row r="8525" spans="4:4">
      <c r="D8525" s="1"/>
    </row>
    <row r="8526" spans="4:4">
      <c r="D8526" s="1"/>
    </row>
    <row r="8527" spans="4:4">
      <c r="D8527" s="1"/>
    </row>
    <row r="8528" spans="4:4">
      <c r="D8528" s="1"/>
    </row>
    <row r="8529" spans="4:4">
      <c r="D8529" s="1"/>
    </row>
    <row r="8530" spans="4:4">
      <c r="D8530" s="1"/>
    </row>
    <row r="8531" spans="4:4">
      <c r="D8531" s="1"/>
    </row>
    <row r="8532" spans="4:4">
      <c r="D8532" s="1"/>
    </row>
    <row r="8533" spans="4:4">
      <c r="D8533" s="1"/>
    </row>
    <row r="8534" spans="4:4">
      <c r="D8534" s="1"/>
    </row>
    <row r="8535" spans="4:4">
      <c r="D8535" s="1"/>
    </row>
    <row r="8536" spans="4:4">
      <c r="D8536" s="1"/>
    </row>
    <row r="8537" spans="4:4">
      <c r="D8537" s="1"/>
    </row>
    <row r="8538" spans="4:4">
      <c r="D8538" s="1"/>
    </row>
    <row r="8539" spans="4:4">
      <c r="D8539" s="1"/>
    </row>
    <row r="8540" spans="4:4">
      <c r="D8540" s="1"/>
    </row>
    <row r="8541" spans="4:4">
      <c r="D8541" s="1"/>
    </row>
    <row r="8542" spans="4:4">
      <c r="D8542" s="1"/>
    </row>
    <row r="8543" spans="4:4">
      <c r="D8543" s="1"/>
    </row>
    <row r="8544" spans="4:4">
      <c r="D8544" s="1"/>
    </row>
    <row r="8545" spans="2:4">
      <c r="D8545" s="1"/>
    </row>
    <row r="8546" spans="2:4">
      <c r="D8546" s="1"/>
    </row>
    <row r="8547" spans="2:4">
      <c r="D8547" s="1"/>
    </row>
    <row r="8548" spans="2:4">
      <c r="D8548" s="1"/>
    </row>
    <row r="8549" spans="2:4">
      <c r="B8549" s="1"/>
      <c r="D8549" s="1"/>
    </row>
    <row r="8550" spans="2:4">
      <c r="B8550" s="1"/>
      <c r="D8550" s="1"/>
    </row>
    <row r="8551" spans="2:4">
      <c r="D8551" s="1"/>
    </row>
    <row r="8552" spans="2:4">
      <c r="D8552" s="1"/>
    </row>
    <row r="8553" spans="2:4">
      <c r="D8553" s="1"/>
    </row>
    <row r="8554" spans="2:4">
      <c r="D8554" s="1"/>
    </row>
    <row r="8555" spans="2:4">
      <c r="D8555" s="1"/>
    </row>
    <row r="8556" spans="2:4">
      <c r="D8556" s="1"/>
    </row>
    <row r="8557" spans="2:4">
      <c r="D8557" s="1"/>
    </row>
    <row r="8558" spans="2:4">
      <c r="D8558" s="1"/>
    </row>
    <row r="8559" spans="2:4">
      <c r="D8559" s="1"/>
    </row>
    <row r="8560" spans="2:4">
      <c r="D8560" s="1"/>
    </row>
    <row r="8561" spans="4:4">
      <c r="D8561" s="1"/>
    </row>
    <row r="8562" spans="4:4">
      <c r="D8562" s="1"/>
    </row>
    <row r="8563" spans="4:4">
      <c r="D8563" s="1"/>
    </row>
    <row r="8564" spans="4:4">
      <c r="D8564" s="1"/>
    </row>
    <row r="8565" spans="4:4">
      <c r="D8565" s="1"/>
    </row>
    <row r="8566" spans="4:4">
      <c r="D8566" s="1"/>
    </row>
    <row r="8567" spans="4:4">
      <c r="D8567" s="1"/>
    </row>
    <row r="8568" spans="4:4">
      <c r="D8568" s="1"/>
    </row>
    <row r="8569" spans="4:4">
      <c r="D8569" s="1"/>
    </row>
    <row r="8570" spans="4:4">
      <c r="D8570" s="1"/>
    </row>
    <row r="8571" spans="4:4">
      <c r="D8571" s="1"/>
    </row>
    <row r="8572" spans="4:4">
      <c r="D8572" s="1"/>
    </row>
    <row r="8573" spans="4:4">
      <c r="D8573" s="1"/>
    </row>
    <row r="8574" spans="4:4">
      <c r="D8574" s="1"/>
    </row>
    <row r="8575" spans="4:4">
      <c r="D8575" s="1"/>
    </row>
    <row r="8576" spans="4:4">
      <c r="D8576" s="1"/>
    </row>
    <row r="8577" spans="2:4">
      <c r="D8577" s="1"/>
    </row>
    <row r="8578" spans="2:4">
      <c r="D8578" s="1"/>
    </row>
    <row r="8579" spans="2:4">
      <c r="D8579" s="1"/>
    </row>
    <row r="8580" spans="2:4">
      <c r="D8580" s="1"/>
    </row>
    <row r="8581" spans="2:4">
      <c r="D8581" s="1"/>
    </row>
    <row r="8582" spans="2:4">
      <c r="D8582" s="1"/>
    </row>
    <row r="8583" spans="2:4">
      <c r="D8583" s="1"/>
    </row>
    <row r="8584" spans="2:4">
      <c r="D8584" s="1"/>
    </row>
    <row r="8585" spans="2:4">
      <c r="D8585" s="1"/>
    </row>
    <row r="8586" spans="2:4">
      <c r="D8586" s="1"/>
    </row>
    <row r="8587" spans="2:4">
      <c r="B8587" s="1"/>
      <c r="D8587" s="1"/>
    </row>
    <row r="8588" spans="2:4">
      <c r="D8588" s="1"/>
    </row>
    <row r="8589" spans="2:4">
      <c r="D8589" s="1"/>
    </row>
    <row r="8590" spans="2:4">
      <c r="D8590" s="1"/>
    </row>
    <row r="8591" spans="2:4">
      <c r="D8591" s="1"/>
    </row>
    <row r="8592" spans="2:4">
      <c r="D8592" s="1"/>
    </row>
    <row r="8593" spans="3:4">
      <c r="D8593" s="1"/>
    </row>
    <row r="8594" spans="3:4">
      <c r="D8594" s="1"/>
    </row>
    <row r="8595" spans="3:4">
      <c r="D8595" s="1"/>
    </row>
    <row r="8596" spans="3:4">
      <c r="D8596" s="1"/>
    </row>
    <row r="8597" spans="3:4">
      <c r="D8597" s="1"/>
    </row>
    <row r="8598" spans="3:4">
      <c r="D8598" s="1"/>
    </row>
    <row r="8599" spans="3:4">
      <c r="D8599" s="1"/>
    </row>
    <row r="8600" spans="3:4">
      <c r="D8600" s="1"/>
    </row>
    <row r="8601" spans="3:4">
      <c r="D8601" s="1"/>
    </row>
    <row r="8602" spans="3:4">
      <c r="D8602" s="1"/>
    </row>
    <row r="8603" spans="3:4">
      <c r="D8603" s="1"/>
    </row>
    <row r="8604" spans="3:4">
      <c r="D8604" s="1"/>
    </row>
    <row r="8605" spans="3:4">
      <c r="D8605" s="1"/>
    </row>
    <row r="8606" spans="3:4">
      <c r="D8606" s="1"/>
    </row>
    <row r="8607" spans="3:4">
      <c r="D8607" s="1"/>
    </row>
    <row r="8608" spans="3:4">
      <c r="C8608" s="1"/>
      <c r="D8608" s="1"/>
    </row>
    <row r="8609" spans="4:4">
      <c r="D8609" s="1"/>
    </row>
    <row r="8610" spans="4:4">
      <c r="D8610" s="1"/>
    </row>
    <row r="8611" spans="4:4">
      <c r="D8611" s="1"/>
    </row>
    <row r="8612" spans="4:4">
      <c r="D8612" s="1"/>
    </row>
    <row r="8613" spans="4:4">
      <c r="D8613" s="1"/>
    </row>
    <row r="8614" spans="4:4">
      <c r="D8614" s="1"/>
    </row>
    <row r="8615" spans="4:4">
      <c r="D8615" s="1"/>
    </row>
    <row r="8616" spans="4:4">
      <c r="D8616" s="1"/>
    </row>
    <row r="8617" spans="4:4">
      <c r="D8617" s="1"/>
    </row>
    <row r="8618" spans="4:4">
      <c r="D8618" s="1"/>
    </row>
    <row r="8619" spans="4:4">
      <c r="D8619" s="1"/>
    </row>
    <row r="8620" spans="4:4">
      <c r="D8620" s="1"/>
    </row>
    <row r="8621" spans="4:4">
      <c r="D8621" s="1"/>
    </row>
    <row r="8622" spans="4:4">
      <c r="D8622" s="1"/>
    </row>
    <row r="8623" spans="4:4">
      <c r="D8623" s="1"/>
    </row>
    <row r="8624" spans="4:4">
      <c r="D8624" s="1"/>
    </row>
    <row r="8625" spans="4:4">
      <c r="D8625" s="1"/>
    </row>
    <row r="8626" spans="4:4">
      <c r="D8626" s="1"/>
    </row>
    <row r="8627" spans="4:4">
      <c r="D8627" s="1"/>
    </row>
    <row r="8628" spans="4:4">
      <c r="D8628" s="1"/>
    </row>
    <row r="8629" spans="4:4">
      <c r="D8629" s="1"/>
    </row>
    <row r="8630" spans="4:4">
      <c r="D8630" s="1"/>
    </row>
    <row r="8631" spans="4:4">
      <c r="D8631" s="1"/>
    </row>
    <row r="8632" spans="4:4">
      <c r="D8632" s="1"/>
    </row>
    <row r="8633" spans="4:4">
      <c r="D8633" s="1"/>
    </row>
    <row r="8634" spans="4:4">
      <c r="D8634" s="1"/>
    </row>
    <row r="8635" spans="4:4">
      <c r="D8635" s="1"/>
    </row>
    <row r="8636" spans="4:4">
      <c r="D8636" s="1"/>
    </row>
    <row r="8637" spans="4:4">
      <c r="D8637" s="1"/>
    </row>
    <row r="8638" spans="4:4">
      <c r="D8638" s="1"/>
    </row>
    <row r="8639" spans="4:4">
      <c r="D8639" s="1"/>
    </row>
    <row r="8640" spans="4:4">
      <c r="D8640" s="1"/>
    </row>
    <row r="8641" spans="4:4">
      <c r="D8641" s="1"/>
    </row>
    <row r="8642" spans="4:4">
      <c r="D8642" s="1"/>
    </row>
    <row r="8643" spans="4:4">
      <c r="D8643" s="1"/>
    </row>
    <row r="8644" spans="4:4">
      <c r="D8644" s="1"/>
    </row>
    <row r="8645" spans="4:4">
      <c r="D8645" s="1"/>
    </row>
    <row r="8646" spans="4:4">
      <c r="D8646" s="1"/>
    </row>
    <row r="8647" spans="4:4">
      <c r="D8647" s="1"/>
    </row>
    <row r="8648" spans="4:4">
      <c r="D8648" s="1"/>
    </row>
    <row r="8649" spans="4:4">
      <c r="D8649" s="1"/>
    </row>
    <row r="8650" spans="4:4">
      <c r="D8650" s="1"/>
    </row>
    <row r="8651" spans="4:4">
      <c r="D8651" s="1"/>
    </row>
    <row r="8652" spans="4:4">
      <c r="D8652" s="1"/>
    </row>
    <row r="8653" spans="4:4">
      <c r="D8653" s="1"/>
    </row>
    <row r="8654" spans="4:4">
      <c r="D8654" s="1"/>
    </row>
    <row r="8655" spans="4:4">
      <c r="D8655" s="1"/>
    </row>
    <row r="8656" spans="4:4">
      <c r="D8656" s="1"/>
    </row>
    <row r="8657" spans="4:4">
      <c r="D8657" s="1"/>
    </row>
    <row r="8658" spans="4:4">
      <c r="D8658" s="1"/>
    </row>
    <row r="8659" spans="4:4">
      <c r="D8659" s="1"/>
    </row>
    <row r="8660" spans="4:4">
      <c r="D8660" s="1"/>
    </row>
    <row r="8661" spans="4:4">
      <c r="D8661" s="1"/>
    </row>
    <row r="8662" spans="4:4">
      <c r="D8662" s="1"/>
    </row>
    <row r="8663" spans="4:4">
      <c r="D8663" s="1"/>
    </row>
    <row r="8664" spans="4:4">
      <c r="D8664" s="1"/>
    </row>
    <row r="8665" spans="4:4">
      <c r="D8665" s="1"/>
    </row>
    <row r="8666" spans="4:4">
      <c r="D8666" s="1"/>
    </row>
    <row r="8667" spans="4:4">
      <c r="D8667" s="1"/>
    </row>
    <row r="8668" spans="4:4">
      <c r="D8668" s="1"/>
    </row>
    <row r="8669" spans="4:4">
      <c r="D8669" s="1"/>
    </row>
    <row r="8670" spans="4:4">
      <c r="D8670" s="1"/>
    </row>
    <row r="8671" spans="4:4">
      <c r="D8671" s="1"/>
    </row>
    <row r="8672" spans="4:4">
      <c r="D8672" s="1"/>
    </row>
    <row r="8673" spans="4:4">
      <c r="D8673" s="1"/>
    </row>
    <row r="8674" spans="4:4">
      <c r="D8674" s="1"/>
    </row>
    <row r="8675" spans="4:4">
      <c r="D8675" s="1"/>
    </row>
    <row r="8676" spans="4:4">
      <c r="D8676" s="1"/>
    </row>
    <row r="8677" spans="4:4">
      <c r="D8677" s="1"/>
    </row>
    <row r="8678" spans="4:4">
      <c r="D8678" s="1"/>
    </row>
    <row r="8679" spans="4:4">
      <c r="D8679" s="1"/>
    </row>
    <row r="8680" spans="4:4">
      <c r="D8680" s="1"/>
    </row>
    <row r="8681" spans="4:4">
      <c r="D8681" s="1"/>
    </row>
    <row r="8682" spans="4:4">
      <c r="D8682" s="1"/>
    </row>
    <row r="8683" spans="4:4">
      <c r="D8683" s="1"/>
    </row>
    <row r="8684" spans="4:4">
      <c r="D8684" s="1"/>
    </row>
    <row r="8685" spans="4:4">
      <c r="D8685" s="1"/>
    </row>
    <row r="8686" spans="4:4">
      <c r="D8686" s="1"/>
    </row>
    <row r="8687" spans="4:4">
      <c r="D8687" s="1"/>
    </row>
    <row r="8688" spans="4:4">
      <c r="D8688" s="1"/>
    </row>
    <row r="8689" spans="4:4">
      <c r="D8689" s="1"/>
    </row>
    <row r="8690" spans="4:4">
      <c r="D8690" s="1"/>
    </row>
    <row r="8691" spans="4:4">
      <c r="D8691" s="1"/>
    </row>
    <row r="8692" spans="4:4">
      <c r="D8692" s="1"/>
    </row>
    <row r="8693" spans="4:4">
      <c r="D8693" s="1"/>
    </row>
    <row r="8694" spans="4:4">
      <c r="D8694" s="1"/>
    </row>
    <row r="8695" spans="4:4">
      <c r="D8695" s="1"/>
    </row>
    <row r="8696" spans="4:4">
      <c r="D8696" s="1"/>
    </row>
    <row r="8697" spans="4:4">
      <c r="D8697" s="1"/>
    </row>
    <row r="8698" spans="4:4">
      <c r="D8698" s="1"/>
    </row>
    <row r="8699" spans="4:4">
      <c r="D8699" s="1"/>
    </row>
    <row r="8700" spans="4:4">
      <c r="D8700" s="1"/>
    </row>
    <row r="8701" spans="4:4">
      <c r="D8701" s="1"/>
    </row>
    <row r="8702" spans="4:4">
      <c r="D8702" s="1"/>
    </row>
    <row r="8703" spans="4:4">
      <c r="D8703" s="1"/>
    </row>
    <row r="8704" spans="4:4">
      <c r="D8704" s="1"/>
    </row>
    <row r="8705" spans="4:4">
      <c r="D8705" s="1"/>
    </row>
    <row r="8706" spans="4:4">
      <c r="D8706" s="1"/>
    </row>
    <row r="8707" spans="4:4">
      <c r="D8707" s="1"/>
    </row>
    <row r="8708" spans="4:4">
      <c r="D8708" s="1"/>
    </row>
    <row r="8709" spans="4:4">
      <c r="D8709" s="1"/>
    </row>
    <row r="8710" spans="4:4">
      <c r="D8710" s="1"/>
    </row>
    <row r="8711" spans="4:4">
      <c r="D8711" s="1"/>
    </row>
    <row r="8712" spans="4:4">
      <c r="D8712" s="1"/>
    </row>
    <row r="8713" spans="4:4">
      <c r="D8713" s="1"/>
    </row>
    <row r="8714" spans="4:4">
      <c r="D8714" s="1"/>
    </row>
    <row r="8715" spans="4:4">
      <c r="D8715" s="1"/>
    </row>
    <row r="8716" spans="4:4">
      <c r="D8716" s="1"/>
    </row>
    <row r="8717" spans="4:4">
      <c r="D8717" s="1"/>
    </row>
    <row r="8718" spans="4:4">
      <c r="D8718" s="1"/>
    </row>
    <row r="8719" spans="4:4">
      <c r="D8719" s="1"/>
    </row>
    <row r="8720" spans="4:4">
      <c r="D8720" s="1"/>
    </row>
    <row r="8721" spans="2:4">
      <c r="D8721" s="1"/>
    </row>
    <row r="8722" spans="2:4">
      <c r="D8722" s="1"/>
    </row>
    <row r="8723" spans="2:4">
      <c r="D8723" s="1"/>
    </row>
    <row r="8724" spans="2:4">
      <c r="D8724" s="1"/>
    </row>
    <row r="8725" spans="2:4">
      <c r="D8725" s="1"/>
    </row>
    <row r="8726" spans="2:4">
      <c r="D8726" s="1"/>
    </row>
    <row r="8727" spans="2:4">
      <c r="D8727" s="1"/>
    </row>
    <row r="8728" spans="2:4">
      <c r="D8728" s="1"/>
    </row>
    <row r="8729" spans="2:4">
      <c r="D8729" s="1"/>
    </row>
    <row r="8730" spans="2:4">
      <c r="D8730" s="1"/>
    </row>
    <row r="8731" spans="2:4">
      <c r="D8731" s="1"/>
    </row>
    <row r="8732" spans="2:4">
      <c r="B8732" s="1"/>
      <c r="D8732" s="1"/>
    </row>
    <row r="8733" spans="2:4">
      <c r="B8733" s="1"/>
      <c r="D8733" s="1"/>
    </row>
    <row r="8734" spans="2:4">
      <c r="B8734" s="1"/>
      <c r="D8734" s="1"/>
    </row>
    <row r="8735" spans="2:4">
      <c r="B8735" s="1"/>
      <c r="D8735" s="1"/>
    </row>
    <row r="8736" spans="2:4">
      <c r="B8736" s="1"/>
      <c r="D8736" s="1"/>
    </row>
    <row r="8737" spans="2:4">
      <c r="B8737" s="1"/>
      <c r="D8737" s="1"/>
    </row>
    <row r="8738" spans="2:4">
      <c r="B8738" s="1"/>
      <c r="D8738" s="1"/>
    </row>
    <row r="8739" spans="2:4">
      <c r="B8739" s="1"/>
      <c r="D8739" s="1"/>
    </row>
    <row r="8740" spans="2:4">
      <c r="B8740" s="1"/>
      <c r="D8740" s="1"/>
    </row>
    <row r="8741" spans="2:4">
      <c r="B8741" s="1"/>
      <c r="D8741" s="1"/>
    </row>
    <row r="8742" spans="2:4">
      <c r="D8742" s="1"/>
    </row>
    <row r="8743" spans="2:4">
      <c r="D8743" s="1"/>
    </row>
    <row r="8744" spans="2:4">
      <c r="D8744" s="1"/>
    </row>
    <row r="8745" spans="2:4">
      <c r="D8745" s="1"/>
    </row>
    <row r="8746" spans="2:4">
      <c r="D8746" s="1"/>
    </row>
    <row r="8747" spans="2:4">
      <c r="D8747" s="1"/>
    </row>
    <row r="8748" spans="2:4">
      <c r="D8748" s="1"/>
    </row>
    <row r="8749" spans="2:4">
      <c r="D8749" s="1"/>
    </row>
    <row r="8750" spans="2:4">
      <c r="D8750" s="1"/>
    </row>
    <row r="8751" spans="2:4">
      <c r="D8751" s="1"/>
    </row>
    <row r="8752" spans="2:4">
      <c r="D8752" s="1"/>
    </row>
    <row r="8753" spans="4:4">
      <c r="D8753" s="1"/>
    </row>
    <row r="8754" spans="4:4">
      <c r="D8754" s="1"/>
    </row>
    <row r="8755" spans="4:4">
      <c r="D8755" s="1"/>
    </row>
    <row r="8756" spans="4:4">
      <c r="D8756" s="1"/>
    </row>
    <row r="8757" spans="4:4">
      <c r="D8757" s="1"/>
    </row>
    <row r="8758" spans="4:4">
      <c r="D8758" s="1"/>
    </row>
    <row r="8759" spans="4:4">
      <c r="D8759" s="1"/>
    </row>
    <row r="8760" spans="4:4">
      <c r="D8760" s="1"/>
    </row>
    <row r="8761" spans="4:4">
      <c r="D8761" s="1"/>
    </row>
    <row r="8762" spans="4:4">
      <c r="D8762" s="1"/>
    </row>
    <row r="8763" spans="4:4">
      <c r="D8763" s="1"/>
    </row>
    <row r="8764" spans="4:4">
      <c r="D8764" s="1"/>
    </row>
    <row r="8765" spans="4:4">
      <c r="D8765" s="1"/>
    </row>
    <row r="8766" spans="4:4">
      <c r="D8766" s="1"/>
    </row>
    <row r="8767" spans="4:4">
      <c r="D8767" s="1"/>
    </row>
    <row r="8768" spans="4:4">
      <c r="D8768" s="1"/>
    </row>
    <row r="8769" spans="4:4">
      <c r="D8769" s="1"/>
    </row>
    <row r="8770" spans="4:4">
      <c r="D8770" s="1"/>
    </row>
    <row r="8771" spans="4:4">
      <c r="D8771" s="1"/>
    </row>
    <row r="8772" spans="4:4">
      <c r="D8772" s="1"/>
    </row>
    <row r="8773" spans="4:4">
      <c r="D8773" s="1"/>
    </row>
    <row r="8774" spans="4:4">
      <c r="D8774" s="1"/>
    </row>
    <row r="8775" spans="4:4">
      <c r="D8775" s="1"/>
    </row>
    <row r="8776" spans="4:4">
      <c r="D8776" s="1"/>
    </row>
    <row r="8777" spans="4:4">
      <c r="D8777" s="1"/>
    </row>
    <row r="8778" spans="4:4">
      <c r="D8778" s="1"/>
    </row>
    <row r="8779" spans="4:4">
      <c r="D8779" s="1"/>
    </row>
    <row r="8780" spans="4:4">
      <c r="D8780" s="1"/>
    </row>
    <row r="8781" spans="4:4">
      <c r="D8781" s="1"/>
    </row>
    <row r="8782" spans="4:4">
      <c r="D8782" s="1"/>
    </row>
    <row r="8783" spans="4:4">
      <c r="D8783" s="1"/>
    </row>
    <row r="8784" spans="4:4">
      <c r="D8784" s="1"/>
    </row>
    <row r="8785" spans="2:4">
      <c r="D8785" s="1"/>
    </row>
    <row r="8786" spans="2:4">
      <c r="D8786" s="1"/>
    </row>
    <row r="8787" spans="2:4">
      <c r="C8787" s="1"/>
      <c r="D8787" s="1"/>
    </row>
    <row r="8788" spans="2:4">
      <c r="D8788" s="1"/>
    </row>
    <row r="8789" spans="2:4">
      <c r="B8789" s="1"/>
      <c r="D8789" s="1"/>
    </row>
    <row r="8790" spans="2:4">
      <c r="D8790" s="1"/>
    </row>
    <row r="8791" spans="2:4">
      <c r="D8791" s="1"/>
    </row>
    <row r="8792" spans="2:4">
      <c r="D8792" s="1"/>
    </row>
    <row r="8793" spans="2:4">
      <c r="D8793" s="1"/>
    </row>
    <row r="8794" spans="2:4">
      <c r="D8794" s="1"/>
    </row>
    <row r="8795" spans="2:4">
      <c r="D8795" s="1"/>
    </row>
    <row r="8796" spans="2:4">
      <c r="D8796" s="1"/>
    </row>
    <row r="8797" spans="2:4">
      <c r="D8797" s="1"/>
    </row>
    <row r="8798" spans="2:4">
      <c r="D8798" s="1"/>
    </row>
    <row r="8799" spans="2:4">
      <c r="D8799" s="1"/>
    </row>
    <row r="8800" spans="2:4">
      <c r="D8800" s="1"/>
    </row>
    <row r="8801" spans="3:4">
      <c r="D8801" s="1"/>
    </row>
    <row r="8802" spans="3:4">
      <c r="D8802" s="1"/>
    </row>
    <row r="8803" spans="3:4">
      <c r="D8803" s="1"/>
    </row>
    <row r="8804" spans="3:4">
      <c r="D8804" s="1"/>
    </row>
    <row r="8805" spans="3:4">
      <c r="D8805" s="1"/>
    </row>
    <row r="8806" spans="3:4">
      <c r="D8806" s="1"/>
    </row>
    <row r="8807" spans="3:4">
      <c r="D8807" s="1"/>
    </row>
    <row r="8808" spans="3:4">
      <c r="D8808" s="1"/>
    </row>
    <row r="8809" spans="3:4">
      <c r="C8809" s="1"/>
      <c r="D8809" s="1"/>
    </row>
    <row r="8810" spans="3:4">
      <c r="C8810" s="1"/>
      <c r="D8810" s="1"/>
    </row>
    <row r="8811" spans="3:4">
      <c r="C8811" s="1"/>
      <c r="D8811" s="1"/>
    </row>
    <row r="8812" spans="3:4">
      <c r="C8812" s="1"/>
      <c r="D8812" s="1"/>
    </row>
    <row r="8813" spans="3:4">
      <c r="C8813" s="1"/>
      <c r="D8813" s="1"/>
    </row>
    <row r="8814" spans="3:4">
      <c r="D8814" s="1"/>
    </row>
    <row r="8815" spans="3:4">
      <c r="D8815" s="1"/>
    </row>
    <row r="8816" spans="3:4">
      <c r="D8816" s="1"/>
    </row>
    <row r="8817" spans="4:4">
      <c r="D8817" s="1"/>
    </row>
    <row r="8818" spans="4:4">
      <c r="D8818" s="1"/>
    </row>
    <row r="8819" spans="4:4">
      <c r="D8819" s="1"/>
    </row>
    <row r="8820" spans="4:4">
      <c r="D8820" s="1"/>
    </row>
    <row r="8821" spans="4:4">
      <c r="D8821" s="1"/>
    </row>
    <row r="8822" spans="4:4">
      <c r="D8822" s="1"/>
    </row>
    <row r="8823" spans="4:4">
      <c r="D8823" s="1"/>
    </row>
    <row r="8824" spans="4:4">
      <c r="D8824" s="1"/>
    </row>
    <row r="8825" spans="4:4">
      <c r="D8825" s="1"/>
    </row>
    <row r="8826" spans="4:4">
      <c r="D8826" s="1"/>
    </row>
    <row r="8827" spans="4:4">
      <c r="D8827" s="1"/>
    </row>
    <row r="8828" spans="4:4">
      <c r="D8828" s="1"/>
    </row>
    <row r="8829" spans="4:4">
      <c r="D8829" s="1"/>
    </row>
    <row r="8830" spans="4:4">
      <c r="D8830" s="1"/>
    </row>
    <row r="8831" spans="4:4">
      <c r="D8831" s="1"/>
    </row>
    <row r="8832" spans="4:4">
      <c r="D8832" s="1"/>
    </row>
    <row r="8833" spans="4:4">
      <c r="D8833" s="1"/>
    </row>
    <row r="8834" spans="4:4">
      <c r="D8834" s="1"/>
    </row>
    <row r="8835" spans="4:4">
      <c r="D8835" s="1"/>
    </row>
    <row r="8836" spans="4:4">
      <c r="D8836" s="1"/>
    </row>
    <row r="8837" spans="4:4">
      <c r="D8837" s="1"/>
    </row>
    <row r="8838" spans="4:4">
      <c r="D8838" s="1"/>
    </row>
    <row r="8839" spans="4:4">
      <c r="D8839" s="1"/>
    </row>
    <row r="8840" spans="4:4">
      <c r="D8840" s="1"/>
    </row>
    <row r="8841" spans="4:4">
      <c r="D8841" s="1"/>
    </row>
    <row r="8842" spans="4:4">
      <c r="D8842" s="1"/>
    </row>
    <row r="8843" spans="4:4">
      <c r="D8843" s="1"/>
    </row>
    <row r="8844" spans="4:4">
      <c r="D8844" s="1"/>
    </row>
    <row r="8845" spans="4:4">
      <c r="D8845" s="1"/>
    </row>
    <row r="8846" spans="4:4">
      <c r="D8846" s="1"/>
    </row>
    <row r="8847" spans="4:4">
      <c r="D8847" s="1"/>
    </row>
    <row r="8848" spans="4:4">
      <c r="D8848" s="1"/>
    </row>
    <row r="8849" spans="4:4">
      <c r="D8849" s="1"/>
    </row>
    <row r="8850" spans="4:4">
      <c r="D8850" s="1"/>
    </row>
    <row r="8851" spans="4:4">
      <c r="D8851" s="1"/>
    </row>
    <row r="8852" spans="4:4">
      <c r="D8852" s="1"/>
    </row>
    <row r="8853" spans="4:4">
      <c r="D8853" s="1"/>
    </row>
    <row r="8854" spans="4:4">
      <c r="D8854" s="1"/>
    </row>
    <row r="8855" spans="4:4">
      <c r="D8855" s="1"/>
    </row>
    <row r="8856" spans="4:4">
      <c r="D8856" s="1"/>
    </row>
    <row r="8857" spans="4:4">
      <c r="D8857" s="1"/>
    </row>
    <row r="8858" spans="4:4">
      <c r="D8858" s="1"/>
    </row>
    <row r="8859" spans="4:4">
      <c r="D8859" s="1"/>
    </row>
    <row r="8860" spans="4:4">
      <c r="D8860" s="1"/>
    </row>
    <row r="8861" spans="4:4">
      <c r="D8861" s="1"/>
    </row>
    <row r="8862" spans="4:4">
      <c r="D8862" s="1"/>
    </row>
    <row r="8863" spans="4:4">
      <c r="D8863" s="1"/>
    </row>
    <row r="8864" spans="4:4">
      <c r="D8864" s="1"/>
    </row>
    <row r="8865" spans="2:4">
      <c r="D8865" s="1"/>
    </row>
    <row r="8866" spans="2:4">
      <c r="D8866" s="1"/>
    </row>
    <row r="8867" spans="2:4">
      <c r="D8867" s="1"/>
    </row>
    <row r="8868" spans="2:4">
      <c r="D8868" s="1"/>
    </row>
    <row r="8869" spans="2:4">
      <c r="D8869" s="1"/>
    </row>
    <row r="8870" spans="2:4">
      <c r="D8870" s="1"/>
    </row>
    <row r="8871" spans="2:4">
      <c r="D8871" s="1"/>
    </row>
    <row r="8872" spans="2:4">
      <c r="D8872" s="1"/>
    </row>
    <row r="8873" spans="2:4">
      <c r="B8873" s="1"/>
      <c r="D8873" s="1"/>
    </row>
    <row r="8874" spans="2:4">
      <c r="D8874" s="1"/>
    </row>
    <row r="8875" spans="2:4">
      <c r="D8875" s="1"/>
    </row>
    <row r="8876" spans="2:4">
      <c r="D8876" s="1"/>
    </row>
    <row r="8877" spans="2:4">
      <c r="D8877" s="1"/>
    </row>
    <row r="8878" spans="2:4">
      <c r="D8878" s="1"/>
    </row>
    <row r="8879" spans="2:4">
      <c r="D8879" s="1"/>
    </row>
    <row r="8880" spans="2:4">
      <c r="D8880" s="1"/>
    </row>
    <row r="8881" spans="4:4">
      <c r="D8881" s="1"/>
    </row>
    <row r="8882" spans="4:4">
      <c r="D8882" s="1"/>
    </row>
    <row r="8883" spans="4:4">
      <c r="D8883" s="1"/>
    </row>
    <row r="8884" spans="4:4">
      <c r="D8884" s="1"/>
    </row>
    <row r="8885" spans="4:4">
      <c r="D8885" s="1"/>
    </row>
    <row r="8886" spans="4:4">
      <c r="D8886" s="1"/>
    </row>
    <row r="8887" spans="4:4">
      <c r="D8887" s="1"/>
    </row>
    <row r="8888" spans="4:4">
      <c r="D8888" s="1"/>
    </row>
    <row r="8889" spans="4:4">
      <c r="D8889" s="1"/>
    </row>
    <row r="8890" spans="4:4">
      <c r="D8890" s="1"/>
    </row>
    <row r="8891" spans="4:4">
      <c r="D8891" s="1"/>
    </row>
    <row r="8892" spans="4:4">
      <c r="D8892" s="1"/>
    </row>
    <row r="8893" spans="4:4">
      <c r="D8893" s="1"/>
    </row>
    <row r="8894" spans="4:4">
      <c r="D8894" s="1"/>
    </row>
    <row r="8895" spans="4:4">
      <c r="D8895" s="1"/>
    </row>
    <row r="8896" spans="4:4">
      <c r="D8896" s="1"/>
    </row>
    <row r="8897" spans="4:4">
      <c r="D8897" s="1"/>
    </row>
    <row r="8898" spans="4:4">
      <c r="D8898" s="1"/>
    </row>
    <row r="8899" spans="4:4">
      <c r="D8899" s="1"/>
    </row>
    <row r="8900" spans="4:4">
      <c r="D8900" s="1"/>
    </row>
    <row r="8901" spans="4:4">
      <c r="D8901" s="1"/>
    </row>
    <row r="8902" spans="4:4">
      <c r="D8902" s="1"/>
    </row>
    <row r="8903" spans="4:4">
      <c r="D8903" s="1"/>
    </row>
    <row r="8904" spans="4:4">
      <c r="D8904" s="1"/>
    </row>
    <row r="8905" spans="4:4">
      <c r="D8905" s="1"/>
    </row>
    <row r="8906" spans="4:4">
      <c r="D8906" s="1"/>
    </row>
    <row r="8907" spans="4:4">
      <c r="D8907" s="1"/>
    </row>
    <row r="8908" spans="4:4">
      <c r="D8908" s="1"/>
    </row>
    <row r="8909" spans="4:4">
      <c r="D8909" s="1"/>
    </row>
    <row r="8910" spans="4:4">
      <c r="D8910" s="1"/>
    </row>
    <row r="8911" spans="4:4">
      <c r="D8911" s="1"/>
    </row>
    <row r="8912" spans="4:4">
      <c r="D8912" s="1"/>
    </row>
    <row r="8913" spans="4:4">
      <c r="D8913" s="1"/>
    </row>
    <row r="8914" spans="4:4">
      <c r="D8914" s="1"/>
    </row>
    <row r="8915" spans="4:4">
      <c r="D8915" s="1"/>
    </row>
    <row r="8916" spans="4:4">
      <c r="D8916" s="1"/>
    </row>
    <row r="8917" spans="4:4">
      <c r="D8917" s="1"/>
    </row>
    <row r="8918" spans="4:4">
      <c r="D8918" s="1"/>
    </row>
    <row r="8919" spans="4:4">
      <c r="D8919" s="1"/>
    </row>
    <row r="8920" spans="4:4">
      <c r="D8920" s="1"/>
    </row>
    <row r="8921" spans="4:4">
      <c r="D8921" s="1"/>
    </row>
    <row r="8922" spans="4:4">
      <c r="D8922" s="1"/>
    </row>
    <row r="8923" spans="4:4">
      <c r="D8923" s="1"/>
    </row>
    <row r="8924" spans="4:4">
      <c r="D8924" s="1"/>
    </row>
    <row r="8925" spans="4:4">
      <c r="D8925" s="1"/>
    </row>
    <row r="8926" spans="4:4">
      <c r="D8926" s="1"/>
    </row>
    <row r="8927" spans="4:4">
      <c r="D8927" s="1"/>
    </row>
    <row r="8928" spans="4:4">
      <c r="D8928" s="1"/>
    </row>
    <row r="8929" spans="4:4">
      <c r="D8929" s="1"/>
    </row>
    <row r="8930" spans="4:4">
      <c r="D8930" s="1"/>
    </row>
    <row r="8931" spans="4:4">
      <c r="D8931" s="1"/>
    </row>
    <row r="8932" spans="4:4">
      <c r="D8932" s="1"/>
    </row>
    <row r="8933" spans="4:4">
      <c r="D8933" s="1"/>
    </row>
    <row r="8934" spans="4:4">
      <c r="D8934" s="1"/>
    </row>
    <row r="8935" spans="4:4">
      <c r="D8935" s="1"/>
    </row>
    <row r="8936" spans="4:4">
      <c r="D8936" s="1"/>
    </row>
    <row r="8937" spans="4:4">
      <c r="D8937" s="1"/>
    </row>
    <row r="8938" spans="4:4">
      <c r="D8938" s="1"/>
    </row>
    <row r="8939" spans="4:4">
      <c r="D8939" s="1"/>
    </row>
    <row r="8940" spans="4:4">
      <c r="D8940" s="1"/>
    </row>
    <row r="8941" spans="4:4">
      <c r="D8941" s="1"/>
    </row>
    <row r="8942" spans="4:4">
      <c r="D8942" s="1"/>
    </row>
    <row r="8943" spans="4:4">
      <c r="D8943" s="1"/>
    </row>
    <row r="8944" spans="4:4">
      <c r="D8944" s="1"/>
    </row>
    <row r="8945" spans="4:4">
      <c r="D8945" s="1"/>
    </row>
    <row r="8946" spans="4:4">
      <c r="D8946" s="1"/>
    </row>
    <row r="8947" spans="4:4">
      <c r="D8947" s="1"/>
    </row>
    <row r="8948" spans="4:4">
      <c r="D8948" s="1"/>
    </row>
    <row r="8949" spans="4:4">
      <c r="D8949" s="1"/>
    </row>
    <row r="8950" spans="4:4">
      <c r="D8950" s="1"/>
    </row>
    <row r="8951" spans="4:4">
      <c r="D8951" s="1"/>
    </row>
    <row r="8952" spans="4:4">
      <c r="D8952" s="1"/>
    </row>
    <row r="8953" spans="4:4">
      <c r="D8953" s="1"/>
    </row>
    <row r="8954" spans="4:4">
      <c r="D8954" s="1"/>
    </row>
    <row r="8955" spans="4:4">
      <c r="D8955" s="1"/>
    </row>
    <row r="8956" spans="4:4">
      <c r="D8956" s="1"/>
    </row>
    <row r="8957" spans="4:4">
      <c r="D8957" s="1"/>
    </row>
    <row r="8958" spans="4:4">
      <c r="D8958" s="1"/>
    </row>
    <row r="8959" spans="4:4">
      <c r="D8959" s="1"/>
    </row>
    <row r="8960" spans="4:4">
      <c r="D8960" s="1"/>
    </row>
    <row r="8961" spans="4:4">
      <c r="D8961" s="1"/>
    </row>
    <row r="8962" spans="4:4">
      <c r="D8962" s="1"/>
    </row>
    <row r="8963" spans="4:4">
      <c r="D8963" s="1"/>
    </row>
    <row r="8964" spans="4:4">
      <c r="D8964" s="1"/>
    </row>
    <row r="8965" spans="4:4">
      <c r="D8965" s="1"/>
    </row>
    <row r="8966" spans="4:4">
      <c r="D8966" s="1"/>
    </row>
    <row r="8967" spans="4:4">
      <c r="D8967" s="1"/>
    </row>
    <row r="8968" spans="4:4">
      <c r="D8968" s="1"/>
    </row>
    <row r="8969" spans="4:4">
      <c r="D8969" s="1"/>
    </row>
    <row r="8970" spans="4:4">
      <c r="D8970" s="1"/>
    </row>
    <row r="8971" spans="4:4">
      <c r="D8971" s="1"/>
    </row>
    <row r="8972" spans="4:4">
      <c r="D8972" s="1"/>
    </row>
    <row r="8973" spans="4:4">
      <c r="D8973" s="1"/>
    </row>
    <row r="8974" spans="4:4">
      <c r="D8974" s="1"/>
    </row>
    <row r="8975" spans="4:4">
      <c r="D8975" s="1"/>
    </row>
    <row r="8976" spans="4:4">
      <c r="D8976" s="1"/>
    </row>
    <row r="8977" spans="4:4">
      <c r="D8977" s="1"/>
    </row>
    <row r="8978" spans="4:4">
      <c r="D8978" s="1"/>
    </row>
    <row r="8979" spans="4:4">
      <c r="D8979" s="1"/>
    </row>
    <row r="8980" spans="4:4">
      <c r="D8980" s="1"/>
    </row>
    <row r="8981" spans="4:4">
      <c r="D8981" s="1"/>
    </row>
    <row r="8982" spans="4:4">
      <c r="D8982" s="1"/>
    </row>
    <row r="8983" spans="4:4">
      <c r="D8983" s="1"/>
    </row>
    <row r="8984" spans="4:4">
      <c r="D8984" s="1"/>
    </row>
    <row r="8985" spans="4:4">
      <c r="D8985" s="1"/>
    </row>
    <row r="8986" spans="4:4">
      <c r="D8986" s="1"/>
    </row>
    <row r="8987" spans="4:4">
      <c r="D8987" s="1"/>
    </row>
    <row r="8988" spans="4:4">
      <c r="D8988" s="1"/>
    </row>
    <row r="8989" spans="4:4">
      <c r="D8989" s="1"/>
    </row>
    <row r="8990" spans="4:4">
      <c r="D8990" s="1"/>
    </row>
    <row r="8991" spans="4:4">
      <c r="D8991" s="1"/>
    </row>
    <row r="8992" spans="4:4">
      <c r="D8992" s="1"/>
    </row>
    <row r="8993" spans="4:4">
      <c r="D8993" s="1"/>
    </row>
    <row r="8994" spans="4:4">
      <c r="D8994" s="1"/>
    </row>
    <row r="8995" spans="4:4">
      <c r="D8995" s="1"/>
    </row>
    <row r="8996" spans="4:4">
      <c r="D8996" s="1"/>
    </row>
    <row r="8997" spans="4:4">
      <c r="D8997" s="1"/>
    </row>
    <row r="8998" spans="4:4">
      <c r="D8998" s="1"/>
    </row>
    <row r="8999" spans="4:4">
      <c r="D8999" s="1"/>
    </row>
    <row r="9000" spans="4:4">
      <c r="D9000" s="1"/>
    </row>
    <row r="9001" spans="4:4">
      <c r="D9001" s="1"/>
    </row>
    <row r="9002" spans="4:4">
      <c r="D9002" s="1"/>
    </row>
    <row r="9003" spans="4:4">
      <c r="D9003" s="1"/>
    </row>
    <row r="9004" spans="4:4">
      <c r="D9004" s="1"/>
    </row>
    <row r="9005" spans="4:4">
      <c r="D9005" s="1"/>
    </row>
    <row r="9006" spans="4:4">
      <c r="D9006" s="1"/>
    </row>
    <row r="9007" spans="4:4">
      <c r="D9007" s="1"/>
    </row>
    <row r="9008" spans="4:4">
      <c r="D9008" s="1"/>
    </row>
    <row r="9009" spans="2:4">
      <c r="D9009" s="1"/>
    </row>
    <row r="9010" spans="2:4">
      <c r="D9010" s="1"/>
    </row>
    <row r="9011" spans="2:4">
      <c r="D9011" s="1"/>
    </row>
    <row r="9012" spans="2:4">
      <c r="D9012" s="1"/>
    </row>
    <row r="9013" spans="2:4">
      <c r="D9013" s="1"/>
    </row>
    <row r="9014" spans="2:4">
      <c r="D9014" s="1"/>
    </row>
    <row r="9015" spans="2:4">
      <c r="D9015" s="1"/>
    </row>
    <row r="9016" spans="2:4">
      <c r="B9016" s="1"/>
      <c r="D9016" s="1"/>
    </row>
    <row r="9017" spans="2:4">
      <c r="D9017" s="1"/>
    </row>
    <row r="9018" spans="2:4">
      <c r="D9018" s="1"/>
    </row>
    <row r="9019" spans="2:4">
      <c r="D9019" s="1"/>
    </row>
    <row r="9020" spans="2:4">
      <c r="D9020" s="1"/>
    </row>
    <row r="9021" spans="2:4">
      <c r="D9021" s="1"/>
    </row>
    <row r="9022" spans="2:4">
      <c r="D9022" s="1"/>
    </row>
    <row r="9023" spans="2:4">
      <c r="D9023" s="1"/>
    </row>
    <row r="9024" spans="2:4">
      <c r="D9024" s="1"/>
    </row>
    <row r="9025" spans="4:6">
      <c r="D9025" s="1"/>
    </row>
    <row r="9026" spans="4:6">
      <c r="D9026" s="1"/>
    </row>
    <row r="9027" spans="4:6">
      <c r="D9027" s="1"/>
    </row>
    <row r="9028" spans="4:6">
      <c r="D9028" s="1"/>
    </row>
    <row r="9029" spans="4:6">
      <c r="D9029" s="1"/>
    </row>
    <row r="9030" spans="4:6">
      <c r="D9030" s="1"/>
    </row>
    <row r="9031" spans="4:6">
      <c r="D9031" s="1"/>
    </row>
    <row r="9032" spans="4:6">
      <c r="D9032" s="1"/>
    </row>
    <row r="9033" spans="4:6">
      <c r="D9033" s="1"/>
    </row>
    <row r="9034" spans="4:6">
      <c r="D9034" s="1"/>
    </row>
    <row r="9035" spans="4:6">
      <c r="D9035" s="1"/>
    </row>
    <row r="9036" spans="4:6">
      <c r="D9036" s="1"/>
      <c r="F9036" s="1"/>
    </row>
    <row r="9037" spans="4:6">
      <c r="D9037" s="1"/>
      <c r="F9037" s="1"/>
    </row>
    <row r="9038" spans="4:6">
      <c r="D9038" s="1"/>
      <c r="F9038" s="1"/>
    </row>
    <row r="9039" spans="4:6">
      <c r="D9039" s="1"/>
      <c r="F9039" s="1"/>
    </row>
    <row r="9040" spans="4:6">
      <c r="D9040" s="1"/>
      <c r="F9040" s="1"/>
    </row>
    <row r="9041" spans="4:6">
      <c r="D9041" s="1"/>
      <c r="F9041" s="1"/>
    </row>
    <row r="9042" spans="4:6">
      <c r="D9042" s="1"/>
      <c r="F9042" s="1"/>
    </row>
    <row r="9043" spans="4:6">
      <c r="D9043" s="1"/>
      <c r="F9043" s="1"/>
    </row>
    <row r="9044" spans="4:6">
      <c r="D9044" s="1"/>
      <c r="F9044" s="1"/>
    </row>
    <row r="9045" spans="4:6">
      <c r="D9045" s="1"/>
      <c r="F9045" s="1"/>
    </row>
    <row r="9046" spans="4:6">
      <c r="D9046" s="1"/>
      <c r="F9046" s="1"/>
    </row>
    <row r="9047" spans="4:6">
      <c r="D9047" s="1"/>
      <c r="F9047" s="1"/>
    </row>
    <row r="9048" spans="4:6">
      <c r="D9048" s="1"/>
      <c r="F9048" s="1"/>
    </row>
    <row r="9049" spans="4:6">
      <c r="D9049" s="1"/>
      <c r="F9049" s="1"/>
    </row>
    <row r="9050" spans="4:6">
      <c r="D9050" s="1"/>
      <c r="F9050" s="1"/>
    </row>
    <row r="9051" spans="4:6">
      <c r="D9051" s="1"/>
      <c r="F9051" s="1"/>
    </row>
    <row r="9052" spans="4:6">
      <c r="D9052" s="1"/>
      <c r="F9052" s="1"/>
    </row>
    <row r="9053" spans="4:6">
      <c r="D9053" s="1"/>
      <c r="F9053" s="1"/>
    </row>
    <row r="9054" spans="4:6">
      <c r="D9054" s="1"/>
      <c r="F9054" s="1"/>
    </row>
    <row r="9055" spans="4:6">
      <c r="D9055" s="1"/>
      <c r="F9055" s="1"/>
    </row>
    <row r="9056" spans="4:6">
      <c r="D9056" s="1"/>
      <c r="F9056" s="1"/>
    </row>
    <row r="9057" spans="4:6">
      <c r="D9057" s="1"/>
      <c r="F9057" s="1"/>
    </row>
    <row r="9058" spans="4:6">
      <c r="D9058" s="1"/>
      <c r="F9058" s="1"/>
    </row>
    <row r="9059" spans="4:6">
      <c r="D9059" s="1"/>
      <c r="F9059" s="1"/>
    </row>
    <row r="9060" spans="4:6">
      <c r="D9060" s="1"/>
      <c r="F9060" s="1"/>
    </row>
    <row r="9061" spans="4:6">
      <c r="D9061" s="1"/>
      <c r="F9061" s="1"/>
    </row>
    <row r="9062" spans="4:6">
      <c r="D9062" s="1"/>
      <c r="F9062" s="1"/>
    </row>
    <row r="9063" spans="4:6">
      <c r="D9063" s="1"/>
      <c r="F9063" s="1"/>
    </row>
    <row r="9064" spans="4:6">
      <c r="D9064" s="1"/>
      <c r="F9064" s="1"/>
    </row>
    <row r="9065" spans="4:6">
      <c r="D9065" s="1"/>
      <c r="F9065" s="1"/>
    </row>
    <row r="9066" spans="4:6">
      <c r="D9066" s="1"/>
      <c r="F9066" s="1"/>
    </row>
    <row r="9067" spans="4:6">
      <c r="D9067" s="1"/>
      <c r="F9067" s="1"/>
    </row>
    <row r="9068" spans="4:6">
      <c r="D9068" s="1"/>
      <c r="F9068" s="1"/>
    </row>
    <row r="9069" spans="4:6">
      <c r="D9069" s="1"/>
      <c r="F9069" s="1"/>
    </row>
    <row r="9070" spans="4:6">
      <c r="D9070" s="1"/>
      <c r="F9070" s="1"/>
    </row>
    <row r="9071" spans="4:6">
      <c r="D9071" s="1"/>
      <c r="F9071" s="1"/>
    </row>
    <row r="9072" spans="4:6">
      <c r="D9072" s="1"/>
      <c r="F9072" s="1"/>
    </row>
    <row r="9073" spans="4:6">
      <c r="D9073" s="1"/>
      <c r="F9073" s="1"/>
    </row>
    <row r="9074" spans="4:6">
      <c r="D9074" s="1"/>
      <c r="F9074" s="1"/>
    </row>
    <row r="9075" spans="4:6">
      <c r="D9075" s="1"/>
      <c r="F9075" s="1"/>
    </row>
    <row r="9076" spans="4:6">
      <c r="D9076" s="1"/>
      <c r="F9076" s="1"/>
    </row>
    <row r="9077" spans="4:6">
      <c r="D9077" s="1"/>
      <c r="F9077" s="1"/>
    </row>
    <row r="9078" spans="4:6">
      <c r="D9078" s="1"/>
      <c r="F9078" s="1"/>
    </row>
    <row r="9079" spans="4:6">
      <c r="D9079" s="1"/>
      <c r="F9079" s="1"/>
    </row>
    <row r="9080" spans="4:6">
      <c r="D9080" s="1"/>
      <c r="F9080" s="1"/>
    </row>
    <row r="9081" spans="4:6">
      <c r="D9081" s="1"/>
      <c r="F9081" s="1"/>
    </row>
    <row r="9082" spans="4:6">
      <c r="D9082" s="1"/>
      <c r="F9082" s="1"/>
    </row>
    <row r="9083" spans="4:6">
      <c r="D9083" s="1"/>
      <c r="F9083" s="1"/>
    </row>
    <row r="9084" spans="4:6">
      <c r="D9084" s="1"/>
      <c r="F9084" s="1"/>
    </row>
    <row r="9085" spans="4:6">
      <c r="D9085" s="1"/>
      <c r="F9085" s="1"/>
    </row>
    <row r="9086" spans="4:6">
      <c r="D9086" s="1"/>
      <c r="F9086" s="1"/>
    </row>
    <row r="9087" spans="4:6">
      <c r="D9087" s="1"/>
      <c r="F9087" s="1"/>
    </row>
    <row r="9088" spans="4:6">
      <c r="D9088" s="1"/>
      <c r="F9088" s="1"/>
    </row>
    <row r="9089" spans="4:6">
      <c r="D9089" s="1"/>
      <c r="F9089" s="1"/>
    </row>
    <row r="9090" spans="4:6">
      <c r="D9090" s="1"/>
      <c r="F9090" s="1"/>
    </row>
    <row r="9091" spans="4:6">
      <c r="D9091" s="1"/>
      <c r="F9091" s="1"/>
    </row>
    <row r="9092" spans="4:6">
      <c r="D9092" s="1"/>
      <c r="F9092" s="1"/>
    </row>
    <row r="9093" spans="4:6">
      <c r="D9093" s="1"/>
      <c r="F9093" s="1"/>
    </row>
    <row r="9094" spans="4:6">
      <c r="D9094" s="1"/>
      <c r="F9094" s="1"/>
    </row>
    <row r="9095" spans="4:6">
      <c r="D9095" s="1"/>
      <c r="F9095" s="1"/>
    </row>
    <row r="9096" spans="4:6">
      <c r="D9096" s="1"/>
      <c r="F9096" s="1"/>
    </row>
    <row r="9097" spans="4:6">
      <c r="D9097" s="1"/>
      <c r="F9097" s="1"/>
    </row>
    <row r="9098" spans="4:6">
      <c r="D9098" s="1"/>
      <c r="F9098" s="1"/>
    </row>
    <row r="9099" spans="4:6">
      <c r="D9099" s="1"/>
      <c r="F9099" s="1"/>
    </row>
    <row r="9100" spans="4:6">
      <c r="D9100" s="1"/>
      <c r="F9100" s="1"/>
    </row>
    <row r="9101" spans="4:6">
      <c r="D9101" s="1"/>
      <c r="F9101" s="1"/>
    </row>
    <row r="9102" spans="4:6">
      <c r="D9102" s="1"/>
      <c r="F9102" s="1"/>
    </row>
    <row r="9103" spans="4:6">
      <c r="D9103" s="1"/>
      <c r="F9103" s="1"/>
    </row>
    <row r="9104" spans="4:6">
      <c r="D9104" s="1"/>
      <c r="F9104" s="1"/>
    </row>
    <row r="9105" spans="4:6">
      <c r="D9105" s="1"/>
      <c r="F9105" s="1"/>
    </row>
    <row r="9106" spans="4:6">
      <c r="D9106" s="1"/>
      <c r="F9106" s="1"/>
    </row>
    <row r="9107" spans="4:6">
      <c r="D9107" s="1"/>
      <c r="F9107" s="1"/>
    </row>
    <row r="9108" spans="4:6">
      <c r="D9108" s="1"/>
      <c r="F9108" s="1"/>
    </row>
    <row r="9109" spans="4:6">
      <c r="D9109" s="1"/>
      <c r="F9109" s="1"/>
    </row>
    <row r="9110" spans="4:6">
      <c r="D9110" s="1"/>
      <c r="F9110" s="1"/>
    </row>
    <row r="9111" spans="4:6">
      <c r="D9111" s="1"/>
      <c r="F9111" s="1"/>
    </row>
    <row r="9112" spans="4:6">
      <c r="D9112" s="1"/>
      <c r="F9112" s="1"/>
    </row>
    <row r="9113" spans="4:6">
      <c r="D9113" s="1"/>
      <c r="F9113" s="1"/>
    </row>
    <row r="9114" spans="4:6">
      <c r="D9114" s="1"/>
      <c r="F9114" s="1"/>
    </row>
    <row r="9115" spans="4:6">
      <c r="D9115" s="1"/>
      <c r="F9115" s="1"/>
    </row>
    <row r="9116" spans="4:6">
      <c r="D9116" s="1"/>
      <c r="F9116" s="1"/>
    </row>
    <row r="9117" spans="4:6">
      <c r="D9117" s="1"/>
      <c r="F9117" s="1"/>
    </row>
    <row r="9118" spans="4:6">
      <c r="D9118" s="1"/>
      <c r="F9118" s="1"/>
    </row>
    <row r="9119" spans="4:6">
      <c r="D9119" s="1"/>
      <c r="F9119" s="1"/>
    </row>
    <row r="9120" spans="4:6">
      <c r="D9120" s="1"/>
      <c r="F9120" s="1"/>
    </row>
    <row r="9121" spans="4:6">
      <c r="D9121" s="1"/>
      <c r="F9121" s="1"/>
    </row>
    <row r="9122" spans="4:6">
      <c r="D9122" s="1"/>
      <c r="F9122" s="1"/>
    </row>
    <row r="9123" spans="4:6">
      <c r="D9123" s="1"/>
      <c r="F9123" s="1"/>
    </row>
    <row r="9124" spans="4:6">
      <c r="D9124" s="1"/>
      <c r="F9124" s="1"/>
    </row>
    <row r="9125" spans="4:6">
      <c r="D9125" s="1"/>
      <c r="F9125" s="1"/>
    </row>
    <row r="9126" spans="4:6">
      <c r="D9126" s="1"/>
      <c r="F9126" s="1"/>
    </row>
    <row r="9127" spans="4:6">
      <c r="D9127" s="1"/>
      <c r="F9127" s="1"/>
    </row>
    <row r="9128" spans="4:6">
      <c r="D9128" s="1"/>
      <c r="F9128" s="1"/>
    </row>
    <row r="9129" spans="4:6">
      <c r="D9129" s="1"/>
      <c r="F9129" s="1"/>
    </row>
    <row r="9130" spans="4:6">
      <c r="D9130" s="1"/>
      <c r="F9130" s="1"/>
    </row>
    <row r="9131" spans="4:6">
      <c r="D9131" s="1"/>
      <c r="F9131" s="1"/>
    </row>
    <row r="9132" spans="4:6">
      <c r="D9132" s="1"/>
      <c r="F9132" s="1"/>
    </row>
    <row r="9133" spans="4:6">
      <c r="D9133" s="1"/>
      <c r="F9133" s="1"/>
    </row>
    <row r="9134" spans="4:6">
      <c r="D9134" s="1"/>
      <c r="F9134" s="1"/>
    </row>
    <row r="9135" spans="4:6">
      <c r="D9135" s="1"/>
      <c r="F9135" s="1"/>
    </row>
    <row r="9136" spans="4:6">
      <c r="D9136" s="1"/>
    </row>
    <row r="9137" spans="2:4">
      <c r="D9137" s="1"/>
    </row>
    <row r="9138" spans="2:4">
      <c r="D9138" s="1"/>
    </row>
    <row r="9139" spans="2:4">
      <c r="D9139" s="1"/>
    </row>
    <row r="9140" spans="2:4">
      <c r="D9140" s="1"/>
    </row>
    <row r="9141" spans="2:4">
      <c r="D9141" s="1"/>
    </row>
    <row r="9142" spans="2:4">
      <c r="D9142" s="1"/>
    </row>
    <row r="9143" spans="2:4">
      <c r="D9143" s="1"/>
    </row>
    <row r="9144" spans="2:4">
      <c r="D9144" s="1"/>
    </row>
    <row r="9145" spans="2:4">
      <c r="D9145" s="1"/>
    </row>
    <row r="9146" spans="2:4">
      <c r="D9146" s="1"/>
    </row>
    <row r="9147" spans="2:4">
      <c r="D9147" s="1"/>
    </row>
    <row r="9148" spans="2:4">
      <c r="D9148" s="1"/>
    </row>
    <row r="9149" spans="2:4">
      <c r="D9149" s="1"/>
    </row>
    <row r="9150" spans="2:4">
      <c r="D9150" s="1"/>
    </row>
    <row r="9151" spans="2:4">
      <c r="B9151" s="1"/>
      <c r="D9151" s="1"/>
    </row>
    <row r="9152" spans="2:4">
      <c r="D9152" s="1"/>
    </row>
    <row r="9153" spans="4:4">
      <c r="D9153" s="1"/>
    </row>
    <row r="9154" spans="4:4">
      <c r="D9154" s="1"/>
    </row>
    <row r="9155" spans="4:4">
      <c r="D9155" s="1"/>
    </row>
    <row r="9156" spans="4:4">
      <c r="D9156" s="1"/>
    </row>
    <row r="9157" spans="4:4">
      <c r="D9157" s="1"/>
    </row>
    <row r="9158" spans="4:4">
      <c r="D9158" s="1"/>
    </row>
    <row r="9159" spans="4:4">
      <c r="D9159" s="1"/>
    </row>
    <row r="9160" spans="4:4">
      <c r="D9160" s="1"/>
    </row>
    <row r="9161" spans="4:4">
      <c r="D9161" s="1"/>
    </row>
    <row r="9162" spans="4:4">
      <c r="D9162" s="1"/>
    </row>
    <row r="9163" spans="4:4">
      <c r="D9163" s="1"/>
    </row>
    <row r="9164" spans="4:4">
      <c r="D9164" s="1"/>
    </row>
    <row r="9165" spans="4:4">
      <c r="D9165" s="1"/>
    </row>
    <row r="9166" spans="4:4">
      <c r="D9166" s="1"/>
    </row>
    <row r="9167" spans="4:4">
      <c r="D9167" s="1"/>
    </row>
    <row r="9168" spans="4:4">
      <c r="D9168" s="1"/>
    </row>
    <row r="9169" spans="4:4">
      <c r="D9169" s="1"/>
    </row>
    <row r="9170" spans="4:4">
      <c r="D9170" s="1"/>
    </row>
    <row r="9171" spans="4:4">
      <c r="D9171" s="1"/>
    </row>
    <row r="9172" spans="4:4">
      <c r="D9172" s="1"/>
    </row>
    <row r="9173" spans="4:4">
      <c r="D9173" s="1"/>
    </row>
    <row r="9174" spans="4:4">
      <c r="D9174" s="1"/>
    </row>
    <row r="9175" spans="4:4">
      <c r="D9175" s="1"/>
    </row>
    <row r="9176" spans="4:4">
      <c r="D9176" s="1"/>
    </row>
    <row r="9177" spans="4:4">
      <c r="D9177" s="1"/>
    </row>
    <row r="9178" spans="4:4">
      <c r="D9178" s="1"/>
    </row>
    <row r="9179" spans="4:4">
      <c r="D9179" s="1"/>
    </row>
    <row r="9180" spans="4:4">
      <c r="D9180" s="1"/>
    </row>
    <row r="9181" spans="4:4">
      <c r="D9181" s="1"/>
    </row>
    <row r="9182" spans="4:4">
      <c r="D9182" s="1"/>
    </row>
    <row r="9183" spans="4:4">
      <c r="D9183" s="1"/>
    </row>
    <row r="9184" spans="4:4">
      <c r="D9184" s="1"/>
    </row>
    <row r="9185" spans="4:4">
      <c r="D9185" s="1"/>
    </row>
    <row r="9186" spans="4:4">
      <c r="D9186" s="1"/>
    </row>
    <row r="9187" spans="4:4">
      <c r="D9187" s="1"/>
    </row>
    <row r="9188" spans="4:4">
      <c r="D9188" s="1"/>
    </row>
    <row r="9189" spans="4:4">
      <c r="D9189" s="1"/>
    </row>
    <row r="9190" spans="4:4">
      <c r="D9190" s="1"/>
    </row>
    <row r="9191" spans="4:4">
      <c r="D9191" s="1"/>
    </row>
    <row r="9192" spans="4:4">
      <c r="D9192" s="1"/>
    </row>
    <row r="9193" spans="4:4">
      <c r="D9193" s="1"/>
    </row>
    <row r="9194" spans="4:4">
      <c r="D9194" s="1"/>
    </row>
    <row r="9195" spans="4:4">
      <c r="D9195" s="1"/>
    </row>
    <row r="9196" spans="4:4">
      <c r="D9196" s="1"/>
    </row>
    <row r="9197" spans="4:4">
      <c r="D9197" s="1"/>
    </row>
    <row r="9198" spans="4:4">
      <c r="D9198" s="1"/>
    </row>
    <row r="9199" spans="4:4">
      <c r="D9199" s="1"/>
    </row>
    <row r="9200" spans="4:4">
      <c r="D9200" s="1"/>
    </row>
    <row r="9201" spans="3:4">
      <c r="D9201" s="1"/>
    </row>
    <row r="9202" spans="3:4">
      <c r="D9202" s="1"/>
    </row>
    <row r="9203" spans="3:4">
      <c r="D9203" s="1"/>
    </row>
    <row r="9204" spans="3:4">
      <c r="D9204" s="1"/>
    </row>
    <row r="9205" spans="3:4">
      <c r="D9205" s="1"/>
    </row>
    <row r="9206" spans="3:4">
      <c r="D9206" s="1"/>
    </row>
    <row r="9207" spans="3:4">
      <c r="D9207" s="1"/>
    </row>
    <row r="9208" spans="3:4">
      <c r="D9208" s="1"/>
    </row>
    <row r="9209" spans="3:4">
      <c r="D9209" s="1"/>
    </row>
    <row r="9210" spans="3:4">
      <c r="C9210" s="1"/>
      <c r="D9210" s="1"/>
    </row>
    <row r="9211" spans="3:4">
      <c r="C9211" s="1"/>
      <c r="D9211" s="1"/>
    </row>
    <row r="9212" spans="3:4">
      <c r="C9212" s="1"/>
      <c r="D9212" s="1"/>
    </row>
    <row r="9213" spans="3:4">
      <c r="D9213" s="1"/>
    </row>
    <row r="9214" spans="3:4">
      <c r="D9214" s="1"/>
    </row>
    <row r="9215" spans="3:4">
      <c r="D9215" s="1"/>
    </row>
    <row r="9216" spans="3:4">
      <c r="D9216" s="1"/>
    </row>
    <row r="9217" spans="4:4">
      <c r="D9217" s="1"/>
    </row>
    <row r="9218" spans="4:4">
      <c r="D9218" s="1"/>
    </row>
    <row r="9219" spans="4:4">
      <c r="D9219" s="1"/>
    </row>
    <row r="9220" spans="4:4">
      <c r="D9220" s="1"/>
    </row>
    <row r="9221" spans="4:4">
      <c r="D9221" s="1"/>
    </row>
    <row r="9222" spans="4:4">
      <c r="D9222" s="1"/>
    </row>
    <row r="9223" spans="4:4">
      <c r="D9223" s="1"/>
    </row>
    <row r="9224" spans="4:4">
      <c r="D9224" s="1"/>
    </row>
    <row r="9225" spans="4:4">
      <c r="D9225" s="1"/>
    </row>
    <row r="9226" spans="4:4">
      <c r="D9226" s="1"/>
    </row>
    <row r="9227" spans="4:4">
      <c r="D9227" s="1"/>
    </row>
    <row r="9228" spans="4:4">
      <c r="D9228" s="1"/>
    </row>
    <row r="9229" spans="4:4">
      <c r="D9229" s="1"/>
    </row>
    <row r="9230" spans="4:4">
      <c r="D9230" s="1"/>
    </row>
    <row r="9231" spans="4:4">
      <c r="D9231" s="1"/>
    </row>
    <row r="9232" spans="4:4">
      <c r="D9232" s="1"/>
    </row>
    <row r="9233" spans="4:4">
      <c r="D9233" s="1"/>
    </row>
    <row r="9234" spans="4:4">
      <c r="D9234" s="1"/>
    </row>
    <row r="9235" spans="4:4">
      <c r="D9235" s="1"/>
    </row>
    <row r="9236" spans="4:4">
      <c r="D9236" s="1"/>
    </row>
    <row r="9237" spans="4:4">
      <c r="D9237" s="1"/>
    </row>
    <row r="9238" spans="4:4">
      <c r="D9238" s="1"/>
    </row>
    <row r="9239" spans="4:4">
      <c r="D9239" s="1"/>
    </row>
    <row r="9240" spans="4:4">
      <c r="D9240" s="1"/>
    </row>
    <row r="9241" spans="4:4">
      <c r="D9241" s="1"/>
    </row>
    <row r="9242" spans="4:4">
      <c r="D9242" s="1"/>
    </row>
    <row r="9243" spans="4:4">
      <c r="D9243" s="1"/>
    </row>
    <row r="9244" spans="4:4">
      <c r="D9244" s="1"/>
    </row>
    <row r="9245" spans="4:4">
      <c r="D9245" s="1"/>
    </row>
    <row r="9246" spans="4:4">
      <c r="D9246" s="1"/>
    </row>
    <row r="9247" spans="4:4">
      <c r="D9247" s="1"/>
    </row>
    <row r="9248" spans="4:4">
      <c r="D9248" s="1"/>
    </row>
    <row r="9249" spans="4:4">
      <c r="D9249" s="1"/>
    </row>
    <row r="9250" spans="4:4">
      <c r="D9250" s="1"/>
    </row>
    <row r="9251" spans="4:4">
      <c r="D9251" s="1"/>
    </row>
    <row r="9252" spans="4:4">
      <c r="D9252" s="1"/>
    </row>
    <row r="9253" spans="4:4">
      <c r="D9253" s="1"/>
    </row>
    <row r="9254" spans="4:4">
      <c r="D9254" s="1"/>
    </row>
    <row r="9255" spans="4:4">
      <c r="D9255" s="1"/>
    </row>
    <row r="9256" spans="4:4">
      <c r="D9256" s="1"/>
    </row>
    <row r="9257" spans="4:4">
      <c r="D9257" s="1"/>
    </row>
    <row r="9258" spans="4:4">
      <c r="D9258" s="1"/>
    </row>
    <row r="9259" spans="4:4">
      <c r="D9259" s="1"/>
    </row>
    <row r="9260" spans="4:4">
      <c r="D9260" s="1"/>
    </row>
    <row r="9261" spans="4:4">
      <c r="D9261" s="1"/>
    </row>
    <row r="9262" spans="4:4">
      <c r="D9262" s="1"/>
    </row>
    <row r="9263" spans="4:4">
      <c r="D9263" s="1"/>
    </row>
    <row r="9264" spans="4:4">
      <c r="D9264" s="1"/>
    </row>
    <row r="9265" spans="4:4">
      <c r="D9265" s="1"/>
    </row>
    <row r="9266" spans="4:4">
      <c r="D9266" s="1"/>
    </row>
    <row r="9267" spans="4:4">
      <c r="D9267" s="1"/>
    </row>
    <row r="9268" spans="4:4">
      <c r="D9268" s="1"/>
    </row>
    <row r="9269" spans="4:4">
      <c r="D9269" s="1"/>
    </row>
    <row r="9270" spans="4:4">
      <c r="D9270" s="1"/>
    </row>
    <row r="9271" spans="4:4">
      <c r="D9271" s="1"/>
    </row>
    <row r="9272" spans="4:4">
      <c r="D9272" s="1"/>
    </row>
    <row r="9273" spans="4:4">
      <c r="D9273" s="1"/>
    </row>
    <row r="9274" spans="4:4">
      <c r="D9274" s="1"/>
    </row>
    <row r="9275" spans="4:4">
      <c r="D9275" s="1"/>
    </row>
    <row r="9276" spans="4:4">
      <c r="D9276" s="1"/>
    </row>
    <row r="9277" spans="4:4">
      <c r="D9277" s="1"/>
    </row>
    <row r="9278" spans="4:4">
      <c r="D9278" s="1"/>
    </row>
    <row r="9279" spans="4:4">
      <c r="D9279" s="1"/>
    </row>
    <row r="9280" spans="4:4">
      <c r="D9280" s="1"/>
    </row>
    <row r="9281" spans="2:4">
      <c r="D9281" s="1"/>
    </row>
    <row r="9282" spans="2:4">
      <c r="D9282" s="1"/>
    </row>
    <row r="9283" spans="2:4">
      <c r="D9283" s="1"/>
    </row>
    <row r="9284" spans="2:4">
      <c r="D9284" s="1"/>
    </row>
    <row r="9285" spans="2:4">
      <c r="D9285" s="1"/>
    </row>
    <row r="9286" spans="2:4">
      <c r="D9286" s="1"/>
    </row>
    <row r="9287" spans="2:4">
      <c r="D9287" s="1"/>
    </row>
    <row r="9288" spans="2:4">
      <c r="D9288" s="1"/>
    </row>
    <row r="9289" spans="2:4">
      <c r="D9289" s="1"/>
    </row>
    <row r="9290" spans="2:4">
      <c r="D9290" s="1"/>
    </row>
    <row r="9291" spans="2:4">
      <c r="B9291" s="1"/>
      <c r="D9291" s="1"/>
    </row>
    <row r="9292" spans="2:4">
      <c r="B9292" s="1"/>
      <c r="D9292" s="1"/>
    </row>
    <row r="9293" spans="2:4">
      <c r="D9293" s="1"/>
    </row>
    <row r="9294" spans="2:4">
      <c r="D9294" s="1"/>
    </row>
    <row r="9295" spans="2:4">
      <c r="D9295" s="1"/>
    </row>
    <row r="9296" spans="2:4">
      <c r="D9296" s="1"/>
    </row>
    <row r="9297" spans="4:4">
      <c r="D9297" s="1"/>
    </row>
    <row r="9298" spans="4:4">
      <c r="D9298" s="1"/>
    </row>
    <row r="9299" spans="4:4">
      <c r="D9299" s="1"/>
    </row>
    <row r="9300" spans="4:4">
      <c r="D9300" s="1"/>
    </row>
    <row r="9301" spans="4:4">
      <c r="D9301" s="1"/>
    </row>
    <row r="9302" spans="4:4">
      <c r="D9302" s="1"/>
    </row>
    <row r="9303" spans="4:4">
      <c r="D9303" s="1"/>
    </row>
    <row r="9304" spans="4:4">
      <c r="D9304" s="1"/>
    </row>
    <row r="9305" spans="4:4">
      <c r="D9305" s="1"/>
    </row>
    <row r="9306" spans="4:4">
      <c r="D9306" s="1"/>
    </row>
    <row r="9307" spans="4:4">
      <c r="D9307" s="1"/>
    </row>
    <row r="9308" spans="4:4">
      <c r="D9308" s="1"/>
    </row>
    <row r="9309" spans="4:4">
      <c r="D9309" s="1"/>
    </row>
    <row r="9310" spans="4:4">
      <c r="D9310" s="1"/>
    </row>
    <row r="9311" spans="4:4">
      <c r="D9311" s="1"/>
    </row>
    <row r="9312" spans="4:4">
      <c r="D9312" s="1"/>
    </row>
    <row r="9313" spans="4:4">
      <c r="D9313" s="1"/>
    </row>
    <row r="9314" spans="4:4">
      <c r="D9314" s="1"/>
    </row>
    <row r="9315" spans="4:4">
      <c r="D9315" s="1"/>
    </row>
    <row r="9316" spans="4:4">
      <c r="D9316" s="1"/>
    </row>
    <row r="9317" spans="4:4">
      <c r="D9317" s="1"/>
    </row>
    <row r="9318" spans="4:4">
      <c r="D9318" s="1"/>
    </row>
    <row r="9319" spans="4:4">
      <c r="D9319" s="1"/>
    </row>
    <row r="9320" spans="4:4">
      <c r="D9320" s="1"/>
    </row>
    <row r="9321" spans="4:4">
      <c r="D9321" s="1"/>
    </row>
    <row r="9322" spans="4:4">
      <c r="D9322" s="1"/>
    </row>
    <row r="9323" spans="4:4">
      <c r="D9323" s="1"/>
    </row>
    <row r="9324" spans="4:4">
      <c r="D9324" s="1"/>
    </row>
    <row r="9325" spans="4:4">
      <c r="D9325" s="1"/>
    </row>
    <row r="9326" spans="4:4">
      <c r="D9326" s="1"/>
    </row>
    <row r="9327" spans="4:4">
      <c r="D9327" s="1"/>
    </row>
    <row r="9328" spans="4:4">
      <c r="D9328" s="1"/>
    </row>
    <row r="9329" spans="4:4">
      <c r="D9329" s="1"/>
    </row>
    <row r="9330" spans="4:4">
      <c r="D9330" s="1"/>
    </row>
    <row r="9331" spans="4:4">
      <c r="D9331" s="1"/>
    </row>
    <row r="9332" spans="4:4">
      <c r="D9332" s="1"/>
    </row>
    <row r="9333" spans="4:4">
      <c r="D9333" s="1"/>
    </row>
    <row r="9334" spans="4:4">
      <c r="D9334" s="1"/>
    </row>
    <row r="9335" spans="4:4">
      <c r="D9335" s="1"/>
    </row>
    <row r="9336" spans="4:4">
      <c r="D9336" s="1"/>
    </row>
    <row r="9337" spans="4:4">
      <c r="D9337" s="1"/>
    </row>
    <row r="9338" spans="4:4">
      <c r="D9338" s="1"/>
    </row>
    <row r="9339" spans="4:4">
      <c r="D9339" s="1"/>
    </row>
    <row r="9340" spans="4:4">
      <c r="D9340" s="1"/>
    </row>
    <row r="9341" spans="4:4">
      <c r="D9341" s="1"/>
    </row>
    <row r="9342" spans="4:4">
      <c r="D9342" s="1"/>
    </row>
    <row r="9343" spans="4:4">
      <c r="D9343" s="1"/>
    </row>
    <row r="9344" spans="4:4">
      <c r="D9344" s="1"/>
    </row>
    <row r="9345" spans="4:4">
      <c r="D9345" s="1"/>
    </row>
    <row r="9346" spans="4:4">
      <c r="D9346" s="1"/>
    </row>
    <row r="9347" spans="4:4">
      <c r="D9347" s="1"/>
    </row>
    <row r="9348" spans="4:4">
      <c r="D9348" s="1"/>
    </row>
    <row r="9349" spans="4:4">
      <c r="D9349" s="1"/>
    </row>
    <row r="9350" spans="4:4">
      <c r="D9350" s="1"/>
    </row>
    <row r="9351" spans="4:4">
      <c r="D9351" s="1"/>
    </row>
    <row r="9352" spans="4:4">
      <c r="D9352" s="1"/>
    </row>
    <row r="9353" spans="4:4">
      <c r="D9353" s="1"/>
    </row>
    <row r="9354" spans="4:4">
      <c r="D9354" s="1"/>
    </row>
    <row r="9355" spans="4:4">
      <c r="D9355" s="1"/>
    </row>
    <row r="9356" spans="4:4">
      <c r="D9356" s="1"/>
    </row>
    <row r="9357" spans="4:4">
      <c r="D9357" s="1"/>
    </row>
    <row r="9358" spans="4:4">
      <c r="D9358" s="1"/>
    </row>
    <row r="9359" spans="4:4">
      <c r="D9359" s="1"/>
    </row>
    <row r="9360" spans="4:4">
      <c r="D9360" s="1"/>
    </row>
    <row r="9361" spans="4:4">
      <c r="D9361" s="1"/>
    </row>
    <row r="9362" spans="4:4">
      <c r="D9362" s="1"/>
    </row>
    <row r="9363" spans="4:4">
      <c r="D9363" s="1"/>
    </row>
    <row r="9364" spans="4:4">
      <c r="D9364" s="1"/>
    </row>
    <row r="9365" spans="4:4">
      <c r="D9365" s="1"/>
    </row>
    <row r="9366" spans="4:4">
      <c r="D9366" s="1"/>
    </row>
    <row r="9367" spans="4:4">
      <c r="D9367" s="1"/>
    </row>
    <row r="9368" spans="4:4">
      <c r="D9368" s="1"/>
    </row>
    <row r="9369" spans="4:4">
      <c r="D9369" s="1"/>
    </row>
    <row r="9370" spans="4:4">
      <c r="D9370" s="1"/>
    </row>
    <row r="9371" spans="4:4">
      <c r="D9371" s="1"/>
    </row>
    <row r="9372" spans="4:4">
      <c r="D9372" s="1"/>
    </row>
    <row r="9373" spans="4:4">
      <c r="D9373" s="1"/>
    </row>
    <row r="9374" spans="4:4">
      <c r="D9374" s="1"/>
    </row>
    <row r="9375" spans="4:4">
      <c r="D9375" s="1"/>
    </row>
    <row r="9376" spans="4:4">
      <c r="D9376" s="1"/>
    </row>
    <row r="9377" spans="2:4">
      <c r="D9377" s="1"/>
    </row>
    <row r="9378" spans="2:4">
      <c r="D9378" s="1"/>
    </row>
    <row r="9379" spans="2:4">
      <c r="D9379" s="1"/>
    </row>
    <row r="9380" spans="2:4">
      <c r="D9380" s="1"/>
    </row>
    <row r="9381" spans="2:4">
      <c r="D9381" s="1"/>
    </row>
    <row r="9382" spans="2:4">
      <c r="D9382" s="1"/>
    </row>
    <row r="9383" spans="2:4">
      <c r="D9383" s="1"/>
    </row>
    <row r="9384" spans="2:4">
      <c r="D9384" s="1"/>
    </row>
    <row r="9385" spans="2:4">
      <c r="D9385" s="1"/>
    </row>
    <row r="9386" spans="2:4">
      <c r="D9386" s="1"/>
    </row>
    <row r="9387" spans="2:4">
      <c r="D9387" s="1"/>
    </row>
    <row r="9388" spans="2:4">
      <c r="B9388" s="1"/>
      <c r="D9388" s="1"/>
    </row>
    <row r="9389" spans="2:4">
      <c r="B9389" s="1"/>
      <c r="D9389" s="1"/>
    </row>
    <row r="9390" spans="2:4">
      <c r="B9390" s="1"/>
      <c r="D9390" s="1"/>
    </row>
    <row r="9391" spans="2:4">
      <c r="B9391" s="1"/>
      <c r="D9391" s="1"/>
    </row>
    <row r="9392" spans="2:4">
      <c r="B9392" s="1"/>
      <c r="D9392" s="1"/>
    </row>
    <row r="9393" spans="2:4">
      <c r="B9393" s="1"/>
      <c r="D9393" s="1"/>
    </row>
    <row r="9394" spans="2:4">
      <c r="B9394" s="1"/>
      <c r="D9394" s="1"/>
    </row>
    <row r="9395" spans="2:4">
      <c r="B9395" s="1"/>
      <c r="D9395" s="1"/>
    </row>
    <row r="9396" spans="2:4">
      <c r="B9396" s="1"/>
      <c r="D9396" s="1"/>
    </row>
    <row r="9397" spans="2:4">
      <c r="B9397" s="1"/>
      <c r="D9397" s="1"/>
    </row>
    <row r="9398" spans="2:4">
      <c r="B9398" s="1"/>
      <c r="D9398" s="1"/>
    </row>
    <row r="9399" spans="2:4">
      <c r="B9399" s="1"/>
      <c r="D9399" s="1"/>
    </row>
    <row r="9400" spans="2:4">
      <c r="B9400" s="1"/>
      <c r="D9400" s="1"/>
    </row>
    <row r="9401" spans="2:4">
      <c r="B9401" s="1"/>
      <c r="D9401" s="1"/>
    </row>
    <row r="9402" spans="2:4">
      <c r="B9402" s="1"/>
      <c r="D9402" s="1"/>
    </row>
    <row r="9403" spans="2:4">
      <c r="B9403" s="1"/>
      <c r="D9403" s="1"/>
    </row>
    <row r="9404" spans="2:4">
      <c r="B9404" s="1"/>
      <c r="D9404" s="1"/>
    </row>
    <row r="9405" spans="2:4">
      <c r="B9405" s="1"/>
      <c r="D9405" s="1"/>
    </row>
    <row r="9406" spans="2:4">
      <c r="B9406" s="1"/>
      <c r="D9406" s="1"/>
    </row>
    <row r="9407" spans="2:4">
      <c r="B9407" s="1"/>
      <c r="D9407" s="1"/>
    </row>
    <row r="9408" spans="2:4">
      <c r="B9408" s="1"/>
      <c r="D9408" s="1"/>
    </row>
    <row r="9409" spans="2:4">
      <c r="B9409" s="1"/>
      <c r="D9409" s="1"/>
    </row>
    <row r="9410" spans="2:4">
      <c r="B9410" s="1"/>
      <c r="D9410" s="1"/>
    </row>
    <row r="9411" spans="2:4">
      <c r="B9411" s="1"/>
      <c r="D9411" s="1"/>
    </row>
    <row r="9412" spans="2:4">
      <c r="B9412" s="1"/>
      <c r="D9412" s="1"/>
    </row>
    <row r="9413" spans="2:4">
      <c r="D9413" s="1"/>
    </row>
    <row r="9414" spans="2:4">
      <c r="D9414" s="1"/>
    </row>
    <row r="9415" spans="2:4">
      <c r="D9415" s="1"/>
    </row>
    <row r="9416" spans="2:4">
      <c r="D9416" s="1"/>
    </row>
    <row r="9417" spans="2:4">
      <c r="D9417" s="1"/>
    </row>
    <row r="9418" spans="2:4">
      <c r="D9418" s="1"/>
    </row>
    <row r="9419" spans="2:4">
      <c r="D9419" s="1"/>
    </row>
    <row r="9420" spans="2:4">
      <c r="D9420" s="1"/>
    </row>
    <row r="9421" spans="2:4">
      <c r="D9421" s="1"/>
    </row>
    <row r="9422" spans="2:4">
      <c r="D9422" s="1"/>
    </row>
    <row r="9423" spans="2:4">
      <c r="D9423" s="1"/>
    </row>
    <row r="9424" spans="2:4">
      <c r="D9424" s="1"/>
    </row>
    <row r="9425" spans="3:4">
      <c r="D9425" s="1"/>
    </row>
    <row r="9426" spans="3:4">
      <c r="D9426" s="1"/>
    </row>
    <row r="9427" spans="3:4">
      <c r="C9427" s="1"/>
      <c r="D9427" s="1"/>
    </row>
    <row r="9428" spans="3:4">
      <c r="C9428" s="1"/>
      <c r="D9428" s="1"/>
    </row>
    <row r="9429" spans="3:4">
      <c r="C9429" s="1"/>
      <c r="D9429" s="1"/>
    </row>
    <row r="9430" spans="3:4">
      <c r="D9430" s="1"/>
    </row>
    <row r="9431" spans="3:4">
      <c r="D9431" s="1"/>
    </row>
    <row r="9432" spans="3:4">
      <c r="D9432" s="1"/>
    </row>
    <row r="9433" spans="3:4">
      <c r="D9433" s="1"/>
    </row>
    <row r="9434" spans="3:4">
      <c r="D9434" s="1"/>
    </row>
    <row r="9435" spans="3:4">
      <c r="D9435" s="1"/>
    </row>
    <row r="9436" spans="3:4">
      <c r="D9436" s="1"/>
    </row>
    <row r="9437" spans="3:4">
      <c r="D9437" s="1"/>
    </row>
    <row r="9438" spans="3:4">
      <c r="D9438" s="1"/>
    </row>
    <row r="9439" spans="3:4">
      <c r="D9439" s="1"/>
    </row>
    <row r="9440" spans="3:4">
      <c r="D9440" s="1"/>
    </row>
    <row r="9441" spans="2:4">
      <c r="D9441" s="1"/>
    </row>
    <row r="9442" spans="2:4">
      <c r="D9442" s="1"/>
    </row>
    <row r="9443" spans="2:4">
      <c r="D9443" s="1"/>
    </row>
    <row r="9444" spans="2:4">
      <c r="B9444" s="1"/>
      <c r="D9444" s="1"/>
    </row>
    <row r="9445" spans="2:4">
      <c r="B9445" s="1"/>
      <c r="D9445" s="1"/>
    </row>
    <row r="9446" spans="2:4">
      <c r="D9446" s="1"/>
    </row>
    <row r="9447" spans="2:4">
      <c r="D9447" s="1"/>
    </row>
    <row r="9448" spans="2:4">
      <c r="D9448" s="1"/>
    </row>
    <row r="9449" spans="2:4">
      <c r="D9449" s="1"/>
    </row>
    <row r="9450" spans="2:4">
      <c r="D9450" s="1"/>
    </row>
    <row r="9451" spans="2:4">
      <c r="D9451" s="1"/>
    </row>
    <row r="9452" spans="2:4">
      <c r="D9452" s="1"/>
    </row>
    <row r="9453" spans="2:4">
      <c r="D9453" s="1"/>
    </row>
    <row r="9454" spans="2:4">
      <c r="D9454" s="1"/>
    </row>
    <row r="9455" spans="2:4">
      <c r="D9455" s="1"/>
    </row>
    <row r="9456" spans="2:4">
      <c r="D9456" s="1"/>
    </row>
    <row r="9457" spans="4:4">
      <c r="D9457" s="1"/>
    </row>
    <row r="9458" spans="4:4">
      <c r="D9458" s="1"/>
    </row>
    <row r="9459" spans="4:4">
      <c r="D9459" s="1"/>
    </row>
    <row r="9460" spans="4:4">
      <c r="D9460" s="1"/>
    </row>
    <row r="9461" spans="4:4">
      <c r="D9461" s="1"/>
    </row>
    <row r="9462" spans="4:4">
      <c r="D9462" s="1"/>
    </row>
    <row r="9463" spans="4:4">
      <c r="D9463" s="1"/>
    </row>
    <row r="9464" spans="4:4">
      <c r="D9464" s="1"/>
    </row>
    <row r="9465" spans="4:4">
      <c r="D9465" s="1"/>
    </row>
    <row r="9466" spans="4:4">
      <c r="D9466" s="1"/>
    </row>
    <row r="9467" spans="4:4">
      <c r="D9467" s="1"/>
    </row>
    <row r="9468" spans="4:4">
      <c r="D9468" s="1"/>
    </row>
    <row r="9469" spans="4:4">
      <c r="D9469" s="1"/>
    </row>
    <row r="9470" spans="4:4">
      <c r="D9470" s="1"/>
    </row>
    <row r="9471" spans="4:4">
      <c r="D9471" s="1"/>
    </row>
    <row r="9472" spans="4:4">
      <c r="D9472" s="1"/>
    </row>
    <row r="9473" spans="4:4">
      <c r="D9473" s="1"/>
    </row>
    <row r="9474" spans="4:4">
      <c r="D9474" s="1"/>
    </row>
    <row r="9475" spans="4:4">
      <c r="D9475" s="1"/>
    </row>
    <row r="9476" spans="4:4">
      <c r="D9476" s="1"/>
    </row>
    <row r="9477" spans="4:4">
      <c r="D9477" s="1"/>
    </row>
    <row r="9478" spans="4:4">
      <c r="D9478" s="1"/>
    </row>
    <row r="9479" spans="4:4">
      <c r="D9479" s="1"/>
    </row>
    <row r="9480" spans="4:4">
      <c r="D9480" s="1"/>
    </row>
    <row r="9481" spans="4:4">
      <c r="D9481" s="1"/>
    </row>
    <row r="9482" spans="4:4">
      <c r="D9482" s="1"/>
    </row>
    <row r="9483" spans="4:4">
      <c r="D9483" s="1"/>
    </row>
    <row r="9484" spans="4:4">
      <c r="D9484" s="1"/>
    </row>
    <row r="9485" spans="4:4">
      <c r="D9485" s="1"/>
    </row>
    <row r="9486" spans="4:4">
      <c r="D9486" s="1"/>
    </row>
    <row r="9487" spans="4:4">
      <c r="D9487" s="1"/>
    </row>
    <row r="9488" spans="4:4">
      <c r="D9488" s="1"/>
    </row>
    <row r="9489" spans="2:4">
      <c r="D9489" s="1"/>
    </row>
    <row r="9490" spans="2:4">
      <c r="D9490" s="1"/>
    </row>
    <row r="9491" spans="2:4">
      <c r="D9491" s="1"/>
    </row>
    <row r="9492" spans="2:4">
      <c r="D9492" s="1"/>
    </row>
    <row r="9493" spans="2:4">
      <c r="D9493" s="1"/>
    </row>
    <row r="9494" spans="2:4">
      <c r="D9494" s="1"/>
    </row>
    <row r="9495" spans="2:4">
      <c r="D9495" s="1"/>
    </row>
    <row r="9496" spans="2:4">
      <c r="D9496" s="1"/>
    </row>
    <row r="9497" spans="2:4">
      <c r="D9497" s="1"/>
    </row>
    <row r="9498" spans="2:4">
      <c r="D9498" s="1"/>
    </row>
    <row r="9499" spans="2:4">
      <c r="D9499" s="1"/>
    </row>
    <row r="9500" spans="2:4">
      <c r="D9500" s="1"/>
    </row>
    <row r="9501" spans="2:4">
      <c r="B9501" s="1"/>
      <c r="D9501" s="1"/>
    </row>
    <row r="9502" spans="2:4">
      <c r="B9502" s="1"/>
      <c r="D9502" s="1"/>
    </row>
    <row r="9503" spans="2:4">
      <c r="B9503" s="1"/>
      <c r="D9503" s="1"/>
    </row>
    <row r="9504" spans="2:4">
      <c r="B9504" s="1"/>
      <c r="D9504" s="1"/>
    </row>
    <row r="9505" spans="4:4">
      <c r="D9505" s="1"/>
    </row>
    <row r="9506" spans="4:4">
      <c r="D9506" s="1"/>
    </row>
    <row r="9507" spans="4:4">
      <c r="D9507" s="1"/>
    </row>
    <row r="9508" spans="4:4">
      <c r="D9508" s="1"/>
    </row>
    <row r="9509" spans="4:4">
      <c r="D9509" s="1"/>
    </row>
    <row r="9510" spans="4:4">
      <c r="D9510" s="1"/>
    </row>
    <row r="9511" spans="4:4">
      <c r="D9511" s="1"/>
    </row>
    <row r="9512" spans="4:4">
      <c r="D9512" s="1"/>
    </row>
    <row r="9513" spans="4:4">
      <c r="D9513" s="1"/>
    </row>
    <row r="9514" spans="4:4">
      <c r="D9514" s="1"/>
    </row>
    <row r="9515" spans="4:4">
      <c r="D9515" s="1"/>
    </row>
    <row r="9516" spans="4:4">
      <c r="D9516" s="1"/>
    </row>
    <row r="9517" spans="4:4">
      <c r="D9517" s="1"/>
    </row>
    <row r="9518" spans="4:4">
      <c r="D9518" s="1"/>
    </row>
    <row r="9519" spans="4:4">
      <c r="D9519" s="1"/>
    </row>
    <row r="9520" spans="4:4">
      <c r="D9520" s="1"/>
    </row>
    <row r="9521" spans="3:4">
      <c r="D9521" s="1"/>
    </row>
    <row r="9522" spans="3:4">
      <c r="D9522" s="1"/>
    </row>
    <row r="9523" spans="3:4">
      <c r="C9523" s="1"/>
      <c r="D9523" s="1"/>
    </row>
    <row r="9524" spans="3:4">
      <c r="C9524" s="1"/>
      <c r="D9524" s="1"/>
    </row>
    <row r="9525" spans="3:4">
      <c r="C9525" s="1"/>
      <c r="D9525" s="1"/>
    </row>
    <row r="9526" spans="3:4">
      <c r="D9526" s="1"/>
    </row>
    <row r="9527" spans="3:4">
      <c r="D9527" s="1"/>
    </row>
    <row r="9528" spans="3:4">
      <c r="D9528" s="1"/>
    </row>
    <row r="9529" spans="3:4">
      <c r="D9529" s="1"/>
    </row>
    <row r="9530" spans="3:4">
      <c r="D9530" s="1"/>
    </row>
    <row r="9531" spans="3:4">
      <c r="D9531" s="1"/>
    </row>
    <row r="9532" spans="3:4">
      <c r="D9532" s="1"/>
    </row>
    <row r="9533" spans="3:4">
      <c r="D9533" s="1"/>
    </row>
    <row r="9534" spans="3:4">
      <c r="D9534" s="1"/>
    </row>
    <row r="9535" spans="3:4">
      <c r="D9535" s="1"/>
    </row>
    <row r="9536" spans="3:4">
      <c r="D9536" s="1"/>
    </row>
    <row r="9537" spans="4:4">
      <c r="D9537" s="1"/>
    </row>
    <row r="9538" spans="4:4">
      <c r="D9538" s="1"/>
    </row>
    <row r="9539" spans="4:4">
      <c r="D9539" s="1"/>
    </row>
    <row r="9540" spans="4:4">
      <c r="D9540" s="1"/>
    </row>
    <row r="9541" spans="4:4">
      <c r="D9541" s="1"/>
    </row>
    <row r="9542" spans="4:4">
      <c r="D9542" s="1"/>
    </row>
    <row r="9543" spans="4:4">
      <c r="D9543" s="1"/>
    </row>
    <row r="9544" spans="4:4">
      <c r="D9544" s="1"/>
    </row>
    <row r="9545" spans="4:4">
      <c r="D9545" s="1"/>
    </row>
    <row r="9546" spans="4:4">
      <c r="D9546" s="1"/>
    </row>
    <row r="9547" spans="4:4">
      <c r="D9547" s="1"/>
    </row>
    <row r="9548" spans="4:4">
      <c r="D9548" s="1"/>
    </row>
    <row r="9549" spans="4:4">
      <c r="D9549" s="1"/>
    </row>
    <row r="9550" spans="4:4">
      <c r="D9550" s="1"/>
    </row>
    <row r="9551" spans="4:4">
      <c r="D9551" s="1"/>
    </row>
    <row r="9552" spans="4:4">
      <c r="D9552" s="1"/>
    </row>
    <row r="9553" spans="4:4">
      <c r="D9553" s="1"/>
    </row>
    <row r="9554" spans="4:4">
      <c r="D9554" s="1"/>
    </row>
    <row r="9555" spans="4:4">
      <c r="D9555" s="1"/>
    </row>
    <row r="9556" spans="4:4">
      <c r="D9556" s="1"/>
    </row>
    <row r="9557" spans="4:4">
      <c r="D9557" s="1"/>
    </row>
    <row r="9558" spans="4:4">
      <c r="D9558" s="1"/>
    </row>
    <row r="9559" spans="4:4">
      <c r="D9559" s="1"/>
    </row>
    <row r="9560" spans="4:4">
      <c r="D9560" s="1"/>
    </row>
    <row r="9561" spans="4:4">
      <c r="D9561" s="1"/>
    </row>
    <row r="9562" spans="4:4">
      <c r="D9562" s="1"/>
    </row>
    <row r="9563" spans="4:4">
      <c r="D9563" s="1"/>
    </row>
    <row r="9564" spans="4:4">
      <c r="D9564" s="1"/>
    </row>
    <row r="9565" spans="4:4">
      <c r="D9565" s="1"/>
    </row>
    <row r="9566" spans="4:4">
      <c r="D9566" s="1"/>
    </row>
    <row r="9567" spans="4:4">
      <c r="D9567" s="1"/>
    </row>
    <row r="9568" spans="4:4">
      <c r="D9568" s="1"/>
    </row>
    <row r="9569" spans="2:4">
      <c r="D9569" s="1"/>
    </row>
    <row r="9570" spans="2:4">
      <c r="D9570" s="1"/>
    </row>
    <row r="9571" spans="2:4">
      <c r="D9571" s="1"/>
    </row>
    <row r="9572" spans="2:4">
      <c r="D9572" s="1"/>
    </row>
    <row r="9573" spans="2:4">
      <c r="D9573" s="1"/>
    </row>
    <row r="9574" spans="2:4">
      <c r="D9574" s="1"/>
    </row>
    <row r="9575" spans="2:4">
      <c r="D9575" s="1"/>
    </row>
    <row r="9576" spans="2:4">
      <c r="D9576" s="1"/>
    </row>
    <row r="9577" spans="2:4">
      <c r="C9577" s="1"/>
      <c r="D9577" s="1"/>
    </row>
    <row r="9578" spans="2:4">
      <c r="C9578" s="1"/>
      <c r="D9578" s="1"/>
    </row>
    <row r="9579" spans="2:4">
      <c r="C9579" s="1"/>
      <c r="D9579" s="1"/>
    </row>
    <row r="9580" spans="2:4">
      <c r="D9580" s="1"/>
    </row>
    <row r="9581" spans="2:4">
      <c r="D9581" s="1"/>
    </row>
    <row r="9582" spans="2:4">
      <c r="B9582" s="1"/>
      <c r="D9582" s="1"/>
    </row>
    <row r="9583" spans="2:4">
      <c r="B9583" s="1"/>
      <c r="D9583" s="1"/>
    </row>
    <row r="9584" spans="2:4">
      <c r="B9584" s="1"/>
      <c r="D9584" s="1"/>
    </row>
    <row r="9585" spans="2:4">
      <c r="B9585" s="1"/>
      <c r="D9585" s="1"/>
    </row>
    <row r="9586" spans="2:4">
      <c r="B9586" s="1"/>
      <c r="D9586" s="1"/>
    </row>
    <row r="9587" spans="2:4">
      <c r="B9587" s="1"/>
      <c r="D9587" s="1"/>
    </row>
    <row r="9588" spans="2:4">
      <c r="B9588" s="1"/>
      <c r="D9588" s="1"/>
    </row>
    <row r="9589" spans="2:4">
      <c r="B9589" s="1"/>
      <c r="D9589" s="1"/>
    </row>
    <row r="9590" spans="2:4">
      <c r="D9590" s="1"/>
    </row>
    <row r="9591" spans="2:4">
      <c r="D9591" s="1"/>
    </row>
    <row r="9592" spans="2:4">
      <c r="B9592" s="1"/>
      <c r="D9592" s="1"/>
    </row>
    <row r="9593" spans="2:4">
      <c r="B9593" s="1"/>
      <c r="D9593" s="1"/>
    </row>
    <row r="9594" spans="2:4">
      <c r="B9594" s="1"/>
      <c r="D9594" s="1"/>
    </row>
    <row r="9595" spans="2:4">
      <c r="B9595" s="1"/>
      <c r="D9595" s="1"/>
    </row>
    <row r="9596" spans="2:4">
      <c r="B9596" s="1"/>
      <c r="D9596" s="1"/>
    </row>
    <row r="9597" spans="2:4">
      <c r="B9597" s="1"/>
      <c r="D9597" s="1"/>
    </row>
    <row r="9598" spans="2:4">
      <c r="B9598" s="1"/>
      <c r="D9598" s="1"/>
    </row>
    <row r="9599" spans="2:4">
      <c r="B9599" s="1"/>
      <c r="D9599" s="1"/>
    </row>
    <row r="9600" spans="2:4">
      <c r="B9600" s="1"/>
      <c r="D9600" s="1"/>
    </row>
    <row r="9601" spans="2:4">
      <c r="B9601" s="1"/>
      <c r="D9601" s="1"/>
    </row>
    <row r="9602" spans="2:4">
      <c r="B9602" s="1"/>
      <c r="D9602" s="1"/>
    </row>
    <row r="9603" spans="2:4">
      <c r="D9603" s="1"/>
    </row>
    <row r="9604" spans="2:4">
      <c r="D9604" s="1"/>
    </row>
    <row r="9605" spans="2:4">
      <c r="D9605" s="1"/>
    </row>
    <row r="9606" spans="2:4">
      <c r="D9606" s="1"/>
    </row>
    <row r="9607" spans="2:4">
      <c r="D9607" s="1"/>
    </row>
    <row r="9608" spans="2:4">
      <c r="D9608" s="1"/>
    </row>
    <row r="9609" spans="2:4">
      <c r="D9609" s="1"/>
    </row>
    <row r="9610" spans="2:4">
      <c r="D9610" s="1"/>
    </row>
    <row r="9611" spans="2:4">
      <c r="D9611" s="1"/>
    </row>
    <row r="9612" spans="2:4">
      <c r="D9612" s="1"/>
    </row>
    <row r="9613" spans="2:4">
      <c r="D9613" s="1"/>
    </row>
    <row r="9614" spans="2:4">
      <c r="D9614" s="1"/>
    </row>
    <row r="9615" spans="2:4">
      <c r="D9615" s="1"/>
    </row>
    <row r="9616" spans="2:4">
      <c r="D9616" s="1"/>
    </row>
    <row r="9617" spans="3:4">
      <c r="D9617" s="1"/>
    </row>
    <row r="9618" spans="3:4">
      <c r="D9618" s="1"/>
    </row>
    <row r="9619" spans="3:4">
      <c r="D9619" s="1"/>
    </row>
    <row r="9620" spans="3:4">
      <c r="D9620" s="1"/>
    </row>
    <row r="9621" spans="3:4">
      <c r="D9621" s="1"/>
    </row>
    <row r="9622" spans="3:4">
      <c r="D9622" s="1"/>
    </row>
    <row r="9623" spans="3:4">
      <c r="D9623" s="1"/>
    </row>
    <row r="9624" spans="3:4">
      <c r="D9624" s="1"/>
    </row>
    <row r="9625" spans="3:4">
      <c r="D9625" s="1"/>
    </row>
    <row r="9626" spans="3:4">
      <c r="D9626" s="1"/>
    </row>
    <row r="9627" spans="3:4">
      <c r="D9627" s="1"/>
    </row>
    <row r="9628" spans="3:4">
      <c r="D9628" s="1"/>
    </row>
    <row r="9629" spans="3:4">
      <c r="D9629" s="1"/>
    </row>
    <row r="9630" spans="3:4">
      <c r="D9630" s="1"/>
    </row>
    <row r="9631" spans="3:4">
      <c r="C9631" s="1"/>
      <c r="D9631" s="1"/>
    </row>
    <row r="9632" spans="3:4">
      <c r="C9632" s="1"/>
      <c r="D9632" s="1"/>
    </row>
    <row r="9633" spans="3:4">
      <c r="C9633" s="1"/>
      <c r="D9633" s="1"/>
    </row>
    <row r="9634" spans="3:4">
      <c r="D9634" s="1"/>
    </row>
    <row r="9635" spans="3:4">
      <c r="D9635" s="1"/>
    </row>
    <row r="9636" spans="3:4">
      <c r="D9636" s="1"/>
    </row>
    <row r="9637" spans="3:4">
      <c r="D9637" s="1"/>
    </row>
    <row r="9638" spans="3:4">
      <c r="D9638" s="1"/>
    </row>
    <row r="9639" spans="3:4">
      <c r="D9639" s="1"/>
    </row>
    <row r="9640" spans="3:4">
      <c r="D9640" s="1"/>
    </row>
    <row r="9641" spans="3:4">
      <c r="D9641" s="1"/>
    </row>
    <row r="9642" spans="3:4">
      <c r="D9642" s="1"/>
    </row>
    <row r="9643" spans="3:4">
      <c r="D9643" s="1"/>
    </row>
    <row r="9644" spans="3:4">
      <c r="D9644" s="1"/>
    </row>
    <row r="9645" spans="3:4">
      <c r="D9645" s="1"/>
    </row>
    <row r="9646" spans="3:4">
      <c r="D9646" s="1"/>
    </row>
    <row r="9647" spans="3:4">
      <c r="D9647" s="1"/>
    </row>
    <row r="9648" spans="3:4">
      <c r="D9648" s="1"/>
    </row>
    <row r="9649" spans="2:4">
      <c r="D9649" s="1"/>
    </row>
    <row r="9650" spans="2:4">
      <c r="B9650" s="1"/>
      <c r="D9650" s="1"/>
    </row>
    <row r="9651" spans="2:4">
      <c r="B9651" s="1"/>
      <c r="D9651" s="1"/>
    </row>
    <row r="9652" spans="2:4">
      <c r="B9652" s="1"/>
      <c r="D9652" s="1"/>
    </row>
    <row r="9653" spans="2:4">
      <c r="B9653" s="1"/>
      <c r="D9653" s="1"/>
    </row>
    <row r="9654" spans="2:4">
      <c r="D9654" s="1"/>
    </row>
    <row r="9655" spans="2:4">
      <c r="D9655" s="1"/>
    </row>
    <row r="9656" spans="2:4">
      <c r="D9656" s="1"/>
    </row>
    <row r="9657" spans="2:4">
      <c r="D9657" s="1"/>
    </row>
    <row r="9658" spans="2:4">
      <c r="D9658" s="1"/>
    </row>
    <row r="9659" spans="2:4">
      <c r="D9659" s="1"/>
    </row>
    <row r="9660" spans="2:4">
      <c r="D9660" s="1"/>
    </row>
    <row r="9661" spans="2:4">
      <c r="D9661" s="1"/>
    </row>
    <row r="9662" spans="2:4">
      <c r="D9662" s="1"/>
    </row>
    <row r="9663" spans="2:4">
      <c r="D9663" s="1"/>
    </row>
    <row r="9664" spans="2:4">
      <c r="D9664" s="1"/>
    </row>
    <row r="9665" spans="3:4">
      <c r="D9665" s="1"/>
    </row>
    <row r="9666" spans="3:4">
      <c r="D9666" s="1"/>
    </row>
    <row r="9667" spans="3:4">
      <c r="C9667" s="1"/>
      <c r="D9667" s="1"/>
    </row>
    <row r="9668" spans="3:4">
      <c r="C9668" s="1"/>
      <c r="D9668" s="1"/>
    </row>
    <row r="9669" spans="3:4">
      <c r="C9669" s="1"/>
      <c r="D9669" s="1"/>
    </row>
    <row r="9670" spans="3:4">
      <c r="C9670" s="1"/>
      <c r="D9670" s="1"/>
    </row>
    <row r="9671" spans="3:4">
      <c r="D9671" s="1"/>
    </row>
    <row r="9672" spans="3:4">
      <c r="D9672" s="1"/>
    </row>
    <row r="9673" spans="3:4">
      <c r="D9673" s="1"/>
    </row>
    <row r="9674" spans="3:4">
      <c r="D9674" s="1"/>
    </row>
    <row r="9675" spans="3:4">
      <c r="D9675" s="1"/>
    </row>
    <row r="9676" spans="3:4">
      <c r="D9676" s="1"/>
    </row>
    <row r="9677" spans="3:4">
      <c r="D9677" s="1"/>
    </row>
    <row r="9678" spans="3:4">
      <c r="D9678" s="1"/>
    </row>
    <row r="9679" spans="3:4">
      <c r="D9679" s="1"/>
    </row>
    <row r="9680" spans="3:4">
      <c r="D9680" s="1"/>
    </row>
    <row r="9681" spans="3:4">
      <c r="D9681" s="1"/>
    </row>
    <row r="9682" spans="3:4">
      <c r="D9682" s="1"/>
    </row>
    <row r="9683" spans="3:4">
      <c r="D9683" s="1"/>
    </row>
    <row r="9684" spans="3:4">
      <c r="D9684" s="1"/>
    </row>
    <row r="9685" spans="3:4">
      <c r="D9685" s="1"/>
    </row>
    <row r="9686" spans="3:4">
      <c r="D9686" s="1"/>
    </row>
    <row r="9687" spans="3:4">
      <c r="D9687" s="1"/>
    </row>
    <row r="9688" spans="3:4">
      <c r="D9688" s="1"/>
    </row>
    <row r="9689" spans="3:4">
      <c r="D9689" s="1"/>
    </row>
    <row r="9690" spans="3:4">
      <c r="D9690" s="1"/>
    </row>
    <row r="9691" spans="3:4">
      <c r="D9691" s="1"/>
    </row>
    <row r="9692" spans="3:4">
      <c r="D9692" s="1"/>
    </row>
    <row r="9693" spans="3:4">
      <c r="D9693" s="1"/>
    </row>
    <row r="9694" spans="3:4">
      <c r="C9694" s="1"/>
      <c r="D9694" s="1"/>
    </row>
    <row r="9695" spans="3:4">
      <c r="C9695" s="1"/>
      <c r="D9695" s="1"/>
    </row>
    <row r="9696" spans="3:4">
      <c r="C9696" s="1"/>
      <c r="D9696" s="1"/>
    </row>
    <row r="9697" spans="4:4">
      <c r="D9697" s="1"/>
    </row>
    <row r="9698" spans="4:4">
      <c r="D9698" s="1"/>
    </row>
    <row r="9699" spans="4:4">
      <c r="D9699" s="1"/>
    </row>
    <row r="9700" spans="4:4">
      <c r="D9700" s="1"/>
    </row>
    <row r="9701" spans="4:4">
      <c r="D9701" s="1"/>
    </row>
    <row r="9702" spans="4:4">
      <c r="D9702" s="1"/>
    </row>
    <row r="9703" spans="4:4">
      <c r="D9703" s="1"/>
    </row>
    <row r="9704" spans="4:4">
      <c r="D9704" s="1"/>
    </row>
    <row r="9705" spans="4:4">
      <c r="D9705" s="1"/>
    </row>
    <row r="9706" spans="4:4">
      <c r="D9706" s="1"/>
    </row>
    <row r="9707" spans="4:4">
      <c r="D9707" s="1"/>
    </row>
    <row r="9708" spans="4:4">
      <c r="D9708" s="1"/>
    </row>
    <row r="9709" spans="4:4">
      <c r="D9709" s="1"/>
    </row>
    <row r="9710" spans="4:4">
      <c r="D9710" s="1"/>
    </row>
    <row r="9711" spans="4:4">
      <c r="D9711" s="1"/>
    </row>
    <row r="9712" spans="4:4">
      <c r="D9712" s="1"/>
    </row>
    <row r="9713" spans="3:4">
      <c r="D9713" s="1"/>
    </row>
    <row r="9714" spans="3:4">
      <c r="D9714" s="1"/>
    </row>
    <row r="9715" spans="3:4">
      <c r="D9715" s="1"/>
    </row>
    <row r="9716" spans="3:4">
      <c r="D9716" s="1"/>
    </row>
    <row r="9717" spans="3:4">
      <c r="D9717" s="1"/>
    </row>
    <row r="9718" spans="3:4">
      <c r="D9718" s="1"/>
    </row>
    <row r="9719" spans="3:4">
      <c r="D9719" s="1"/>
    </row>
    <row r="9720" spans="3:4">
      <c r="D9720" s="1"/>
    </row>
    <row r="9721" spans="3:4">
      <c r="D9721" s="1"/>
    </row>
    <row r="9722" spans="3:4">
      <c r="D9722" s="1"/>
    </row>
    <row r="9723" spans="3:4">
      <c r="D9723" s="1"/>
    </row>
    <row r="9724" spans="3:4">
      <c r="D9724" s="1"/>
    </row>
    <row r="9725" spans="3:4">
      <c r="D9725" s="1"/>
    </row>
    <row r="9726" spans="3:4">
      <c r="C9726" s="1"/>
      <c r="D9726" s="1"/>
    </row>
    <row r="9727" spans="3:4">
      <c r="C9727" s="1"/>
      <c r="D9727" s="1"/>
    </row>
    <row r="9728" spans="3:4">
      <c r="C9728" s="1"/>
      <c r="D9728" s="1"/>
    </row>
    <row r="9729" spans="4:4">
      <c r="D9729" s="1"/>
    </row>
    <row r="9730" spans="4:4">
      <c r="D9730" s="1"/>
    </row>
    <row r="9731" spans="4:4">
      <c r="D9731" s="1"/>
    </row>
    <row r="9732" spans="4:4">
      <c r="D9732" s="1"/>
    </row>
    <row r="9733" spans="4:4">
      <c r="D9733" s="1"/>
    </row>
    <row r="9734" spans="4:4">
      <c r="D9734" s="1"/>
    </row>
    <row r="9735" spans="4:4">
      <c r="D9735" s="1"/>
    </row>
    <row r="9736" spans="4:4">
      <c r="D9736" s="1"/>
    </row>
    <row r="9737" spans="4:4">
      <c r="D9737" s="1"/>
    </row>
    <row r="9738" spans="4:4">
      <c r="D9738" s="1"/>
    </row>
    <row r="9739" spans="4:4">
      <c r="D9739" s="1"/>
    </row>
    <row r="9740" spans="4:4">
      <c r="D9740" s="1"/>
    </row>
    <row r="9741" spans="4:4">
      <c r="D9741" s="1"/>
    </row>
    <row r="9742" spans="4:4">
      <c r="D9742" s="1"/>
    </row>
    <row r="9743" spans="4:4">
      <c r="D9743" s="1"/>
    </row>
    <row r="9744" spans="4:4">
      <c r="D9744" s="1"/>
    </row>
    <row r="9745" spans="3:4">
      <c r="D9745" s="1"/>
    </row>
    <row r="9746" spans="3:4">
      <c r="D9746" s="1"/>
    </row>
    <row r="9747" spans="3:4">
      <c r="D9747" s="1"/>
    </row>
    <row r="9748" spans="3:4">
      <c r="D9748" s="1"/>
    </row>
    <row r="9749" spans="3:4">
      <c r="D9749" s="1"/>
    </row>
    <row r="9750" spans="3:4">
      <c r="D9750" s="1"/>
    </row>
    <row r="9751" spans="3:4">
      <c r="D9751" s="1"/>
    </row>
    <row r="9752" spans="3:4">
      <c r="D9752" s="1"/>
    </row>
    <row r="9753" spans="3:4">
      <c r="D9753" s="1"/>
    </row>
    <row r="9754" spans="3:4">
      <c r="D9754" s="1"/>
    </row>
    <row r="9755" spans="3:4">
      <c r="C9755" s="1"/>
      <c r="D9755" s="1"/>
    </row>
    <row r="9756" spans="3:4">
      <c r="C9756" s="1"/>
      <c r="D9756" s="1"/>
    </row>
    <row r="9757" spans="3:4">
      <c r="C9757" s="1"/>
      <c r="D9757" s="1"/>
    </row>
    <row r="9758" spans="3:4">
      <c r="D9758" s="1"/>
    </row>
    <row r="9759" spans="3:4">
      <c r="D9759" s="1"/>
    </row>
    <row r="9760" spans="3:4">
      <c r="D9760" s="1"/>
    </row>
    <row r="9761" spans="4:4">
      <c r="D9761" s="1"/>
    </row>
    <row r="9762" spans="4:4">
      <c r="D9762" s="1"/>
    </row>
    <row r="9763" spans="4:4">
      <c r="D9763" s="1"/>
    </row>
    <row r="9764" spans="4:4">
      <c r="D9764" s="1"/>
    </row>
    <row r="9765" spans="4:4">
      <c r="D9765" s="1"/>
    </row>
    <row r="9766" spans="4:4">
      <c r="D9766" s="1"/>
    </row>
    <row r="9767" spans="4:4">
      <c r="D9767" s="1"/>
    </row>
    <row r="9768" spans="4:4">
      <c r="D9768" s="1"/>
    </row>
    <row r="9769" spans="4:4">
      <c r="D9769" s="1"/>
    </row>
    <row r="9770" spans="4:4">
      <c r="D9770" s="1"/>
    </row>
    <row r="9771" spans="4:4">
      <c r="D9771" s="1"/>
    </row>
    <row r="9772" spans="4:4">
      <c r="D9772" s="1"/>
    </row>
    <row r="9773" spans="4:4">
      <c r="D9773" s="1"/>
    </row>
    <row r="9774" spans="4:4">
      <c r="D9774" s="1"/>
    </row>
    <row r="9775" spans="4:4">
      <c r="D9775" s="1"/>
    </row>
    <row r="9776" spans="4:4">
      <c r="D9776" s="1"/>
    </row>
    <row r="9777" spans="3:4">
      <c r="D9777" s="1"/>
    </row>
    <row r="9778" spans="3:4">
      <c r="D9778" s="1"/>
    </row>
    <row r="9779" spans="3:4">
      <c r="D9779" s="1"/>
    </row>
    <row r="9780" spans="3:4">
      <c r="D9780" s="1"/>
    </row>
    <row r="9781" spans="3:4">
      <c r="D9781" s="1"/>
    </row>
    <row r="9782" spans="3:4">
      <c r="C9782" s="1"/>
      <c r="D9782" s="1"/>
    </row>
    <row r="9783" spans="3:4">
      <c r="D9783" s="1"/>
    </row>
    <row r="9784" spans="3:4">
      <c r="D9784" s="1"/>
    </row>
    <row r="9785" spans="3:4">
      <c r="D9785" s="1"/>
    </row>
    <row r="9786" spans="3:4">
      <c r="C9786" s="1"/>
      <c r="D9786" s="1"/>
    </row>
    <row r="9787" spans="3:4">
      <c r="C9787" s="1"/>
      <c r="D9787" s="1"/>
    </row>
    <row r="9788" spans="3:4">
      <c r="C9788" s="1"/>
      <c r="D9788" s="1"/>
    </row>
    <row r="9789" spans="3:4">
      <c r="D9789" s="1"/>
    </row>
    <row r="9790" spans="3:4">
      <c r="D9790" s="1"/>
    </row>
    <row r="9791" spans="3:4">
      <c r="D9791" s="1"/>
    </row>
    <row r="9792" spans="3:4">
      <c r="D9792" s="1"/>
    </row>
    <row r="9793" spans="4:4">
      <c r="D9793" s="1"/>
    </row>
    <row r="9794" spans="4:4">
      <c r="D9794" s="1"/>
    </row>
    <row r="9795" spans="4:4">
      <c r="D9795" s="1"/>
    </row>
    <row r="9796" spans="4:4">
      <c r="D9796" s="1"/>
    </row>
    <row r="9797" spans="4:4">
      <c r="D9797" s="1"/>
    </row>
    <row r="9798" spans="4:4">
      <c r="D9798" s="1"/>
    </row>
    <row r="9799" spans="4:4">
      <c r="D9799" s="1"/>
    </row>
    <row r="9800" spans="4:4">
      <c r="D9800" s="1"/>
    </row>
    <row r="9801" spans="4:4">
      <c r="D9801" s="1"/>
    </row>
    <row r="9802" spans="4:4">
      <c r="D9802" s="1"/>
    </row>
    <row r="9803" spans="4:4">
      <c r="D9803" s="1"/>
    </row>
    <row r="9804" spans="4:4">
      <c r="D9804" s="1"/>
    </row>
    <row r="9805" spans="4:4">
      <c r="D9805" s="1"/>
    </row>
    <row r="9806" spans="4:4">
      <c r="D9806" s="1"/>
    </row>
    <row r="9807" spans="4:4">
      <c r="D9807" s="1"/>
    </row>
    <row r="9808" spans="4:4">
      <c r="D9808" s="1"/>
    </row>
    <row r="9809" spans="3:4">
      <c r="D9809" s="1"/>
    </row>
    <row r="9810" spans="3:4">
      <c r="D9810" s="1"/>
    </row>
    <row r="9811" spans="3:4">
      <c r="D9811" s="1"/>
    </row>
    <row r="9812" spans="3:4">
      <c r="D9812" s="1"/>
    </row>
    <row r="9813" spans="3:4">
      <c r="D9813" s="1"/>
    </row>
    <row r="9814" spans="3:4">
      <c r="D9814" s="1"/>
    </row>
    <row r="9815" spans="3:4">
      <c r="D9815" s="1"/>
    </row>
    <row r="9816" spans="3:4">
      <c r="D9816" s="1"/>
    </row>
    <row r="9817" spans="3:4">
      <c r="D9817" s="1"/>
    </row>
    <row r="9818" spans="3:4">
      <c r="D9818" s="1"/>
    </row>
    <row r="9819" spans="3:4">
      <c r="D9819" s="1"/>
    </row>
    <row r="9820" spans="3:4">
      <c r="D9820" s="1"/>
    </row>
    <row r="9821" spans="3:4">
      <c r="D9821" s="1"/>
    </row>
    <row r="9822" spans="3:4">
      <c r="D9822" s="1"/>
    </row>
    <row r="9823" spans="3:4">
      <c r="C9823" s="1"/>
      <c r="D9823" s="1"/>
    </row>
    <row r="9824" spans="3:4">
      <c r="C9824" s="1"/>
      <c r="D9824" s="1"/>
    </row>
    <row r="9825" spans="3:4">
      <c r="C9825" s="1"/>
      <c r="D9825" s="1"/>
    </row>
    <row r="9826" spans="3:4">
      <c r="D9826" s="1"/>
    </row>
    <row r="9827" spans="3:4">
      <c r="D9827" s="1"/>
    </row>
    <row r="9828" spans="3:4">
      <c r="D9828" s="1"/>
    </row>
    <row r="9829" spans="3:4">
      <c r="D9829" s="1"/>
    </row>
    <row r="9830" spans="3:4">
      <c r="D9830" s="1"/>
    </row>
    <row r="9831" spans="3:4">
      <c r="D9831" s="1"/>
    </row>
    <row r="9832" spans="3:4">
      <c r="D9832" s="1"/>
    </row>
    <row r="9833" spans="3:4">
      <c r="D9833" s="1"/>
    </row>
    <row r="9834" spans="3:4">
      <c r="D9834" s="1"/>
    </row>
    <row r="9835" spans="3:4">
      <c r="D9835" s="1"/>
    </row>
    <row r="9836" spans="3:4">
      <c r="D9836" s="1"/>
    </row>
    <row r="9837" spans="3:4">
      <c r="D9837" s="1"/>
    </row>
    <row r="9838" spans="3:4">
      <c r="D9838" s="1"/>
    </row>
    <row r="9839" spans="3:4">
      <c r="D9839" s="1"/>
    </row>
    <row r="9840" spans="3:4">
      <c r="D9840" s="1"/>
    </row>
    <row r="9841" spans="3:4">
      <c r="D9841" s="1"/>
    </row>
    <row r="9842" spans="3:4">
      <c r="D9842" s="1"/>
    </row>
    <row r="9843" spans="3:4">
      <c r="D9843" s="1"/>
    </row>
    <row r="9844" spans="3:4">
      <c r="C9844" s="1"/>
      <c r="D9844" s="1"/>
    </row>
    <row r="9845" spans="3:4">
      <c r="C9845" s="1"/>
      <c r="D9845" s="1"/>
    </row>
    <row r="9846" spans="3:4">
      <c r="C9846" s="1"/>
      <c r="D9846" s="1"/>
    </row>
    <row r="9847" spans="3:4">
      <c r="D9847" s="1"/>
    </row>
    <row r="9848" spans="3:4">
      <c r="D9848" s="1"/>
    </row>
    <row r="9849" spans="3:4">
      <c r="D9849" s="1"/>
    </row>
    <row r="9850" spans="3:4">
      <c r="D9850" s="1"/>
    </row>
    <row r="9851" spans="3:4">
      <c r="D9851" s="1"/>
    </row>
    <row r="9852" spans="3:4">
      <c r="D9852" s="1"/>
    </row>
    <row r="9853" spans="3:4">
      <c r="D9853" s="1"/>
    </row>
    <row r="9854" spans="3:4">
      <c r="D9854" s="1"/>
    </row>
    <row r="9855" spans="3:4">
      <c r="D9855" s="1"/>
    </row>
    <row r="9856" spans="3:4">
      <c r="D9856" s="1"/>
    </row>
    <row r="9857" spans="3:4">
      <c r="D9857" s="1"/>
    </row>
    <row r="9858" spans="3:4">
      <c r="D9858" s="1"/>
    </row>
    <row r="9859" spans="3:4">
      <c r="D9859" s="1"/>
    </row>
    <row r="9860" spans="3:4">
      <c r="D9860" s="1"/>
    </row>
    <row r="9861" spans="3:4">
      <c r="D9861" s="1"/>
    </row>
    <row r="9862" spans="3:4">
      <c r="D9862" s="1"/>
    </row>
    <row r="9863" spans="3:4">
      <c r="D9863" s="1"/>
    </row>
    <row r="9864" spans="3:4">
      <c r="D9864" s="1"/>
    </row>
    <row r="9865" spans="3:4">
      <c r="D9865" s="1"/>
    </row>
    <row r="9866" spans="3:4">
      <c r="D9866" s="1"/>
    </row>
    <row r="9867" spans="3:4">
      <c r="D9867" s="1"/>
    </row>
    <row r="9868" spans="3:4">
      <c r="D9868" s="1"/>
    </row>
    <row r="9869" spans="3:4">
      <c r="D9869" s="1"/>
    </row>
    <row r="9870" spans="3:4">
      <c r="D9870" s="1"/>
    </row>
    <row r="9871" spans="3:4">
      <c r="C9871" s="1"/>
      <c r="D9871" s="1"/>
    </row>
    <row r="9872" spans="3:4">
      <c r="C9872" s="1"/>
      <c r="D9872" s="1"/>
    </row>
    <row r="9873" spans="2:4">
      <c r="C9873" s="1"/>
      <c r="D9873" s="1"/>
    </row>
    <row r="9874" spans="2:4">
      <c r="B9874" s="1"/>
      <c r="D9874" s="1"/>
    </row>
    <row r="9875" spans="2:4">
      <c r="B9875" s="1"/>
      <c r="D9875" s="1"/>
    </row>
    <row r="9876" spans="2:4">
      <c r="B9876" s="1"/>
      <c r="D9876" s="1"/>
    </row>
    <row r="9877" spans="2:4">
      <c r="D9877" s="1"/>
    </row>
    <row r="9878" spans="2:4">
      <c r="B9878" s="1"/>
      <c r="D9878" s="1"/>
    </row>
    <row r="9879" spans="2:4">
      <c r="B9879" s="1"/>
      <c r="D9879" s="1"/>
    </row>
    <row r="9880" spans="2:4">
      <c r="B9880" s="1"/>
      <c r="D9880" s="1"/>
    </row>
    <row r="9881" spans="2:4">
      <c r="B9881" s="1"/>
      <c r="D9881" s="1"/>
    </row>
    <row r="9882" spans="2:4">
      <c r="D9882" s="1"/>
    </row>
    <row r="9883" spans="2:4">
      <c r="D9883" s="1"/>
    </row>
    <row r="9884" spans="2:4">
      <c r="D9884" s="1"/>
    </row>
    <row r="9885" spans="2:4">
      <c r="D9885" s="1"/>
    </row>
    <row r="9886" spans="2:4">
      <c r="D9886" s="1"/>
    </row>
    <row r="9887" spans="2:4">
      <c r="D9887" s="1"/>
    </row>
    <row r="9888" spans="2:4">
      <c r="D9888" s="1"/>
    </row>
    <row r="9889" spans="3:4">
      <c r="D9889" s="1"/>
    </row>
    <row r="9890" spans="3:4">
      <c r="D9890" s="1"/>
    </row>
    <row r="9891" spans="3:4">
      <c r="D9891" s="1"/>
    </row>
    <row r="9892" spans="3:4">
      <c r="D9892" s="1"/>
    </row>
    <row r="9893" spans="3:4">
      <c r="D9893" s="1"/>
    </row>
    <row r="9894" spans="3:4">
      <c r="D9894" s="1"/>
    </row>
    <row r="9895" spans="3:4">
      <c r="D9895" s="1"/>
    </row>
    <row r="9896" spans="3:4">
      <c r="D9896" s="1"/>
    </row>
    <row r="9897" spans="3:4">
      <c r="D9897" s="1"/>
    </row>
    <row r="9898" spans="3:4">
      <c r="D9898" s="1"/>
    </row>
    <row r="9899" spans="3:4">
      <c r="C9899" s="1"/>
      <c r="D9899" s="1"/>
    </row>
    <row r="9900" spans="3:4">
      <c r="C9900" s="1"/>
      <c r="D9900" s="1"/>
    </row>
    <row r="9901" spans="3:4">
      <c r="C9901" s="1"/>
      <c r="D9901" s="1"/>
    </row>
    <row r="9902" spans="3:4">
      <c r="D9902" s="1"/>
    </row>
    <row r="9903" spans="3:4">
      <c r="D9903" s="1"/>
    </row>
    <row r="9904" spans="3:4">
      <c r="D9904" s="1"/>
    </row>
    <row r="9905" spans="2:4">
      <c r="D9905" s="1"/>
    </row>
    <row r="9906" spans="2:4">
      <c r="D9906" s="1"/>
    </row>
    <row r="9907" spans="2:4">
      <c r="D9907" s="1"/>
    </row>
    <row r="9908" spans="2:4">
      <c r="D9908" s="1"/>
    </row>
    <row r="9909" spans="2:4">
      <c r="D9909" s="1"/>
    </row>
    <row r="9910" spans="2:4">
      <c r="D9910" s="1"/>
    </row>
    <row r="9911" spans="2:4">
      <c r="B9911" s="1"/>
      <c r="D9911" s="1"/>
    </row>
    <row r="9912" spans="2:4">
      <c r="D9912" s="1"/>
    </row>
    <row r="9913" spans="2:4">
      <c r="D9913" s="1"/>
    </row>
    <row r="9914" spans="2:4">
      <c r="D9914" s="1"/>
    </row>
    <row r="9915" spans="2:4">
      <c r="D9915" s="1"/>
    </row>
    <row r="9916" spans="2:4">
      <c r="D9916" s="1"/>
    </row>
    <row r="9917" spans="2:4">
      <c r="D9917" s="1"/>
    </row>
    <row r="9918" spans="2:4">
      <c r="D9918" s="1"/>
    </row>
    <row r="9919" spans="2:4">
      <c r="D9919" s="1"/>
    </row>
    <row r="9920" spans="2:4">
      <c r="D9920" s="1"/>
    </row>
    <row r="9921" spans="3:4">
      <c r="D9921" s="1"/>
    </row>
    <row r="9922" spans="3:4">
      <c r="D9922" s="1"/>
    </row>
    <row r="9923" spans="3:4">
      <c r="D9923" s="1"/>
    </row>
    <row r="9924" spans="3:4">
      <c r="D9924" s="1"/>
    </row>
    <row r="9925" spans="3:4">
      <c r="D9925" s="1"/>
    </row>
    <row r="9926" spans="3:4">
      <c r="D9926" s="1"/>
    </row>
    <row r="9927" spans="3:4">
      <c r="D9927" s="1"/>
    </row>
    <row r="9928" spans="3:4">
      <c r="D9928" s="1"/>
    </row>
    <row r="9929" spans="3:4">
      <c r="D9929" s="1"/>
    </row>
    <row r="9930" spans="3:4">
      <c r="D9930" s="1"/>
    </row>
    <row r="9931" spans="3:4">
      <c r="D9931" s="1"/>
    </row>
    <row r="9932" spans="3:4">
      <c r="D9932" s="1"/>
    </row>
    <row r="9933" spans="3:4">
      <c r="D9933" s="1"/>
    </row>
    <row r="9934" spans="3:4">
      <c r="D9934" s="1"/>
    </row>
    <row r="9935" spans="3:4">
      <c r="C9935" s="1"/>
      <c r="D9935" s="1"/>
    </row>
    <row r="9936" spans="3:4">
      <c r="C9936" s="1"/>
      <c r="D9936" s="1"/>
    </row>
    <row r="9937" spans="3:4">
      <c r="C9937" s="1"/>
      <c r="D9937" s="1"/>
    </row>
    <row r="9938" spans="3:4">
      <c r="D9938" s="1"/>
    </row>
    <row r="9939" spans="3:4">
      <c r="D9939" s="1"/>
    </row>
    <row r="9940" spans="3:4">
      <c r="D9940" s="1"/>
    </row>
    <row r="9941" spans="3:4">
      <c r="D9941" s="1"/>
    </row>
    <row r="9942" spans="3:4">
      <c r="D9942" s="1"/>
    </row>
    <row r="9943" spans="3:4">
      <c r="D9943" s="1"/>
    </row>
    <row r="9944" spans="3:4">
      <c r="D9944" s="1"/>
    </row>
    <row r="9945" spans="3:4">
      <c r="D9945" s="1"/>
    </row>
    <row r="9946" spans="3:4">
      <c r="D9946" s="1"/>
    </row>
    <row r="9947" spans="3:4">
      <c r="D9947" s="1"/>
    </row>
    <row r="9948" spans="3:4">
      <c r="D9948" s="1"/>
    </row>
    <row r="9949" spans="3:4">
      <c r="D9949" s="1"/>
    </row>
    <row r="9950" spans="3:4">
      <c r="D9950" s="1"/>
    </row>
    <row r="9951" spans="3:4">
      <c r="D9951" s="1"/>
    </row>
    <row r="9952" spans="3:4">
      <c r="D9952" s="1"/>
    </row>
    <row r="9953" spans="3:4">
      <c r="D9953" s="1"/>
    </row>
    <row r="9954" spans="3:4">
      <c r="D9954" s="1"/>
    </row>
    <row r="9955" spans="3:4">
      <c r="D9955" s="1"/>
    </row>
    <row r="9956" spans="3:4">
      <c r="D9956" s="1"/>
    </row>
    <row r="9957" spans="3:4">
      <c r="D9957" s="1"/>
    </row>
    <row r="9958" spans="3:4">
      <c r="D9958" s="1"/>
    </row>
    <row r="9959" spans="3:4">
      <c r="D9959" s="1"/>
    </row>
    <row r="9960" spans="3:4">
      <c r="D9960" s="1"/>
    </row>
    <row r="9961" spans="3:4">
      <c r="D9961" s="1"/>
    </row>
    <row r="9962" spans="3:4">
      <c r="D9962" s="1"/>
    </row>
    <row r="9963" spans="3:4">
      <c r="D9963" s="1"/>
    </row>
    <row r="9964" spans="3:4">
      <c r="C9964" s="1"/>
      <c r="D9964" s="1"/>
    </row>
    <row r="9965" spans="3:4">
      <c r="C9965" s="1"/>
      <c r="D9965" s="1"/>
    </row>
    <row r="9966" spans="3:4">
      <c r="C9966" s="1"/>
      <c r="D9966" s="1"/>
    </row>
    <row r="9967" spans="3:4">
      <c r="D9967" s="1"/>
    </row>
    <row r="9968" spans="3:4">
      <c r="D9968" s="1"/>
    </row>
    <row r="9969" spans="4:4">
      <c r="D9969" s="1"/>
    </row>
    <row r="9970" spans="4:4">
      <c r="D9970" s="1"/>
    </row>
    <row r="9971" spans="4:4">
      <c r="D9971" s="1"/>
    </row>
    <row r="9972" spans="4:4">
      <c r="D9972" s="1"/>
    </row>
    <row r="9973" spans="4:4">
      <c r="D9973" s="1"/>
    </row>
    <row r="9974" spans="4:4">
      <c r="D9974" s="1"/>
    </row>
    <row r="9975" spans="4:4">
      <c r="D9975" s="1"/>
    </row>
    <row r="9976" spans="4:4">
      <c r="D9976" s="1"/>
    </row>
    <row r="9977" spans="4:4">
      <c r="D9977" s="1"/>
    </row>
    <row r="9978" spans="4:4">
      <c r="D9978" s="1"/>
    </row>
    <row r="9979" spans="4:4">
      <c r="D9979" s="1"/>
    </row>
    <row r="9980" spans="4:4">
      <c r="D9980" s="1"/>
    </row>
    <row r="9981" spans="4:4">
      <c r="D9981" s="1"/>
    </row>
    <row r="9982" spans="4:4">
      <c r="D9982" s="1"/>
    </row>
    <row r="9983" spans="4:4">
      <c r="D9983" s="1"/>
    </row>
    <row r="9984" spans="4:4">
      <c r="D9984" s="1"/>
    </row>
    <row r="9985" spans="3:4">
      <c r="D9985" s="1"/>
    </row>
    <row r="9986" spans="3:4">
      <c r="C9986" s="1"/>
      <c r="D9986" s="1"/>
    </row>
    <row r="9987" spans="3:4">
      <c r="C9987" s="1"/>
      <c r="D9987" s="1"/>
    </row>
    <row r="9988" spans="3:4">
      <c r="C9988" s="1"/>
      <c r="D9988" s="1"/>
    </row>
    <row r="9989" spans="3:4">
      <c r="D9989" s="1"/>
    </row>
    <row r="9990" spans="3:4">
      <c r="D9990" s="1"/>
    </row>
    <row r="9991" spans="3:4">
      <c r="D9991" s="1"/>
    </row>
    <row r="9992" spans="3:4">
      <c r="D9992" s="1"/>
    </row>
    <row r="9993" spans="3:4">
      <c r="D9993" s="1"/>
    </row>
    <row r="9994" spans="3:4">
      <c r="D9994" s="1"/>
    </row>
    <row r="9995" spans="3:4">
      <c r="D9995" s="1"/>
    </row>
    <row r="9996" spans="3:4">
      <c r="D9996" s="1"/>
    </row>
    <row r="9997" spans="3:4">
      <c r="D9997" s="1"/>
    </row>
    <row r="9998" spans="3:4">
      <c r="D9998" s="1"/>
    </row>
    <row r="9999" spans="3:4">
      <c r="D9999" s="1"/>
    </row>
    <row r="10000" spans="3:4">
      <c r="D10000" s="1"/>
    </row>
    <row r="10001" spans="4:4">
      <c r="D10001" s="1"/>
    </row>
    <row r="10002" spans="4:4">
      <c r="D10002" s="1"/>
    </row>
    <row r="10003" spans="4:4">
      <c r="D10003" s="1"/>
    </row>
    <row r="10004" spans="4:4">
      <c r="D10004" s="1"/>
    </row>
    <row r="10005" spans="4:4">
      <c r="D10005" s="1"/>
    </row>
    <row r="10006" spans="4:4">
      <c r="D10006" s="1"/>
    </row>
    <row r="10007" spans="4:4">
      <c r="D10007" s="1"/>
    </row>
    <row r="10008" spans="4:4">
      <c r="D10008" s="1"/>
    </row>
    <row r="10009" spans="4:4">
      <c r="D10009" s="1"/>
    </row>
    <row r="10010" spans="4:4">
      <c r="D10010" s="1"/>
    </row>
    <row r="10011" spans="4:4">
      <c r="D10011" s="1"/>
    </row>
    <row r="10012" spans="4:4">
      <c r="D10012" s="1"/>
    </row>
    <row r="10013" spans="4:4">
      <c r="D10013" s="1"/>
    </row>
    <row r="10014" spans="4:4">
      <c r="D10014" s="1"/>
    </row>
    <row r="10015" spans="4:4">
      <c r="D10015" s="1"/>
    </row>
    <row r="10016" spans="4:4">
      <c r="D10016" s="1"/>
    </row>
    <row r="10017" spans="3:4">
      <c r="D10017" s="1"/>
    </row>
    <row r="10018" spans="3:4">
      <c r="D10018" s="1"/>
    </row>
    <row r="10019" spans="3:4">
      <c r="C10019" s="1"/>
      <c r="D10019" s="1"/>
    </row>
    <row r="10020" spans="3:4">
      <c r="C10020" s="1"/>
      <c r="D10020" s="1"/>
    </row>
    <row r="10021" spans="3:4">
      <c r="C10021" s="1"/>
      <c r="D10021" s="1"/>
    </row>
    <row r="10022" spans="3:4">
      <c r="D10022" s="1"/>
    </row>
    <row r="10023" spans="3:4">
      <c r="D10023" s="1"/>
    </row>
    <row r="10024" spans="3:4">
      <c r="D10024" s="1"/>
    </row>
    <row r="10025" spans="3:4">
      <c r="D10025" s="1"/>
    </row>
    <row r="10026" spans="3:4">
      <c r="D10026" s="1"/>
    </row>
    <row r="10027" spans="3:4">
      <c r="D10027" s="1"/>
    </row>
    <row r="10028" spans="3:4">
      <c r="D10028" s="1"/>
    </row>
    <row r="10029" spans="3:4">
      <c r="D10029" s="1"/>
    </row>
    <row r="10030" spans="3:4">
      <c r="D10030" s="1"/>
    </row>
    <row r="10031" spans="3:4">
      <c r="D10031" s="1"/>
    </row>
    <row r="10032" spans="3:4">
      <c r="D10032" s="1"/>
    </row>
    <row r="10033" spans="4:4">
      <c r="D10033" s="1"/>
    </row>
    <row r="10034" spans="4:4">
      <c r="D10034" s="1"/>
    </row>
    <row r="10035" spans="4:4">
      <c r="D10035" s="1"/>
    </row>
    <row r="10036" spans="4:4">
      <c r="D10036" s="1"/>
    </row>
    <row r="10037" spans="4:4">
      <c r="D10037" s="1"/>
    </row>
    <row r="10038" spans="4:4">
      <c r="D10038" s="1"/>
    </row>
    <row r="10039" spans="4:4">
      <c r="D10039" s="1"/>
    </row>
    <row r="10040" spans="4:4">
      <c r="D10040" s="1"/>
    </row>
    <row r="10041" spans="4:4">
      <c r="D10041" s="1"/>
    </row>
    <row r="10042" spans="4:4">
      <c r="D10042" s="1"/>
    </row>
    <row r="10043" spans="4:4">
      <c r="D10043" s="1"/>
    </row>
    <row r="10044" spans="4:4">
      <c r="D10044" s="1"/>
    </row>
    <row r="10045" spans="4:4">
      <c r="D10045" s="1"/>
    </row>
    <row r="10046" spans="4:4">
      <c r="D10046" s="1"/>
    </row>
    <row r="10047" spans="4:4">
      <c r="D10047" s="1"/>
    </row>
    <row r="10048" spans="4:4">
      <c r="D10048" s="1"/>
    </row>
    <row r="10049" spans="2:4">
      <c r="D10049" s="1"/>
    </row>
    <row r="10050" spans="2:4">
      <c r="D10050" s="1"/>
    </row>
    <row r="10051" spans="2:4">
      <c r="B10051" s="1"/>
      <c r="D10051" s="1"/>
    </row>
    <row r="10052" spans="2:4">
      <c r="B10052" s="1"/>
      <c r="D10052" s="1"/>
    </row>
    <row r="10053" spans="2:4">
      <c r="B10053" s="1"/>
      <c r="D10053" s="1"/>
    </row>
    <row r="10054" spans="2:4">
      <c r="B10054" s="1"/>
      <c r="D10054" s="1"/>
    </row>
    <row r="10055" spans="2:4">
      <c r="B10055" s="1"/>
      <c r="D10055" s="1"/>
    </row>
    <row r="10056" spans="2:4">
      <c r="B10056" s="1"/>
      <c r="D10056" s="1"/>
    </row>
    <row r="10057" spans="2:4">
      <c r="B10057" s="1"/>
      <c r="D10057" s="1"/>
    </row>
    <row r="10058" spans="2:4">
      <c r="B10058" s="1"/>
      <c r="D10058" s="1"/>
    </row>
    <row r="10059" spans="2:4">
      <c r="D10059" s="1"/>
    </row>
    <row r="10060" spans="2:4">
      <c r="D10060" s="1"/>
    </row>
    <row r="10061" spans="2:4">
      <c r="D10061" s="1"/>
    </row>
    <row r="10062" spans="2:4">
      <c r="D10062" s="1"/>
    </row>
    <row r="10063" spans="2:4">
      <c r="D10063" s="1"/>
    </row>
    <row r="10064" spans="2:4">
      <c r="D10064" s="1"/>
    </row>
    <row r="10065" spans="2:4">
      <c r="D10065" s="1"/>
    </row>
    <row r="10066" spans="2:4">
      <c r="D10066" s="1"/>
    </row>
    <row r="10067" spans="2:4">
      <c r="D10067" s="1"/>
    </row>
    <row r="10068" spans="2:4">
      <c r="D10068" s="1"/>
    </row>
    <row r="10069" spans="2:4">
      <c r="D10069" s="1"/>
    </row>
    <row r="10070" spans="2:4">
      <c r="D10070" s="1"/>
    </row>
    <row r="10071" spans="2:4">
      <c r="D10071" s="1"/>
    </row>
    <row r="10072" spans="2:4">
      <c r="D10072" s="1"/>
    </row>
    <row r="10073" spans="2:4">
      <c r="C10073" s="1"/>
      <c r="D10073" s="1"/>
    </row>
    <row r="10074" spans="2:4">
      <c r="B10074" s="1"/>
      <c r="C10074" s="1"/>
      <c r="D10074" s="1"/>
    </row>
    <row r="10075" spans="2:4">
      <c r="B10075" s="1"/>
      <c r="C10075" s="1"/>
      <c r="D10075" s="1"/>
    </row>
    <row r="10076" spans="2:4">
      <c r="D10076" s="1"/>
    </row>
    <row r="10077" spans="2:4">
      <c r="D10077" s="1"/>
    </row>
    <row r="10078" spans="2:4">
      <c r="D10078" s="1"/>
    </row>
    <row r="10079" spans="2:4">
      <c r="D10079" s="1"/>
    </row>
    <row r="10080" spans="2:4">
      <c r="D10080" s="1"/>
    </row>
    <row r="10081" spans="2:4">
      <c r="D10081" s="1"/>
    </row>
    <row r="10082" spans="2:4">
      <c r="D10082" s="1"/>
    </row>
    <row r="10083" spans="2:4">
      <c r="D10083" s="1"/>
    </row>
    <row r="10084" spans="2:4">
      <c r="D10084" s="1"/>
    </row>
    <row r="10085" spans="2:4">
      <c r="D10085" s="1"/>
    </row>
    <row r="10086" spans="2:4">
      <c r="D10086" s="1"/>
    </row>
    <row r="10087" spans="2:4">
      <c r="D10087" s="1"/>
    </row>
    <row r="10088" spans="2:4">
      <c r="D10088" s="1"/>
    </row>
    <row r="10089" spans="2:4">
      <c r="D10089" s="1"/>
    </row>
    <row r="10090" spans="2:4">
      <c r="D10090" s="1"/>
    </row>
    <row r="10091" spans="2:4">
      <c r="D10091" s="1"/>
    </row>
    <row r="10092" spans="2:4">
      <c r="B10092" s="1"/>
      <c r="D10092" s="1"/>
    </row>
    <row r="10093" spans="2:4">
      <c r="D10093" s="1"/>
    </row>
    <row r="10094" spans="2:4">
      <c r="D10094" s="1"/>
    </row>
    <row r="10095" spans="2:4">
      <c r="D10095" s="1"/>
    </row>
    <row r="10096" spans="2:4">
      <c r="D10096" s="1"/>
    </row>
    <row r="10097" spans="2:4">
      <c r="D10097" s="1"/>
    </row>
    <row r="10098" spans="2:4">
      <c r="D10098" s="1"/>
    </row>
    <row r="10099" spans="2:4">
      <c r="C10099" s="1"/>
      <c r="D10099" s="1"/>
    </row>
    <row r="10100" spans="2:4">
      <c r="C10100" s="1"/>
      <c r="D10100" s="1"/>
    </row>
    <row r="10101" spans="2:4">
      <c r="C10101" s="1"/>
      <c r="D10101" s="1"/>
    </row>
    <row r="10102" spans="2:4">
      <c r="D10102" s="1"/>
    </row>
    <row r="10103" spans="2:4">
      <c r="D10103" s="1"/>
    </row>
    <row r="10104" spans="2:4">
      <c r="D10104" s="1"/>
    </row>
    <row r="10105" spans="2:4">
      <c r="D10105" s="1"/>
    </row>
    <row r="10106" spans="2:4">
      <c r="D10106" s="1"/>
    </row>
    <row r="10107" spans="2:4">
      <c r="D10107" s="1"/>
    </row>
    <row r="10108" spans="2:4">
      <c r="D10108" s="1"/>
    </row>
    <row r="10109" spans="2:4">
      <c r="D10109" s="1"/>
    </row>
    <row r="10110" spans="2:4">
      <c r="B10110" s="1"/>
      <c r="D10110" s="1"/>
    </row>
    <row r="10111" spans="2:4">
      <c r="D10111" s="1"/>
    </row>
    <row r="10112" spans="2:4">
      <c r="D10112" s="1"/>
    </row>
    <row r="10113" spans="2:4">
      <c r="D10113" s="1"/>
    </row>
    <row r="10114" spans="2:4">
      <c r="D10114" s="1"/>
    </row>
    <row r="10115" spans="2:4">
      <c r="D10115" s="1"/>
    </row>
    <row r="10116" spans="2:4">
      <c r="D10116" s="1"/>
    </row>
    <row r="10117" spans="2:4">
      <c r="B10117" s="1"/>
      <c r="D10117" s="1"/>
    </row>
    <row r="10118" spans="2:4">
      <c r="B10118" s="1"/>
      <c r="D10118" s="1"/>
    </row>
    <row r="10119" spans="2:4">
      <c r="B10119" s="1"/>
      <c r="D10119" s="1"/>
    </row>
    <row r="10120" spans="2:4">
      <c r="D10120" s="1"/>
    </row>
    <row r="10121" spans="2:4">
      <c r="D10121" s="1"/>
    </row>
    <row r="10122" spans="2:4">
      <c r="D10122" s="1"/>
    </row>
    <row r="10123" spans="2:4">
      <c r="D10123" s="1"/>
    </row>
    <row r="10124" spans="2:4">
      <c r="D10124" s="1"/>
    </row>
    <row r="10125" spans="2:4">
      <c r="D10125" s="1"/>
    </row>
    <row r="10126" spans="2:4">
      <c r="D10126" s="1"/>
    </row>
    <row r="10127" spans="2:4">
      <c r="D10127" s="1"/>
    </row>
    <row r="10128" spans="2:4">
      <c r="D10128" s="1"/>
    </row>
    <row r="10129" spans="2:4">
      <c r="D10129" s="1"/>
    </row>
    <row r="10130" spans="2:4">
      <c r="D10130" s="1"/>
    </row>
    <row r="10131" spans="2:4">
      <c r="D10131" s="1"/>
    </row>
    <row r="10132" spans="2:4">
      <c r="B10132" s="1"/>
      <c r="D10132" s="1"/>
    </row>
    <row r="10133" spans="2:4">
      <c r="B10133" s="1"/>
      <c r="D10133" s="1"/>
    </row>
    <row r="10134" spans="2:4">
      <c r="B10134" s="1"/>
      <c r="D10134" s="1"/>
    </row>
    <row r="10135" spans="2:4">
      <c r="B10135" s="1"/>
      <c r="D10135" s="1"/>
    </row>
    <row r="10136" spans="2:4">
      <c r="D10136" s="1"/>
    </row>
    <row r="10137" spans="2:4">
      <c r="D10137" s="1"/>
    </row>
    <row r="10138" spans="2:4">
      <c r="D10138" s="1"/>
    </row>
    <row r="10139" spans="2:4">
      <c r="D10139" s="1"/>
    </row>
    <row r="10140" spans="2:4">
      <c r="C10140" s="1"/>
      <c r="D10140" s="1"/>
    </row>
    <row r="10141" spans="2:4">
      <c r="D10141" s="1"/>
    </row>
    <row r="10142" spans="2:4">
      <c r="D10142" s="1"/>
    </row>
    <row r="10143" spans="2:4">
      <c r="D10143" s="1"/>
    </row>
    <row r="10144" spans="2:4">
      <c r="D10144" s="1"/>
    </row>
    <row r="10145" spans="2:4">
      <c r="D10145" s="1"/>
    </row>
    <row r="10146" spans="2:4">
      <c r="D10146" s="1"/>
    </row>
    <row r="10147" spans="2:4">
      <c r="D10147" s="1"/>
    </row>
    <row r="10148" spans="2:4">
      <c r="D10148" s="1"/>
    </row>
    <row r="10149" spans="2:4">
      <c r="D10149" s="1"/>
    </row>
    <row r="10150" spans="2:4">
      <c r="D10150" s="1"/>
    </row>
    <row r="10151" spans="2:4">
      <c r="D10151" s="1"/>
    </row>
    <row r="10152" spans="2:4">
      <c r="D10152" s="1"/>
    </row>
    <row r="10153" spans="2:4">
      <c r="D10153" s="1"/>
    </row>
    <row r="10154" spans="2:4">
      <c r="D10154" s="1"/>
    </row>
    <row r="10155" spans="2:4">
      <c r="B10155" s="1"/>
      <c r="D10155" s="1"/>
    </row>
    <row r="10156" spans="2:4">
      <c r="B10156" s="1"/>
      <c r="D10156" s="1"/>
    </row>
    <row r="10157" spans="2:4">
      <c r="D10157" s="1"/>
    </row>
    <row r="10158" spans="2:4">
      <c r="D10158" s="1"/>
    </row>
    <row r="10159" spans="2:4">
      <c r="D10159" s="1"/>
    </row>
    <row r="10160" spans="2:4">
      <c r="D10160" s="1"/>
    </row>
    <row r="10161" spans="3:4">
      <c r="D10161" s="1"/>
    </row>
    <row r="10162" spans="3:4">
      <c r="D10162" s="1"/>
    </row>
    <row r="10163" spans="3:4">
      <c r="D10163" s="1"/>
    </row>
    <row r="10164" spans="3:4">
      <c r="D10164" s="1"/>
    </row>
    <row r="10165" spans="3:4">
      <c r="C10165" s="1"/>
      <c r="D10165" s="1"/>
    </row>
    <row r="10166" spans="3:4">
      <c r="D10166" s="1"/>
    </row>
    <row r="10167" spans="3:4">
      <c r="D10167" s="1"/>
    </row>
    <row r="10168" spans="3:4">
      <c r="D10168" s="1"/>
    </row>
    <row r="10169" spans="3:4">
      <c r="D10169" s="1"/>
    </row>
    <row r="10170" spans="3:4">
      <c r="D10170" s="1"/>
    </row>
    <row r="10171" spans="3:4">
      <c r="D10171" s="1"/>
    </row>
    <row r="10172" spans="3:4">
      <c r="D10172" s="1"/>
    </row>
    <row r="10173" spans="3:4">
      <c r="D10173" s="1"/>
    </row>
    <row r="10174" spans="3:4">
      <c r="D10174" s="1"/>
    </row>
    <row r="10175" spans="3:4">
      <c r="D10175" s="1"/>
    </row>
    <row r="10176" spans="3:4">
      <c r="D10176" s="1"/>
    </row>
    <row r="10177" spans="4:4">
      <c r="D10177" s="1"/>
    </row>
    <row r="10178" spans="4:4">
      <c r="D10178" s="1"/>
    </row>
    <row r="10179" spans="4:4">
      <c r="D10179" s="1"/>
    </row>
    <row r="10180" spans="4:4">
      <c r="D10180" s="1"/>
    </row>
    <row r="10181" spans="4:4">
      <c r="D10181" s="1"/>
    </row>
    <row r="10182" spans="4:4">
      <c r="D10182" s="1"/>
    </row>
    <row r="10183" spans="4:4">
      <c r="D10183" s="1"/>
    </row>
    <row r="10184" spans="4:4">
      <c r="D10184" s="1"/>
    </row>
    <row r="10185" spans="4:4">
      <c r="D10185" s="1"/>
    </row>
    <row r="10186" spans="4:4">
      <c r="D10186" s="1"/>
    </row>
    <row r="10187" spans="4:4">
      <c r="D10187" s="1"/>
    </row>
    <row r="10188" spans="4:4">
      <c r="D10188" s="1"/>
    </row>
    <row r="10189" spans="4:4">
      <c r="D10189" s="1"/>
    </row>
    <row r="10190" spans="4:4">
      <c r="D10190" s="1"/>
    </row>
    <row r="10191" spans="4:4">
      <c r="D10191" s="1"/>
    </row>
    <row r="10192" spans="4:4">
      <c r="D10192" s="1"/>
    </row>
    <row r="10193" spans="2:4">
      <c r="D10193" s="1"/>
    </row>
    <row r="10194" spans="2:4">
      <c r="D10194" s="1"/>
    </row>
    <row r="10195" spans="2:4">
      <c r="D10195" s="1"/>
    </row>
    <row r="10196" spans="2:4">
      <c r="D10196" s="1"/>
    </row>
    <row r="10197" spans="2:4">
      <c r="D10197" s="1"/>
    </row>
    <row r="10198" spans="2:4">
      <c r="D10198" s="1"/>
    </row>
    <row r="10199" spans="2:4">
      <c r="D10199" s="1"/>
    </row>
    <row r="10200" spans="2:4">
      <c r="D10200" s="1"/>
    </row>
    <row r="10201" spans="2:4">
      <c r="D10201" s="1"/>
    </row>
    <row r="10202" spans="2:4">
      <c r="D10202" s="1"/>
    </row>
    <row r="10203" spans="2:4">
      <c r="D10203" s="1"/>
    </row>
    <row r="10204" spans="2:4">
      <c r="B10204" s="1"/>
      <c r="D10204" s="1"/>
    </row>
    <row r="10205" spans="2:4">
      <c r="B10205" s="1"/>
      <c r="D10205" s="1"/>
    </row>
    <row r="10206" spans="2:4">
      <c r="B10206" s="1"/>
      <c r="D10206" s="1"/>
    </row>
    <row r="10207" spans="2:4">
      <c r="B10207" s="1"/>
      <c r="D10207" s="1"/>
    </row>
    <row r="10208" spans="2:4">
      <c r="D10208" s="1"/>
    </row>
    <row r="10209" spans="3:4">
      <c r="D10209" s="1"/>
    </row>
    <row r="10210" spans="3:4">
      <c r="D10210" s="1"/>
    </row>
    <row r="10211" spans="3:4">
      <c r="D10211" s="1"/>
    </row>
    <row r="10212" spans="3:4">
      <c r="D10212" s="1"/>
    </row>
    <row r="10213" spans="3:4">
      <c r="D10213" s="1"/>
    </row>
    <row r="10214" spans="3:4">
      <c r="D10214" s="1"/>
    </row>
    <row r="10215" spans="3:4">
      <c r="D10215" s="1"/>
    </row>
    <row r="10216" spans="3:4">
      <c r="D10216" s="1"/>
    </row>
    <row r="10217" spans="3:4">
      <c r="D10217" s="1"/>
    </row>
    <row r="10218" spans="3:4">
      <c r="D10218" s="1"/>
    </row>
    <row r="10219" spans="3:4">
      <c r="D10219" s="1"/>
    </row>
    <row r="10220" spans="3:4">
      <c r="D10220" s="1"/>
    </row>
    <row r="10221" spans="3:4">
      <c r="D10221" s="1"/>
    </row>
    <row r="10222" spans="3:4">
      <c r="C10222" s="1"/>
      <c r="D10222" s="1"/>
    </row>
    <row r="10223" spans="3:4">
      <c r="C10223" s="1"/>
      <c r="D10223" s="1"/>
    </row>
    <row r="10224" spans="3:4">
      <c r="C10224" s="1"/>
      <c r="D10224" s="1"/>
    </row>
    <row r="10225" spans="2:4">
      <c r="D10225" s="1"/>
    </row>
    <row r="10226" spans="2:4">
      <c r="D10226" s="1"/>
    </row>
    <row r="10227" spans="2:4">
      <c r="D10227" s="1"/>
    </row>
    <row r="10228" spans="2:4">
      <c r="B10228" s="1"/>
      <c r="D10228" s="1"/>
    </row>
    <row r="10229" spans="2:4">
      <c r="B10229" s="1"/>
      <c r="D10229" s="1"/>
    </row>
    <row r="10230" spans="2:4">
      <c r="B10230" s="1"/>
      <c r="D10230" s="1"/>
    </row>
    <row r="10231" spans="2:4">
      <c r="B10231" s="1"/>
      <c r="D10231" s="1"/>
    </row>
    <row r="10232" spans="2:4">
      <c r="B10232" s="1"/>
      <c r="D10232" s="1"/>
    </row>
    <row r="10233" spans="2:4">
      <c r="B10233" s="1"/>
      <c r="D10233" s="1"/>
    </row>
    <row r="10234" spans="2:4">
      <c r="B10234" s="1"/>
      <c r="D10234" s="1"/>
    </row>
    <row r="10235" spans="2:4">
      <c r="B10235" s="1"/>
      <c r="D10235" s="1"/>
    </row>
    <row r="10236" spans="2:4">
      <c r="B10236" s="1"/>
      <c r="D10236" s="1"/>
    </row>
    <row r="10237" spans="2:4">
      <c r="B10237" s="1"/>
      <c r="D10237" s="1"/>
    </row>
    <row r="10238" spans="2:4">
      <c r="B10238" s="1"/>
      <c r="D10238" s="1"/>
    </row>
    <row r="10239" spans="2:4">
      <c r="B10239" s="1"/>
      <c r="D10239" s="1"/>
    </row>
    <row r="10240" spans="2:4">
      <c r="B10240" s="1"/>
      <c r="D10240" s="1"/>
    </row>
    <row r="10241" spans="2:4">
      <c r="B10241" s="1"/>
      <c r="D10241" s="1"/>
    </row>
    <row r="10242" spans="2:4">
      <c r="D10242" s="1"/>
    </row>
    <row r="10243" spans="2:4">
      <c r="D10243" s="1"/>
    </row>
    <row r="10244" spans="2:4">
      <c r="D10244" s="1"/>
    </row>
    <row r="10245" spans="2:4">
      <c r="D10245" s="1"/>
    </row>
    <row r="10246" spans="2:4">
      <c r="D10246" s="1"/>
    </row>
    <row r="10247" spans="2:4">
      <c r="D10247" s="1"/>
    </row>
    <row r="10248" spans="2:4">
      <c r="D10248" s="1"/>
    </row>
    <row r="10249" spans="2:4">
      <c r="D10249" s="1"/>
    </row>
    <row r="10250" spans="2:4">
      <c r="D10250" s="1"/>
    </row>
    <row r="10251" spans="2:4">
      <c r="D10251" s="1"/>
    </row>
    <row r="10252" spans="2:4">
      <c r="D10252" s="1"/>
    </row>
    <row r="10253" spans="2:4">
      <c r="D10253" s="1"/>
    </row>
    <row r="10254" spans="2:4">
      <c r="D10254" s="1"/>
    </row>
    <row r="10255" spans="2:4">
      <c r="D10255" s="1"/>
    </row>
    <row r="10256" spans="2:4">
      <c r="D10256" s="1"/>
    </row>
    <row r="10257" spans="3:4">
      <c r="D10257" s="1"/>
    </row>
    <row r="10258" spans="3:4">
      <c r="D10258" s="1"/>
    </row>
    <row r="10259" spans="3:4">
      <c r="D10259" s="1"/>
    </row>
    <row r="10260" spans="3:4">
      <c r="D10260" s="1"/>
    </row>
    <row r="10261" spans="3:4">
      <c r="D10261" s="1"/>
    </row>
    <row r="10262" spans="3:4">
      <c r="D10262" s="1"/>
    </row>
    <row r="10263" spans="3:4">
      <c r="D10263" s="1"/>
    </row>
    <row r="10264" spans="3:4">
      <c r="D10264" s="1"/>
    </row>
    <row r="10265" spans="3:4">
      <c r="D10265" s="1"/>
    </row>
    <row r="10266" spans="3:4">
      <c r="D10266" s="1"/>
    </row>
    <row r="10267" spans="3:4">
      <c r="C10267" s="1"/>
      <c r="D10267" s="1"/>
    </row>
    <row r="10268" spans="3:4">
      <c r="C10268" s="1"/>
      <c r="D10268" s="1"/>
    </row>
    <row r="10269" spans="3:4">
      <c r="C10269" s="1"/>
      <c r="D10269" s="1"/>
    </row>
    <row r="10270" spans="3:4">
      <c r="D10270" s="1"/>
    </row>
    <row r="10271" spans="3:4">
      <c r="D10271" s="1"/>
    </row>
    <row r="10272" spans="3:4">
      <c r="D10272" s="1"/>
    </row>
    <row r="10273" spans="4:4">
      <c r="D10273" s="1"/>
    </row>
    <row r="10274" spans="4:4">
      <c r="D10274" s="1"/>
    </row>
    <row r="10275" spans="4:4">
      <c r="D10275" s="1"/>
    </row>
    <row r="10276" spans="4:4">
      <c r="D10276" s="1"/>
    </row>
    <row r="10277" spans="4:4">
      <c r="D10277" s="1"/>
    </row>
    <row r="10278" spans="4:4">
      <c r="D10278" s="1"/>
    </row>
    <row r="10279" spans="4:4">
      <c r="D10279" s="1"/>
    </row>
    <row r="10280" spans="4:4">
      <c r="D10280" s="1"/>
    </row>
    <row r="10281" spans="4:4">
      <c r="D10281" s="1"/>
    </row>
    <row r="10282" spans="4:4">
      <c r="D10282" s="1"/>
    </row>
    <row r="10283" spans="4:4">
      <c r="D10283" s="1"/>
    </row>
    <row r="10284" spans="4:4">
      <c r="D10284" s="1"/>
    </row>
    <row r="10285" spans="4:4">
      <c r="D10285" s="1"/>
    </row>
    <row r="10286" spans="4:4">
      <c r="D10286" s="1"/>
    </row>
    <row r="10287" spans="4:4">
      <c r="D10287" s="1"/>
    </row>
    <row r="10288" spans="4:4">
      <c r="D10288" s="1"/>
    </row>
    <row r="10289" spans="3:4">
      <c r="D10289" s="1"/>
    </row>
    <row r="10290" spans="3:4">
      <c r="D10290" s="1"/>
    </row>
    <row r="10291" spans="3:4">
      <c r="D10291" s="1"/>
    </row>
    <row r="10292" spans="3:4">
      <c r="D10292" s="1"/>
    </row>
    <row r="10293" spans="3:4">
      <c r="D10293" s="1"/>
    </row>
    <row r="10294" spans="3:4">
      <c r="D10294" s="1"/>
    </row>
    <row r="10295" spans="3:4">
      <c r="D10295" s="1"/>
    </row>
    <row r="10296" spans="3:4">
      <c r="C10296" s="1"/>
      <c r="D10296" s="1"/>
    </row>
    <row r="10297" spans="3:4">
      <c r="C10297" s="1"/>
      <c r="D10297" s="1"/>
    </row>
    <row r="10298" spans="3:4">
      <c r="C10298" s="1"/>
      <c r="D10298" s="1"/>
    </row>
    <row r="10299" spans="3:4">
      <c r="D10299" s="1"/>
    </row>
    <row r="10300" spans="3:4">
      <c r="D10300" s="1"/>
    </row>
    <row r="10301" spans="3:4">
      <c r="D10301" s="1"/>
    </row>
    <row r="10302" spans="3:4">
      <c r="D10302" s="1"/>
    </row>
    <row r="10303" spans="3:4">
      <c r="D10303" s="1"/>
    </row>
    <row r="10304" spans="3:4">
      <c r="D10304" s="1"/>
    </row>
    <row r="10305" spans="4:4">
      <c r="D10305" s="1"/>
    </row>
    <row r="10306" spans="4:4">
      <c r="D10306" s="1"/>
    </row>
    <row r="10307" spans="4:4">
      <c r="D10307" s="1"/>
    </row>
    <row r="10308" spans="4:4">
      <c r="D10308" s="1"/>
    </row>
    <row r="10309" spans="4:4">
      <c r="D10309" s="1"/>
    </row>
    <row r="10310" spans="4:4">
      <c r="D10310" s="1"/>
    </row>
    <row r="10311" spans="4:4">
      <c r="D10311" s="1"/>
    </row>
    <row r="10312" spans="4:4">
      <c r="D10312" s="1"/>
    </row>
    <row r="10313" spans="4:4">
      <c r="D10313" s="1"/>
    </row>
    <row r="10314" spans="4:4">
      <c r="D10314" s="1"/>
    </row>
    <row r="10315" spans="4:4">
      <c r="D10315" s="1"/>
    </row>
    <row r="10316" spans="4:4">
      <c r="D10316" s="1"/>
    </row>
    <row r="10317" spans="4:4">
      <c r="D10317" s="1"/>
    </row>
    <row r="10318" spans="4:4">
      <c r="D10318" s="1"/>
    </row>
    <row r="10319" spans="4:4">
      <c r="D10319" s="1"/>
    </row>
    <row r="10320" spans="4:4">
      <c r="D10320" s="1"/>
    </row>
    <row r="10321" spans="3:4">
      <c r="D10321" s="1"/>
    </row>
    <row r="10322" spans="3:4">
      <c r="D10322" s="1"/>
    </row>
    <row r="10323" spans="3:4">
      <c r="D10323" s="1"/>
    </row>
    <row r="10324" spans="3:4">
      <c r="D10324" s="1"/>
    </row>
    <row r="10325" spans="3:4">
      <c r="C10325" s="1"/>
      <c r="D10325" s="1"/>
    </row>
    <row r="10326" spans="3:4">
      <c r="C10326" s="1"/>
      <c r="D10326" s="1"/>
    </row>
    <row r="10327" spans="3:4">
      <c r="C10327" s="1"/>
      <c r="D10327" s="1"/>
    </row>
    <row r="10328" spans="3:4">
      <c r="D10328" s="1"/>
    </row>
    <row r="10329" spans="3:4">
      <c r="D10329" s="1"/>
    </row>
    <row r="10330" spans="3:4">
      <c r="D10330" s="1"/>
    </row>
    <row r="10331" spans="3:4">
      <c r="D10331" s="1"/>
    </row>
    <row r="10332" spans="3:4">
      <c r="D10332" s="1"/>
    </row>
    <row r="10333" spans="3:4">
      <c r="D10333" s="1"/>
    </row>
    <row r="10334" spans="3:4">
      <c r="D10334" s="1"/>
    </row>
    <row r="10335" spans="3:4">
      <c r="D10335" s="1"/>
    </row>
    <row r="10336" spans="3:4">
      <c r="D10336" s="1"/>
    </row>
    <row r="10337" spans="4:4">
      <c r="D10337" s="1"/>
    </row>
    <row r="10338" spans="4:4">
      <c r="D10338" s="1"/>
    </row>
    <row r="10339" spans="4:4">
      <c r="D10339" s="1"/>
    </row>
    <row r="10340" spans="4:4">
      <c r="D10340" s="1"/>
    </row>
    <row r="10341" spans="4:4">
      <c r="D10341" s="1"/>
    </row>
    <row r="10342" spans="4:4">
      <c r="D10342" s="1"/>
    </row>
    <row r="10343" spans="4:4">
      <c r="D10343" s="1"/>
    </row>
    <row r="10344" spans="4:4">
      <c r="D10344" s="1"/>
    </row>
    <row r="10345" spans="4:4">
      <c r="D10345" s="1"/>
    </row>
    <row r="10346" spans="4:4">
      <c r="D10346" s="1"/>
    </row>
    <row r="10347" spans="4:4">
      <c r="D10347" s="1"/>
    </row>
    <row r="10348" spans="4:4">
      <c r="D10348" s="1"/>
    </row>
    <row r="10349" spans="4:4">
      <c r="D10349" s="1"/>
    </row>
    <row r="10350" spans="4:4">
      <c r="D10350" s="1"/>
    </row>
    <row r="10351" spans="4:4">
      <c r="D10351" s="1"/>
    </row>
    <row r="10352" spans="4:4">
      <c r="D10352" s="1"/>
    </row>
    <row r="10353" spans="3:4">
      <c r="D10353" s="1"/>
    </row>
    <row r="10354" spans="3:4">
      <c r="D10354" s="1"/>
    </row>
    <row r="10355" spans="3:4">
      <c r="C10355" s="1"/>
      <c r="D10355" s="1"/>
    </row>
    <row r="10356" spans="3:4">
      <c r="C10356" s="1"/>
      <c r="D10356" s="1"/>
    </row>
    <row r="10357" spans="3:4">
      <c r="C10357" s="1"/>
      <c r="D10357" s="1"/>
    </row>
    <row r="10358" spans="3:4">
      <c r="D10358" s="1"/>
    </row>
    <row r="10359" spans="3:4">
      <c r="D10359" s="1"/>
    </row>
    <row r="10360" spans="3:4">
      <c r="D10360" s="1"/>
    </row>
    <row r="10361" spans="3:4">
      <c r="D10361" s="1"/>
    </row>
    <row r="10362" spans="3:4">
      <c r="D10362" s="1"/>
    </row>
    <row r="10363" spans="3:4">
      <c r="D10363" s="1"/>
    </row>
    <row r="10364" spans="3:4">
      <c r="C10364" s="1"/>
      <c r="D10364" s="1"/>
    </row>
    <row r="10365" spans="3:4">
      <c r="D10365" s="1"/>
    </row>
    <row r="10366" spans="3:4">
      <c r="D10366" s="1"/>
    </row>
    <row r="10367" spans="3:4">
      <c r="D10367" s="1"/>
    </row>
    <row r="10368" spans="3:4">
      <c r="D10368" s="1"/>
    </row>
    <row r="10369" spans="4:4">
      <c r="D10369" s="1"/>
    </row>
    <row r="10370" spans="4:4">
      <c r="D10370" s="1"/>
    </row>
    <row r="10371" spans="4:4">
      <c r="D10371" s="1"/>
    </row>
    <row r="10372" spans="4:4">
      <c r="D10372" s="1"/>
    </row>
    <row r="10373" spans="4:4">
      <c r="D10373" s="1"/>
    </row>
    <row r="10374" spans="4:4">
      <c r="D10374" s="1"/>
    </row>
    <row r="10375" spans="4:4">
      <c r="D10375" s="1"/>
    </row>
    <row r="10376" spans="4:4">
      <c r="D10376" s="1"/>
    </row>
    <row r="10377" spans="4:4">
      <c r="D10377" s="1"/>
    </row>
    <row r="10378" spans="4:4">
      <c r="D10378" s="1"/>
    </row>
    <row r="10379" spans="4:4">
      <c r="D10379" s="1"/>
    </row>
    <row r="10380" spans="4:4">
      <c r="D10380" s="1"/>
    </row>
    <row r="10381" spans="4:4">
      <c r="D10381" s="1"/>
    </row>
    <row r="10382" spans="4:4">
      <c r="D10382" s="1"/>
    </row>
    <row r="10383" spans="4:4">
      <c r="D10383" s="1"/>
    </row>
    <row r="10384" spans="4:4">
      <c r="D10384" s="1"/>
    </row>
    <row r="10385" spans="3:4">
      <c r="D10385" s="1"/>
    </row>
    <row r="10386" spans="3:4">
      <c r="D10386" s="1"/>
    </row>
    <row r="10387" spans="3:4">
      <c r="D10387" s="1"/>
    </row>
    <row r="10388" spans="3:4">
      <c r="D10388" s="1"/>
    </row>
    <row r="10389" spans="3:4">
      <c r="D10389" s="1"/>
    </row>
    <row r="10390" spans="3:4">
      <c r="D10390" s="1"/>
    </row>
    <row r="10391" spans="3:4">
      <c r="D10391" s="1"/>
    </row>
    <row r="10392" spans="3:4">
      <c r="D10392" s="1"/>
    </row>
    <row r="10393" spans="3:4">
      <c r="D10393" s="1"/>
    </row>
    <row r="10394" spans="3:4">
      <c r="D10394" s="1"/>
    </row>
    <row r="10395" spans="3:4">
      <c r="D10395" s="1"/>
    </row>
    <row r="10396" spans="3:4">
      <c r="D10396" s="1"/>
    </row>
    <row r="10397" spans="3:4">
      <c r="D10397" s="1"/>
    </row>
    <row r="10398" spans="3:4">
      <c r="C10398" s="1"/>
      <c r="D10398" s="1"/>
    </row>
    <row r="10399" spans="3:4">
      <c r="C10399" s="1"/>
      <c r="D10399" s="1"/>
    </row>
    <row r="10400" spans="3:4">
      <c r="C10400" s="1"/>
      <c r="D10400" s="1"/>
    </row>
    <row r="10401" spans="4:4">
      <c r="D10401" s="1"/>
    </row>
    <row r="10402" spans="4:4">
      <c r="D10402" s="1"/>
    </row>
    <row r="10403" spans="4:4">
      <c r="D10403" s="1"/>
    </row>
    <row r="10404" spans="4:4">
      <c r="D10404" s="1"/>
    </row>
    <row r="10405" spans="4:4">
      <c r="D10405" s="1"/>
    </row>
    <row r="10406" spans="4:4">
      <c r="D10406" s="1"/>
    </row>
    <row r="10407" spans="4:4">
      <c r="D10407" s="1"/>
    </row>
    <row r="10408" spans="4:4">
      <c r="D10408" s="1"/>
    </row>
    <row r="10409" spans="4:4">
      <c r="D10409" s="1"/>
    </row>
    <row r="10410" spans="4:4">
      <c r="D10410" s="1"/>
    </row>
    <row r="10411" spans="4:4">
      <c r="D10411" s="1"/>
    </row>
    <row r="10412" spans="4:4">
      <c r="D10412" s="1"/>
    </row>
    <row r="10413" spans="4:4">
      <c r="D10413" s="1"/>
    </row>
    <row r="10414" spans="4:4">
      <c r="D10414" s="1"/>
    </row>
    <row r="10415" spans="4:4">
      <c r="D10415" s="1"/>
    </row>
    <row r="10416" spans="4:4">
      <c r="D10416" s="1"/>
    </row>
    <row r="10417" spans="3:4">
      <c r="D10417" s="1"/>
    </row>
    <row r="10418" spans="3:4">
      <c r="D10418" s="1"/>
    </row>
    <row r="10419" spans="3:4">
      <c r="D10419" s="1"/>
    </row>
    <row r="10420" spans="3:4">
      <c r="D10420" s="1"/>
    </row>
    <row r="10421" spans="3:4">
      <c r="D10421" s="1"/>
    </row>
    <row r="10422" spans="3:4">
      <c r="C10422" s="1"/>
      <c r="D10422" s="1"/>
    </row>
    <row r="10423" spans="3:4">
      <c r="C10423" s="1"/>
      <c r="D10423" s="1"/>
    </row>
    <row r="10424" spans="3:4">
      <c r="C10424" s="1"/>
      <c r="D10424" s="1"/>
    </row>
    <row r="10425" spans="3:4">
      <c r="D10425" s="1"/>
    </row>
    <row r="10426" spans="3:4">
      <c r="D10426" s="1"/>
    </row>
    <row r="10427" spans="3:4">
      <c r="D10427" s="1"/>
    </row>
    <row r="10428" spans="3:4">
      <c r="D10428" s="1"/>
    </row>
    <row r="10429" spans="3:4">
      <c r="D10429" s="1"/>
    </row>
    <row r="10430" spans="3:4">
      <c r="D10430" s="1"/>
    </row>
    <row r="10431" spans="3:4">
      <c r="D10431" s="1"/>
    </row>
    <row r="10432" spans="3:4">
      <c r="D10432" s="1"/>
    </row>
    <row r="10433" spans="3:4">
      <c r="D10433" s="1"/>
    </row>
    <row r="10434" spans="3:4">
      <c r="D10434" s="1"/>
    </row>
    <row r="10435" spans="3:4">
      <c r="D10435" s="1"/>
    </row>
    <row r="10436" spans="3:4">
      <c r="D10436" s="1"/>
    </row>
    <row r="10437" spans="3:4">
      <c r="D10437" s="1"/>
    </row>
    <row r="10438" spans="3:4">
      <c r="D10438" s="1"/>
    </row>
    <row r="10439" spans="3:4">
      <c r="D10439" s="1"/>
    </row>
    <row r="10440" spans="3:4">
      <c r="D10440" s="1"/>
    </row>
    <row r="10441" spans="3:4">
      <c r="C10441" s="1"/>
      <c r="D10441" s="1"/>
    </row>
    <row r="10442" spans="3:4">
      <c r="C10442" s="1"/>
      <c r="D10442" s="1"/>
    </row>
    <row r="10443" spans="3:4">
      <c r="C10443" s="1"/>
      <c r="D10443" s="1"/>
    </row>
    <row r="10444" spans="3:4">
      <c r="D10444" s="1"/>
    </row>
    <row r="10445" spans="3:4">
      <c r="D10445" s="1"/>
    </row>
    <row r="10446" spans="3:4">
      <c r="D10446" s="1"/>
    </row>
    <row r="10447" spans="3:4">
      <c r="D10447" s="1"/>
    </row>
    <row r="10448" spans="3:4">
      <c r="D10448" s="1"/>
    </row>
    <row r="10449" spans="4:4">
      <c r="D10449" s="1"/>
    </row>
    <row r="10450" spans="4:4">
      <c r="D10450" s="1"/>
    </row>
    <row r="10451" spans="4:4">
      <c r="D10451" s="1"/>
    </row>
    <row r="10452" spans="4:4">
      <c r="D10452" s="1"/>
    </row>
    <row r="10453" spans="4:4">
      <c r="D10453" s="1"/>
    </row>
    <row r="10454" spans="4:4">
      <c r="D10454" s="1"/>
    </row>
    <row r="10455" spans="4:4">
      <c r="D10455" s="1"/>
    </row>
    <row r="10456" spans="4:4">
      <c r="D10456" s="1"/>
    </row>
    <row r="10457" spans="4:4">
      <c r="D10457" s="1"/>
    </row>
    <row r="10458" spans="4:4">
      <c r="D10458" s="1"/>
    </row>
    <row r="10459" spans="4:4">
      <c r="D10459" s="1"/>
    </row>
    <row r="10460" spans="4:4">
      <c r="D10460" s="1"/>
    </row>
    <row r="10461" spans="4:4">
      <c r="D10461" s="1"/>
    </row>
    <row r="10462" spans="4:4">
      <c r="D10462" s="1"/>
    </row>
    <row r="10463" spans="4:4">
      <c r="D10463" s="1"/>
    </row>
    <row r="10464" spans="4:4">
      <c r="D10464" s="1"/>
    </row>
    <row r="10465" spans="4:4">
      <c r="D10465" s="1"/>
    </row>
    <row r="10466" spans="4:4">
      <c r="D10466" s="1"/>
    </row>
    <row r="10467" spans="4:4">
      <c r="D10467" s="1"/>
    </row>
    <row r="10468" spans="4:4">
      <c r="D10468" s="1"/>
    </row>
    <row r="10469" spans="4:4">
      <c r="D10469" s="1"/>
    </row>
    <row r="10470" spans="4:4">
      <c r="D10470" s="1"/>
    </row>
    <row r="10471" spans="4:4">
      <c r="D10471" s="1"/>
    </row>
    <row r="10472" spans="4:4">
      <c r="D10472" s="1"/>
    </row>
    <row r="10473" spans="4:4">
      <c r="D10473" s="1"/>
    </row>
    <row r="10474" spans="4:4">
      <c r="D10474" s="1"/>
    </row>
    <row r="10475" spans="4:4">
      <c r="D10475" s="1"/>
    </row>
    <row r="10476" spans="4:4">
      <c r="D10476" s="1"/>
    </row>
    <row r="10477" spans="4:4">
      <c r="D10477" s="1"/>
    </row>
    <row r="10478" spans="4:4">
      <c r="D10478" s="1"/>
    </row>
    <row r="10479" spans="4:4">
      <c r="D10479" s="1"/>
    </row>
    <row r="10480" spans="4:4">
      <c r="D10480" s="1"/>
    </row>
    <row r="10481" spans="4:4">
      <c r="D10481" s="1"/>
    </row>
    <row r="10482" spans="4:4">
      <c r="D10482" s="1"/>
    </row>
    <row r="10483" spans="4:4">
      <c r="D10483" s="1"/>
    </row>
    <row r="10484" spans="4:4">
      <c r="D10484" s="1"/>
    </row>
    <row r="10485" spans="4:4">
      <c r="D10485" s="1"/>
    </row>
    <row r="10486" spans="4:4">
      <c r="D10486" s="1"/>
    </row>
    <row r="10487" spans="4:4">
      <c r="D10487" s="1"/>
    </row>
    <row r="10488" spans="4:4">
      <c r="D10488" s="1"/>
    </row>
    <row r="10489" spans="4:4">
      <c r="D10489" s="1"/>
    </row>
    <row r="10490" spans="4:4">
      <c r="D10490" s="1"/>
    </row>
    <row r="10491" spans="4:4">
      <c r="D10491" s="1"/>
    </row>
    <row r="10492" spans="4:4">
      <c r="D10492" s="1"/>
    </row>
    <row r="10493" spans="4:4">
      <c r="D10493" s="1"/>
    </row>
    <row r="10494" spans="4:4">
      <c r="D10494" s="1"/>
    </row>
    <row r="10495" spans="4:4">
      <c r="D10495" s="1"/>
    </row>
    <row r="10496" spans="4:4">
      <c r="D10496" s="1"/>
    </row>
    <row r="10497" spans="4:4">
      <c r="D10497" s="1"/>
    </row>
    <row r="10498" spans="4:4">
      <c r="D10498" s="1"/>
    </row>
    <row r="10499" spans="4:4">
      <c r="D10499" s="1"/>
    </row>
    <row r="10500" spans="4:4">
      <c r="D10500" s="1"/>
    </row>
    <row r="10501" spans="4:4">
      <c r="D10501" s="1"/>
    </row>
    <row r="10502" spans="4:4">
      <c r="D10502" s="1"/>
    </row>
    <row r="10503" spans="4:4">
      <c r="D10503" s="1"/>
    </row>
    <row r="10504" spans="4:4">
      <c r="D10504" s="1"/>
    </row>
    <row r="10505" spans="4:4">
      <c r="D10505" s="1"/>
    </row>
    <row r="10506" spans="4:4">
      <c r="D10506" s="1"/>
    </row>
    <row r="10507" spans="4:4">
      <c r="D10507" s="1"/>
    </row>
    <row r="10508" spans="4:4">
      <c r="D10508" s="1"/>
    </row>
    <row r="10509" spans="4:4">
      <c r="D10509" s="1"/>
    </row>
    <row r="10510" spans="4:4">
      <c r="D10510" s="1"/>
    </row>
    <row r="10511" spans="4:4">
      <c r="D10511" s="1"/>
    </row>
    <row r="10512" spans="4:4">
      <c r="D10512" s="1"/>
    </row>
    <row r="10513" spans="4:4">
      <c r="D10513" s="1"/>
    </row>
    <row r="10514" spans="4:4">
      <c r="D10514" s="1"/>
    </row>
    <row r="10515" spans="4:4">
      <c r="D10515" s="1"/>
    </row>
    <row r="10516" spans="4:4">
      <c r="D10516" s="1"/>
    </row>
    <row r="10517" spans="4:4">
      <c r="D10517" s="1"/>
    </row>
    <row r="10518" spans="4:4">
      <c r="D10518" s="1"/>
    </row>
    <row r="10519" spans="4:4">
      <c r="D10519" s="1"/>
    </row>
    <row r="10520" spans="4:4">
      <c r="D10520" s="1"/>
    </row>
    <row r="10521" spans="4:4">
      <c r="D10521" s="1"/>
    </row>
    <row r="10522" spans="4:4">
      <c r="D10522" s="1"/>
    </row>
    <row r="10523" spans="4:4">
      <c r="D10523" s="1"/>
    </row>
    <row r="10524" spans="4:4">
      <c r="D10524" s="1"/>
    </row>
    <row r="10525" spans="4:4">
      <c r="D10525" s="1"/>
    </row>
    <row r="10526" spans="4:4">
      <c r="D10526" s="1"/>
    </row>
    <row r="10527" spans="4:4">
      <c r="D10527" s="1"/>
    </row>
    <row r="10528" spans="4:4">
      <c r="D10528" s="1"/>
    </row>
    <row r="10529" spans="4:4">
      <c r="D10529" s="1"/>
    </row>
    <row r="10530" spans="4:4">
      <c r="D10530" s="1"/>
    </row>
    <row r="10531" spans="4:4">
      <c r="D10531" s="1"/>
    </row>
    <row r="10532" spans="4:4">
      <c r="D10532" s="1"/>
    </row>
    <row r="10533" spans="4:4">
      <c r="D10533" s="1"/>
    </row>
    <row r="10534" spans="4:4">
      <c r="D10534" s="1"/>
    </row>
    <row r="10535" spans="4:4">
      <c r="D10535" s="1"/>
    </row>
    <row r="10536" spans="4:4">
      <c r="D10536" s="1"/>
    </row>
    <row r="10537" spans="4:4">
      <c r="D10537" s="1"/>
    </row>
    <row r="10538" spans="4:4">
      <c r="D10538" s="1"/>
    </row>
    <row r="10539" spans="4:4">
      <c r="D10539" s="1"/>
    </row>
    <row r="10540" spans="4:4">
      <c r="D10540" s="1"/>
    </row>
    <row r="10541" spans="4:4">
      <c r="D10541" s="1"/>
    </row>
    <row r="10542" spans="4:4">
      <c r="D10542" s="1"/>
    </row>
    <row r="10543" spans="4:4">
      <c r="D10543" s="1"/>
    </row>
    <row r="10544" spans="4:4">
      <c r="D10544" s="1"/>
    </row>
    <row r="10545" spans="4:4">
      <c r="D10545" s="1"/>
    </row>
    <row r="10546" spans="4:4">
      <c r="D10546" s="1"/>
    </row>
    <row r="10547" spans="4:4">
      <c r="D10547" s="1"/>
    </row>
    <row r="10548" spans="4:4">
      <c r="D10548" s="1"/>
    </row>
    <row r="10549" spans="4:4">
      <c r="D10549" s="1"/>
    </row>
    <row r="10550" spans="4:4">
      <c r="D10550" s="1"/>
    </row>
    <row r="10551" spans="4:4">
      <c r="D10551" s="1"/>
    </row>
    <row r="10552" spans="4:4">
      <c r="D10552" s="1"/>
    </row>
    <row r="10553" spans="4:4">
      <c r="D10553" s="1"/>
    </row>
    <row r="10554" spans="4:4">
      <c r="D10554" s="1"/>
    </row>
    <row r="10555" spans="4:4">
      <c r="D10555" s="1"/>
    </row>
    <row r="10556" spans="4:4">
      <c r="D10556" s="1"/>
    </row>
    <row r="10557" spans="4:4">
      <c r="D10557" s="1"/>
    </row>
    <row r="10558" spans="4:4">
      <c r="D10558" s="1"/>
    </row>
    <row r="10559" spans="4:4">
      <c r="D10559" s="1"/>
    </row>
    <row r="10560" spans="4:4">
      <c r="D10560" s="1"/>
    </row>
    <row r="10561" spans="4:7">
      <c r="D10561" s="1"/>
    </row>
    <row r="10562" spans="4:7">
      <c r="D10562" s="1"/>
    </row>
    <row r="10563" spans="4:7">
      <c r="D10563" s="1"/>
    </row>
    <row r="10564" spans="4:7">
      <c r="D10564" s="1"/>
    </row>
    <row r="10565" spans="4:7">
      <c r="D10565" s="1"/>
    </row>
    <row r="10566" spans="4:7">
      <c r="D10566" s="1"/>
    </row>
    <row r="10567" spans="4:7">
      <c r="D10567" s="1"/>
    </row>
    <row r="10568" spans="4:7">
      <c r="D10568" s="1"/>
    </row>
    <row r="10569" spans="4:7">
      <c r="D10569" s="1"/>
    </row>
    <row r="10570" spans="4:7">
      <c r="D10570" s="1"/>
      <c r="G10570" s="1"/>
    </row>
    <row r="10571" spans="4:7">
      <c r="D10571" s="1"/>
    </row>
    <row r="10572" spans="4:7">
      <c r="D10572" s="1"/>
    </row>
    <row r="10573" spans="4:7">
      <c r="D10573" s="1"/>
    </row>
    <row r="10574" spans="4:7">
      <c r="D10574" s="1"/>
    </row>
    <row r="10575" spans="4:7">
      <c r="D10575" s="1"/>
    </row>
    <row r="10576" spans="4:7">
      <c r="D10576" s="1"/>
    </row>
    <row r="10577" spans="4:4">
      <c r="D10577" s="1"/>
    </row>
    <row r="10578" spans="4:4">
      <c r="D10578" s="1"/>
    </row>
    <row r="10579" spans="4:4">
      <c r="D10579" s="1"/>
    </row>
    <row r="10580" spans="4:4">
      <c r="D10580" s="1"/>
    </row>
    <row r="10581" spans="4:4">
      <c r="D10581" s="1"/>
    </row>
    <row r="10582" spans="4:4">
      <c r="D10582" s="1"/>
    </row>
    <row r="10583" spans="4:4">
      <c r="D10583" s="1"/>
    </row>
    <row r="10584" spans="4:4">
      <c r="D10584" s="1"/>
    </row>
    <row r="10585" spans="4:4">
      <c r="D10585" s="1"/>
    </row>
    <row r="10586" spans="4:4">
      <c r="D10586" s="1"/>
    </row>
    <row r="10587" spans="4:4">
      <c r="D10587" s="1"/>
    </row>
    <row r="10588" spans="4:4">
      <c r="D10588" s="1"/>
    </row>
    <row r="10589" spans="4:4">
      <c r="D10589" s="1"/>
    </row>
    <row r="10590" spans="4:4">
      <c r="D10590" s="1"/>
    </row>
    <row r="10591" spans="4:4">
      <c r="D10591" s="1"/>
    </row>
    <row r="10592" spans="4:4">
      <c r="D10592" s="1"/>
    </row>
    <row r="10593" spans="3:4">
      <c r="D10593" s="1"/>
    </row>
    <row r="10594" spans="3:4">
      <c r="D10594" s="1"/>
    </row>
    <row r="10595" spans="3:4">
      <c r="D10595" s="1"/>
    </row>
    <row r="10596" spans="3:4">
      <c r="D10596" s="1"/>
    </row>
    <row r="10597" spans="3:4">
      <c r="D10597" s="1"/>
    </row>
    <row r="10598" spans="3:4">
      <c r="D10598" s="1"/>
    </row>
    <row r="10599" spans="3:4">
      <c r="D10599" s="1"/>
    </row>
    <row r="10600" spans="3:4">
      <c r="D10600" s="1"/>
    </row>
    <row r="10601" spans="3:4">
      <c r="D10601" s="1"/>
    </row>
    <row r="10602" spans="3:4">
      <c r="D10602" s="1"/>
    </row>
    <row r="10603" spans="3:4">
      <c r="D10603" s="1"/>
    </row>
    <row r="10604" spans="3:4">
      <c r="D10604" s="1"/>
    </row>
    <row r="10605" spans="3:4">
      <c r="D10605" s="1"/>
    </row>
    <row r="10606" spans="3:4">
      <c r="D10606" s="1"/>
    </row>
    <row r="10607" spans="3:4">
      <c r="D10607" s="1"/>
    </row>
    <row r="10608" spans="3:4">
      <c r="C10608" s="1"/>
      <c r="D10608" s="1"/>
    </row>
    <row r="10609" spans="4:4">
      <c r="D10609" s="1"/>
    </row>
    <row r="10610" spans="4:4">
      <c r="D10610" s="1"/>
    </row>
    <row r="10611" spans="4:4">
      <c r="D10611" s="1"/>
    </row>
    <row r="10612" spans="4:4">
      <c r="D10612" s="1"/>
    </row>
    <row r="10613" spans="4:4">
      <c r="D10613" s="1"/>
    </row>
    <row r="10614" spans="4:4">
      <c r="D10614" s="1"/>
    </row>
    <row r="10615" spans="4:4">
      <c r="D10615" s="1"/>
    </row>
    <row r="10616" spans="4:4">
      <c r="D10616" s="1"/>
    </row>
    <row r="10617" spans="4:4">
      <c r="D10617" s="1"/>
    </row>
    <row r="10618" spans="4:4">
      <c r="D10618" s="1"/>
    </row>
    <row r="10619" spans="4:4">
      <c r="D10619" s="1"/>
    </row>
    <row r="10620" spans="4:4">
      <c r="D10620" s="1"/>
    </row>
    <row r="10621" spans="4:4">
      <c r="D10621" s="1"/>
    </row>
    <row r="10622" spans="4:4">
      <c r="D10622" s="1"/>
    </row>
    <row r="10623" spans="4:4">
      <c r="D10623" s="1"/>
    </row>
    <row r="10624" spans="4:4">
      <c r="D10624" s="1"/>
    </row>
    <row r="10625" spans="4:4">
      <c r="D10625" s="1"/>
    </row>
    <row r="10626" spans="4:4">
      <c r="D10626" s="1"/>
    </row>
    <row r="10627" spans="4:4">
      <c r="D10627" s="1"/>
    </row>
    <row r="10628" spans="4:4">
      <c r="D10628" s="1"/>
    </row>
    <row r="10629" spans="4:4">
      <c r="D10629" s="1"/>
    </row>
    <row r="10630" spans="4:4">
      <c r="D10630" s="1"/>
    </row>
    <row r="10631" spans="4:4">
      <c r="D10631" s="1"/>
    </row>
    <row r="10632" spans="4:4">
      <c r="D10632" s="1"/>
    </row>
    <row r="10633" spans="4:4">
      <c r="D10633" s="1"/>
    </row>
    <row r="10634" spans="4:4">
      <c r="D10634" s="1"/>
    </row>
    <row r="10635" spans="4:4">
      <c r="D10635" s="1"/>
    </row>
    <row r="10636" spans="4:4">
      <c r="D10636" s="1"/>
    </row>
    <row r="10637" spans="4:4">
      <c r="D10637" s="1"/>
    </row>
    <row r="10638" spans="4:4">
      <c r="D10638" s="1"/>
    </row>
    <row r="10639" spans="4:4">
      <c r="D10639" s="1"/>
    </row>
    <row r="10640" spans="4:4">
      <c r="D10640" s="1"/>
    </row>
    <row r="10641" spans="4:4">
      <c r="D10641" s="1"/>
    </row>
    <row r="10642" spans="4:4">
      <c r="D10642" s="1"/>
    </row>
    <row r="10643" spans="4:4">
      <c r="D10643" s="1"/>
    </row>
    <row r="10644" spans="4:4">
      <c r="D10644" s="1"/>
    </row>
    <row r="10645" spans="4:4">
      <c r="D10645" s="1"/>
    </row>
    <row r="10646" spans="4:4">
      <c r="D10646" s="1"/>
    </row>
    <row r="10647" spans="4:4">
      <c r="D10647" s="1"/>
    </row>
    <row r="10648" spans="4:4">
      <c r="D10648" s="1"/>
    </row>
    <row r="10649" spans="4:4">
      <c r="D10649" s="1"/>
    </row>
    <row r="10650" spans="4:4">
      <c r="D10650" s="1"/>
    </row>
    <row r="10651" spans="4:4">
      <c r="D10651" s="1"/>
    </row>
    <row r="10652" spans="4:4">
      <c r="D10652" s="1"/>
    </row>
    <row r="10653" spans="4:4">
      <c r="D10653" s="1"/>
    </row>
    <row r="10654" spans="4:4">
      <c r="D10654" s="1"/>
    </row>
    <row r="10655" spans="4:4">
      <c r="D10655" s="1"/>
    </row>
    <row r="10656" spans="4:4">
      <c r="D10656" s="1"/>
    </row>
    <row r="10657" spans="4:4">
      <c r="D10657" s="1"/>
    </row>
    <row r="10658" spans="4:4">
      <c r="D10658" s="1"/>
    </row>
    <row r="10659" spans="4:4">
      <c r="D10659" s="1"/>
    </row>
    <row r="10660" spans="4:4">
      <c r="D10660" s="1"/>
    </row>
    <row r="10661" spans="4:4">
      <c r="D10661" s="1"/>
    </row>
    <row r="10662" spans="4:4">
      <c r="D10662" s="1"/>
    </row>
    <row r="10663" spans="4:4">
      <c r="D10663" s="1"/>
    </row>
    <row r="10664" spans="4:4">
      <c r="D10664" s="1"/>
    </row>
    <row r="10665" spans="4:4">
      <c r="D10665" s="1"/>
    </row>
    <row r="10666" spans="4:4">
      <c r="D10666" s="1"/>
    </row>
    <row r="10667" spans="4:4">
      <c r="D10667" s="1"/>
    </row>
    <row r="10668" spans="4:4">
      <c r="D10668" s="1"/>
    </row>
    <row r="10669" spans="4:4">
      <c r="D10669" s="1"/>
    </row>
    <row r="10670" spans="4:4">
      <c r="D10670" s="1"/>
    </row>
    <row r="10671" spans="4:4">
      <c r="D10671" s="1"/>
    </row>
    <row r="10672" spans="4:4">
      <c r="D10672" s="1"/>
    </row>
    <row r="10673" spans="4:4">
      <c r="D10673" s="1"/>
    </row>
    <row r="10674" spans="4:4">
      <c r="D10674" s="1"/>
    </row>
    <row r="10675" spans="4:4">
      <c r="D10675" s="1"/>
    </row>
    <row r="10676" spans="4:4">
      <c r="D10676" s="1"/>
    </row>
    <row r="10677" spans="4:4">
      <c r="D10677" s="1"/>
    </row>
    <row r="10678" spans="4:4">
      <c r="D10678" s="1"/>
    </row>
    <row r="10679" spans="4:4">
      <c r="D10679" s="1"/>
    </row>
    <row r="10680" spans="4:4">
      <c r="D10680" s="1"/>
    </row>
    <row r="10681" spans="4:4">
      <c r="D10681" s="1"/>
    </row>
    <row r="10682" spans="4:4">
      <c r="D10682" s="1"/>
    </row>
    <row r="10683" spans="4:4">
      <c r="D10683" s="1"/>
    </row>
    <row r="10684" spans="4:4">
      <c r="D10684" s="1"/>
    </row>
    <row r="10685" spans="4:4">
      <c r="D10685" s="1"/>
    </row>
    <row r="10686" spans="4:4">
      <c r="D10686" s="1"/>
    </row>
    <row r="10687" spans="4:4">
      <c r="D10687" s="1"/>
    </row>
    <row r="10688" spans="4:4">
      <c r="D10688" s="1"/>
    </row>
    <row r="10689" spans="4:4">
      <c r="D10689" s="1"/>
    </row>
    <row r="10690" spans="4:4">
      <c r="D10690" s="1"/>
    </row>
    <row r="10691" spans="4:4">
      <c r="D10691" s="1"/>
    </row>
    <row r="10692" spans="4:4">
      <c r="D10692" s="1"/>
    </row>
    <row r="10693" spans="4:4">
      <c r="D10693" s="1"/>
    </row>
    <row r="10694" spans="4:4">
      <c r="D10694" s="1"/>
    </row>
    <row r="10695" spans="4:4">
      <c r="D10695" s="1"/>
    </row>
    <row r="10696" spans="4:4">
      <c r="D10696" s="1"/>
    </row>
    <row r="10697" spans="4:4">
      <c r="D10697" s="1"/>
    </row>
    <row r="10698" spans="4:4">
      <c r="D10698" s="1"/>
    </row>
    <row r="10699" spans="4:4">
      <c r="D10699" s="1"/>
    </row>
    <row r="10700" spans="4:4">
      <c r="D10700" s="1"/>
    </row>
    <row r="10701" spans="4:4">
      <c r="D10701" s="1"/>
    </row>
    <row r="10702" spans="4:4">
      <c r="D10702" s="1"/>
    </row>
    <row r="10703" spans="4:4">
      <c r="D10703" s="1"/>
    </row>
    <row r="10704" spans="4:4">
      <c r="D10704" s="1"/>
    </row>
    <row r="10705" spans="4:4">
      <c r="D10705" s="1"/>
    </row>
    <row r="10706" spans="4:4">
      <c r="D10706" s="1"/>
    </row>
    <row r="10707" spans="4:4">
      <c r="D10707" s="1"/>
    </row>
    <row r="10708" spans="4:4">
      <c r="D10708" s="1"/>
    </row>
    <row r="10709" spans="4:4">
      <c r="D10709" s="1"/>
    </row>
    <row r="10710" spans="4:4">
      <c r="D10710" s="1"/>
    </row>
    <row r="10711" spans="4:4">
      <c r="D10711" s="1"/>
    </row>
    <row r="10712" spans="4:4">
      <c r="D10712" s="1"/>
    </row>
    <row r="10713" spans="4:4">
      <c r="D10713" s="1"/>
    </row>
    <row r="10714" spans="4:4">
      <c r="D10714" s="1"/>
    </row>
    <row r="10715" spans="4:4">
      <c r="D10715" s="1"/>
    </row>
    <row r="10716" spans="4:4">
      <c r="D10716" s="1"/>
    </row>
    <row r="10717" spans="4:4">
      <c r="D10717" s="1"/>
    </row>
    <row r="10718" spans="4:4">
      <c r="D10718" s="1"/>
    </row>
    <row r="10719" spans="4:4">
      <c r="D10719" s="1"/>
    </row>
    <row r="10720" spans="4:4">
      <c r="D10720" s="1"/>
    </row>
    <row r="10721" spans="4:7">
      <c r="D10721" s="1"/>
    </row>
    <row r="10722" spans="4:7">
      <c r="D10722" s="1"/>
    </row>
    <row r="10723" spans="4:7">
      <c r="D10723" s="1"/>
    </row>
    <row r="10724" spans="4:7">
      <c r="D10724" s="1"/>
    </row>
    <row r="10725" spans="4:7">
      <c r="D10725" s="1"/>
    </row>
    <row r="10726" spans="4:7">
      <c r="D10726" s="1"/>
    </row>
    <row r="10727" spans="4:7">
      <c r="D10727" s="1"/>
    </row>
    <row r="10728" spans="4:7">
      <c r="D10728" s="1"/>
      <c r="G10728" s="1"/>
    </row>
    <row r="10729" spans="4:7">
      <c r="D10729" s="1"/>
    </row>
    <row r="10730" spans="4:7">
      <c r="D10730" s="1"/>
    </row>
    <row r="10731" spans="4:7">
      <c r="D10731" s="1"/>
    </row>
    <row r="10732" spans="4:7">
      <c r="D10732" s="1"/>
    </row>
    <row r="10733" spans="4:7">
      <c r="D10733" s="1"/>
    </row>
    <row r="10734" spans="4:7">
      <c r="D10734" s="1"/>
    </row>
    <row r="10735" spans="4:7">
      <c r="D10735" s="1"/>
    </row>
    <row r="10736" spans="4:7">
      <c r="D10736" s="1"/>
    </row>
    <row r="10737" spans="4:4">
      <c r="D10737" s="1"/>
    </row>
    <row r="10738" spans="4:4">
      <c r="D10738" s="1"/>
    </row>
    <row r="10739" spans="4:4">
      <c r="D10739" s="1"/>
    </row>
    <row r="10740" spans="4:4">
      <c r="D10740" s="1"/>
    </row>
    <row r="10741" spans="4:4">
      <c r="D10741" s="1"/>
    </row>
    <row r="10742" spans="4:4">
      <c r="D10742" s="1"/>
    </row>
    <row r="10743" spans="4:4">
      <c r="D10743" s="1"/>
    </row>
    <row r="10744" spans="4:4">
      <c r="D10744" s="1"/>
    </row>
    <row r="10745" spans="4:4">
      <c r="D10745" s="1"/>
    </row>
    <row r="10746" spans="4:4">
      <c r="D10746" s="1"/>
    </row>
    <row r="10747" spans="4:4">
      <c r="D10747" s="1"/>
    </row>
    <row r="10748" spans="4:4">
      <c r="D10748" s="1"/>
    </row>
    <row r="10749" spans="4:4">
      <c r="D10749" s="1"/>
    </row>
    <row r="10750" spans="4:4">
      <c r="D10750" s="1"/>
    </row>
    <row r="10751" spans="4:4">
      <c r="D10751" s="1"/>
    </row>
    <row r="10752" spans="4:4">
      <c r="D10752" s="1"/>
    </row>
    <row r="10753" spans="4:4">
      <c r="D10753" s="1"/>
    </row>
    <row r="10754" spans="4:4">
      <c r="D10754" s="1"/>
    </row>
    <row r="10755" spans="4:4">
      <c r="D10755" s="1"/>
    </row>
    <row r="10756" spans="4:4">
      <c r="D10756" s="1"/>
    </row>
    <row r="10757" spans="4:4">
      <c r="D10757" s="1"/>
    </row>
    <row r="10758" spans="4:4">
      <c r="D10758" s="1"/>
    </row>
    <row r="10759" spans="4:4">
      <c r="D10759" s="1"/>
    </row>
    <row r="10760" spans="4:4">
      <c r="D10760" s="1"/>
    </row>
    <row r="10761" spans="4:4">
      <c r="D10761" s="1"/>
    </row>
    <row r="10762" spans="4:4">
      <c r="D10762" s="1"/>
    </row>
    <row r="10763" spans="4:4">
      <c r="D10763" s="1"/>
    </row>
    <row r="10764" spans="4:4">
      <c r="D10764" s="1"/>
    </row>
    <row r="10765" spans="4:4">
      <c r="D10765" s="1"/>
    </row>
    <row r="10766" spans="4:4">
      <c r="D10766" s="1"/>
    </row>
    <row r="10767" spans="4:4">
      <c r="D10767" s="1"/>
    </row>
    <row r="10768" spans="4:4">
      <c r="D10768" s="1"/>
    </row>
    <row r="10769" spans="4:4">
      <c r="D10769" s="1"/>
    </row>
    <row r="10770" spans="4:4">
      <c r="D10770" s="1"/>
    </row>
    <row r="10771" spans="4:4">
      <c r="D10771" s="1"/>
    </row>
    <row r="10772" spans="4:4">
      <c r="D10772" s="1"/>
    </row>
    <row r="10773" spans="4:4">
      <c r="D10773" s="1"/>
    </row>
    <row r="10774" spans="4:4">
      <c r="D10774" s="1"/>
    </row>
    <row r="10775" spans="4:4">
      <c r="D10775" s="1"/>
    </row>
    <row r="10776" spans="4:4">
      <c r="D10776" s="1"/>
    </row>
    <row r="10777" spans="4:4">
      <c r="D10777" s="1"/>
    </row>
    <row r="10778" spans="4:4">
      <c r="D10778" s="1"/>
    </row>
    <row r="10779" spans="4:4">
      <c r="D10779" s="1"/>
    </row>
    <row r="10780" spans="4:4">
      <c r="D10780" s="1"/>
    </row>
    <row r="10781" spans="4:4">
      <c r="D10781" s="1"/>
    </row>
    <row r="10782" spans="4:4">
      <c r="D10782" s="1"/>
    </row>
    <row r="10783" spans="4:4">
      <c r="D10783" s="1"/>
    </row>
    <row r="10784" spans="4:4">
      <c r="D10784" s="1"/>
    </row>
    <row r="10785" spans="4:4">
      <c r="D10785" s="1"/>
    </row>
    <row r="10786" spans="4:4">
      <c r="D10786" s="1"/>
    </row>
    <row r="10787" spans="4:4">
      <c r="D10787" s="1"/>
    </row>
    <row r="10788" spans="4:4">
      <c r="D10788" s="1"/>
    </row>
    <row r="10789" spans="4:4">
      <c r="D10789" s="1"/>
    </row>
    <row r="10790" spans="4:4">
      <c r="D10790" s="1"/>
    </row>
    <row r="10791" spans="4:4">
      <c r="D10791" s="1"/>
    </row>
    <row r="10792" spans="4:4">
      <c r="D10792" s="1"/>
    </row>
    <row r="10793" spans="4:4">
      <c r="D10793" s="1"/>
    </row>
    <row r="10794" spans="4:4">
      <c r="D10794" s="1"/>
    </row>
    <row r="10795" spans="4:4">
      <c r="D10795" s="1"/>
    </row>
    <row r="10796" spans="4:4">
      <c r="D10796" s="1"/>
    </row>
    <row r="10797" spans="4:4">
      <c r="D10797" s="1"/>
    </row>
    <row r="10798" spans="4:4">
      <c r="D10798" s="1"/>
    </row>
    <row r="10799" spans="4:4">
      <c r="D10799" s="1"/>
    </row>
    <row r="10800" spans="4:4">
      <c r="D10800" s="1"/>
    </row>
    <row r="10801" spans="4:4">
      <c r="D10801" s="1"/>
    </row>
    <row r="10802" spans="4:4">
      <c r="D10802" s="1"/>
    </row>
    <row r="10803" spans="4:4">
      <c r="D10803" s="1"/>
    </row>
    <row r="10804" spans="4:4">
      <c r="D10804" s="1"/>
    </row>
    <row r="10805" spans="4:4">
      <c r="D10805" s="1"/>
    </row>
    <row r="10806" spans="4:4">
      <c r="D10806" s="1"/>
    </row>
    <row r="10807" spans="4:4">
      <c r="D10807" s="1"/>
    </row>
    <row r="10808" spans="4:4">
      <c r="D10808" s="1"/>
    </row>
    <row r="10809" spans="4:4">
      <c r="D10809" s="1"/>
    </row>
    <row r="10810" spans="4:4">
      <c r="D10810" s="1"/>
    </row>
    <row r="10811" spans="4:4">
      <c r="D10811" s="1"/>
    </row>
    <row r="10812" spans="4:4">
      <c r="D10812" s="1"/>
    </row>
    <row r="10813" spans="4:4">
      <c r="D10813" s="1"/>
    </row>
    <row r="10814" spans="4:4">
      <c r="D10814" s="1"/>
    </row>
    <row r="10815" spans="4:4">
      <c r="D10815" s="1"/>
    </row>
    <row r="10816" spans="4:4">
      <c r="D10816" s="1"/>
    </row>
    <row r="10817" spans="4:4">
      <c r="D10817" s="1"/>
    </row>
    <row r="10818" spans="4:4">
      <c r="D10818" s="1"/>
    </row>
    <row r="10819" spans="4:4">
      <c r="D10819" s="1"/>
    </row>
    <row r="10820" spans="4:4">
      <c r="D10820" s="1"/>
    </row>
    <row r="10821" spans="4:4">
      <c r="D10821" s="1"/>
    </row>
    <row r="10822" spans="4:4">
      <c r="D10822" s="1"/>
    </row>
    <row r="10823" spans="4:4">
      <c r="D10823" s="1"/>
    </row>
    <row r="10824" spans="4:4">
      <c r="D10824" s="1"/>
    </row>
    <row r="10825" spans="4:4">
      <c r="D10825" s="1"/>
    </row>
    <row r="10826" spans="4:4">
      <c r="D10826" s="1"/>
    </row>
    <row r="10827" spans="4:4">
      <c r="D10827" s="1"/>
    </row>
    <row r="10828" spans="4:4">
      <c r="D10828" s="1"/>
    </row>
    <row r="10829" spans="4:4">
      <c r="D10829" s="1"/>
    </row>
    <row r="10830" spans="4:4">
      <c r="D10830" s="1"/>
    </row>
    <row r="10831" spans="4:4">
      <c r="D10831" s="1"/>
    </row>
    <row r="10832" spans="4:4">
      <c r="D10832" s="1"/>
    </row>
    <row r="10833" spans="4:4">
      <c r="D10833" s="1"/>
    </row>
    <row r="10834" spans="4:4">
      <c r="D10834" s="1"/>
    </row>
    <row r="10835" spans="4:4">
      <c r="D10835" s="1"/>
    </row>
    <row r="10836" spans="4:4">
      <c r="D10836" s="1"/>
    </row>
    <row r="10837" spans="4:4">
      <c r="D10837" s="1"/>
    </row>
    <row r="10838" spans="4:4">
      <c r="D10838" s="1"/>
    </row>
    <row r="10839" spans="4:4">
      <c r="D10839" s="1"/>
    </row>
    <row r="10840" spans="4:4">
      <c r="D10840" s="1"/>
    </row>
    <row r="10841" spans="4:4">
      <c r="D10841" s="1"/>
    </row>
    <row r="10842" spans="4:4">
      <c r="D10842" s="1"/>
    </row>
    <row r="10843" spans="4:4">
      <c r="D10843" s="1"/>
    </row>
    <row r="10844" spans="4:4">
      <c r="D10844" s="1"/>
    </row>
    <row r="10845" spans="4:4">
      <c r="D10845" s="1"/>
    </row>
    <row r="10846" spans="4:4">
      <c r="D10846" s="1"/>
    </row>
    <row r="10847" spans="4:4">
      <c r="D10847" s="1"/>
    </row>
    <row r="10848" spans="4:4">
      <c r="D10848" s="1"/>
    </row>
    <row r="10849" spans="4:4">
      <c r="D10849" s="1"/>
    </row>
    <row r="10850" spans="4:4">
      <c r="D10850" s="1"/>
    </row>
    <row r="10851" spans="4:4">
      <c r="D10851" s="1"/>
    </row>
    <row r="10852" spans="4:4">
      <c r="D10852" s="1"/>
    </row>
    <row r="10853" spans="4:4">
      <c r="D10853" s="1"/>
    </row>
    <row r="10854" spans="4:4">
      <c r="D10854" s="1"/>
    </row>
    <row r="10855" spans="4:4">
      <c r="D10855" s="1"/>
    </row>
    <row r="10856" spans="4:4">
      <c r="D10856" s="1"/>
    </row>
    <row r="10857" spans="4:4">
      <c r="D10857" s="1"/>
    </row>
    <row r="10858" spans="4:4">
      <c r="D10858" s="1"/>
    </row>
    <row r="10859" spans="4:4">
      <c r="D10859" s="1"/>
    </row>
    <row r="10860" spans="4:4">
      <c r="D10860" s="1"/>
    </row>
    <row r="10861" spans="4:4">
      <c r="D10861" s="1"/>
    </row>
    <row r="10862" spans="4:4">
      <c r="D10862" s="1"/>
    </row>
    <row r="10863" spans="4:4">
      <c r="D10863" s="1"/>
    </row>
    <row r="10864" spans="4:4">
      <c r="D10864" s="1"/>
    </row>
    <row r="10865" spans="4:4">
      <c r="D10865" s="1"/>
    </row>
    <row r="10866" spans="4:4">
      <c r="D10866" s="1"/>
    </row>
    <row r="10867" spans="4:4">
      <c r="D10867" s="1"/>
    </row>
    <row r="10868" spans="4:4">
      <c r="D10868" s="1"/>
    </row>
    <row r="10869" spans="4:4">
      <c r="D10869" s="1"/>
    </row>
    <row r="10870" spans="4:4">
      <c r="D10870" s="1"/>
    </row>
    <row r="10871" spans="4:4">
      <c r="D10871" s="1"/>
    </row>
    <row r="10872" spans="4:4">
      <c r="D10872" s="1"/>
    </row>
    <row r="10873" spans="4:4">
      <c r="D10873" s="1"/>
    </row>
    <row r="10874" spans="4:4">
      <c r="D10874" s="1"/>
    </row>
    <row r="10875" spans="4:4">
      <c r="D10875" s="1"/>
    </row>
    <row r="10876" spans="4:4">
      <c r="D10876" s="1"/>
    </row>
    <row r="10877" spans="4:4">
      <c r="D10877" s="1"/>
    </row>
    <row r="10878" spans="4:4">
      <c r="D10878" s="1"/>
    </row>
    <row r="10879" spans="4:4">
      <c r="D10879" s="1"/>
    </row>
    <row r="10880" spans="4:4">
      <c r="D10880" s="1"/>
    </row>
    <row r="10881" spans="4:4">
      <c r="D10881" s="1"/>
    </row>
    <row r="10882" spans="4:4">
      <c r="D10882" s="1"/>
    </row>
    <row r="10883" spans="4:4">
      <c r="D10883" s="1"/>
    </row>
    <row r="10884" spans="4:4">
      <c r="D10884" s="1"/>
    </row>
    <row r="10885" spans="4:4">
      <c r="D10885" s="1"/>
    </row>
    <row r="10886" spans="4:4">
      <c r="D10886" s="1"/>
    </row>
    <row r="10887" spans="4:4">
      <c r="D10887" s="1"/>
    </row>
    <row r="10888" spans="4:4">
      <c r="D10888" s="1"/>
    </row>
    <row r="10889" spans="4:4">
      <c r="D10889" s="1"/>
    </row>
    <row r="10890" spans="4:4">
      <c r="D10890" s="1"/>
    </row>
    <row r="10891" spans="4:4">
      <c r="D10891" s="1"/>
    </row>
    <row r="10892" spans="4:4">
      <c r="D10892" s="1"/>
    </row>
    <row r="10893" spans="4:4">
      <c r="D10893" s="1"/>
    </row>
    <row r="10894" spans="4:4">
      <c r="D10894" s="1"/>
    </row>
    <row r="10895" spans="4:4">
      <c r="D10895" s="1"/>
    </row>
    <row r="10896" spans="4:4">
      <c r="D10896" s="1"/>
    </row>
    <row r="10897" spans="4:4">
      <c r="D10897" s="1"/>
    </row>
    <row r="10898" spans="4:4">
      <c r="D10898" s="1"/>
    </row>
    <row r="10899" spans="4:4">
      <c r="D10899" s="1"/>
    </row>
    <row r="10900" spans="4:4">
      <c r="D10900" s="1"/>
    </row>
    <row r="10901" spans="4:4">
      <c r="D10901" s="1"/>
    </row>
    <row r="10902" spans="4:4">
      <c r="D10902" s="1"/>
    </row>
    <row r="10903" spans="4:4">
      <c r="D10903" s="1"/>
    </row>
    <row r="10904" spans="4:4">
      <c r="D10904" s="1"/>
    </row>
    <row r="10905" spans="4:4">
      <c r="D10905" s="1"/>
    </row>
    <row r="10906" spans="4:4">
      <c r="D10906" s="1"/>
    </row>
    <row r="10907" spans="4:4">
      <c r="D10907" s="1"/>
    </row>
    <row r="10908" spans="4:4">
      <c r="D10908" s="1"/>
    </row>
    <row r="10909" spans="4:4">
      <c r="D10909" s="1"/>
    </row>
    <row r="10910" spans="4:4">
      <c r="D10910" s="1"/>
    </row>
    <row r="10911" spans="4:4">
      <c r="D10911" s="1"/>
    </row>
    <row r="10912" spans="4:4">
      <c r="D10912" s="1"/>
    </row>
    <row r="10913" spans="4:4">
      <c r="D10913" s="1"/>
    </row>
    <row r="10915" spans="4:4">
      <c r="D10915" s="1"/>
    </row>
    <row r="10916" spans="4:4">
      <c r="D10916" s="1"/>
    </row>
    <row r="10917" spans="4:4">
      <c r="D10917" s="1"/>
    </row>
    <row r="10918" spans="4:4">
      <c r="D10918" s="1"/>
    </row>
    <row r="10919" spans="4:4">
      <c r="D10919" s="1"/>
    </row>
    <row r="10920" spans="4:4">
      <c r="D10920" s="1"/>
    </row>
    <row r="10921" spans="4:4">
      <c r="D10921" s="1"/>
    </row>
    <row r="10922" spans="4:4">
      <c r="D10922" s="1"/>
    </row>
    <row r="10923" spans="4:4">
      <c r="D10923" s="1"/>
    </row>
    <row r="10924" spans="4:4">
      <c r="D10924" s="1"/>
    </row>
    <row r="10925" spans="4:4">
      <c r="D10925" s="1"/>
    </row>
    <row r="10926" spans="4:4">
      <c r="D10926" s="1"/>
    </row>
    <row r="10927" spans="4:4">
      <c r="D10927" s="1"/>
    </row>
    <row r="10928" spans="4:4">
      <c r="D10928" s="1"/>
    </row>
    <row r="10929" spans="4:4">
      <c r="D10929" s="1"/>
    </row>
    <row r="10930" spans="4:4">
      <c r="D10930" s="1"/>
    </row>
    <row r="10939" spans="4:4">
      <c r="D10939" s="1"/>
    </row>
    <row r="10940" spans="4:4">
      <c r="D10940" s="1"/>
    </row>
    <row r="10941" spans="4:4">
      <c r="D10941" s="1"/>
    </row>
    <row r="10942" spans="4:4">
      <c r="D10942" s="1"/>
    </row>
    <row r="10943" spans="4:4">
      <c r="D10943" s="1"/>
    </row>
    <row r="10944" spans="4:4">
      <c r="D10944" s="1"/>
    </row>
    <row r="10945" spans="2:4">
      <c r="D10945" s="1"/>
    </row>
    <row r="10946" spans="2:4">
      <c r="D10946" s="1"/>
    </row>
    <row r="10947" spans="2:4">
      <c r="B10947" s="1"/>
      <c r="D10947" s="1"/>
    </row>
    <row r="10948" spans="2:4">
      <c r="D10948" s="1"/>
    </row>
    <row r="10949" spans="2:4">
      <c r="D10949" s="1"/>
    </row>
    <row r="10950" spans="2:4">
      <c r="D10950" s="1"/>
    </row>
    <row r="10951" spans="2:4">
      <c r="D10951" s="1"/>
    </row>
    <row r="10952" spans="2:4">
      <c r="D10952" s="1"/>
    </row>
    <row r="10953" spans="2:4">
      <c r="D10953" s="1"/>
    </row>
    <row r="10955" spans="2:4">
      <c r="D10955" s="1"/>
    </row>
    <row r="10956" spans="2:4">
      <c r="D10956" s="1"/>
    </row>
    <row r="10957" spans="2:4">
      <c r="D10957" s="1"/>
    </row>
    <row r="10958" spans="2:4">
      <c r="D10958" s="1"/>
    </row>
    <row r="10959" spans="2:4">
      <c r="D10959" s="1"/>
    </row>
    <row r="10960" spans="2:4">
      <c r="D10960" s="1"/>
    </row>
    <row r="10961" spans="4:4">
      <c r="D10961" s="1"/>
    </row>
    <row r="10966" spans="4:4">
      <c r="D10966" s="1"/>
    </row>
    <row r="10967" spans="4:4">
      <c r="D10967" s="1"/>
    </row>
    <row r="10968" spans="4:4">
      <c r="D10968" s="1"/>
    </row>
    <row r="10969" spans="4:4">
      <c r="D10969" s="1"/>
    </row>
    <row r="10970" spans="4:4">
      <c r="D10970" s="1"/>
    </row>
    <row r="10971" spans="4:4">
      <c r="D10971" s="1"/>
    </row>
    <row r="10972" spans="4:4">
      <c r="D10972" s="1"/>
    </row>
    <row r="10973" spans="4:4">
      <c r="D10973" s="1"/>
    </row>
    <row r="10974" spans="4:4">
      <c r="D10974" s="1"/>
    </row>
    <row r="10975" spans="4:4">
      <c r="D10975" s="1"/>
    </row>
    <row r="10976" spans="4:4">
      <c r="D10976" s="1"/>
    </row>
    <row r="10977" spans="4:4">
      <c r="D10977" s="1"/>
    </row>
    <row r="10978" spans="4:4">
      <c r="D10978" s="1"/>
    </row>
    <row r="10979" spans="4:4">
      <c r="D10979" s="1"/>
    </row>
    <row r="10980" spans="4:4">
      <c r="D10980" s="1"/>
    </row>
    <row r="10981" spans="4:4">
      <c r="D10981" s="1"/>
    </row>
    <row r="10997" spans="4:4">
      <c r="D10997" s="1"/>
    </row>
    <row r="10998" spans="4:4">
      <c r="D10998" s="1"/>
    </row>
    <row r="10999" spans="4:4">
      <c r="D10999" s="1"/>
    </row>
    <row r="11000" spans="4:4">
      <c r="D11000" s="1"/>
    </row>
    <row r="11001" spans="4:4">
      <c r="D11001" s="1"/>
    </row>
    <row r="11002" spans="4:4">
      <c r="D11002" s="1"/>
    </row>
    <row r="11003" spans="4:4">
      <c r="D11003" s="1"/>
    </row>
    <row r="11007" spans="4:4">
      <c r="D11007" s="1"/>
    </row>
    <row r="11008" spans="4:4">
      <c r="D11008" s="1"/>
    </row>
    <row r="11009" spans="4:4">
      <c r="D11009" s="1"/>
    </row>
    <row r="11010" spans="4:4">
      <c r="D11010" s="1"/>
    </row>
    <row r="11011" spans="4:4">
      <c r="D11011" s="1"/>
    </row>
    <row r="11012" spans="4:4">
      <c r="D11012" s="1"/>
    </row>
    <row r="11013" spans="4:4">
      <c r="D11013" s="1"/>
    </row>
    <row r="11031" spans="2:4">
      <c r="D11031" s="1"/>
    </row>
    <row r="11032" spans="2:4">
      <c r="D11032" s="1"/>
    </row>
    <row r="11033" spans="2:4">
      <c r="D11033" s="1"/>
    </row>
    <row r="11034" spans="2:4">
      <c r="D11034" s="1"/>
    </row>
    <row r="11035" spans="2:4">
      <c r="B11035" s="1"/>
      <c r="D11035" s="1"/>
    </row>
    <row r="11036" spans="2:4">
      <c r="D11036" s="1"/>
    </row>
    <row r="11040" spans="2:4">
      <c r="D11040" s="1"/>
    </row>
    <row r="11041" spans="4:4">
      <c r="D11041" s="1"/>
    </row>
    <row r="11042" spans="4:4">
      <c r="D11042" s="1"/>
    </row>
    <row r="11043" spans="4:4">
      <c r="D11043" s="1"/>
    </row>
    <row r="11044" spans="4:4">
      <c r="D11044" s="1"/>
    </row>
    <row r="11045" spans="4:4">
      <c r="D11045" s="1"/>
    </row>
    <row r="11046" spans="4:4">
      <c r="D11046" s="1"/>
    </row>
    <row r="11047" spans="4:4">
      <c r="D11047" s="1"/>
    </row>
    <row r="11057" spans="4:7">
      <c r="D11057" s="1"/>
    </row>
    <row r="11058" spans="4:7">
      <c r="D11058" s="1"/>
    </row>
    <row r="11059" spans="4:7">
      <c r="D11059" s="1"/>
    </row>
    <row r="11060" spans="4:7">
      <c r="D11060" s="1"/>
    </row>
    <row r="11061" spans="4:7">
      <c r="D11061" s="1"/>
    </row>
    <row r="11062" spans="4:7">
      <c r="D11062" s="1"/>
    </row>
    <row r="11063" spans="4:7">
      <c r="D11063" s="1"/>
    </row>
    <row r="11064" spans="4:7">
      <c r="D11064" s="1"/>
    </row>
    <row r="11065" spans="4:7">
      <c r="D11065" s="1"/>
    </row>
    <row r="11066" spans="4:7">
      <c r="D11066" s="1"/>
      <c r="G11066" s="1"/>
    </row>
    <row r="11067" spans="4:7">
      <c r="D11067" s="1"/>
    </row>
    <row r="11068" spans="4:7">
      <c r="D11068" s="1"/>
    </row>
    <row r="11089" spans="4:4">
      <c r="D11089" s="1"/>
    </row>
    <row r="11090" spans="4:4">
      <c r="D11090" s="1"/>
    </row>
    <row r="11091" spans="4:4">
      <c r="D11091" s="1"/>
    </row>
    <row r="11092" spans="4:4">
      <c r="D11092" s="1"/>
    </row>
    <row r="11093" spans="4:4">
      <c r="D11093" s="1"/>
    </row>
    <row r="11094" spans="4:4">
      <c r="D11094" s="1"/>
    </row>
    <row r="11095" spans="4:4">
      <c r="D11095" s="1"/>
    </row>
    <row r="11096" spans="4:4">
      <c r="D11096" s="1"/>
    </row>
    <row r="11097" spans="4:4">
      <c r="D11097" s="1"/>
    </row>
    <row r="11098" spans="4:4">
      <c r="D11098" s="1"/>
    </row>
    <row r="11099" spans="4:4">
      <c r="D11099" s="1"/>
    </row>
    <row r="11100" spans="4:4">
      <c r="D11100" s="1"/>
    </row>
    <row r="11101" spans="4:4">
      <c r="D11101" s="1"/>
    </row>
    <row r="11102" spans="4:4">
      <c r="D11102" s="1"/>
    </row>
    <row r="11103" spans="4:4">
      <c r="D11103" s="1"/>
    </row>
    <row r="11104" spans="4:4">
      <c r="D11104" s="1"/>
    </row>
    <row r="11105" spans="4:4">
      <c r="D11105" s="1"/>
    </row>
    <row r="11106" spans="4:4">
      <c r="D11106" s="1"/>
    </row>
    <row r="11107" spans="4:4">
      <c r="D11107" s="1"/>
    </row>
    <row r="11108" spans="4:4">
      <c r="D11108" s="1"/>
    </row>
    <row r="11109" spans="4:4">
      <c r="D11109" s="1"/>
    </row>
    <row r="11110" spans="4:4">
      <c r="D11110" s="1"/>
    </row>
    <row r="11111" spans="4:4">
      <c r="D11111" s="1"/>
    </row>
    <row r="11112" spans="4:4">
      <c r="D11112" s="1"/>
    </row>
    <row r="11113" spans="4:4">
      <c r="D11113" s="1"/>
    </row>
    <row r="11114" spans="4:4">
      <c r="D11114" s="1"/>
    </row>
    <row r="11115" spans="4:4">
      <c r="D11115" s="1"/>
    </row>
    <row r="11116" spans="4:4">
      <c r="D11116" s="1"/>
    </row>
    <row r="11117" spans="4:4">
      <c r="D11117" s="1"/>
    </row>
    <row r="11118" spans="4:4">
      <c r="D11118" s="1"/>
    </row>
    <row r="11119" spans="4:4">
      <c r="D11119" s="1"/>
    </row>
    <row r="11120" spans="4:4">
      <c r="D11120" s="1"/>
    </row>
    <row r="11121" spans="4:4">
      <c r="D11121" s="1"/>
    </row>
    <row r="11122" spans="4:4">
      <c r="D11122" s="1"/>
    </row>
    <row r="11123" spans="4:4">
      <c r="D11123" s="1"/>
    </row>
    <row r="11124" spans="4:4">
      <c r="D11124" s="1"/>
    </row>
    <row r="11125" spans="4:4">
      <c r="D11125" s="1"/>
    </row>
    <row r="11126" spans="4:4">
      <c r="D11126" s="1"/>
    </row>
    <row r="11127" spans="4:4">
      <c r="D11127" s="1"/>
    </row>
    <row r="11128" spans="4:4">
      <c r="D11128" s="1"/>
    </row>
    <row r="11129" spans="4:4">
      <c r="D11129" s="1"/>
    </row>
    <row r="11130" spans="4:4">
      <c r="D11130" s="1"/>
    </row>
    <row r="11131" spans="4:4">
      <c r="D11131" s="1"/>
    </row>
    <row r="11132" spans="4:4">
      <c r="D11132" s="1"/>
    </row>
    <row r="11133" spans="4:4">
      <c r="D11133" s="1"/>
    </row>
    <row r="11134" spans="4:4">
      <c r="D11134" s="1"/>
    </row>
    <row r="11135" spans="4:4">
      <c r="D11135" s="1"/>
    </row>
    <row r="11136" spans="4:4">
      <c r="D11136" s="1"/>
    </row>
    <row r="11137" spans="4:4">
      <c r="D11137" s="1"/>
    </row>
    <row r="11138" spans="4:4">
      <c r="D11138" s="1"/>
    </row>
    <row r="11139" spans="4:4">
      <c r="D11139" s="1"/>
    </row>
    <row r="11140" spans="4:4">
      <c r="D11140" s="1"/>
    </row>
    <row r="11141" spans="4:4">
      <c r="D11141" s="1"/>
    </row>
    <row r="11142" spans="4:4">
      <c r="D11142" s="1"/>
    </row>
    <row r="11143" spans="4:4">
      <c r="D11143" s="1"/>
    </row>
    <row r="11144" spans="4:4">
      <c r="D11144" s="1"/>
    </row>
    <row r="11145" spans="4:4">
      <c r="D11145" s="1"/>
    </row>
    <row r="11146" spans="4:4">
      <c r="D11146" s="1"/>
    </row>
    <row r="11147" spans="4:4">
      <c r="D11147" s="1"/>
    </row>
    <row r="11148" spans="4:4">
      <c r="D11148" s="1"/>
    </row>
    <row r="11149" spans="4:4">
      <c r="D11149" s="1"/>
    </row>
    <row r="11150" spans="4:4">
      <c r="D11150" s="1"/>
    </row>
    <row r="11151" spans="4:4">
      <c r="D11151" s="1"/>
    </row>
    <row r="11152" spans="4:4">
      <c r="D11152" s="1"/>
    </row>
    <row r="11153" spans="4:4">
      <c r="D11153" s="1"/>
    </row>
    <row r="11154" spans="4:4">
      <c r="D11154" s="1"/>
    </row>
    <row r="11155" spans="4:4">
      <c r="D11155" s="1"/>
    </row>
    <row r="11156" spans="4:4">
      <c r="D11156" s="1"/>
    </row>
    <row r="11157" spans="4:4">
      <c r="D11157" s="1"/>
    </row>
    <row r="11158" spans="4:4">
      <c r="D11158" s="1"/>
    </row>
    <row r="11159" spans="4:4">
      <c r="D11159" s="1"/>
    </row>
    <row r="11160" spans="4:4">
      <c r="D11160" s="1"/>
    </row>
    <row r="11161" spans="4:4">
      <c r="D11161" s="1"/>
    </row>
    <row r="11162" spans="4:4">
      <c r="D11162" s="1"/>
    </row>
    <row r="11163" spans="4:4">
      <c r="D11163" s="1"/>
    </row>
    <row r="11164" spans="4:4">
      <c r="D11164" s="1"/>
    </row>
    <row r="11165" spans="4:4">
      <c r="D11165" s="1"/>
    </row>
    <row r="11166" spans="4:4">
      <c r="D11166" s="1"/>
    </row>
    <row r="11167" spans="4:4">
      <c r="D11167" s="1"/>
    </row>
    <row r="11168" spans="4:4">
      <c r="D11168" s="1"/>
    </row>
    <row r="11169" spans="4:4">
      <c r="D11169" s="1"/>
    </row>
    <row r="11170" spans="4:4">
      <c r="D11170" s="1"/>
    </row>
    <row r="11171" spans="4:4">
      <c r="D11171" s="1"/>
    </row>
    <row r="11172" spans="4:4">
      <c r="D11172" s="1"/>
    </row>
    <row r="11173" spans="4:4">
      <c r="D11173" s="1"/>
    </row>
    <row r="11174" spans="4:4">
      <c r="D11174" s="1"/>
    </row>
    <row r="11175" spans="4:4">
      <c r="D11175" s="1"/>
    </row>
    <row r="11176" spans="4:4">
      <c r="D11176" s="1"/>
    </row>
    <row r="11177" spans="4:4">
      <c r="D11177" s="1"/>
    </row>
    <row r="11178" spans="4:4">
      <c r="D11178" s="1"/>
    </row>
    <row r="11179" spans="4:4">
      <c r="D11179" s="1"/>
    </row>
    <row r="11180" spans="4:4">
      <c r="D11180" s="1"/>
    </row>
    <row r="11181" spans="4:4">
      <c r="D11181" s="1"/>
    </row>
    <row r="11182" spans="4:4">
      <c r="D11182" s="1"/>
    </row>
    <row r="11183" spans="4:4">
      <c r="D11183" s="1"/>
    </row>
    <row r="11184" spans="4:4">
      <c r="D11184" s="1"/>
    </row>
    <row r="11185" spans="4:4">
      <c r="D11185" s="1"/>
    </row>
    <row r="11186" spans="4:4">
      <c r="D11186" s="1"/>
    </row>
    <row r="11187" spans="4:4">
      <c r="D11187" s="1"/>
    </row>
    <row r="11188" spans="4:4">
      <c r="D11188" s="1"/>
    </row>
    <row r="11189" spans="4:4">
      <c r="D11189" s="1"/>
    </row>
    <row r="11190" spans="4:4">
      <c r="D11190" s="1"/>
    </row>
    <row r="11191" spans="4:4">
      <c r="D11191" s="1"/>
    </row>
    <row r="11192" spans="4:4">
      <c r="D11192" s="1"/>
    </row>
    <row r="11193" spans="4:4">
      <c r="D11193" s="1"/>
    </row>
    <row r="11194" spans="4:4">
      <c r="D11194" s="1"/>
    </row>
    <row r="11195" spans="4:4">
      <c r="D11195" s="1"/>
    </row>
    <row r="11196" spans="4:4">
      <c r="D11196" s="1"/>
    </row>
    <row r="11197" spans="4:4">
      <c r="D11197" s="1"/>
    </row>
    <row r="11198" spans="4:4">
      <c r="D11198" s="1"/>
    </row>
    <row r="11199" spans="4:4">
      <c r="D11199" s="1"/>
    </row>
    <row r="11200" spans="4:4">
      <c r="D11200" s="1"/>
    </row>
    <row r="11201" spans="4:4">
      <c r="D11201" s="1"/>
    </row>
    <row r="11202" spans="4:4">
      <c r="D11202" s="1"/>
    </row>
    <row r="11203" spans="4:4">
      <c r="D11203" s="1"/>
    </row>
    <row r="11204" spans="4:4">
      <c r="D11204" s="1"/>
    </row>
    <row r="11205" spans="4:4">
      <c r="D11205" s="1"/>
    </row>
    <row r="11206" spans="4:4">
      <c r="D11206" s="1"/>
    </row>
    <row r="11207" spans="4:4">
      <c r="D11207" s="1"/>
    </row>
    <row r="11208" spans="4:4">
      <c r="D11208" s="1"/>
    </row>
    <row r="11209" spans="4:4">
      <c r="D11209" s="1"/>
    </row>
    <row r="11210" spans="4:4">
      <c r="D11210" s="1"/>
    </row>
    <row r="11211" spans="4:4">
      <c r="D11211" s="1"/>
    </row>
    <row r="11212" spans="4:4">
      <c r="D11212" s="1"/>
    </row>
    <row r="11213" spans="4:4">
      <c r="D11213" s="1"/>
    </row>
    <row r="11214" spans="4:4">
      <c r="D11214" s="1"/>
    </row>
    <row r="11215" spans="4:4">
      <c r="D11215" s="1"/>
    </row>
    <row r="11216" spans="4:4">
      <c r="D11216" s="1"/>
    </row>
    <row r="11217" spans="2:4">
      <c r="B11217" s="1"/>
      <c r="D11217" s="1"/>
    </row>
    <row r="11218" spans="2:4">
      <c r="D11218" s="1"/>
    </row>
    <row r="11219" spans="2:4">
      <c r="D11219" s="1"/>
    </row>
    <row r="11220" spans="2:4">
      <c r="D11220" s="1"/>
    </row>
    <row r="11221" spans="2:4">
      <c r="D11221" s="1"/>
    </row>
    <row r="11222" spans="2:4">
      <c r="D11222" s="1"/>
    </row>
    <row r="11223" spans="2:4">
      <c r="D11223" s="1"/>
    </row>
    <row r="11224" spans="2:4">
      <c r="D11224" s="1"/>
    </row>
    <row r="11225" spans="2:4">
      <c r="D11225" s="1"/>
    </row>
    <row r="11226" spans="2:4">
      <c r="D11226" s="1"/>
    </row>
    <row r="11227" spans="2:4">
      <c r="D11227" s="1"/>
    </row>
    <row r="11228" spans="2:4">
      <c r="D11228" s="1"/>
    </row>
    <row r="11229" spans="2:4">
      <c r="D11229" s="1"/>
    </row>
    <row r="11230" spans="2:4">
      <c r="D11230" s="1"/>
    </row>
    <row r="11231" spans="2:4">
      <c r="D11231" s="1"/>
    </row>
    <row r="11232" spans="2:4">
      <c r="D11232" s="1"/>
    </row>
    <row r="11233" spans="4:4">
      <c r="D11233" s="1"/>
    </row>
    <row r="11234" spans="4:4">
      <c r="D11234" s="1"/>
    </row>
    <row r="11235" spans="4:4">
      <c r="D11235" s="1"/>
    </row>
    <row r="11236" spans="4:4">
      <c r="D11236" s="1"/>
    </row>
    <row r="11237" spans="4:4">
      <c r="D11237" s="1"/>
    </row>
    <row r="11238" spans="4:4">
      <c r="D11238" s="1"/>
    </row>
    <row r="11239" spans="4:4">
      <c r="D11239" s="1"/>
    </row>
    <row r="11240" spans="4:4">
      <c r="D11240" s="1"/>
    </row>
    <row r="11241" spans="4:4">
      <c r="D11241" s="1"/>
    </row>
    <row r="11242" spans="4:4">
      <c r="D11242" s="1"/>
    </row>
    <row r="11243" spans="4:4">
      <c r="D11243" s="1"/>
    </row>
    <row r="11244" spans="4:4">
      <c r="D11244" s="1"/>
    </row>
    <row r="11245" spans="4:4">
      <c r="D11245" s="1"/>
    </row>
    <row r="11246" spans="4:4">
      <c r="D11246" s="1"/>
    </row>
    <row r="11247" spans="4:4">
      <c r="D11247" s="1"/>
    </row>
    <row r="11248" spans="4:4">
      <c r="D11248" s="1"/>
    </row>
    <row r="11249" spans="4:4">
      <c r="D11249" s="1"/>
    </row>
    <row r="11250" spans="4:4">
      <c r="D11250" s="1"/>
    </row>
    <row r="11251" spans="4:4">
      <c r="D11251" s="1"/>
    </row>
    <row r="11252" spans="4:4">
      <c r="D11252" s="1"/>
    </row>
    <row r="11253" spans="4:4">
      <c r="D11253" s="1"/>
    </row>
    <row r="11254" spans="4:4">
      <c r="D11254" s="1"/>
    </row>
    <row r="11255" spans="4:4">
      <c r="D11255" s="1"/>
    </row>
    <row r="11256" spans="4:4">
      <c r="D11256" s="1"/>
    </row>
    <row r="11257" spans="4:4">
      <c r="D11257" s="1"/>
    </row>
    <row r="11258" spans="4:4">
      <c r="D11258" s="1"/>
    </row>
    <row r="11259" spans="4:4">
      <c r="D11259" s="1"/>
    </row>
    <row r="11260" spans="4:4">
      <c r="D11260" s="1"/>
    </row>
    <row r="11261" spans="4:4">
      <c r="D11261" s="1"/>
    </row>
    <row r="11262" spans="4:4">
      <c r="D11262" s="1"/>
    </row>
    <row r="11263" spans="4:4">
      <c r="D11263" s="1"/>
    </row>
    <row r="11264" spans="4:4">
      <c r="D11264" s="1"/>
    </row>
    <row r="11265" spans="4:4">
      <c r="D11265" s="1"/>
    </row>
    <row r="11266" spans="4:4">
      <c r="D11266" s="1"/>
    </row>
    <row r="11267" spans="4:4">
      <c r="D11267" s="1"/>
    </row>
    <row r="11268" spans="4:4">
      <c r="D11268" s="1"/>
    </row>
    <row r="11269" spans="4:4">
      <c r="D11269" s="1"/>
    </row>
    <row r="11270" spans="4:4">
      <c r="D11270" s="1"/>
    </row>
    <row r="11271" spans="4:4">
      <c r="D11271" s="1"/>
    </row>
    <row r="11272" spans="4:4">
      <c r="D11272" s="1"/>
    </row>
    <row r="11274" spans="4:4">
      <c r="D11274" s="1"/>
    </row>
    <row r="11275" spans="4:4">
      <c r="D11275" s="1"/>
    </row>
    <row r="11276" spans="4:4">
      <c r="D11276" s="1"/>
    </row>
    <row r="11277" spans="4:4">
      <c r="D11277" s="1"/>
    </row>
    <row r="11278" spans="4:4">
      <c r="D11278" s="1"/>
    </row>
    <row r="11279" spans="4:4">
      <c r="D11279" s="1"/>
    </row>
    <row r="11284" spans="2:4">
      <c r="B11284" s="1"/>
    </row>
    <row r="11285" spans="2:4">
      <c r="B11285" s="1"/>
    </row>
    <row r="11286" spans="2:4">
      <c r="B11286" s="1"/>
    </row>
    <row r="11293" spans="2:4">
      <c r="D11293" s="1"/>
    </row>
    <row r="11294" spans="2:4">
      <c r="D11294" s="1"/>
    </row>
    <row r="11295" spans="2:4">
      <c r="D11295" s="1"/>
    </row>
    <row r="11302" spans="4:4">
      <c r="D11302" s="1"/>
    </row>
    <row r="11303" spans="4:4">
      <c r="D11303" s="1"/>
    </row>
    <row r="11304" spans="4:4">
      <c r="D11304" s="1"/>
    </row>
    <row r="11305" spans="4:4">
      <c r="D11305" s="1"/>
    </row>
    <row r="11306" spans="4:4">
      <c r="D11306" s="1"/>
    </row>
    <row r="11307" spans="4:4">
      <c r="D11307" s="1"/>
    </row>
    <row r="11308" spans="4:4">
      <c r="D11308" s="1"/>
    </row>
    <row r="11309" spans="4:4">
      <c r="D11309" s="1"/>
    </row>
    <row r="11310" spans="4:4">
      <c r="D11310" s="1"/>
    </row>
    <row r="11316" spans="4:4">
      <c r="D11316" s="1"/>
    </row>
    <row r="11317" spans="4:4">
      <c r="D11317" s="1"/>
    </row>
    <row r="11318" spans="4:4">
      <c r="D11318" s="1"/>
    </row>
    <row r="11319" spans="4:4">
      <c r="D11319" s="1"/>
    </row>
    <row r="11320" spans="4:4">
      <c r="D11320" s="1"/>
    </row>
    <row r="11321" spans="4:4">
      <c r="D11321" s="1"/>
    </row>
    <row r="11322" spans="4:4">
      <c r="D11322" s="1"/>
    </row>
    <row r="11323" spans="4:4">
      <c r="D11323" s="1"/>
    </row>
    <row r="11324" spans="4:4">
      <c r="D11324" s="1"/>
    </row>
    <row r="11325" spans="4:4">
      <c r="D11325" s="1"/>
    </row>
    <row r="11326" spans="4:4">
      <c r="D11326" s="1"/>
    </row>
    <row r="11327" spans="4:4">
      <c r="D11327" s="1"/>
    </row>
    <row r="11328" spans="4:4">
      <c r="D11328" s="1"/>
    </row>
    <row r="11329" spans="4:4">
      <c r="D11329" s="1"/>
    </row>
    <row r="11330" spans="4:4">
      <c r="D11330" s="1"/>
    </row>
    <row r="11331" spans="4:4">
      <c r="D11331" s="1"/>
    </row>
    <row r="11332" spans="4:4">
      <c r="D11332" s="1"/>
    </row>
    <row r="11333" spans="4:4">
      <c r="D11333" s="1"/>
    </row>
    <row r="11334" spans="4:4">
      <c r="D11334" s="1"/>
    </row>
    <row r="11335" spans="4:4">
      <c r="D11335" s="1"/>
    </row>
    <row r="11336" spans="4:4">
      <c r="D11336" s="1"/>
    </row>
    <row r="11337" spans="4:4">
      <c r="D11337" s="1"/>
    </row>
    <row r="11338" spans="4:4">
      <c r="D11338" s="1"/>
    </row>
    <row r="11339" spans="4:4">
      <c r="D11339" s="1"/>
    </row>
    <row r="11340" spans="4:4">
      <c r="D11340" s="1"/>
    </row>
    <row r="11341" spans="4:4">
      <c r="D11341" s="1"/>
    </row>
    <row r="11342" spans="4:4">
      <c r="D11342" s="1"/>
    </row>
    <row r="11343" spans="4:4">
      <c r="D11343" s="1"/>
    </row>
    <row r="11344" spans="4:4">
      <c r="D11344" s="1"/>
    </row>
    <row r="11345" spans="2:4">
      <c r="D11345" s="1"/>
    </row>
    <row r="11346" spans="2:4">
      <c r="D11346" s="1"/>
    </row>
    <row r="11347" spans="2:4">
      <c r="D11347" s="1"/>
    </row>
    <row r="11348" spans="2:4">
      <c r="D11348" s="1"/>
    </row>
    <row r="11349" spans="2:4">
      <c r="D11349" s="1"/>
    </row>
    <row r="11350" spans="2:4">
      <c r="D11350" s="1"/>
    </row>
    <row r="11351" spans="2:4">
      <c r="D11351" s="1"/>
    </row>
    <row r="11352" spans="2:4">
      <c r="D11352" s="1"/>
    </row>
    <row r="11353" spans="2:4">
      <c r="D11353" s="1"/>
    </row>
    <row r="11354" spans="2:4">
      <c r="D11354" s="1"/>
    </row>
    <row r="11355" spans="2:4">
      <c r="D11355" s="1"/>
    </row>
    <row r="11356" spans="2:4">
      <c r="D11356" s="1"/>
    </row>
    <row r="11357" spans="2:4">
      <c r="B11357" s="1"/>
      <c r="D11357" s="1"/>
    </row>
    <row r="11358" spans="2:4">
      <c r="B11358" s="1"/>
      <c r="D11358" s="1"/>
    </row>
    <row r="11359" spans="2:4">
      <c r="D11359" s="1"/>
    </row>
    <row r="11360" spans="2:4">
      <c r="D11360" s="1"/>
    </row>
    <row r="11361" spans="4:4">
      <c r="D11361" s="1"/>
    </row>
    <row r="11362" spans="4:4">
      <c r="D11362" s="1"/>
    </row>
    <row r="11363" spans="4:4">
      <c r="D11363" s="1"/>
    </row>
    <row r="11364" spans="4:4">
      <c r="D11364" s="1"/>
    </row>
    <row r="11365" spans="4:4">
      <c r="D11365" s="1"/>
    </row>
    <row r="11366" spans="4:4">
      <c r="D11366" s="1"/>
    </row>
    <row r="11367" spans="4:4">
      <c r="D11367" s="1"/>
    </row>
    <row r="11368" spans="4:4">
      <c r="D11368" s="1"/>
    </row>
    <row r="11369" spans="4:4">
      <c r="D11369" s="1"/>
    </row>
    <row r="11370" spans="4:4">
      <c r="D11370" s="1"/>
    </row>
    <row r="11371" spans="4:4">
      <c r="D11371" s="1"/>
    </row>
    <row r="11372" spans="4:4">
      <c r="D11372" s="1"/>
    </row>
    <row r="11373" spans="4:4">
      <c r="D11373" s="1"/>
    </row>
    <row r="11374" spans="4:4">
      <c r="D11374" s="1"/>
    </row>
    <row r="11375" spans="4:4">
      <c r="D11375" s="1"/>
    </row>
    <row r="11376" spans="4:4">
      <c r="D11376" s="1"/>
    </row>
    <row r="11377" spans="4:4">
      <c r="D11377" s="1"/>
    </row>
    <row r="11378" spans="4:4">
      <c r="D11378" s="1"/>
    </row>
    <row r="11379" spans="4:4">
      <c r="D11379" s="1"/>
    </row>
    <row r="11380" spans="4:4">
      <c r="D11380" s="1"/>
    </row>
    <row r="11381" spans="4:4">
      <c r="D11381" s="1"/>
    </row>
    <row r="11382" spans="4:4">
      <c r="D11382" s="1"/>
    </row>
    <row r="11383" spans="4:4">
      <c r="D11383" s="1"/>
    </row>
    <row r="11384" spans="4:4">
      <c r="D11384" s="1"/>
    </row>
    <row r="11385" spans="4:4">
      <c r="D11385" s="1"/>
    </row>
    <row r="11386" spans="4:4">
      <c r="D11386" s="1"/>
    </row>
    <row r="11387" spans="4:4">
      <c r="D11387" s="1"/>
    </row>
    <row r="11388" spans="4:4">
      <c r="D11388" s="1"/>
    </row>
    <row r="11389" spans="4:4">
      <c r="D11389" s="1"/>
    </row>
    <row r="11390" spans="4:4">
      <c r="D11390" s="1"/>
    </row>
    <row r="11391" spans="4:4">
      <c r="D11391" s="1"/>
    </row>
    <row r="11392" spans="4:4">
      <c r="D11392" s="1"/>
    </row>
    <row r="11393" spans="4:4">
      <c r="D11393" s="1"/>
    </row>
    <row r="11394" spans="4:4">
      <c r="D11394" s="1"/>
    </row>
    <row r="11395" spans="4:4">
      <c r="D11395" s="1"/>
    </row>
    <row r="11396" spans="4:4">
      <c r="D11396" s="1"/>
    </row>
    <row r="11397" spans="4:4">
      <c r="D11397" s="1"/>
    </row>
    <row r="11398" spans="4:4">
      <c r="D11398" s="1"/>
    </row>
    <row r="11399" spans="4:4">
      <c r="D11399" s="1"/>
    </row>
    <row r="11400" spans="4:4">
      <c r="D11400" s="1"/>
    </row>
    <row r="11401" spans="4:4">
      <c r="D11401" s="1"/>
    </row>
    <row r="11402" spans="4:4">
      <c r="D11402" s="1"/>
    </row>
    <row r="11403" spans="4:4">
      <c r="D11403" s="1"/>
    </row>
    <row r="11404" spans="4:4">
      <c r="D11404" s="1"/>
    </row>
    <row r="11405" spans="4:4">
      <c r="D11405" s="1"/>
    </row>
    <row r="11406" spans="4:4">
      <c r="D11406" s="1"/>
    </row>
    <row r="11407" spans="4:4">
      <c r="D11407" s="1"/>
    </row>
    <row r="11408" spans="4:4">
      <c r="D11408" s="1"/>
    </row>
    <row r="11409" spans="4:4">
      <c r="D11409" s="1"/>
    </row>
    <row r="11410" spans="4:4">
      <c r="D11410" s="1"/>
    </row>
    <row r="11411" spans="4:4">
      <c r="D11411" s="1"/>
    </row>
    <row r="11412" spans="4:4">
      <c r="D11412" s="1"/>
    </row>
    <row r="11413" spans="4:4">
      <c r="D11413" s="1"/>
    </row>
    <row r="11414" spans="4:4">
      <c r="D11414" s="1"/>
    </row>
    <row r="11415" spans="4:4">
      <c r="D11415" s="1"/>
    </row>
    <row r="11416" spans="4:4">
      <c r="D11416" s="1"/>
    </row>
    <row r="11417" spans="4:4">
      <c r="D11417" s="1"/>
    </row>
    <row r="11418" spans="4:4">
      <c r="D11418" s="1"/>
    </row>
    <row r="11419" spans="4:4">
      <c r="D11419" s="1"/>
    </row>
    <row r="11420" spans="4:4">
      <c r="D11420" s="1"/>
    </row>
    <row r="11421" spans="4:4">
      <c r="D11421" s="1"/>
    </row>
    <row r="11422" spans="4:4">
      <c r="D11422" s="1"/>
    </row>
    <row r="11423" spans="4:4">
      <c r="D11423" s="1"/>
    </row>
    <row r="11424" spans="4:4">
      <c r="D11424" s="1"/>
    </row>
    <row r="11425" spans="4:4">
      <c r="D11425" s="1"/>
    </row>
    <row r="11426" spans="4:4">
      <c r="D11426" s="1"/>
    </row>
    <row r="11427" spans="4:4">
      <c r="D11427" s="1"/>
    </row>
    <row r="11428" spans="4:4">
      <c r="D11428" s="1"/>
    </row>
    <row r="11429" spans="4:4">
      <c r="D11429" s="1"/>
    </row>
    <row r="11430" spans="4:4">
      <c r="D11430" s="1"/>
    </row>
    <row r="11431" spans="4:4">
      <c r="D11431" s="1"/>
    </row>
    <row r="11432" spans="4:4">
      <c r="D11432" s="1"/>
    </row>
    <row r="11433" spans="4:4">
      <c r="D11433" s="1"/>
    </row>
    <row r="11434" spans="4:4">
      <c r="D11434" s="1"/>
    </row>
    <row r="11435" spans="4:4">
      <c r="D11435" s="1"/>
    </row>
    <row r="11436" spans="4:4">
      <c r="D11436" s="1"/>
    </row>
    <row r="11437" spans="4:4">
      <c r="D11437" s="1"/>
    </row>
    <row r="11438" spans="4:4">
      <c r="D11438" s="1"/>
    </row>
    <row r="11439" spans="4:4">
      <c r="D11439" s="1"/>
    </row>
    <row r="11440" spans="4:4">
      <c r="D11440" s="1"/>
    </row>
    <row r="11441" spans="4:4">
      <c r="D11441" s="1"/>
    </row>
    <row r="11442" spans="4:4">
      <c r="D11442" s="1"/>
    </row>
    <row r="11443" spans="4:4">
      <c r="D11443" s="1"/>
    </row>
    <row r="11444" spans="4:4">
      <c r="D11444" s="1"/>
    </row>
    <row r="11445" spans="4:4">
      <c r="D11445" s="1"/>
    </row>
    <row r="11446" spans="4:4">
      <c r="D11446" s="1"/>
    </row>
    <row r="11447" spans="4:4">
      <c r="D11447" s="1"/>
    </row>
    <row r="11448" spans="4:4">
      <c r="D11448" s="1"/>
    </row>
    <row r="11449" spans="4:4">
      <c r="D11449" s="1"/>
    </row>
    <row r="11450" spans="4:4">
      <c r="D11450" s="1"/>
    </row>
    <row r="11451" spans="4:4">
      <c r="D11451" s="1"/>
    </row>
    <row r="11452" spans="4:4">
      <c r="D11452" s="1"/>
    </row>
    <row r="11453" spans="4:4">
      <c r="D11453" s="1"/>
    </row>
    <row r="11454" spans="4:4">
      <c r="D11454" s="1"/>
    </row>
    <row r="11455" spans="4:4">
      <c r="D11455" s="1"/>
    </row>
    <row r="11456" spans="4:4">
      <c r="D11456" s="1"/>
    </row>
    <row r="11457" spans="4:4">
      <c r="D11457" s="1"/>
    </row>
    <row r="11458" spans="4:4">
      <c r="D11458" s="1"/>
    </row>
    <row r="11459" spans="4:4">
      <c r="D11459" s="1"/>
    </row>
    <row r="11460" spans="4:4">
      <c r="D11460" s="1"/>
    </row>
    <row r="11461" spans="4:4">
      <c r="D11461" s="1"/>
    </row>
    <row r="11462" spans="4:4">
      <c r="D11462" s="1"/>
    </row>
    <row r="11463" spans="4:4">
      <c r="D11463" s="1"/>
    </row>
    <row r="11464" spans="4:4">
      <c r="D11464" s="1"/>
    </row>
    <row r="11465" spans="4:4">
      <c r="D11465" s="1"/>
    </row>
    <row r="11466" spans="4:4">
      <c r="D11466" s="1"/>
    </row>
    <row r="11467" spans="4:4">
      <c r="D11467" s="1"/>
    </row>
    <row r="11468" spans="4:4">
      <c r="D11468" s="1"/>
    </row>
    <row r="11469" spans="4:4">
      <c r="D11469" s="1"/>
    </row>
    <row r="11470" spans="4:4">
      <c r="D11470" s="1"/>
    </row>
    <row r="11471" spans="4:4">
      <c r="D11471" s="1"/>
    </row>
    <row r="11472" spans="4:4">
      <c r="D11472" s="1"/>
    </row>
    <row r="11473" spans="4:4">
      <c r="D11473" s="1"/>
    </row>
    <row r="11474" spans="4:4">
      <c r="D11474" s="1"/>
    </row>
    <row r="11475" spans="4:4">
      <c r="D11475" s="1"/>
    </row>
    <row r="11476" spans="4:4">
      <c r="D11476" s="1"/>
    </row>
    <row r="11477" spans="4:4">
      <c r="D11477" s="1"/>
    </row>
    <row r="11478" spans="4:4">
      <c r="D11478" s="1"/>
    </row>
    <row r="11479" spans="4:4">
      <c r="D11479" s="1"/>
    </row>
    <row r="11480" spans="4:4">
      <c r="D11480" s="1"/>
    </row>
    <row r="11481" spans="4:4">
      <c r="D11481" s="1"/>
    </row>
    <row r="11482" spans="4:4">
      <c r="D11482" s="1"/>
    </row>
    <row r="11483" spans="4:4">
      <c r="D11483" s="1"/>
    </row>
    <row r="11484" spans="4:4">
      <c r="D11484" s="1"/>
    </row>
    <row r="11485" spans="4:4">
      <c r="D11485" s="1"/>
    </row>
    <row r="11486" spans="4:4">
      <c r="D11486" s="1"/>
    </row>
    <row r="11487" spans="4:4">
      <c r="D11487" s="1"/>
    </row>
    <row r="11488" spans="4:4">
      <c r="D11488" s="1"/>
    </row>
    <row r="11489" spans="4:4">
      <c r="D11489" s="1"/>
    </row>
    <row r="11490" spans="4:4">
      <c r="D11490" s="1"/>
    </row>
    <row r="11491" spans="4:4">
      <c r="D11491" s="1"/>
    </row>
    <row r="11492" spans="4:4">
      <c r="D11492" s="1"/>
    </row>
    <row r="11493" spans="4:4">
      <c r="D11493" s="1"/>
    </row>
    <row r="11494" spans="4:4">
      <c r="D11494" s="1"/>
    </row>
    <row r="11495" spans="4:4">
      <c r="D11495" s="1"/>
    </row>
    <row r="11496" spans="4:4">
      <c r="D11496" s="1"/>
    </row>
    <row r="11497" spans="4:4">
      <c r="D11497" s="1"/>
    </row>
    <row r="11498" spans="4:4">
      <c r="D11498" s="1"/>
    </row>
    <row r="11499" spans="4:4">
      <c r="D11499" s="1"/>
    </row>
    <row r="11500" spans="4:4">
      <c r="D11500" s="1"/>
    </row>
    <row r="11501" spans="4:4">
      <c r="D11501" s="1"/>
    </row>
    <row r="11502" spans="4:4">
      <c r="D11502" s="1"/>
    </row>
    <row r="11503" spans="4:4">
      <c r="D11503" s="1"/>
    </row>
    <row r="11504" spans="4:4">
      <c r="D11504" s="1"/>
    </row>
    <row r="11505" spans="4:4">
      <c r="D11505" s="1"/>
    </row>
    <row r="11506" spans="4:4">
      <c r="D11506" s="1"/>
    </row>
    <row r="11507" spans="4:4">
      <c r="D11507" s="1"/>
    </row>
    <row r="11508" spans="4:4">
      <c r="D11508" s="1"/>
    </row>
    <row r="11509" spans="4:4">
      <c r="D11509" s="1"/>
    </row>
    <row r="11510" spans="4:4">
      <c r="D11510" s="1"/>
    </row>
    <row r="11511" spans="4:4">
      <c r="D11511" s="1"/>
    </row>
    <row r="11512" spans="4:4">
      <c r="D11512" s="1"/>
    </row>
    <row r="11513" spans="4:4">
      <c r="D11513" s="1"/>
    </row>
    <row r="11514" spans="4:4">
      <c r="D11514" s="1"/>
    </row>
    <row r="11515" spans="4:4">
      <c r="D11515" s="1"/>
    </row>
    <row r="11516" spans="4:4">
      <c r="D11516" s="1"/>
    </row>
    <row r="11517" spans="4:4">
      <c r="D11517" s="1"/>
    </row>
    <row r="11518" spans="4:4">
      <c r="D11518" s="1"/>
    </row>
    <row r="11519" spans="4:4">
      <c r="D11519" s="1"/>
    </row>
    <row r="11520" spans="4:4">
      <c r="D11520" s="1"/>
    </row>
    <row r="11521" spans="4:4">
      <c r="D11521" s="1"/>
    </row>
    <row r="11522" spans="4:4">
      <c r="D11522" s="1"/>
    </row>
    <row r="11523" spans="4:4">
      <c r="D11523" s="1"/>
    </row>
    <row r="11524" spans="4:4">
      <c r="D11524" s="1"/>
    </row>
    <row r="11525" spans="4:4">
      <c r="D11525" s="1"/>
    </row>
    <row r="11526" spans="4:4">
      <c r="D11526" s="1"/>
    </row>
    <row r="11527" spans="4:4">
      <c r="D11527" s="1"/>
    </row>
    <row r="11528" spans="4:4">
      <c r="D11528" s="1"/>
    </row>
    <row r="11529" spans="4:4">
      <c r="D11529" s="1"/>
    </row>
    <row r="11530" spans="4:4">
      <c r="D11530" s="1"/>
    </row>
    <row r="11531" spans="4:4">
      <c r="D11531" s="1"/>
    </row>
    <row r="11532" spans="4:4">
      <c r="D11532" s="1"/>
    </row>
    <row r="11533" spans="4:4">
      <c r="D11533" s="1"/>
    </row>
    <row r="11534" spans="4:4">
      <c r="D11534" s="1"/>
    </row>
    <row r="11535" spans="4:4">
      <c r="D11535" s="1"/>
    </row>
    <row r="11536" spans="4:4">
      <c r="D11536" s="1"/>
    </row>
    <row r="11537" spans="4:4">
      <c r="D11537" s="1"/>
    </row>
    <row r="11538" spans="4:4">
      <c r="D11538" s="1"/>
    </row>
    <row r="11539" spans="4:4">
      <c r="D11539" s="1"/>
    </row>
    <row r="11540" spans="4:4">
      <c r="D11540" s="1"/>
    </row>
    <row r="11541" spans="4:4">
      <c r="D11541" s="1"/>
    </row>
    <row r="11542" spans="4:4">
      <c r="D11542" s="1"/>
    </row>
    <row r="11543" spans="4:4">
      <c r="D11543" s="1"/>
    </row>
    <row r="11544" spans="4:4">
      <c r="D11544" s="1"/>
    </row>
    <row r="11545" spans="4:4">
      <c r="D11545" s="1"/>
    </row>
    <row r="11546" spans="4:4">
      <c r="D11546" s="1"/>
    </row>
    <row r="11547" spans="4:4">
      <c r="D11547" s="1"/>
    </row>
    <row r="11548" spans="4:4">
      <c r="D11548" s="1"/>
    </row>
    <row r="11549" spans="4:4">
      <c r="D11549" s="1"/>
    </row>
    <row r="11550" spans="4:4">
      <c r="D11550" s="1"/>
    </row>
    <row r="11551" spans="4:4">
      <c r="D11551" s="1"/>
    </row>
    <row r="11552" spans="4:4">
      <c r="D11552" s="1"/>
    </row>
    <row r="11553" spans="4:4">
      <c r="D11553" s="1"/>
    </row>
    <row r="11554" spans="4:4">
      <c r="D11554" s="1"/>
    </row>
    <row r="11555" spans="4:4">
      <c r="D11555" s="1"/>
    </row>
    <row r="11556" spans="4:4">
      <c r="D11556" s="1"/>
    </row>
    <row r="11557" spans="4:4">
      <c r="D11557" s="1"/>
    </row>
    <row r="11558" spans="4:4">
      <c r="D11558" s="1"/>
    </row>
    <row r="11559" spans="4:4">
      <c r="D11559" s="1"/>
    </row>
    <row r="11560" spans="4:4">
      <c r="D11560" s="1"/>
    </row>
    <row r="11561" spans="4:4">
      <c r="D11561" s="1"/>
    </row>
    <row r="11562" spans="4:4">
      <c r="D11562" s="1"/>
    </row>
    <row r="11563" spans="4:4">
      <c r="D11563" s="1"/>
    </row>
    <row r="11564" spans="4:4">
      <c r="D11564" s="1"/>
    </row>
    <row r="11565" spans="4:4">
      <c r="D11565" s="1"/>
    </row>
    <row r="11566" spans="4:4">
      <c r="D11566" s="1"/>
    </row>
    <row r="11567" spans="4:4">
      <c r="D11567" s="1"/>
    </row>
    <row r="11568" spans="4:4">
      <c r="D11568" s="1"/>
    </row>
    <row r="11569" spans="4:4">
      <c r="D11569" s="1"/>
    </row>
    <row r="11570" spans="4:4">
      <c r="D11570" s="1"/>
    </row>
    <row r="11571" spans="4:4">
      <c r="D11571" s="1"/>
    </row>
    <row r="11572" spans="4:4">
      <c r="D11572" s="1"/>
    </row>
    <row r="11573" spans="4:4">
      <c r="D11573" s="1"/>
    </row>
    <row r="11574" spans="4:4">
      <c r="D11574" s="1"/>
    </row>
    <row r="11575" spans="4:4">
      <c r="D11575" s="1"/>
    </row>
    <row r="11576" spans="4:4">
      <c r="D11576" s="1"/>
    </row>
    <row r="11577" spans="4:4">
      <c r="D11577" s="1"/>
    </row>
    <row r="11578" spans="4:4">
      <c r="D11578" s="1"/>
    </row>
    <row r="11579" spans="4:4">
      <c r="D11579" s="1"/>
    </row>
    <row r="11580" spans="4:4">
      <c r="D11580" s="1"/>
    </row>
    <row r="11581" spans="4:4">
      <c r="D11581" s="1"/>
    </row>
    <row r="11582" spans="4:4">
      <c r="D11582" s="1"/>
    </row>
    <row r="11583" spans="4:4">
      <c r="D11583" s="1"/>
    </row>
    <row r="11584" spans="4:4">
      <c r="D11584" s="1"/>
    </row>
    <row r="11585" spans="4:4">
      <c r="D11585" s="1"/>
    </row>
    <row r="11586" spans="4:4">
      <c r="D11586" s="1"/>
    </row>
    <row r="11587" spans="4:4">
      <c r="D11587" s="1"/>
    </row>
    <row r="11588" spans="4:4">
      <c r="D11588" s="1"/>
    </row>
    <row r="11589" spans="4:4">
      <c r="D11589" s="1"/>
    </row>
    <row r="11590" spans="4:4">
      <c r="D11590" s="1"/>
    </row>
    <row r="11591" spans="4:4">
      <c r="D11591" s="1"/>
    </row>
    <row r="11592" spans="4:4">
      <c r="D11592" s="1"/>
    </row>
    <row r="11593" spans="4:4">
      <c r="D11593" s="1"/>
    </row>
    <row r="11594" spans="4:4">
      <c r="D11594" s="1"/>
    </row>
    <row r="11595" spans="4:4">
      <c r="D11595" s="1"/>
    </row>
    <row r="11596" spans="4:4">
      <c r="D11596" s="1"/>
    </row>
    <row r="11597" spans="4:4">
      <c r="D11597" s="1"/>
    </row>
    <row r="11598" spans="4:4">
      <c r="D11598" s="1"/>
    </row>
    <row r="11599" spans="4:4">
      <c r="D11599" s="1"/>
    </row>
    <row r="11600" spans="4:4">
      <c r="D11600" s="1"/>
    </row>
    <row r="11601" spans="4:4">
      <c r="D11601" s="1"/>
    </row>
    <row r="11602" spans="4:4">
      <c r="D11602" s="1"/>
    </row>
    <row r="11603" spans="4:4">
      <c r="D11603" s="1"/>
    </row>
    <row r="11604" spans="4:4">
      <c r="D11604" s="1"/>
    </row>
    <row r="11605" spans="4:4">
      <c r="D11605" s="1"/>
    </row>
    <row r="11606" spans="4:4">
      <c r="D11606" s="1"/>
    </row>
    <row r="11607" spans="4:4">
      <c r="D11607" s="1"/>
    </row>
    <row r="11608" spans="4:4">
      <c r="D11608" s="1"/>
    </row>
    <row r="11609" spans="4:4">
      <c r="D11609" s="1"/>
    </row>
    <row r="11610" spans="4:4">
      <c r="D11610" s="1"/>
    </row>
    <row r="11611" spans="4:4">
      <c r="D11611" s="1"/>
    </row>
    <row r="11612" spans="4:4">
      <c r="D11612" s="1"/>
    </row>
    <row r="11613" spans="4:4">
      <c r="D11613" s="1"/>
    </row>
    <row r="11614" spans="4:4">
      <c r="D11614" s="1"/>
    </row>
    <row r="11615" spans="4:4">
      <c r="D11615" s="1"/>
    </row>
    <row r="11616" spans="4:4">
      <c r="D11616" s="1"/>
    </row>
    <row r="11617" spans="4:4">
      <c r="D11617" s="1"/>
    </row>
    <row r="11618" spans="4:4">
      <c r="D11618" s="1"/>
    </row>
    <row r="11619" spans="4:4">
      <c r="D11619" s="1"/>
    </row>
    <row r="11620" spans="4:4">
      <c r="D11620" s="1"/>
    </row>
    <row r="11621" spans="4:4">
      <c r="D11621" s="1"/>
    </row>
    <row r="11622" spans="4:4">
      <c r="D11622" s="1"/>
    </row>
    <row r="11623" spans="4:4">
      <c r="D11623" s="1"/>
    </row>
    <row r="11624" spans="4:4">
      <c r="D11624" s="1"/>
    </row>
    <row r="11625" spans="4:4">
      <c r="D11625" s="1"/>
    </row>
    <row r="11626" spans="4:4">
      <c r="D11626" s="1"/>
    </row>
    <row r="11627" spans="4:4">
      <c r="D11627" s="1"/>
    </row>
    <row r="11628" spans="4:4">
      <c r="D11628" s="1"/>
    </row>
    <row r="11629" spans="4:4">
      <c r="D11629" s="1"/>
    </row>
    <row r="11630" spans="4:4">
      <c r="D11630" s="1"/>
    </row>
    <row r="11631" spans="4:4">
      <c r="D11631" s="1"/>
    </row>
    <row r="11632" spans="4:4">
      <c r="D11632" s="1"/>
    </row>
    <row r="11633" spans="4:4">
      <c r="D11633" s="1"/>
    </row>
    <row r="11634" spans="4:4">
      <c r="D11634" s="1"/>
    </row>
    <row r="11635" spans="4:4">
      <c r="D11635" s="1"/>
    </row>
    <row r="11636" spans="4:4">
      <c r="D11636" s="1"/>
    </row>
    <row r="11637" spans="4:4">
      <c r="D11637" s="1"/>
    </row>
    <row r="11638" spans="4:4">
      <c r="D11638" s="1"/>
    </row>
    <row r="11639" spans="4:4">
      <c r="D11639" s="1"/>
    </row>
    <row r="11640" spans="4:4">
      <c r="D11640" s="1"/>
    </row>
    <row r="11641" spans="4:4">
      <c r="D11641" s="1"/>
    </row>
    <row r="11642" spans="4:4">
      <c r="D11642" s="1"/>
    </row>
    <row r="11643" spans="4:4">
      <c r="D11643" s="1"/>
    </row>
    <row r="11644" spans="4:4">
      <c r="D11644" s="1"/>
    </row>
    <row r="11645" spans="4:4">
      <c r="D11645" s="1"/>
    </row>
    <row r="11646" spans="4:4">
      <c r="D11646" s="1"/>
    </row>
    <row r="11647" spans="4:4">
      <c r="D11647" s="1"/>
    </row>
    <row r="11648" spans="4:4">
      <c r="D11648" s="1"/>
    </row>
    <row r="11649" spans="4:4">
      <c r="D11649" s="1"/>
    </row>
    <row r="11650" spans="4:4">
      <c r="D11650" s="1"/>
    </row>
    <row r="11651" spans="4:4">
      <c r="D11651" s="1"/>
    </row>
    <row r="11652" spans="4:4">
      <c r="D11652" s="1"/>
    </row>
    <row r="11653" spans="4:4">
      <c r="D11653" s="1"/>
    </row>
    <row r="11654" spans="4:4">
      <c r="D11654" s="1"/>
    </row>
    <row r="11655" spans="4:4">
      <c r="D11655" s="1"/>
    </row>
    <row r="11656" spans="4:4">
      <c r="D11656" s="1"/>
    </row>
    <row r="11657" spans="4:4">
      <c r="D11657" s="1"/>
    </row>
    <row r="11658" spans="4:4">
      <c r="D11658" s="1"/>
    </row>
    <row r="11659" spans="4:4">
      <c r="D11659" s="1"/>
    </row>
    <row r="11660" spans="4:4">
      <c r="D11660" s="1"/>
    </row>
    <row r="11661" spans="4:4">
      <c r="D11661" s="1"/>
    </row>
    <row r="11662" spans="4:4">
      <c r="D11662" s="1"/>
    </row>
    <row r="11663" spans="4:4">
      <c r="D11663" s="1"/>
    </row>
    <row r="11664" spans="4:4">
      <c r="D11664" s="1"/>
    </row>
    <row r="11665" spans="4:4">
      <c r="D11665" s="1"/>
    </row>
    <row r="11666" spans="4:4">
      <c r="D11666" s="1"/>
    </row>
    <row r="11667" spans="4:4">
      <c r="D11667" s="1"/>
    </row>
    <row r="11668" spans="4:4">
      <c r="D11668" s="1"/>
    </row>
    <row r="11669" spans="4:4">
      <c r="D11669" s="1"/>
    </row>
    <row r="11670" spans="4:4">
      <c r="D11670" s="1"/>
    </row>
    <row r="11671" spans="4:4">
      <c r="D11671" s="1"/>
    </row>
    <row r="11672" spans="4:4">
      <c r="D11672" s="1"/>
    </row>
    <row r="11673" spans="4:4">
      <c r="D11673" s="1"/>
    </row>
    <row r="11674" spans="4:4">
      <c r="D11674" s="1"/>
    </row>
    <row r="11675" spans="4:4">
      <c r="D11675" s="1"/>
    </row>
    <row r="11676" spans="4:4">
      <c r="D11676" s="1"/>
    </row>
    <row r="11677" spans="4:4">
      <c r="D11677" s="1"/>
    </row>
    <row r="11678" spans="4:4">
      <c r="D11678" s="1"/>
    </row>
    <row r="11679" spans="4:4">
      <c r="D11679" s="1"/>
    </row>
    <row r="11680" spans="4:4">
      <c r="D11680" s="1"/>
    </row>
    <row r="11681" spans="4:4">
      <c r="D11681" s="1"/>
    </row>
    <row r="11682" spans="4:4">
      <c r="D11682" s="1"/>
    </row>
    <row r="11683" spans="4:4">
      <c r="D11683" s="1"/>
    </row>
    <row r="11684" spans="4:4">
      <c r="D11684" s="1"/>
    </row>
    <row r="11685" spans="4:4">
      <c r="D11685" s="1"/>
    </row>
    <row r="11686" spans="4:4">
      <c r="D11686" s="1"/>
    </row>
    <row r="11687" spans="4:4">
      <c r="D11687" s="1"/>
    </row>
    <row r="11688" spans="4:4">
      <c r="D11688" s="1"/>
    </row>
    <row r="11689" spans="4:4">
      <c r="D11689" s="1"/>
    </row>
    <row r="11690" spans="4:4">
      <c r="D11690" s="1"/>
    </row>
    <row r="11691" spans="4:4">
      <c r="D11691" s="1"/>
    </row>
    <row r="11692" spans="4:4">
      <c r="D11692" s="1"/>
    </row>
    <row r="11693" spans="4:4">
      <c r="D11693" s="1"/>
    </row>
    <row r="11694" spans="4:4">
      <c r="D11694" s="1"/>
    </row>
    <row r="11695" spans="4:4">
      <c r="D11695" s="1"/>
    </row>
    <row r="11696" spans="4:4">
      <c r="D11696" s="1"/>
    </row>
    <row r="11697" spans="4:4">
      <c r="D11697" s="1"/>
    </row>
    <row r="11698" spans="4:4">
      <c r="D11698" s="1"/>
    </row>
    <row r="11699" spans="4:4">
      <c r="D11699" s="1"/>
    </row>
    <row r="11700" spans="4:4">
      <c r="D11700" s="1"/>
    </row>
    <row r="11701" spans="4:4">
      <c r="D11701" s="1"/>
    </row>
    <row r="11702" spans="4:4">
      <c r="D11702" s="1"/>
    </row>
    <row r="11703" spans="4:4">
      <c r="D11703" s="1"/>
    </row>
    <row r="11704" spans="4:4">
      <c r="D11704" s="1"/>
    </row>
    <row r="11705" spans="4:4">
      <c r="D11705" s="1"/>
    </row>
    <row r="11706" spans="4:4">
      <c r="D11706" s="1"/>
    </row>
    <row r="11707" spans="4:4">
      <c r="D11707" s="1"/>
    </row>
    <row r="11708" spans="4:4">
      <c r="D11708" s="1"/>
    </row>
    <row r="11709" spans="4:4">
      <c r="D11709" s="1"/>
    </row>
    <row r="11710" spans="4:4">
      <c r="D11710" s="1"/>
    </row>
    <row r="11711" spans="4:4">
      <c r="D11711" s="1"/>
    </row>
    <row r="11712" spans="4:4">
      <c r="D11712" s="1"/>
    </row>
    <row r="11713" spans="4:4">
      <c r="D11713" s="1"/>
    </row>
    <row r="11714" spans="4:4">
      <c r="D11714" s="1"/>
    </row>
    <row r="11715" spans="4:4">
      <c r="D11715" s="1"/>
    </row>
    <row r="11716" spans="4:4">
      <c r="D11716" s="1"/>
    </row>
    <row r="11717" spans="4:4">
      <c r="D11717" s="1"/>
    </row>
    <row r="11718" spans="4:4">
      <c r="D11718" s="1"/>
    </row>
    <row r="11719" spans="4:4">
      <c r="D11719" s="1"/>
    </row>
    <row r="11720" spans="4:4">
      <c r="D11720" s="1"/>
    </row>
    <row r="11721" spans="4:4">
      <c r="D11721" s="1"/>
    </row>
    <row r="11722" spans="4:4">
      <c r="D11722" s="1"/>
    </row>
    <row r="11723" spans="4:4">
      <c r="D11723" s="1"/>
    </row>
    <row r="11724" spans="4:4">
      <c r="D11724" s="1"/>
    </row>
    <row r="11725" spans="4:4">
      <c r="D11725" s="1"/>
    </row>
    <row r="11726" spans="4:4">
      <c r="D11726" s="1"/>
    </row>
    <row r="11727" spans="4:4">
      <c r="D11727" s="1"/>
    </row>
    <row r="11728" spans="4:4">
      <c r="D11728" s="1"/>
    </row>
    <row r="11729" spans="4:4">
      <c r="D11729" s="1"/>
    </row>
    <row r="11730" spans="4:4">
      <c r="D11730" s="1"/>
    </row>
    <row r="11731" spans="4:4">
      <c r="D11731" s="1"/>
    </row>
    <row r="11732" spans="4:4">
      <c r="D11732" s="1"/>
    </row>
    <row r="11733" spans="4:4">
      <c r="D11733" s="1"/>
    </row>
    <row r="11734" spans="4:4">
      <c r="D11734" s="1"/>
    </row>
    <row r="11735" spans="4:4">
      <c r="D11735" s="1"/>
    </row>
    <row r="11736" spans="4:4">
      <c r="D11736" s="1"/>
    </row>
    <row r="11737" spans="4:4">
      <c r="D11737" s="1"/>
    </row>
    <row r="11738" spans="4:4">
      <c r="D11738" s="1"/>
    </row>
    <row r="11739" spans="4:4">
      <c r="D11739" s="1"/>
    </row>
    <row r="11740" spans="4:4">
      <c r="D11740" s="1"/>
    </row>
    <row r="11741" spans="4:4">
      <c r="D11741" s="1"/>
    </row>
    <row r="11742" spans="4:4">
      <c r="D11742" s="1"/>
    </row>
    <row r="11743" spans="4:4">
      <c r="D11743" s="1"/>
    </row>
    <row r="11744" spans="4:4">
      <c r="D11744" s="1"/>
    </row>
    <row r="11745" spans="4:4">
      <c r="D11745" s="1"/>
    </row>
    <row r="11746" spans="4:4">
      <c r="D11746" s="1"/>
    </row>
    <row r="11747" spans="4:4">
      <c r="D11747" s="1"/>
    </row>
    <row r="11748" spans="4:4">
      <c r="D11748" s="1"/>
    </row>
    <row r="11749" spans="4:4">
      <c r="D11749" s="1"/>
    </row>
    <row r="11750" spans="4:4">
      <c r="D11750" s="1"/>
    </row>
    <row r="11751" spans="4:4">
      <c r="D11751" s="1"/>
    </row>
    <row r="11752" spans="4:4">
      <c r="D11752" s="1"/>
    </row>
    <row r="11753" spans="4:4">
      <c r="D11753" s="1"/>
    </row>
    <row r="11754" spans="4:4">
      <c r="D11754" s="1"/>
    </row>
    <row r="11755" spans="4:4">
      <c r="D11755" s="1"/>
    </row>
    <row r="11756" spans="4:4">
      <c r="D11756" s="1"/>
    </row>
    <row r="11757" spans="4:4">
      <c r="D11757" s="1"/>
    </row>
    <row r="11758" spans="4:4">
      <c r="D11758" s="1"/>
    </row>
    <row r="11759" spans="4:4">
      <c r="D11759" s="1"/>
    </row>
    <row r="11760" spans="4:4">
      <c r="D11760" s="1"/>
    </row>
    <row r="11761" spans="3:4">
      <c r="D11761" s="1"/>
    </row>
    <row r="11762" spans="3:4">
      <c r="D11762" s="1"/>
    </row>
    <row r="11763" spans="3:4">
      <c r="D11763" s="1"/>
    </row>
    <row r="11764" spans="3:4">
      <c r="D11764" s="1"/>
    </row>
    <row r="11765" spans="3:4">
      <c r="D11765" s="1"/>
    </row>
    <row r="11766" spans="3:4">
      <c r="D11766" s="1"/>
    </row>
    <row r="11767" spans="3:4">
      <c r="D11767" s="1"/>
    </row>
    <row r="11768" spans="3:4">
      <c r="D11768" s="1"/>
    </row>
    <row r="11769" spans="3:4">
      <c r="D11769" s="1"/>
    </row>
    <row r="11770" spans="3:4">
      <c r="C11770" s="1"/>
      <c r="D11770" s="1"/>
    </row>
    <row r="11771" spans="3:4">
      <c r="D11771" s="1"/>
    </row>
    <row r="11772" spans="3:4">
      <c r="D11772" s="1"/>
    </row>
    <row r="11773" spans="3:4">
      <c r="D11773" s="1"/>
    </row>
    <row r="11774" spans="3:4">
      <c r="D11774" s="1"/>
    </row>
    <row r="11775" spans="3:4">
      <c r="D11775" s="1"/>
    </row>
    <row r="11776" spans="3:4">
      <c r="D11776" s="1"/>
    </row>
    <row r="11777" spans="4:4">
      <c r="D11777" s="1"/>
    </row>
    <row r="11778" spans="4:4">
      <c r="D11778" s="1"/>
    </row>
    <row r="11779" spans="4:4">
      <c r="D11779" s="1"/>
    </row>
    <row r="11780" spans="4:4">
      <c r="D11780" s="1"/>
    </row>
    <row r="11781" spans="4:4">
      <c r="D11781" s="1"/>
    </row>
    <row r="11782" spans="4:4">
      <c r="D11782" s="1"/>
    </row>
    <row r="11783" spans="4:4">
      <c r="D11783" s="1"/>
    </row>
    <row r="11784" spans="4:4">
      <c r="D11784" s="1"/>
    </row>
    <row r="11785" spans="4:4">
      <c r="D11785" s="1"/>
    </row>
    <row r="11786" spans="4:4">
      <c r="D11786" s="1"/>
    </row>
    <row r="11787" spans="4:4">
      <c r="D11787" s="1"/>
    </row>
    <row r="11788" spans="4:4">
      <c r="D11788" s="1"/>
    </row>
    <row r="11789" spans="4:4">
      <c r="D11789" s="1"/>
    </row>
    <row r="11790" spans="4:4">
      <c r="D11790" s="1"/>
    </row>
    <row r="11791" spans="4:4">
      <c r="D11791" s="1"/>
    </row>
    <row r="11792" spans="4:4">
      <c r="D11792" s="1"/>
    </row>
    <row r="11793" spans="4:4">
      <c r="D11793" s="1"/>
    </row>
    <row r="11794" spans="4:4">
      <c r="D11794" s="1"/>
    </row>
    <row r="11795" spans="4:4">
      <c r="D11795" s="1"/>
    </row>
    <row r="11796" spans="4:4">
      <c r="D11796" s="1"/>
    </row>
    <row r="11797" spans="4:4">
      <c r="D11797" s="1"/>
    </row>
    <row r="11798" spans="4:4">
      <c r="D11798" s="1"/>
    </row>
    <row r="11799" spans="4:4">
      <c r="D11799" s="1"/>
    </row>
    <row r="11800" spans="4:4">
      <c r="D11800" s="1"/>
    </row>
    <row r="11801" spans="4:4">
      <c r="D11801" s="1"/>
    </row>
    <row r="11802" spans="4:4">
      <c r="D11802" s="1"/>
    </row>
    <row r="11803" spans="4:4">
      <c r="D11803" s="1"/>
    </row>
    <row r="11804" spans="4:4">
      <c r="D11804" s="1"/>
    </row>
    <row r="11805" spans="4:4">
      <c r="D11805" s="1"/>
    </row>
    <row r="11806" spans="4:4">
      <c r="D11806" s="1"/>
    </row>
    <row r="11807" spans="4:4">
      <c r="D11807" s="1"/>
    </row>
    <row r="11808" spans="4:4">
      <c r="D11808" s="1"/>
    </row>
    <row r="11809" spans="2:4">
      <c r="D11809" s="1"/>
    </row>
    <row r="11810" spans="2:4">
      <c r="D11810" s="1"/>
    </row>
    <row r="11811" spans="2:4">
      <c r="D11811" s="1"/>
    </row>
    <row r="11812" spans="2:4">
      <c r="D11812" s="1"/>
    </row>
    <row r="11813" spans="2:4">
      <c r="D11813" s="1"/>
    </row>
    <row r="11814" spans="2:4">
      <c r="D11814" s="1"/>
    </row>
    <row r="11815" spans="2:4">
      <c r="D11815" s="1"/>
    </row>
    <row r="11816" spans="2:4">
      <c r="D11816" s="1"/>
    </row>
    <row r="11817" spans="2:4">
      <c r="D11817" s="1"/>
    </row>
    <row r="11818" spans="2:4">
      <c r="D11818" s="1"/>
    </row>
    <row r="11819" spans="2:4">
      <c r="D11819" s="1"/>
    </row>
    <row r="11820" spans="2:4">
      <c r="D11820" s="1"/>
    </row>
    <row r="11821" spans="2:4">
      <c r="D11821" s="1"/>
    </row>
    <row r="11822" spans="2:4">
      <c r="D11822" s="1"/>
    </row>
    <row r="11823" spans="2:4">
      <c r="D11823" s="1"/>
    </row>
    <row r="11824" spans="2:4">
      <c r="B11824" s="1"/>
      <c r="D11824" s="1"/>
    </row>
    <row r="11825" spans="4:4">
      <c r="D11825" s="1"/>
    </row>
    <row r="11826" spans="4:4">
      <c r="D11826" s="1"/>
    </row>
    <row r="11827" spans="4:4">
      <c r="D11827" s="1"/>
    </row>
    <row r="11828" spans="4:4">
      <c r="D11828" s="1"/>
    </row>
    <row r="11829" spans="4:4">
      <c r="D11829" s="1"/>
    </row>
    <row r="11830" spans="4:4">
      <c r="D11830" s="1"/>
    </row>
    <row r="11831" spans="4:4">
      <c r="D11831" s="1"/>
    </row>
    <row r="11832" spans="4:4">
      <c r="D11832" s="1"/>
    </row>
    <row r="11833" spans="4:4">
      <c r="D11833" s="1"/>
    </row>
    <row r="11834" spans="4:4">
      <c r="D11834" s="1"/>
    </row>
    <row r="11835" spans="4:4">
      <c r="D11835" s="1"/>
    </row>
    <row r="11836" spans="4:4">
      <c r="D11836" s="1"/>
    </row>
    <row r="11837" spans="4:4">
      <c r="D11837" s="1"/>
    </row>
    <row r="11838" spans="4:4">
      <c r="D11838" s="1"/>
    </row>
    <row r="11839" spans="4:4">
      <c r="D11839" s="1"/>
    </row>
    <row r="11840" spans="4:4">
      <c r="D11840" s="1"/>
    </row>
    <row r="11841" spans="4:4">
      <c r="D11841" s="1"/>
    </row>
    <row r="11842" spans="4:4">
      <c r="D11842" s="1"/>
    </row>
    <row r="11843" spans="4:4">
      <c r="D11843" s="1"/>
    </row>
    <row r="11844" spans="4:4">
      <c r="D11844" s="1"/>
    </row>
    <row r="11845" spans="4:4">
      <c r="D11845" s="1"/>
    </row>
    <row r="11846" spans="4:4">
      <c r="D11846" s="1"/>
    </row>
    <row r="11847" spans="4:4">
      <c r="D11847" s="1"/>
    </row>
    <row r="11848" spans="4:4">
      <c r="D11848" s="1"/>
    </row>
    <row r="11849" spans="4:4">
      <c r="D11849" s="1"/>
    </row>
    <row r="11850" spans="4:4">
      <c r="D11850" s="1"/>
    </row>
    <row r="11851" spans="4:4">
      <c r="D11851" s="1"/>
    </row>
    <row r="11852" spans="4:4">
      <c r="D11852" s="1"/>
    </row>
    <row r="11853" spans="4:4">
      <c r="D11853" s="1"/>
    </row>
    <row r="11854" spans="4:4">
      <c r="D11854" s="1"/>
    </row>
    <row r="11855" spans="4:4">
      <c r="D11855" s="1"/>
    </row>
    <row r="11856" spans="4:4">
      <c r="D11856" s="1"/>
    </row>
    <row r="11857" spans="4:4">
      <c r="D11857" s="1"/>
    </row>
    <row r="11858" spans="4:4">
      <c r="D11858" s="1"/>
    </row>
    <row r="11859" spans="4:4">
      <c r="D11859" s="1"/>
    </row>
    <row r="11860" spans="4:4">
      <c r="D11860" s="1"/>
    </row>
    <row r="11861" spans="4:4">
      <c r="D11861" s="1"/>
    </row>
    <row r="11862" spans="4:4">
      <c r="D11862" s="1"/>
    </row>
    <row r="11863" spans="4:4">
      <c r="D11863" s="1"/>
    </row>
    <row r="11864" spans="4:4">
      <c r="D11864" s="1"/>
    </row>
    <row r="11865" spans="4:4">
      <c r="D11865" s="1"/>
    </row>
    <row r="11866" spans="4:4">
      <c r="D11866" s="1"/>
    </row>
    <row r="11867" spans="4:4">
      <c r="D11867" s="1"/>
    </row>
    <row r="11868" spans="4:4">
      <c r="D11868" s="1"/>
    </row>
    <row r="11869" spans="4:4">
      <c r="D11869" s="1"/>
    </row>
    <row r="11870" spans="4:4">
      <c r="D11870" s="1"/>
    </row>
    <row r="11871" spans="4:4">
      <c r="D11871" s="1"/>
    </row>
    <row r="11872" spans="4:4">
      <c r="D11872" s="1"/>
    </row>
    <row r="11873" spans="4:4">
      <c r="D11873" s="1"/>
    </row>
    <row r="11874" spans="4:4">
      <c r="D11874" s="1"/>
    </row>
    <row r="11875" spans="4:4">
      <c r="D11875" s="1"/>
    </row>
    <row r="11876" spans="4:4">
      <c r="D11876" s="1"/>
    </row>
    <row r="11877" spans="4:4">
      <c r="D11877" s="1"/>
    </row>
    <row r="11878" spans="4:4">
      <c r="D11878" s="1"/>
    </row>
    <row r="11879" spans="4:4">
      <c r="D11879" s="1"/>
    </row>
    <row r="11880" spans="4:4">
      <c r="D11880" s="1"/>
    </row>
    <row r="11881" spans="4:4">
      <c r="D11881" s="1"/>
    </row>
    <row r="11882" spans="4:4">
      <c r="D11882" s="1"/>
    </row>
    <row r="11883" spans="4:4">
      <c r="D11883" s="1"/>
    </row>
    <row r="11884" spans="4:4">
      <c r="D11884" s="1"/>
    </row>
    <row r="11885" spans="4:4">
      <c r="D11885" s="1"/>
    </row>
    <row r="11886" spans="4:4">
      <c r="D11886" s="1"/>
    </row>
    <row r="11887" spans="4:4">
      <c r="D11887" s="1"/>
    </row>
    <row r="11888" spans="4:4">
      <c r="D11888" s="1"/>
    </row>
    <row r="11889" spans="4:4">
      <c r="D11889" s="1"/>
    </row>
    <row r="11890" spans="4:4">
      <c r="D11890" s="1"/>
    </row>
    <row r="11891" spans="4:4">
      <c r="D11891" s="1"/>
    </row>
    <row r="11892" spans="4:4">
      <c r="D11892" s="1"/>
    </row>
    <row r="11893" spans="4:4">
      <c r="D11893" s="1"/>
    </row>
    <row r="11894" spans="4:4">
      <c r="D11894" s="1"/>
    </row>
    <row r="11895" spans="4:4">
      <c r="D11895" s="1"/>
    </row>
    <row r="11896" spans="4:4">
      <c r="D11896" s="1"/>
    </row>
    <row r="11897" spans="4:4">
      <c r="D11897" s="1"/>
    </row>
    <row r="11898" spans="4:4">
      <c r="D11898" s="1"/>
    </row>
    <row r="11899" spans="4:4">
      <c r="D11899" s="1"/>
    </row>
    <row r="11900" spans="4:4">
      <c r="D11900" s="1"/>
    </row>
    <row r="11901" spans="4:4">
      <c r="D11901" s="1"/>
    </row>
    <row r="11902" spans="4:4">
      <c r="D11902" s="1"/>
    </row>
    <row r="11903" spans="4:4">
      <c r="D11903" s="1"/>
    </row>
    <row r="11904" spans="4:4">
      <c r="D11904" s="1"/>
    </row>
    <row r="11905" spans="4:4">
      <c r="D11905" s="1"/>
    </row>
    <row r="11906" spans="4:4">
      <c r="D11906" s="1"/>
    </row>
    <row r="11907" spans="4:4">
      <c r="D11907" s="1"/>
    </row>
    <row r="11908" spans="4:4">
      <c r="D11908" s="1"/>
    </row>
    <row r="11909" spans="4:4">
      <c r="D11909" s="1"/>
    </row>
    <row r="11910" spans="4:4">
      <c r="D11910" s="1"/>
    </row>
    <row r="11911" spans="4:4">
      <c r="D11911" s="1"/>
    </row>
    <row r="11912" spans="4:4">
      <c r="D11912" s="1"/>
    </row>
    <row r="11913" spans="4:4">
      <c r="D11913" s="1"/>
    </row>
    <row r="11914" spans="4:4">
      <c r="D11914" s="1"/>
    </row>
    <row r="11915" spans="4:4">
      <c r="D11915" s="1"/>
    </row>
    <row r="11916" spans="4:4">
      <c r="D11916" s="1"/>
    </row>
    <row r="11917" spans="4:4">
      <c r="D11917" s="1"/>
    </row>
    <row r="11918" spans="4:4">
      <c r="D11918" s="1"/>
    </row>
    <row r="11919" spans="4:4">
      <c r="D11919" s="1"/>
    </row>
    <row r="11920" spans="4:4">
      <c r="D11920" s="1"/>
    </row>
    <row r="11921" spans="4:4">
      <c r="D11921" s="1"/>
    </row>
    <row r="11922" spans="4:4">
      <c r="D11922" s="1"/>
    </row>
    <row r="11923" spans="4:4">
      <c r="D11923" s="1"/>
    </row>
    <row r="11924" spans="4:4">
      <c r="D11924" s="1"/>
    </row>
    <row r="11925" spans="4:4">
      <c r="D11925" s="1"/>
    </row>
    <row r="11926" spans="4:4">
      <c r="D11926" s="1"/>
    </row>
    <row r="11927" spans="4:4">
      <c r="D11927" s="1"/>
    </row>
    <row r="11928" spans="4:4">
      <c r="D11928" s="1"/>
    </row>
    <row r="11929" spans="4:4">
      <c r="D11929" s="1"/>
    </row>
    <row r="11930" spans="4:4">
      <c r="D11930" s="1"/>
    </row>
    <row r="11931" spans="4:4">
      <c r="D11931" s="1"/>
    </row>
    <row r="11932" spans="4:4">
      <c r="D11932" s="1"/>
    </row>
    <row r="11933" spans="4:4">
      <c r="D11933" s="1"/>
    </row>
    <row r="11934" spans="4:4">
      <c r="D11934" s="1"/>
    </row>
    <row r="11935" spans="4:4">
      <c r="D11935" s="1"/>
    </row>
    <row r="11936" spans="4:4">
      <c r="D11936" s="1"/>
    </row>
    <row r="11937" spans="4:4">
      <c r="D11937" s="1"/>
    </row>
    <row r="11938" spans="4:4">
      <c r="D11938" s="1"/>
    </row>
    <row r="11939" spans="4:4">
      <c r="D11939" s="1"/>
    </row>
    <row r="11940" spans="4:4">
      <c r="D11940" s="1"/>
    </row>
    <row r="11941" spans="4:4">
      <c r="D11941" s="1"/>
    </row>
    <row r="11942" spans="4:4">
      <c r="D11942" s="1"/>
    </row>
    <row r="11943" spans="4:4">
      <c r="D11943" s="1"/>
    </row>
    <row r="11944" spans="4:4">
      <c r="D11944" s="1"/>
    </row>
    <row r="11945" spans="4:4">
      <c r="D11945" s="1"/>
    </row>
    <row r="11946" spans="4:4">
      <c r="D11946" s="1"/>
    </row>
    <row r="11947" spans="4:4">
      <c r="D11947" s="1"/>
    </row>
    <row r="11948" spans="4:4">
      <c r="D11948" s="1"/>
    </row>
    <row r="11949" spans="4:4">
      <c r="D11949" s="1"/>
    </row>
    <row r="11950" spans="4:4">
      <c r="D11950" s="1"/>
    </row>
    <row r="11951" spans="4:4">
      <c r="D11951" s="1"/>
    </row>
    <row r="11952" spans="4:4">
      <c r="D11952" s="1"/>
    </row>
    <row r="11953" spans="4:4">
      <c r="D11953" s="1"/>
    </row>
    <row r="11954" spans="4:4">
      <c r="D11954" s="1"/>
    </row>
    <row r="11955" spans="4:4">
      <c r="D11955" s="1"/>
    </row>
    <row r="11956" spans="4:4">
      <c r="D11956" s="1"/>
    </row>
    <row r="11957" spans="4:4">
      <c r="D11957" s="1"/>
    </row>
    <row r="11958" spans="4:4">
      <c r="D11958" s="1"/>
    </row>
    <row r="11959" spans="4:4">
      <c r="D11959" s="1"/>
    </row>
    <row r="11960" spans="4:4">
      <c r="D11960" s="1"/>
    </row>
    <row r="11961" spans="4:4">
      <c r="D11961" s="1"/>
    </row>
    <row r="11962" spans="4:4">
      <c r="D11962" s="1"/>
    </row>
    <row r="11963" spans="4:4">
      <c r="D11963" s="1"/>
    </row>
    <row r="11964" spans="4:4">
      <c r="D11964" s="1"/>
    </row>
    <row r="11965" spans="4:4">
      <c r="D11965" s="1"/>
    </row>
    <row r="11966" spans="4:4">
      <c r="D11966" s="1"/>
    </row>
    <row r="11967" spans="4:4">
      <c r="D11967" s="1"/>
    </row>
    <row r="11968" spans="4:4">
      <c r="D11968" s="1"/>
    </row>
    <row r="11969" spans="2:4">
      <c r="D11969" s="1"/>
    </row>
    <row r="11970" spans="2:4">
      <c r="D11970" s="1"/>
    </row>
    <row r="11971" spans="2:4">
      <c r="D11971" s="1"/>
    </row>
    <row r="11972" spans="2:4">
      <c r="D11972" s="1"/>
    </row>
    <row r="11973" spans="2:4">
      <c r="D11973" s="1"/>
    </row>
    <row r="11974" spans="2:4">
      <c r="D11974" s="1"/>
    </row>
    <row r="11975" spans="2:4">
      <c r="D11975" s="1"/>
    </row>
    <row r="11976" spans="2:4">
      <c r="D11976" s="1"/>
    </row>
    <row r="11977" spans="2:4">
      <c r="D11977" s="1"/>
    </row>
    <row r="11978" spans="2:4">
      <c r="D11978" s="1"/>
    </row>
    <row r="11979" spans="2:4">
      <c r="D11979" s="1"/>
    </row>
    <row r="11980" spans="2:4">
      <c r="D11980" s="1"/>
    </row>
    <row r="11981" spans="2:4">
      <c r="B11981" s="1"/>
      <c r="D11981" s="1"/>
    </row>
    <row r="11982" spans="2:4">
      <c r="D11982" s="1"/>
    </row>
    <row r="11983" spans="2:4">
      <c r="D11983" s="1"/>
    </row>
    <row r="11984" spans="2:4">
      <c r="D11984" s="1"/>
    </row>
    <row r="11985" spans="4:4">
      <c r="D11985" s="1"/>
    </row>
    <row r="11986" spans="4:4">
      <c r="D11986" s="1"/>
    </row>
    <row r="11987" spans="4:4">
      <c r="D11987" s="1"/>
    </row>
    <row r="11988" spans="4:4">
      <c r="D11988" s="1"/>
    </row>
    <row r="11989" spans="4:4">
      <c r="D11989" s="1"/>
    </row>
    <row r="11990" spans="4:4">
      <c r="D11990" s="1"/>
    </row>
    <row r="11991" spans="4:4">
      <c r="D11991" s="1"/>
    </row>
    <row r="11992" spans="4:4">
      <c r="D11992" s="1"/>
    </row>
    <row r="11993" spans="4:4">
      <c r="D11993" s="1"/>
    </row>
    <row r="11994" spans="4:4">
      <c r="D11994" s="1"/>
    </row>
    <row r="11995" spans="4:4">
      <c r="D11995" s="1"/>
    </row>
    <row r="11996" spans="4:4">
      <c r="D11996" s="1"/>
    </row>
    <row r="11997" spans="4:4">
      <c r="D11997" s="1"/>
    </row>
    <row r="11998" spans="4:4">
      <c r="D11998" s="1"/>
    </row>
    <row r="11999" spans="4:4">
      <c r="D11999" s="1"/>
    </row>
    <row r="12000" spans="4:4">
      <c r="D12000" s="1"/>
    </row>
    <row r="12001" spans="4:4">
      <c r="D12001" s="1"/>
    </row>
    <row r="12002" spans="4:4">
      <c r="D12002" s="1"/>
    </row>
    <row r="12003" spans="4:4">
      <c r="D12003" s="1"/>
    </row>
    <row r="12004" spans="4:4">
      <c r="D12004" s="1"/>
    </row>
    <row r="12005" spans="4:4">
      <c r="D12005" s="1"/>
    </row>
    <row r="12006" spans="4:4">
      <c r="D12006" s="1"/>
    </row>
    <row r="12007" spans="4:4">
      <c r="D12007" s="1"/>
    </row>
    <row r="12008" spans="4:4">
      <c r="D12008" s="1"/>
    </row>
    <row r="12009" spans="4:4">
      <c r="D12009" s="1"/>
    </row>
    <row r="12010" spans="4:4">
      <c r="D12010" s="1"/>
    </row>
    <row r="12011" spans="4:4">
      <c r="D12011" s="1"/>
    </row>
    <row r="12012" spans="4:4">
      <c r="D12012" s="1"/>
    </row>
    <row r="12013" spans="4:4">
      <c r="D12013" s="1"/>
    </row>
    <row r="12014" spans="4:4">
      <c r="D12014" s="1"/>
    </row>
    <row r="12015" spans="4:4">
      <c r="D12015" s="1"/>
    </row>
    <row r="12016" spans="4:4">
      <c r="D12016" s="1"/>
    </row>
    <row r="12017" spans="4:4">
      <c r="D12017" s="1"/>
    </row>
    <row r="12018" spans="4:4">
      <c r="D12018" s="1"/>
    </row>
    <row r="12019" spans="4:4">
      <c r="D12019" s="1"/>
    </row>
    <row r="12020" spans="4:4">
      <c r="D12020" s="1"/>
    </row>
    <row r="12021" spans="4:4">
      <c r="D12021" s="1"/>
    </row>
    <row r="12022" spans="4:4">
      <c r="D12022" s="1"/>
    </row>
    <row r="12023" spans="4:4">
      <c r="D12023" s="1"/>
    </row>
    <row r="12024" spans="4:4">
      <c r="D12024" s="1"/>
    </row>
    <row r="12025" spans="4:4">
      <c r="D12025" s="1"/>
    </row>
    <row r="12026" spans="4:4">
      <c r="D12026" s="1"/>
    </row>
    <row r="12027" spans="4:4">
      <c r="D12027" s="1"/>
    </row>
    <row r="12028" spans="4:4">
      <c r="D12028" s="1"/>
    </row>
    <row r="12029" spans="4:4">
      <c r="D12029" s="1"/>
    </row>
    <row r="12030" spans="4:4">
      <c r="D12030" s="1"/>
    </row>
    <row r="12031" spans="4:4">
      <c r="D12031" s="1"/>
    </row>
    <row r="12032" spans="4:4">
      <c r="D12032" s="1"/>
    </row>
    <row r="12033" spans="4:5">
      <c r="D12033" s="1"/>
    </row>
    <row r="12034" spans="4:5">
      <c r="D12034" s="1"/>
    </row>
    <row r="12035" spans="4:5">
      <c r="D12035" s="1"/>
    </row>
    <row r="12036" spans="4:5">
      <c r="D12036" s="1"/>
    </row>
    <row r="12037" spans="4:5">
      <c r="D12037" s="1"/>
      <c r="E12037" s="1"/>
    </row>
    <row r="12038" spans="4:5">
      <c r="D12038" s="1"/>
    </row>
    <row r="12039" spans="4:5">
      <c r="D12039" s="1"/>
    </row>
    <row r="12040" spans="4:5">
      <c r="D12040" s="1"/>
    </row>
    <row r="12041" spans="4:5">
      <c r="D12041" s="1"/>
    </row>
    <row r="12042" spans="4:5">
      <c r="D12042" s="1"/>
    </row>
    <row r="12043" spans="4:5">
      <c r="D12043" s="1"/>
    </row>
    <row r="12044" spans="4:5">
      <c r="D12044" s="1"/>
    </row>
    <row r="12045" spans="4:5">
      <c r="D12045" s="1"/>
    </row>
    <row r="12046" spans="4:5">
      <c r="D12046" s="1"/>
    </row>
    <row r="12047" spans="4:5">
      <c r="D12047" s="1"/>
    </row>
    <row r="12048" spans="4:5">
      <c r="D12048" s="1"/>
    </row>
    <row r="12049" spans="4:4">
      <c r="D12049" s="1"/>
    </row>
    <row r="12050" spans="4:4">
      <c r="D12050" s="1"/>
    </row>
    <row r="12051" spans="4:4">
      <c r="D12051" s="1"/>
    </row>
    <row r="12052" spans="4:4">
      <c r="D12052" s="1"/>
    </row>
    <row r="12053" spans="4:4">
      <c r="D12053" s="1"/>
    </row>
    <row r="12054" spans="4:4">
      <c r="D12054" s="1"/>
    </row>
    <row r="12055" spans="4:4">
      <c r="D12055" s="1"/>
    </row>
    <row r="12056" spans="4:4">
      <c r="D12056" s="1"/>
    </row>
    <row r="12057" spans="4:4">
      <c r="D12057" s="1"/>
    </row>
    <row r="12058" spans="4:4">
      <c r="D12058" s="1"/>
    </row>
    <row r="12059" spans="4:4">
      <c r="D12059" s="1"/>
    </row>
    <row r="12060" spans="4:4">
      <c r="D12060" s="1"/>
    </row>
    <row r="12061" spans="4:4">
      <c r="D12061" s="1"/>
    </row>
    <row r="12062" spans="4:4">
      <c r="D12062" s="1"/>
    </row>
    <row r="12063" spans="4:4">
      <c r="D12063" s="1"/>
    </row>
    <row r="12064" spans="4:4">
      <c r="D12064" s="1"/>
    </row>
    <row r="12065" spans="4:4">
      <c r="D12065" s="1"/>
    </row>
    <row r="12066" spans="4:4">
      <c r="D12066" s="1"/>
    </row>
    <row r="12067" spans="4:4">
      <c r="D12067" s="1"/>
    </row>
    <row r="12068" spans="4:4">
      <c r="D12068" s="1"/>
    </row>
    <row r="12069" spans="4:4">
      <c r="D12069" s="1"/>
    </row>
    <row r="12070" spans="4:4">
      <c r="D12070" s="1"/>
    </row>
    <row r="12071" spans="4:4">
      <c r="D12071" s="1"/>
    </row>
    <row r="12072" spans="4:4">
      <c r="D12072" s="1"/>
    </row>
    <row r="12073" spans="4:4">
      <c r="D12073" s="1"/>
    </row>
    <row r="12074" spans="4:4">
      <c r="D12074" s="1"/>
    </row>
    <row r="12075" spans="4:4">
      <c r="D12075" s="1"/>
    </row>
    <row r="12076" spans="4:4">
      <c r="D12076" s="1"/>
    </row>
    <row r="12077" spans="4:4">
      <c r="D12077" s="1"/>
    </row>
    <row r="12078" spans="4:4">
      <c r="D12078" s="1"/>
    </row>
    <row r="12079" spans="4:4">
      <c r="D12079" s="1"/>
    </row>
    <row r="12080" spans="4:4">
      <c r="D12080" s="1"/>
    </row>
    <row r="12081" spans="4:4">
      <c r="D12081" s="1"/>
    </row>
    <row r="12082" spans="4:4">
      <c r="D12082" s="1"/>
    </row>
    <row r="12083" spans="4:4">
      <c r="D12083" s="1"/>
    </row>
    <row r="12084" spans="4:4">
      <c r="D12084" s="1"/>
    </row>
    <row r="12085" spans="4:4">
      <c r="D12085" s="1"/>
    </row>
    <row r="12086" spans="4:4">
      <c r="D12086" s="1"/>
    </row>
    <row r="12087" spans="4:4">
      <c r="D12087" s="1"/>
    </row>
    <row r="12088" spans="4:4">
      <c r="D12088" s="1"/>
    </row>
    <row r="12089" spans="4:4">
      <c r="D12089" s="1"/>
    </row>
    <row r="12090" spans="4:4">
      <c r="D12090" s="1"/>
    </row>
    <row r="12091" spans="4:4">
      <c r="D12091" s="1"/>
    </row>
    <row r="12092" spans="4:4">
      <c r="D12092" s="1"/>
    </row>
    <row r="12093" spans="4:4">
      <c r="D12093" s="1"/>
    </row>
    <row r="12094" spans="4:4">
      <c r="D12094" s="1"/>
    </row>
    <row r="12095" spans="4:4">
      <c r="D12095" s="1"/>
    </row>
    <row r="12096" spans="4:4">
      <c r="D12096" s="1"/>
    </row>
    <row r="12097" spans="4:4">
      <c r="D12097" s="1"/>
    </row>
    <row r="12098" spans="4:4">
      <c r="D12098" s="1"/>
    </row>
    <row r="12099" spans="4:4">
      <c r="D12099" s="1"/>
    </row>
    <row r="12100" spans="4:4">
      <c r="D12100" s="1"/>
    </row>
    <row r="12101" spans="4:4">
      <c r="D12101" s="1"/>
    </row>
    <row r="12102" spans="4:4">
      <c r="D12102" s="1"/>
    </row>
    <row r="12103" spans="4:4">
      <c r="D12103" s="1"/>
    </row>
    <row r="12104" spans="4:4">
      <c r="D12104" s="1"/>
    </row>
    <row r="12105" spans="4:4">
      <c r="D12105" s="1"/>
    </row>
    <row r="12106" spans="4:4">
      <c r="D12106" s="1"/>
    </row>
    <row r="12107" spans="4:4">
      <c r="D12107" s="1"/>
    </row>
    <row r="12108" spans="4:4">
      <c r="D12108" s="1"/>
    </row>
    <row r="12109" spans="4:4">
      <c r="D12109" s="1"/>
    </row>
    <row r="12110" spans="4:4">
      <c r="D12110" s="1"/>
    </row>
    <row r="12111" spans="4:4">
      <c r="D12111" s="1"/>
    </row>
    <row r="12112" spans="4:4">
      <c r="D12112" s="1"/>
    </row>
    <row r="12113" spans="4:4">
      <c r="D12113" s="1"/>
    </row>
    <row r="12114" spans="4:4">
      <c r="D12114" s="1"/>
    </row>
    <row r="12115" spans="4:4">
      <c r="D12115" s="1"/>
    </row>
    <row r="12116" spans="4:4">
      <c r="D12116" s="1"/>
    </row>
    <row r="12117" spans="4:4">
      <c r="D12117" s="1"/>
    </row>
    <row r="12118" spans="4:4">
      <c r="D12118" s="1"/>
    </row>
    <row r="12119" spans="4:4">
      <c r="D12119" s="1"/>
    </row>
    <row r="12120" spans="4:4">
      <c r="D12120" s="1"/>
    </row>
    <row r="12121" spans="4:4">
      <c r="D12121" s="1"/>
    </row>
    <row r="12122" spans="4:4">
      <c r="D12122" s="1"/>
    </row>
    <row r="12123" spans="4:4">
      <c r="D12123" s="1"/>
    </row>
    <row r="12124" spans="4:4">
      <c r="D12124" s="1"/>
    </row>
    <row r="12125" spans="4:4">
      <c r="D12125" s="1"/>
    </row>
    <row r="12126" spans="4:4">
      <c r="D12126" s="1"/>
    </row>
    <row r="12127" spans="4:4">
      <c r="D12127" s="1"/>
    </row>
    <row r="12128" spans="4:4">
      <c r="D12128" s="1"/>
    </row>
    <row r="12129" spans="4:4">
      <c r="D12129" s="1"/>
    </row>
    <row r="12130" spans="4:4">
      <c r="D12130" s="1"/>
    </row>
    <row r="12131" spans="4:4">
      <c r="D12131" s="1"/>
    </row>
    <row r="12132" spans="4:4">
      <c r="D12132" s="1"/>
    </row>
    <row r="12133" spans="4:4">
      <c r="D12133" s="1"/>
    </row>
    <row r="12134" spans="4:4">
      <c r="D12134" s="1"/>
    </row>
    <row r="12135" spans="4:4">
      <c r="D12135" s="1"/>
    </row>
    <row r="12136" spans="4:4">
      <c r="D12136" s="1"/>
    </row>
    <row r="12137" spans="4:4">
      <c r="D12137" s="1"/>
    </row>
    <row r="12138" spans="4:4">
      <c r="D12138" s="1"/>
    </row>
    <row r="12139" spans="4:4">
      <c r="D12139" s="1"/>
    </row>
    <row r="12140" spans="4:4">
      <c r="D12140" s="1"/>
    </row>
    <row r="12141" spans="4:4">
      <c r="D12141" s="1"/>
    </row>
    <row r="12142" spans="4:4">
      <c r="D12142" s="1"/>
    </row>
    <row r="12143" spans="4:4">
      <c r="D12143" s="1"/>
    </row>
    <row r="12144" spans="4:4">
      <c r="D12144" s="1"/>
    </row>
    <row r="12145" spans="4:4">
      <c r="D12145" s="1"/>
    </row>
    <row r="12146" spans="4:4">
      <c r="D12146" s="1"/>
    </row>
    <row r="12147" spans="4:4">
      <c r="D12147" s="1"/>
    </row>
    <row r="12148" spans="4:4">
      <c r="D12148" s="1"/>
    </row>
    <row r="12149" spans="4:4">
      <c r="D12149" s="1"/>
    </row>
    <row r="12150" spans="4:4">
      <c r="D12150" s="1"/>
    </row>
    <row r="12151" spans="4:4">
      <c r="D12151" s="1"/>
    </row>
    <row r="12152" spans="4:4">
      <c r="D12152" s="1"/>
    </row>
    <row r="12153" spans="4:4">
      <c r="D12153" s="1"/>
    </row>
    <row r="12154" spans="4:4">
      <c r="D12154" s="1"/>
    </row>
    <row r="12155" spans="4:4">
      <c r="D12155" s="1"/>
    </row>
    <row r="12156" spans="4:4">
      <c r="D12156" s="1"/>
    </row>
    <row r="12157" spans="4:4">
      <c r="D12157" s="1"/>
    </row>
    <row r="12158" spans="4:4">
      <c r="D12158" s="1"/>
    </row>
    <row r="12159" spans="4:4">
      <c r="D12159" s="1"/>
    </row>
    <row r="12160" spans="4:4">
      <c r="D12160" s="1"/>
    </row>
    <row r="12161" spans="4:4">
      <c r="D12161" s="1"/>
    </row>
    <row r="12162" spans="4:4">
      <c r="D12162" s="1"/>
    </row>
    <row r="12163" spans="4:4">
      <c r="D12163" s="1"/>
    </row>
    <row r="12164" spans="4:4">
      <c r="D12164" s="1"/>
    </row>
    <row r="12165" spans="4:4">
      <c r="D12165" s="1"/>
    </row>
    <row r="12166" spans="4:4">
      <c r="D12166" s="1"/>
    </row>
    <row r="12167" spans="4:4">
      <c r="D12167" s="1"/>
    </row>
    <row r="12168" spans="4:4">
      <c r="D12168" s="1"/>
    </row>
    <row r="12169" spans="4:4">
      <c r="D12169" s="1"/>
    </row>
    <row r="12170" spans="4:4">
      <c r="D12170" s="1"/>
    </row>
    <row r="12171" spans="4:4">
      <c r="D12171" s="1"/>
    </row>
    <row r="12172" spans="4:4">
      <c r="D12172" s="1"/>
    </row>
    <row r="12173" spans="4:4">
      <c r="D12173" s="1"/>
    </row>
    <row r="12174" spans="4:4">
      <c r="D12174" s="1"/>
    </row>
    <row r="12175" spans="4:4">
      <c r="D12175" s="1"/>
    </row>
    <row r="12176" spans="4:4">
      <c r="D12176" s="1"/>
    </row>
    <row r="12177" spans="4:4">
      <c r="D12177" s="1"/>
    </row>
    <row r="12178" spans="4:4">
      <c r="D12178" s="1"/>
    </row>
    <row r="12179" spans="4:4">
      <c r="D12179" s="1"/>
    </row>
    <row r="12180" spans="4:4">
      <c r="D12180" s="1"/>
    </row>
    <row r="12181" spans="4:4">
      <c r="D12181" s="1"/>
    </row>
    <row r="12182" spans="4:4">
      <c r="D12182" s="1"/>
    </row>
    <row r="12183" spans="4:4">
      <c r="D12183" s="1"/>
    </row>
    <row r="12184" spans="4:4">
      <c r="D12184" s="1"/>
    </row>
    <row r="12185" spans="4:4">
      <c r="D12185" s="1"/>
    </row>
    <row r="12186" spans="4:4">
      <c r="D12186" s="1"/>
    </row>
    <row r="12187" spans="4:4">
      <c r="D12187" s="1"/>
    </row>
    <row r="12188" spans="4:4">
      <c r="D12188" s="1"/>
    </row>
    <row r="12189" spans="4:4">
      <c r="D12189" s="1"/>
    </row>
    <row r="12190" spans="4:4">
      <c r="D12190" s="1"/>
    </row>
    <row r="12191" spans="4:4">
      <c r="D12191" s="1"/>
    </row>
    <row r="12192" spans="4:4">
      <c r="D12192" s="1"/>
    </row>
    <row r="12193" spans="4:4">
      <c r="D12193" s="1"/>
    </row>
    <row r="12194" spans="4:4">
      <c r="D12194" s="1"/>
    </row>
    <row r="12195" spans="4:4">
      <c r="D12195" s="1"/>
    </row>
    <row r="12196" spans="4:4">
      <c r="D12196" s="1"/>
    </row>
    <row r="12197" spans="4:4">
      <c r="D12197" s="1"/>
    </row>
    <row r="12198" spans="4:4">
      <c r="D12198" s="1"/>
    </row>
    <row r="12199" spans="4:4">
      <c r="D12199" s="1"/>
    </row>
    <row r="12200" spans="4:4">
      <c r="D12200" s="1"/>
    </row>
    <row r="12201" spans="4:4">
      <c r="D12201" s="1"/>
    </row>
    <row r="12202" spans="4:4">
      <c r="D12202" s="1"/>
    </row>
    <row r="12203" spans="4:4">
      <c r="D12203" s="1"/>
    </row>
    <row r="12204" spans="4:4">
      <c r="D12204" s="1"/>
    </row>
    <row r="12205" spans="4:4">
      <c r="D12205" s="1"/>
    </row>
    <row r="12206" spans="4:4">
      <c r="D12206" s="1"/>
    </row>
    <row r="12207" spans="4:4">
      <c r="D12207" s="1"/>
    </row>
    <row r="12208" spans="4:4">
      <c r="D12208" s="1"/>
    </row>
    <row r="12209" spans="4:5">
      <c r="D12209" s="1"/>
    </row>
    <row r="12210" spans="4:5">
      <c r="D12210" s="1"/>
    </row>
    <row r="12211" spans="4:5">
      <c r="D12211" s="1"/>
    </row>
    <row r="12212" spans="4:5">
      <c r="D12212" s="1"/>
    </row>
    <row r="12213" spans="4:5">
      <c r="D12213" s="1"/>
    </row>
    <row r="12214" spans="4:5">
      <c r="D12214" s="1"/>
    </row>
    <row r="12215" spans="4:5">
      <c r="D12215" s="1"/>
    </row>
    <row r="12216" spans="4:5">
      <c r="D12216" s="1"/>
    </row>
    <row r="12217" spans="4:5">
      <c r="D12217" s="1"/>
      <c r="E12217" s="1"/>
    </row>
    <row r="12218" spans="4:5">
      <c r="D12218" s="1"/>
      <c r="E12218" s="1"/>
    </row>
    <row r="12219" spans="4:5">
      <c r="D12219" s="1"/>
      <c r="E12219" s="1"/>
    </row>
    <row r="12220" spans="4:5">
      <c r="D12220" s="1"/>
      <c r="E12220" s="1"/>
    </row>
    <row r="12221" spans="4:5">
      <c r="D12221" s="1"/>
      <c r="E12221" s="1"/>
    </row>
    <row r="12222" spans="4:5">
      <c r="D12222" s="1"/>
      <c r="E12222" s="1"/>
    </row>
    <row r="12223" spans="4:5">
      <c r="D12223" s="1"/>
      <c r="E12223" s="1"/>
    </row>
    <row r="12224" spans="4:5">
      <c r="D12224" s="1"/>
      <c r="E12224" s="1"/>
    </row>
    <row r="12225" spans="4:5">
      <c r="D12225" s="1"/>
      <c r="E12225" s="1"/>
    </row>
    <row r="12226" spans="4:5">
      <c r="D12226" s="1"/>
      <c r="E12226" s="1"/>
    </row>
    <row r="12227" spans="4:5">
      <c r="D12227" s="1"/>
    </row>
    <row r="12228" spans="4:5">
      <c r="D12228" s="1"/>
    </row>
    <row r="12229" spans="4:5">
      <c r="D12229" s="1"/>
    </row>
    <row r="12230" spans="4:5">
      <c r="D12230" s="1"/>
    </row>
    <row r="12231" spans="4:5">
      <c r="D12231" s="1"/>
    </row>
    <row r="12232" spans="4:5">
      <c r="D12232" s="1"/>
    </row>
    <row r="12233" spans="4:5">
      <c r="D12233" s="1"/>
    </row>
    <row r="12234" spans="4:5">
      <c r="D12234" s="1"/>
    </row>
    <row r="12235" spans="4:5">
      <c r="D12235" s="1"/>
    </row>
    <row r="12236" spans="4:5">
      <c r="D12236" s="1"/>
    </row>
    <row r="12237" spans="4:5">
      <c r="D12237" s="1"/>
    </row>
    <row r="12238" spans="4:5">
      <c r="D12238" s="1"/>
    </row>
    <row r="12239" spans="4:5">
      <c r="D12239" s="1"/>
    </row>
    <row r="12240" spans="4:5">
      <c r="D12240" s="1"/>
    </row>
    <row r="12241" spans="4:4">
      <c r="D12241" s="1"/>
    </row>
    <row r="12242" spans="4:4">
      <c r="D12242" s="1"/>
    </row>
    <row r="12243" spans="4:4">
      <c r="D12243" s="1"/>
    </row>
    <row r="12244" spans="4:4">
      <c r="D12244" s="1"/>
    </row>
    <row r="12245" spans="4:4">
      <c r="D12245" s="1"/>
    </row>
    <row r="12246" spans="4:4">
      <c r="D12246" s="1"/>
    </row>
    <row r="12247" spans="4:4">
      <c r="D12247" s="1"/>
    </row>
    <row r="12248" spans="4:4">
      <c r="D12248" s="1"/>
    </row>
    <row r="12249" spans="4:4">
      <c r="D12249" s="1"/>
    </row>
    <row r="12250" spans="4:4">
      <c r="D12250" s="1"/>
    </row>
    <row r="12251" spans="4:4">
      <c r="D12251" s="1"/>
    </row>
    <row r="12252" spans="4:4">
      <c r="D12252" s="1"/>
    </row>
    <row r="12253" spans="4:4">
      <c r="D12253" s="1"/>
    </row>
    <row r="12254" spans="4:4">
      <c r="D12254" s="1"/>
    </row>
    <row r="12255" spans="4:4">
      <c r="D12255" s="1"/>
    </row>
    <row r="12256" spans="4:4">
      <c r="D12256" s="1"/>
    </row>
    <row r="12257" spans="4:4">
      <c r="D12257" s="1"/>
    </row>
    <row r="12258" spans="4:4">
      <c r="D12258" s="1"/>
    </row>
    <row r="12259" spans="4:4">
      <c r="D12259" s="1"/>
    </row>
    <row r="12260" spans="4:4">
      <c r="D12260" s="1"/>
    </row>
    <row r="12261" spans="4:4">
      <c r="D12261" s="1"/>
    </row>
    <row r="12262" spans="4:4">
      <c r="D12262" s="1"/>
    </row>
    <row r="12263" spans="4:4">
      <c r="D12263" s="1"/>
    </row>
    <row r="12264" spans="4:4">
      <c r="D12264" s="1"/>
    </row>
    <row r="12265" spans="4:4">
      <c r="D12265" s="1"/>
    </row>
    <row r="12266" spans="4:4">
      <c r="D12266" s="1"/>
    </row>
    <row r="12267" spans="4:4">
      <c r="D12267" s="1"/>
    </row>
    <row r="12268" spans="4:4">
      <c r="D12268" s="1"/>
    </row>
    <row r="12269" spans="4:4">
      <c r="D12269" s="1"/>
    </row>
    <row r="12270" spans="4:4">
      <c r="D12270" s="1"/>
    </row>
    <row r="12271" spans="4:4">
      <c r="D12271" s="1"/>
    </row>
    <row r="12272" spans="4:4">
      <c r="D12272" s="1"/>
    </row>
    <row r="12273" spans="4:4">
      <c r="D12273" s="1"/>
    </row>
    <row r="12274" spans="4:4">
      <c r="D12274" s="1"/>
    </row>
    <row r="12275" spans="4:4">
      <c r="D12275" s="1"/>
    </row>
    <row r="12276" spans="4:4">
      <c r="D12276" s="1"/>
    </row>
    <row r="12277" spans="4:4">
      <c r="D12277" s="1"/>
    </row>
    <row r="12278" spans="4:4">
      <c r="D12278" s="1"/>
    </row>
    <row r="12279" spans="4:4">
      <c r="D12279" s="1"/>
    </row>
    <row r="12280" spans="4:4">
      <c r="D12280" s="1"/>
    </row>
    <row r="12281" spans="4:4">
      <c r="D12281" s="1"/>
    </row>
    <row r="12282" spans="4:4">
      <c r="D12282" s="1"/>
    </row>
    <row r="12283" spans="4:4">
      <c r="D12283" s="1"/>
    </row>
    <row r="12284" spans="4:4">
      <c r="D12284" s="1"/>
    </row>
    <row r="12285" spans="4:4">
      <c r="D12285" s="1"/>
    </row>
    <row r="12286" spans="4:4">
      <c r="D12286" s="1"/>
    </row>
    <row r="12287" spans="4:4">
      <c r="D12287" s="1"/>
    </row>
    <row r="12288" spans="4:4">
      <c r="D12288" s="1"/>
    </row>
    <row r="12289" spans="4:7">
      <c r="D12289" s="1"/>
    </row>
    <row r="12290" spans="4:7">
      <c r="D12290" s="1"/>
    </row>
    <row r="12291" spans="4:7">
      <c r="D12291" s="1"/>
    </row>
    <row r="12292" spans="4:7">
      <c r="D12292" s="1"/>
    </row>
    <row r="12293" spans="4:7">
      <c r="D12293" s="1"/>
    </row>
    <row r="12294" spans="4:7">
      <c r="D12294" s="1"/>
    </row>
    <row r="12295" spans="4:7">
      <c r="D12295" s="1"/>
    </row>
    <row r="12296" spans="4:7">
      <c r="D12296" s="1"/>
    </row>
    <row r="12297" spans="4:7">
      <c r="D12297" s="1"/>
    </row>
    <row r="12298" spans="4:7">
      <c r="D12298" s="1"/>
    </row>
    <row r="12299" spans="4:7">
      <c r="D12299" s="1"/>
    </row>
    <row r="12300" spans="4:7">
      <c r="D12300" s="1"/>
    </row>
    <row r="12301" spans="4:7">
      <c r="D12301" s="1"/>
      <c r="G12301" s="1"/>
    </row>
    <row r="12302" spans="4:7">
      <c r="D12302" s="1"/>
    </row>
    <row r="12303" spans="4:7">
      <c r="D12303" s="1"/>
    </row>
    <row r="12304" spans="4:7">
      <c r="D12304" s="1"/>
    </row>
    <row r="12305" spans="4:4">
      <c r="D12305" s="1"/>
    </row>
    <row r="12306" spans="4:4">
      <c r="D12306" s="1"/>
    </row>
    <row r="12307" spans="4:4">
      <c r="D12307" s="1"/>
    </row>
    <row r="12308" spans="4:4">
      <c r="D12308" s="1"/>
    </row>
    <row r="12309" spans="4:4">
      <c r="D12309" s="1"/>
    </row>
    <row r="12310" spans="4:4">
      <c r="D12310" s="1"/>
    </row>
    <row r="12311" spans="4:4">
      <c r="D12311" s="1"/>
    </row>
    <row r="12312" spans="4:4">
      <c r="D12312" s="1"/>
    </row>
    <row r="12313" spans="4:4">
      <c r="D12313" s="1"/>
    </row>
    <row r="12314" spans="4:4">
      <c r="D12314" s="1"/>
    </row>
    <row r="12315" spans="4:4">
      <c r="D12315" s="1"/>
    </row>
    <row r="12316" spans="4:4">
      <c r="D12316" s="1"/>
    </row>
    <row r="12317" spans="4:4">
      <c r="D12317" s="1"/>
    </row>
    <row r="12318" spans="4:4">
      <c r="D12318" s="1"/>
    </row>
    <row r="12319" spans="4:4">
      <c r="D12319" s="1"/>
    </row>
    <row r="12320" spans="4:4">
      <c r="D12320" s="1"/>
    </row>
    <row r="12321" spans="2:4">
      <c r="D12321" s="1"/>
    </row>
    <row r="12322" spans="2:4">
      <c r="D12322" s="1"/>
    </row>
    <row r="12323" spans="2:4">
      <c r="D12323" s="1"/>
    </row>
    <row r="12324" spans="2:4">
      <c r="D12324" s="1"/>
    </row>
    <row r="12325" spans="2:4">
      <c r="D12325" s="1"/>
    </row>
    <row r="12326" spans="2:4">
      <c r="D12326" s="1"/>
    </row>
    <row r="12327" spans="2:4">
      <c r="D12327" s="1"/>
    </row>
    <row r="12328" spans="2:4">
      <c r="B12328" s="1"/>
      <c r="D12328" s="1"/>
    </row>
    <row r="12329" spans="2:4">
      <c r="D12329" s="1"/>
    </row>
    <row r="12330" spans="2:4">
      <c r="D12330" s="1"/>
    </row>
    <row r="12331" spans="2:4">
      <c r="D12331" s="1"/>
    </row>
    <row r="12332" spans="2:4">
      <c r="D12332" s="1"/>
    </row>
    <row r="12333" spans="2:4">
      <c r="D12333" s="1"/>
    </row>
    <row r="12334" spans="2:4">
      <c r="D12334" s="1"/>
    </row>
    <row r="12335" spans="2:4">
      <c r="D12335" s="1"/>
    </row>
    <row r="12336" spans="2:4">
      <c r="D12336" s="1"/>
    </row>
    <row r="12337" spans="4:4">
      <c r="D12337" s="1"/>
    </row>
    <row r="12338" spans="4:4">
      <c r="D12338" s="1"/>
    </row>
    <row r="12339" spans="4:4">
      <c r="D12339" s="1"/>
    </row>
    <row r="12340" spans="4:4">
      <c r="D12340" s="1"/>
    </row>
    <row r="12341" spans="4:4">
      <c r="D12341" s="1"/>
    </row>
    <row r="12342" spans="4:4">
      <c r="D12342" s="1"/>
    </row>
    <row r="12343" spans="4:4">
      <c r="D12343" s="1"/>
    </row>
    <row r="12344" spans="4:4">
      <c r="D12344" s="1"/>
    </row>
    <row r="12345" spans="4:4">
      <c r="D12345" s="1"/>
    </row>
    <row r="12346" spans="4:4">
      <c r="D12346" s="1"/>
    </row>
    <row r="12347" spans="4:4">
      <c r="D12347" s="1"/>
    </row>
    <row r="12348" spans="4:4">
      <c r="D12348" s="1"/>
    </row>
    <row r="12349" spans="4:4">
      <c r="D12349" s="1"/>
    </row>
    <row r="12350" spans="4:4">
      <c r="D12350" s="1"/>
    </row>
    <row r="12351" spans="4:4">
      <c r="D12351" s="1"/>
    </row>
    <row r="12352" spans="4:4">
      <c r="D12352" s="1"/>
    </row>
    <row r="12353" spans="4:4">
      <c r="D12353" s="1"/>
    </row>
    <row r="12354" spans="4:4">
      <c r="D12354" s="1"/>
    </row>
    <row r="12355" spans="4:4">
      <c r="D12355" s="1"/>
    </row>
    <row r="12356" spans="4:4">
      <c r="D12356" s="1"/>
    </row>
    <row r="12357" spans="4:4">
      <c r="D12357" s="1"/>
    </row>
    <row r="12358" spans="4:4">
      <c r="D12358" s="1"/>
    </row>
    <row r="12359" spans="4:4">
      <c r="D12359" s="1"/>
    </row>
    <row r="12360" spans="4:4">
      <c r="D12360" s="1"/>
    </row>
    <row r="12361" spans="4:4">
      <c r="D12361" s="1"/>
    </row>
    <row r="12362" spans="4:4">
      <c r="D12362" s="1"/>
    </row>
    <row r="12363" spans="4:4">
      <c r="D12363" s="1"/>
    </row>
    <row r="12364" spans="4:4">
      <c r="D12364" s="1"/>
    </row>
    <row r="12365" spans="4:4">
      <c r="D12365" s="1"/>
    </row>
    <row r="12366" spans="4:4">
      <c r="D12366" s="1"/>
    </row>
    <row r="12367" spans="4:4">
      <c r="D12367" s="1"/>
    </row>
    <row r="12368" spans="4:4">
      <c r="D12368" s="1"/>
    </row>
    <row r="12369" spans="4:4">
      <c r="D12369" s="1"/>
    </row>
    <row r="12370" spans="4:4">
      <c r="D12370" s="1"/>
    </row>
    <row r="12371" spans="4:4">
      <c r="D12371" s="1"/>
    </row>
    <row r="12372" spans="4:4">
      <c r="D12372" s="1"/>
    </row>
    <row r="12373" spans="4:4">
      <c r="D12373" s="1"/>
    </row>
    <row r="12374" spans="4:4">
      <c r="D12374" s="1"/>
    </row>
    <row r="12375" spans="4:4">
      <c r="D12375" s="1"/>
    </row>
    <row r="12376" spans="4:4">
      <c r="D12376" s="1"/>
    </row>
    <row r="12377" spans="4:4">
      <c r="D12377" s="1"/>
    </row>
    <row r="12378" spans="4:4">
      <c r="D12378" s="1"/>
    </row>
    <row r="12379" spans="4:4">
      <c r="D12379" s="1"/>
    </row>
    <row r="12380" spans="4:4">
      <c r="D12380" s="1"/>
    </row>
    <row r="12381" spans="4:4">
      <c r="D12381" s="1"/>
    </row>
    <row r="12382" spans="4:4">
      <c r="D12382" s="1"/>
    </row>
    <row r="12383" spans="4:4">
      <c r="D12383" s="1"/>
    </row>
    <row r="12384" spans="4:4">
      <c r="D12384" s="1"/>
    </row>
    <row r="12385" spans="4:4">
      <c r="D12385" s="1"/>
    </row>
    <row r="12386" spans="4:4">
      <c r="D12386" s="1"/>
    </row>
    <row r="12387" spans="4:4">
      <c r="D12387" s="1"/>
    </row>
    <row r="12388" spans="4:4">
      <c r="D12388" s="1"/>
    </row>
    <row r="12389" spans="4:4">
      <c r="D12389" s="1"/>
    </row>
    <row r="12390" spans="4:4">
      <c r="D12390" s="1"/>
    </row>
    <row r="12391" spans="4:4">
      <c r="D12391" s="1"/>
    </row>
    <row r="12392" spans="4:4">
      <c r="D12392" s="1"/>
    </row>
    <row r="12393" spans="4:4">
      <c r="D12393" s="1"/>
    </row>
    <row r="12394" spans="4:4">
      <c r="D12394" s="1"/>
    </row>
    <row r="12395" spans="4:4">
      <c r="D12395" s="1"/>
    </row>
    <row r="12396" spans="4:4">
      <c r="D12396" s="1"/>
    </row>
    <row r="12397" spans="4:4">
      <c r="D12397" s="1"/>
    </row>
    <row r="12398" spans="4:4">
      <c r="D12398" s="1"/>
    </row>
    <row r="12399" spans="4:4">
      <c r="D12399" s="1"/>
    </row>
    <row r="12400" spans="4:4">
      <c r="D12400" s="1"/>
    </row>
    <row r="12401" spans="4:4">
      <c r="D12401" s="1"/>
    </row>
    <row r="12402" spans="4:4">
      <c r="D12402" s="1"/>
    </row>
    <row r="12403" spans="4:4">
      <c r="D12403" s="1"/>
    </row>
    <row r="12404" spans="4:4">
      <c r="D12404" s="1"/>
    </row>
    <row r="12405" spans="4:4">
      <c r="D12405" s="1"/>
    </row>
    <row r="12406" spans="4:4">
      <c r="D12406" s="1"/>
    </row>
    <row r="12407" spans="4:4">
      <c r="D12407" s="1"/>
    </row>
    <row r="12408" spans="4:4">
      <c r="D12408" s="1"/>
    </row>
    <row r="12409" spans="4:4">
      <c r="D12409" s="1"/>
    </row>
    <row r="12410" spans="4:4">
      <c r="D12410" s="1"/>
    </row>
    <row r="12411" spans="4:4">
      <c r="D12411" s="1"/>
    </row>
    <row r="12412" spans="4:4">
      <c r="D12412" s="1"/>
    </row>
    <row r="12413" spans="4:4">
      <c r="D12413" s="1"/>
    </row>
    <row r="12414" spans="4:4">
      <c r="D12414" s="1"/>
    </row>
    <row r="12415" spans="4:4">
      <c r="D12415" s="1"/>
    </row>
    <row r="12416" spans="4:4">
      <c r="D12416" s="1"/>
    </row>
    <row r="12417" spans="2:4">
      <c r="D12417" s="1"/>
    </row>
    <row r="12418" spans="2:4">
      <c r="D12418" s="1"/>
    </row>
    <row r="12419" spans="2:4">
      <c r="D12419" s="1"/>
    </row>
    <row r="12420" spans="2:4">
      <c r="D12420" s="1"/>
    </row>
    <row r="12421" spans="2:4">
      <c r="D12421" s="1"/>
    </row>
    <row r="12422" spans="2:4">
      <c r="D12422" s="1"/>
    </row>
    <row r="12423" spans="2:4">
      <c r="D12423" s="1"/>
    </row>
    <row r="12424" spans="2:4">
      <c r="D12424" s="1"/>
    </row>
    <row r="12425" spans="2:4">
      <c r="D12425" s="1"/>
    </row>
    <row r="12426" spans="2:4">
      <c r="B12426" s="1"/>
      <c r="D12426" s="1"/>
    </row>
    <row r="12427" spans="2:4">
      <c r="B12427" s="1"/>
      <c r="D12427" s="1"/>
    </row>
    <row r="12428" spans="2:4">
      <c r="B12428" s="1"/>
      <c r="D12428" s="1"/>
    </row>
    <row r="12429" spans="2:4">
      <c r="B12429" s="1"/>
      <c r="D12429" s="1"/>
    </row>
    <row r="12430" spans="2:4">
      <c r="B12430" s="1"/>
      <c r="D12430" s="1"/>
    </row>
    <row r="12431" spans="2:4">
      <c r="B12431" s="1"/>
      <c r="D12431" s="1"/>
    </row>
    <row r="12432" spans="2:4">
      <c r="B12432" s="1"/>
      <c r="D12432" s="1"/>
    </row>
    <row r="12433" spans="4:4">
      <c r="D12433" s="1"/>
    </row>
    <row r="12434" spans="4:4">
      <c r="D12434" s="1"/>
    </row>
    <row r="12435" spans="4:4">
      <c r="D12435" s="1"/>
    </row>
    <row r="12436" spans="4:4">
      <c r="D12436" s="1"/>
    </row>
    <row r="12437" spans="4:4">
      <c r="D12437" s="1"/>
    </row>
    <row r="12438" spans="4:4">
      <c r="D12438" s="1"/>
    </row>
    <row r="12439" spans="4:4">
      <c r="D12439" s="1"/>
    </row>
    <row r="12440" spans="4:4">
      <c r="D12440" s="1"/>
    </row>
    <row r="12441" spans="4:4">
      <c r="D12441" s="1"/>
    </row>
    <row r="12442" spans="4:4">
      <c r="D12442" s="1"/>
    </row>
    <row r="12443" spans="4:4">
      <c r="D12443" s="1"/>
    </row>
    <row r="12444" spans="4:4">
      <c r="D12444" s="1"/>
    </row>
    <row r="12445" spans="4:4">
      <c r="D12445" s="1"/>
    </row>
    <row r="12446" spans="4:4">
      <c r="D12446" s="1"/>
    </row>
    <row r="12447" spans="4:4">
      <c r="D12447" s="1"/>
    </row>
    <row r="12448" spans="4:4">
      <c r="D12448" s="1"/>
    </row>
    <row r="12449" spans="4:4">
      <c r="D12449" s="1"/>
    </row>
    <row r="12450" spans="4:4">
      <c r="D12450" s="1"/>
    </row>
    <row r="12451" spans="4:4">
      <c r="D12451" s="1"/>
    </row>
    <row r="12452" spans="4:4">
      <c r="D12452" s="1"/>
    </row>
    <row r="12453" spans="4:4">
      <c r="D12453" s="1"/>
    </row>
    <row r="12454" spans="4:4">
      <c r="D12454" s="1"/>
    </row>
    <row r="12455" spans="4:4">
      <c r="D12455" s="1"/>
    </row>
    <row r="12456" spans="4:4">
      <c r="D12456" s="1"/>
    </row>
    <row r="12457" spans="4:4">
      <c r="D12457" s="1"/>
    </row>
    <row r="12458" spans="4:4">
      <c r="D12458" s="1"/>
    </row>
    <row r="12459" spans="4:4">
      <c r="D12459" s="1"/>
    </row>
    <row r="12460" spans="4:4">
      <c r="D12460" s="1"/>
    </row>
    <row r="12461" spans="4:4">
      <c r="D12461" s="1"/>
    </row>
    <row r="12462" spans="4:4">
      <c r="D12462" s="1"/>
    </row>
    <row r="12463" spans="4:4">
      <c r="D12463" s="1"/>
    </row>
    <row r="12464" spans="4:4">
      <c r="D12464" s="1"/>
    </row>
    <row r="12465" spans="4:4">
      <c r="D12465" s="1"/>
    </row>
    <row r="12466" spans="4:4">
      <c r="D12466" s="1"/>
    </row>
    <row r="12467" spans="4:4">
      <c r="D12467" s="1"/>
    </row>
    <row r="12468" spans="4:4">
      <c r="D12468" s="1"/>
    </row>
    <row r="12469" spans="4:4">
      <c r="D12469" s="1"/>
    </row>
    <row r="12470" spans="4:4">
      <c r="D12470" s="1"/>
    </row>
    <row r="12471" spans="4:4">
      <c r="D12471" s="1"/>
    </row>
    <row r="12472" spans="4:4">
      <c r="D12472" s="1"/>
    </row>
    <row r="12473" spans="4:4">
      <c r="D12473" s="1"/>
    </row>
    <row r="12474" spans="4:4">
      <c r="D12474" s="1"/>
    </row>
    <row r="12475" spans="4:4">
      <c r="D12475" s="1"/>
    </row>
    <row r="12476" spans="4:4">
      <c r="D12476" s="1"/>
    </row>
    <row r="12477" spans="4:4">
      <c r="D12477" s="1"/>
    </row>
    <row r="12478" spans="4:4">
      <c r="D12478" s="1"/>
    </row>
    <row r="12479" spans="4:4">
      <c r="D12479" s="1"/>
    </row>
    <row r="12480" spans="4:4">
      <c r="D12480" s="1"/>
    </row>
    <row r="12481" spans="4:4">
      <c r="D12481" s="1"/>
    </row>
    <row r="12482" spans="4:4">
      <c r="D12482" s="1"/>
    </row>
    <row r="12483" spans="4:4">
      <c r="D12483" s="1"/>
    </row>
    <row r="12484" spans="4:4">
      <c r="D12484" s="1"/>
    </row>
    <row r="12485" spans="4:4">
      <c r="D12485" s="1"/>
    </row>
    <row r="12486" spans="4:4">
      <c r="D12486" s="1"/>
    </row>
    <row r="12487" spans="4:4">
      <c r="D12487" s="1"/>
    </row>
    <row r="12488" spans="4:4">
      <c r="D12488" s="1"/>
    </row>
    <row r="12489" spans="4:4">
      <c r="D12489" s="1"/>
    </row>
    <row r="12490" spans="4:4">
      <c r="D12490" s="1"/>
    </row>
    <row r="12491" spans="4:4">
      <c r="D12491" s="1"/>
    </row>
    <row r="12492" spans="4:4">
      <c r="D12492" s="1"/>
    </row>
    <row r="12493" spans="4:4">
      <c r="D12493" s="1"/>
    </row>
    <row r="12494" spans="4:4">
      <c r="D12494" s="1"/>
    </row>
    <row r="12495" spans="4:4">
      <c r="D12495" s="1"/>
    </row>
    <row r="12496" spans="4:4">
      <c r="D12496" s="1"/>
    </row>
    <row r="12497" spans="2:4">
      <c r="D12497" s="1"/>
    </row>
    <row r="12498" spans="2:4">
      <c r="D12498" s="1"/>
    </row>
    <row r="12499" spans="2:4">
      <c r="D12499" s="1"/>
    </row>
    <row r="12500" spans="2:4">
      <c r="D12500" s="1"/>
    </row>
    <row r="12501" spans="2:4">
      <c r="D12501" s="1"/>
    </row>
    <row r="12502" spans="2:4">
      <c r="B12502" s="1"/>
      <c r="D12502" s="1"/>
    </row>
    <row r="12503" spans="2:4">
      <c r="B12503" s="1"/>
      <c r="D12503" s="1"/>
    </row>
    <row r="12504" spans="2:4">
      <c r="B12504" s="1"/>
      <c r="D12504" s="1"/>
    </row>
    <row r="12505" spans="2:4">
      <c r="B12505" s="1"/>
      <c r="D12505" s="1"/>
    </row>
    <row r="12506" spans="2:4">
      <c r="B12506" s="1"/>
      <c r="D12506" s="1"/>
    </row>
    <row r="12507" spans="2:4">
      <c r="D12507" s="1"/>
    </row>
    <row r="12508" spans="2:4">
      <c r="D12508" s="1"/>
    </row>
    <row r="12509" spans="2:4">
      <c r="D12509" s="1"/>
    </row>
    <row r="12510" spans="2:4">
      <c r="D12510" s="1"/>
    </row>
    <row r="12511" spans="2:4">
      <c r="D12511" s="1"/>
    </row>
    <row r="12512" spans="2:4">
      <c r="D12512" s="1"/>
    </row>
    <row r="12513" spans="4:4">
      <c r="D12513" s="1"/>
    </row>
    <row r="12514" spans="4:4">
      <c r="D12514" s="1"/>
    </row>
    <row r="12515" spans="4:4">
      <c r="D12515" s="1"/>
    </row>
    <row r="12516" spans="4:4">
      <c r="D12516" s="1"/>
    </row>
    <row r="12517" spans="4:4">
      <c r="D12517" s="1"/>
    </row>
    <row r="12518" spans="4:4">
      <c r="D12518" s="1"/>
    </row>
    <row r="12519" spans="4:4">
      <c r="D12519" s="1"/>
    </row>
    <row r="12520" spans="4:4">
      <c r="D12520" s="1"/>
    </row>
    <row r="12521" spans="4:4">
      <c r="D12521" s="1"/>
    </row>
    <row r="12522" spans="4:4">
      <c r="D12522" s="1"/>
    </row>
    <row r="12523" spans="4:4">
      <c r="D12523" s="1"/>
    </row>
    <row r="12524" spans="4:4">
      <c r="D12524" s="1"/>
    </row>
    <row r="12525" spans="4:4">
      <c r="D12525" s="1"/>
    </row>
    <row r="12526" spans="4:4">
      <c r="D12526" s="1"/>
    </row>
    <row r="12527" spans="4:4">
      <c r="D12527" s="1"/>
    </row>
    <row r="12528" spans="4:4">
      <c r="D12528" s="1"/>
    </row>
    <row r="12529" spans="4:4">
      <c r="D12529" s="1"/>
    </row>
    <row r="12530" spans="4:4">
      <c r="D12530" s="1"/>
    </row>
    <row r="12531" spans="4:4">
      <c r="D12531" s="1"/>
    </row>
    <row r="12532" spans="4:4">
      <c r="D12532" s="1"/>
    </row>
    <row r="12533" spans="4:4">
      <c r="D12533" s="1"/>
    </row>
    <row r="12534" spans="4:4">
      <c r="D12534" s="1"/>
    </row>
    <row r="12535" spans="4:4">
      <c r="D12535" s="1"/>
    </row>
    <row r="12536" spans="4:4">
      <c r="D12536" s="1"/>
    </row>
    <row r="12537" spans="4:4">
      <c r="D12537" s="1"/>
    </row>
    <row r="12538" spans="4:4">
      <c r="D12538" s="1"/>
    </row>
    <row r="12539" spans="4:4">
      <c r="D12539" s="1"/>
    </row>
    <row r="12540" spans="4:4">
      <c r="D12540" s="1"/>
    </row>
    <row r="12541" spans="4:4">
      <c r="D12541" s="1"/>
    </row>
    <row r="12542" spans="4:4">
      <c r="D12542" s="1"/>
    </row>
    <row r="12543" spans="4:4">
      <c r="D12543" s="1"/>
    </row>
    <row r="12544" spans="4:4">
      <c r="D12544" s="1"/>
    </row>
    <row r="12545" spans="4:4">
      <c r="D12545" s="1"/>
    </row>
    <row r="12546" spans="4:4">
      <c r="D12546" s="1"/>
    </row>
    <row r="12547" spans="4:4">
      <c r="D12547" s="1"/>
    </row>
    <row r="12548" spans="4:4">
      <c r="D12548" s="1"/>
    </row>
    <row r="12549" spans="4:4">
      <c r="D12549" s="1"/>
    </row>
    <row r="12550" spans="4:4">
      <c r="D12550" s="1"/>
    </row>
    <row r="12551" spans="4:4">
      <c r="D12551" s="1"/>
    </row>
    <row r="12552" spans="4:4">
      <c r="D12552" s="1"/>
    </row>
    <row r="12553" spans="4:4">
      <c r="D12553" s="1"/>
    </row>
    <row r="12554" spans="4:4">
      <c r="D12554" s="1"/>
    </row>
    <row r="12555" spans="4:4">
      <c r="D12555" s="1"/>
    </row>
    <row r="12556" spans="4:4">
      <c r="D12556" s="1"/>
    </row>
    <row r="12557" spans="4:4">
      <c r="D12557" s="1"/>
    </row>
    <row r="12558" spans="4:4">
      <c r="D12558" s="1"/>
    </row>
    <row r="12559" spans="4:4">
      <c r="D12559" s="1"/>
    </row>
    <row r="12560" spans="4:4">
      <c r="D12560" s="1"/>
    </row>
    <row r="12561" spans="4:4">
      <c r="D12561" s="1"/>
    </row>
    <row r="12562" spans="4:4">
      <c r="D12562" s="1"/>
    </row>
    <row r="12563" spans="4:4">
      <c r="D12563" s="1"/>
    </row>
    <row r="12564" spans="4:4">
      <c r="D12564" s="1"/>
    </row>
    <row r="12565" spans="4:4">
      <c r="D12565" s="1"/>
    </row>
    <row r="12566" spans="4:4">
      <c r="D12566" s="1"/>
    </row>
    <row r="12567" spans="4:4">
      <c r="D12567" s="1"/>
    </row>
    <row r="12568" spans="4:4">
      <c r="D12568" s="1"/>
    </row>
    <row r="12569" spans="4:4">
      <c r="D12569" s="1"/>
    </row>
    <row r="12570" spans="4:4">
      <c r="D12570" s="1"/>
    </row>
    <row r="12571" spans="4:4">
      <c r="D12571" s="1"/>
    </row>
    <row r="12572" spans="4:4">
      <c r="D12572" s="1"/>
    </row>
    <row r="12573" spans="4:4">
      <c r="D12573" s="1"/>
    </row>
    <row r="12574" spans="4:4">
      <c r="D12574" s="1"/>
    </row>
    <row r="12575" spans="4:4">
      <c r="D12575" s="1"/>
    </row>
    <row r="12576" spans="4:4">
      <c r="D12576" s="1"/>
    </row>
    <row r="12577" spans="4:4">
      <c r="D12577" s="1"/>
    </row>
    <row r="12578" spans="4:4">
      <c r="D12578" s="1"/>
    </row>
    <row r="12579" spans="4:4">
      <c r="D12579" s="1"/>
    </row>
    <row r="12580" spans="4:4">
      <c r="D12580" s="1"/>
    </row>
    <row r="12581" spans="4:4">
      <c r="D12581" s="1"/>
    </row>
    <row r="12582" spans="4:4">
      <c r="D12582" s="1"/>
    </row>
    <row r="12583" spans="4:4">
      <c r="D12583" s="1"/>
    </row>
    <row r="12584" spans="4:4">
      <c r="D12584" s="1"/>
    </row>
    <row r="12585" spans="4:4">
      <c r="D12585" s="1"/>
    </row>
    <row r="12586" spans="4:4">
      <c r="D12586" s="1"/>
    </row>
    <row r="12587" spans="4:4">
      <c r="D12587" s="1"/>
    </row>
    <row r="12588" spans="4:4">
      <c r="D12588" s="1"/>
    </row>
    <row r="12589" spans="4:4">
      <c r="D12589" s="1"/>
    </row>
    <row r="12590" spans="4:4">
      <c r="D12590" s="1"/>
    </row>
    <row r="12591" spans="4:4">
      <c r="D12591" s="1"/>
    </row>
    <row r="12592" spans="4:4">
      <c r="D12592" s="1"/>
    </row>
    <row r="12593" spans="4:4">
      <c r="D12593" s="1"/>
    </row>
    <row r="12594" spans="4:4">
      <c r="D12594" s="1"/>
    </row>
    <row r="12595" spans="4:4">
      <c r="D12595" s="1"/>
    </row>
    <row r="12596" spans="4:4">
      <c r="D12596" s="1"/>
    </row>
    <row r="12597" spans="4:4">
      <c r="D12597" s="1"/>
    </row>
    <row r="12598" spans="4:4">
      <c r="D12598" s="1"/>
    </row>
    <row r="12599" spans="4:4">
      <c r="D12599" s="1"/>
    </row>
    <row r="12600" spans="4:4">
      <c r="D12600" s="1"/>
    </row>
    <row r="12601" spans="4:4">
      <c r="D12601" s="1"/>
    </row>
    <row r="12602" spans="4:4">
      <c r="D12602" s="1"/>
    </row>
    <row r="12603" spans="4:4">
      <c r="D12603" s="1"/>
    </row>
    <row r="12604" spans="4:4">
      <c r="D12604" s="1"/>
    </row>
    <row r="12605" spans="4:4">
      <c r="D12605" s="1"/>
    </row>
    <row r="12606" spans="4:4">
      <c r="D12606" s="1"/>
    </row>
    <row r="12607" spans="4:4">
      <c r="D12607" s="1"/>
    </row>
    <row r="12608" spans="4:4">
      <c r="D12608" s="1"/>
    </row>
    <row r="12609" spans="4:4">
      <c r="D12609" s="1"/>
    </row>
    <row r="12610" spans="4:4">
      <c r="D12610" s="1"/>
    </row>
    <row r="12611" spans="4:4">
      <c r="D12611" s="1"/>
    </row>
    <row r="12612" spans="4:4">
      <c r="D12612" s="1"/>
    </row>
    <row r="12613" spans="4:4">
      <c r="D12613" s="1"/>
    </row>
    <row r="12614" spans="4:4">
      <c r="D12614" s="1"/>
    </row>
    <row r="12615" spans="4:4">
      <c r="D12615" s="1"/>
    </row>
    <row r="12616" spans="4:4">
      <c r="D12616" s="1"/>
    </row>
    <row r="12617" spans="4:4">
      <c r="D12617" s="1"/>
    </row>
    <row r="12618" spans="4:4">
      <c r="D12618" s="1"/>
    </row>
    <row r="12619" spans="4:4">
      <c r="D12619" s="1"/>
    </row>
    <row r="12620" spans="4:4">
      <c r="D12620" s="1"/>
    </row>
    <row r="12621" spans="4:4">
      <c r="D12621" s="1"/>
    </row>
    <row r="12622" spans="4:4">
      <c r="D12622" s="1"/>
    </row>
    <row r="12623" spans="4:4">
      <c r="D12623" s="1"/>
    </row>
    <row r="12624" spans="4:4">
      <c r="D12624" s="1"/>
    </row>
    <row r="12625" spans="4:4">
      <c r="D12625" s="1"/>
    </row>
    <row r="12626" spans="4:4">
      <c r="D12626" s="1"/>
    </row>
    <row r="12627" spans="4:4">
      <c r="D12627" s="1"/>
    </row>
    <row r="12628" spans="4:4">
      <c r="D12628" s="1"/>
    </row>
    <row r="12629" spans="4:4">
      <c r="D12629" s="1"/>
    </row>
    <row r="12630" spans="4:4">
      <c r="D12630" s="1"/>
    </row>
    <row r="12631" spans="4:4">
      <c r="D12631" s="1"/>
    </row>
    <row r="12632" spans="4:4">
      <c r="D12632" s="1"/>
    </row>
    <row r="12633" spans="4:4">
      <c r="D12633" s="1"/>
    </row>
    <row r="12634" spans="4:4">
      <c r="D12634" s="1"/>
    </row>
    <row r="12635" spans="4:4">
      <c r="D12635" s="1"/>
    </row>
    <row r="12636" spans="4:4">
      <c r="D12636" s="1"/>
    </row>
    <row r="12637" spans="4:4">
      <c r="D12637" s="1"/>
    </row>
    <row r="12638" spans="4:4">
      <c r="D12638" s="1"/>
    </row>
    <row r="12639" spans="4:4">
      <c r="D12639" s="1"/>
    </row>
    <row r="12640" spans="4:4">
      <c r="D12640" s="1"/>
    </row>
    <row r="12641" spans="4:4">
      <c r="D12641" s="1"/>
    </row>
    <row r="12642" spans="4:4">
      <c r="D12642" s="1"/>
    </row>
    <row r="12643" spans="4:4">
      <c r="D12643" s="1"/>
    </row>
    <row r="12644" spans="4:4">
      <c r="D12644" s="1"/>
    </row>
    <row r="12645" spans="4:4">
      <c r="D12645" s="1"/>
    </row>
    <row r="12646" spans="4:4">
      <c r="D12646" s="1"/>
    </row>
    <row r="12647" spans="4:4">
      <c r="D12647" s="1"/>
    </row>
    <row r="12648" spans="4:4">
      <c r="D12648" s="1"/>
    </row>
    <row r="12649" spans="4:4">
      <c r="D12649" s="1"/>
    </row>
    <row r="12650" spans="4:4">
      <c r="D12650" s="1"/>
    </row>
    <row r="12651" spans="4:4">
      <c r="D12651" s="1"/>
    </row>
    <row r="12652" spans="4:4">
      <c r="D12652" s="1"/>
    </row>
    <row r="12653" spans="4:4">
      <c r="D12653" s="1"/>
    </row>
    <row r="12654" spans="4:4">
      <c r="D12654" s="1"/>
    </row>
    <row r="12655" spans="4:4">
      <c r="D12655" s="1"/>
    </row>
    <row r="12656" spans="4:4">
      <c r="D12656" s="1"/>
    </row>
    <row r="12657" spans="4:4">
      <c r="D12657" s="1"/>
    </row>
    <row r="12658" spans="4:4">
      <c r="D12658" s="1"/>
    </row>
    <row r="12659" spans="4:4">
      <c r="D12659" s="1"/>
    </row>
    <row r="12660" spans="4:4">
      <c r="D12660" s="1"/>
    </row>
    <row r="12661" spans="4:4">
      <c r="D12661" s="1"/>
    </row>
    <row r="12662" spans="4:4">
      <c r="D12662" s="1"/>
    </row>
    <row r="12663" spans="4:4">
      <c r="D12663" s="1"/>
    </row>
    <row r="12664" spans="4:4">
      <c r="D12664" s="1"/>
    </row>
    <row r="12665" spans="4:4">
      <c r="D12665" s="1"/>
    </row>
    <row r="12666" spans="4:4">
      <c r="D12666" s="1"/>
    </row>
    <row r="12667" spans="4:4">
      <c r="D12667" s="1"/>
    </row>
    <row r="12668" spans="4:4">
      <c r="D12668" s="1"/>
    </row>
    <row r="12669" spans="4:4">
      <c r="D12669" s="1"/>
    </row>
    <row r="12670" spans="4:4">
      <c r="D12670" s="1"/>
    </row>
    <row r="12671" spans="4:4">
      <c r="D12671" s="1"/>
    </row>
    <row r="12672" spans="4:4">
      <c r="D12672" s="1"/>
    </row>
    <row r="12673" spans="4:4">
      <c r="D12673" s="1"/>
    </row>
    <row r="12674" spans="4:4">
      <c r="D12674" s="1"/>
    </row>
    <row r="12675" spans="4:4">
      <c r="D12675" s="1"/>
    </row>
    <row r="12676" spans="4:4">
      <c r="D12676" s="1"/>
    </row>
    <row r="12677" spans="4:4">
      <c r="D12677" s="1"/>
    </row>
    <row r="12678" spans="4:4">
      <c r="D12678" s="1"/>
    </row>
    <row r="12679" spans="4:4">
      <c r="D12679" s="1"/>
    </row>
    <row r="12680" spans="4:4">
      <c r="D12680" s="1"/>
    </row>
    <row r="12681" spans="4:4">
      <c r="D12681" s="1"/>
    </row>
    <row r="12682" spans="4:4">
      <c r="D12682" s="1"/>
    </row>
    <row r="12683" spans="4:4">
      <c r="D12683" s="1"/>
    </row>
    <row r="12684" spans="4:4">
      <c r="D12684" s="1"/>
    </row>
    <row r="12685" spans="4:4">
      <c r="D12685" s="1"/>
    </row>
    <row r="12686" spans="4:4">
      <c r="D12686" s="1"/>
    </row>
    <row r="12687" spans="4:4">
      <c r="D12687" s="1"/>
    </row>
    <row r="12688" spans="4:4">
      <c r="D12688" s="1"/>
    </row>
    <row r="12689" spans="4:4">
      <c r="D12689" s="1"/>
    </row>
    <row r="12690" spans="4:4">
      <c r="D12690" s="1"/>
    </row>
    <row r="12691" spans="4:4">
      <c r="D12691" s="1"/>
    </row>
    <row r="12692" spans="4:4">
      <c r="D12692" s="1"/>
    </row>
    <row r="12693" spans="4:4">
      <c r="D12693" s="1"/>
    </row>
    <row r="12694" spans="4:4">
      <c r="D12694" s="1"/>
    </row>
    <row r="12695" spans="4:4">
      <c r="D12695" s="1"/>
    </row>
    <row r="12696" spans="4:4">
      <c r="D12696" s="1"/>
    </row>
    <row r="12697" spans="4:4">
      <c r="D12697" s="1"/>
    </row>
    <row r="12698" spans="4:4">
      <c r="D12698" s="1"/>
    </row>
    <row r="12699" spans="4:4">
      <c r="D12699" s="1"/>
    </row>
    <row r="12700" spans="4:4">
      <c r="D12700" s="1"/>
    </row>
    <row r="12701" spans="4:4">
      <c r="D12701" s="1"/>
    </row>
    <row r="12702" spans="4:4">
      <c r="D12702" s="1"/>
    </row>
    <row r="12703" spans="4:4">
      <c r="D12703" s="1"/>
    </row>
    <row r="12704" spans="4:4">
      <c r="D12704" s="1"/>
    </row>
    <row r="12705" spans="4:4">
      <c r="D12705" s="1"/>
    </row>
    <row r="12706" spans="4:4">
      <c r="D12706" s="1"/>
    </row>
    <row r="12707" spans="4:4">
      <c r="D12707" s="1"/>
    </row>
    <row r="12708" spans="4:4">
      <c r="D12708" s="1"/>
    </row>
    <row r="12709" spans="4:4">
      <c r="D12709" s="1"/>
    </row>
    <row r="12710" spans="4:4">
      <c r="D12710" s="1"/>
    </row>
    <row r="12711" spans="4:4">
      <c r="D12711" s="1"/>
    </row>
    <row r="12712" spans="4:4">
      <c r="D12712" s="1"/>
    </row>
    <row r="12713" spans="4:4">
      <c r="D12713" s="1"/>
    </row>
    <row r="12714" spans="4:4">
      <c r="D12714" s="1"/>
    </row>
    <row r="12715" spans="4:4">
      <c r="D12715" s="1"/>
    </row>
    <row r="12716" spans="4:4">
      <c r="D12716" s="1"/>
    </row>
    <row r="12717" spans="4:4">
      <c r="D12717" s="1"/>
    </row>
    <row r="12718" spans="4:4">
      <c r="D12718" s="1"/>
    </row>
    <row r="12719" spans="4:4">
      <c r="D12719" s="1"/>
    </row>
    <row r="12720" spans="4:4">
      <c r="D12720" s="1"/>
    </row>
    <row r="12721" spans="4:4">
      <c r="D12721" s="1"/>
    </row>
    <row r="12722" spans="4:4">
      <c r="D12722" s="1"/>
    </row>
    <row r="12723" spans="4:4">
      <c r="D12723" s="1"/>
    </row>
    <row r="12724" spans="4:4">
      <c r="D12724" s="1"/>
    </row>
    <row r="12725" spans="4:4">
      <c r="D12725" s="1"/>
    </row>
    <row r="12726" spans="4:4">
      <c r="D12726" s="1"/>
    </row>
    <row r="12727" spans="4:4">
      <c r="D12727" s="1"/>
    </row>
    <row r="12728" spans="4:4">
      <c r="D12728" s="1"/>
    </row>
    <row r="12729" spans="4:4">
      <c r="D12729" s="1"/>
    </row>
    <row r="12730" spans="4:4">
      <c r="D12730" s="1"/>
    </row>
    <row r="12731" spans="4:4">
      <c r="D12731" s="1"/>
    </row>
    <row r="12732" spans="4:4">
      <c r="D12732" s="1"/>
    </row>
    <row r="12733" spans="4:4">
      <c r="D12733" s="1"/>
    </row>
    <row r="12734" spans="4:4">
      <c r="D12734" s="1"/>
    </row>
    <row r="12735" spans="4:4">
      <c r="D12735" s="1"/>
    </row>
    <row r="12736" spans="4:4">
      <c r="D12736" s="1"/>
    </row>
    <row r="12737" spans="4:4">
      <c r="D12737" s="1"/>
    </row>
    <row r="12738" spans="4:4">
      <c r="D12738" s="1"/>
    </row>
    <row r="12739" spans="4:4">
      <c r="D12739" s="1"/>
    </row>
    <row r="12740" spans="4:4">
      <c r="D12740" s="1"/>
    </row>
    <row r="12741" spans="4:4">
      <c r="D12741" s="1"/>
    </row>
    <row r="12742" spans="4:4">
      <c r="D12742" s="1"/>
    </row>
    <row r="12743" spans="4:4">
      <c r="D12743" s="1"/>
    </row>
    <row r="12744" spans="4:4">
      <c r="D12744" s="1"/>
    </row>
    <row r="12745" spans="4:4">
      <c r="D12745" s="1"/>
    </row>
    <row r="12746" spans="4:4">
      <c r="D12746" s="1"/>
    </row>
    <row r="12747" spans="4:4">
      <c r="D12747" s="1"/>
    </row>
    <row r="12748" spans="4:4">
      <c r="D12748" s="1"/>
    </row>
    <row r="12749" spans="4:4">
      <c r="D12749" s="1"/>
    </row>
    <row r="12750" spans="4:4">
      <c r="D12750" s="1"/>
    </row>
    <row r="12751" spans="4:4">
      <c r="D12751" s="1"/>
    </row>
    <row r="12752" spans="4:4">
      <c r="D12752" s="1"/>
    </row>
    <row r="12753" spans="4:4">
      <c r="D12753" s="1"/>
    </row>
    <row r="12754" spans="4:4">
      <c r="D12754" s="1"/>
    </row>
    <row r="12755" spans="4:4">
      <c r="D12755" s="1"/>
    </row>
    <row r="12756" spans="4:4">
      <c r="D12756" s="1"/>
    </row>
    <row r="12757" spans="4:4">
      <c r="D12757" s="1"/>
    </row>
    <row r="12758" spans="4:4">
      <c r="D12758" s="1"/>
    </row>
    <row r="12759" spans="4:4">
      <c r="D12759" s="1"/>
    </row>
    <row r="12760" spans="4:4">
      <c r="D12760" s="1"/>
    </row>
    <row r="12761" spans="4:4">
      <c r="D12761" s="1"/>
    </row>
    <row r="12762" spans="4:4">
      <c r="D12762" s="1"/>
    </row>
    <row r="12763" spans="4:4">
      <c r="D12763" s="1"/>
    </row>
    <row r="12764" spans="4:4">
      <c r="D12764" s="1"/>
    </row>
    <row r="12765" spans="4:4">
      <c r="D12765" s="1"/>
    </row>
    <row r="12766" spans="4:4">
      <c r="D12766" s="1"/>
    </row>
    <row r="12767" spans="4:4">
      <c r="D12767" s="1"/>
    </row>
    <row r="12768" spans="4:4">
      <c r="D12768" s="1"/>
    </row>
    <row r="12769" spans="4:6">
      <c r="D12769" s="1"/>
    </row>
    <row r="12770" spans="4:6">
      <c r="D12770" s="1"/>
    </row>
    <row r="12771" spans="4:6">
      <c r="D12771" s="1"/>
    </row>
    <row r="12772" spans="4:6">
      <c r="D12772" s="1"/>
    </row>
    <row r="12773" spans="4:6">
      <c r="D12773" s="1"/>
    </row>
    <row r="12774" spans="4:6">
      <c r="D12774" s="1"/>
    </row>
    <row r="12775" spans="4:6">
      <c r="D12775" s="1"/>
    </row>
    <row r="12776" spans="4:6">
      <c r="D12776" s="1"/>
    </row>
    <row r="12777" spans="4:6">
      <c r="D12777" s="1"/>
    </row>
    <row r="12778" spans="4:6">
      <c r="D12778" s="1"/>
    </row>
    <row r="12779" spans="4:6">
      <c r="D12779" s="1"/>
    </row>
    <row r="12780" spans="4:6">
      <c r="D12780" s="1"/>
    </row>
    <row r="12781" spans="4:6">
      <c r="D12781" s="1"/>
      <c r="F12781" s="1"/>
    </row>
    <row r="12782" spans="4:6">
      <c r="D12782" s="1"/>
      <c r="F12782" s="1"/>
    </row>
    <row r="12783" spans="4:6">
      <c r="D12783" s="1"/>
      <c r="F12783" s="1"/>
    </row>
    <row r="12784" spans="4:6">
      <c r="D12784" s="1"/>
      <c r="F12784" s="1"/>
    </row>
    <row r="12785" spans="4:6">
      <c r="D12785" s="1"/>
      <c r="F12785" s="1"/>
    </row>
    <row r="12786" spans="4:6">
      <c r="D12786" s="1"/>
      <c r="F12786" s="1"/>
    </row>
    <row r="12787" spans="4:6">
      <c r="D12787" s="1"/>
      <c r="F12787" s="1"/>
    </row>
    <row r="12788" spans="4:6">
      <c r="D12788" s="1"/>
      <c r="F12788" s="1"/>
    </row>
    <row r="12789" spans="4:6">
      <c r="D12789" s="1"/>
      <c r="F12789" s="1"/>
    </row>
    <row r="12790" spans="4:6">
      <c r="D12790" s="1"/>
      <c r="F12790" s="1"/>
    </row>
    <row r="12791" spans="4:6">
      <c r="D12791" s="1"/>
      <c r="F12791" s="1"/>
    </row>
    <row r="12792" spans="4:6">
      <c r="D12792" s="1"/>
      <c r="F12792" s="1"/>
    </row>
    <row r="12793" spans="4:6">
      <c r="D12793" s="1"/>
      <c r="F12793" s="1"/>
    </row>
    <row r="12794" spans="4:6">
      <c r="D12794" s="1"/>
      <c r="F12794" s="1"/>
    </row>
    <row r="12795" spans="4:6">
      <c r="D12795" s="1"/>
      <c r="F12795" s="1"/>
    </row>
    <row r="12796" spans="4:6">
      <c r="D12796" s="1"/>
      <c r="F12796" s="1"/>
    </row>
    <row r="12797" spans="4:6">
      <c r="D12797" s="1"/>
      <c r="F12797" s="1"/>
    </row>
    <row r="12798" spans="4:6">
      <c r="D12798" s="1"/>
      <c r="F12798" s="1"/>
    </row>
    <row r="12799" spans="4:6">
      <c r="D12799" s="1"/>
      <c r="F12799" s="1"/>
    </row>
    <row r="12800" spans="4:6">
      <c r="D12800" s="1"/>
      <c r="F12800" s="1"/>
    </row>
    <row r="12801" spans="4:6">
      <c r="D12801" s="1"/>
      <c r="F12801" s="1"/>
    </row>
    <row r="12802" spans="4:6">
      <c r="D12802" s="1"/>
      <c r="F12802" s="1"/>
    </row>
    <row r="12803" spans="4:6">
      <c r="D12803" s="1"/>
      <c r="F12803" s="1"/>
    </row>
    <row r="12804" spans="4:6">
      <c r="D12804" s="1"/>
      <c r="F12804" s="1"/>
    </row>
    <row r="12805" spans="4:6">
      <c r="D12805" s="1"/>
      <c r="F12805" s="1"/>
    </row>
    <row r="12806" spans="4:6">
      <c r="D12806" s="1"/>
      <c r="F12806" s="1"/>
    </row>
    <row r="12807" spans="4:6">
      <c r="D12807" s="1"/>
      <c r="F12807" s="1"/>
    </row>
    <row r="12808" spans="4:6">
      <c r="D12808" s="1"/>
      <c r="F12808" s="1"/>
    </row>
    <row r="12809" spans="4:6">
      <c r="D12809" s="1"/>
      <c r="F12809" s="1"/>
    </row>
    <row r="12810" spans="4:6">
      <c r="D12810" s="1"/>
      <c r="F12810" s="1"/>
    </row>
    <row r="12811" spans="4:6">
      <c r="D12811" s="1"/>
      <c r="F12811" s="1"/>
    </row>
    <row r="12812" spans="4:6">
      <c r="D12812" s="1"/>
      <c r="F12812" s="1"/>
    </row>
    <row r="12813" spans="4:6">
      <c r="D12813" s="1"/>
      <c r="F12813" s="1"/>
    </row>
    <row r="12814" spans="4:6">
      <c r="D12814" s="1"/>
      <c r="F12814" s="1"/>
    </row>
    <row r="12815" spans="4:6">
      <c r="D12815" s="1"/>
      <c r="F12815" s="1"/>
    </row>
    <row r="12816" spans="4:6">
      <c r="D12816" s="1"/>
      <c r="F12816" s="1"/>
    </row>
    <row r="12817" spans="4:6">
      <c r="D12817" s="1"/>
      <c r="F12817" s="1"/>
    </row>
    <row r="12818" spans="4:6">
      <c r="D12818" s="1"/>
      <c r="F12818" s="1"/>
    </row>
    <row r="12819" spans="4:6">
      <c r="D12819" s="1"/>
      <c r="F12819" s="1"/>
    </row>
    <row r="12820" spans="4:6">
      <c r="D12820" s="1"/>
      <c r="F12820" s="1"/>
    </row>
    <row r="12821" spans="4:6">
      <c r="D12821" s="1"/>
      <c r="F12821" s="1"/>
    </row>
    <row r="12822" spans="4:6">
      <c r="D12822" s="1"/>
      <c r="F12822" s="1"/>
    </row>
    <row r="12823" spans="4:6">
      <c r="D12823" s="1"/>
      <c r="F12823" s="1"/>
    </row>
    <row r="12824" spans="4:6">
      <c r="D12824" s="1"/>
      <c r="F12824" s="1"/>
    </row>
    <row r="12825" spans="4:6">
      <c r="D12825" s="1"/>
      <c r="F12825" s="1"/>
    </row>
    <row r="12826" spans="4:6">
      <c r="D12826" s="1"/>
      <c r="F12826" s="1"/>
    </row>
    <row r="12827" spans="4:6">
      <c r="D12827" s="1"/>
      <c r="F12827" s="1"/>
    </row>
    <row r="12828" spans="4:6">
      <c r="D12828" s="1"/>
      <c r="F12828" s="1"/>
    </row>
    <row r="12829" spans="4:6">
      <c r="D12829" s="1"/>
      <c r="F12829" s="1"/>
    </row>
    <row r="12830" spans="4:6">
      <c r="D12830" s="1"/>
      <c r="F12830" s="1"/>
    </row>
    <row r="12831" spans="4:6">
      <c r="D12831" s="1"/>
      <c r="F12831" s="1"/>
    </row>
    <row r="12832" spans="4:6">
      <c r="D12832" s="1"/>
      <c r="F12832" s="1"/>
    </row>
    <row r="12833" spans="4:6">
      <c r="D12833" s="1"/>
      <c r="F12833" s="1"/>
    </row>
    <row r="12834" spans="4:6">
      <c r="D12834" s="1"/>
      <c r="F12834" s="1"/>
    </row>
    <row r="12835" spans="4:6">
      <c r="D12835" s="1"/>
      <c r="F12835" s="1"/>
    </row>
    <row r="12836" spans="4:6">
      <c r="D12836" s="1"/>
      <c r="F12836" s="1"/>
    </row>
    <row r="12837" spans="4:6">
      <c r="D12837" s="1"/>
      <c r="F12837" s="1"/>
    </row>
    <row r="12838" spans="4:6">
      <c r="D12838" s="1"/>
      <c r="F12838" s="1"/>
    </row>
    <row r="12839" spans="4:6">
      <c r="D12839" s="1"/>
      <c r="F12839" s="1"/>
    </row>
    <row r="12840" spans="4:6">
      <c r="D12840" s="1"/>
      <c r="F12840" s="1"/>
    </row>
    <row r="12841" spans="4:6">
      <c r="D12841" s="1"/>
      <c r="F12841" s="1"/>
    </row>
    <row r="12842" spans="4:6">
      <c r="D12842" s="1"/>
      <c r="F12842" s="1"/>
    </row>
    <row r="12843" spans="4:6">
      <c r="D12843" s="1"/>
      <c r="F12843" s="1"/>
    </row>
    <row r="12844" spans="4:6">
      <c r="D12844" s="1"/>
      <c r="F12844" s="1"/>
    </row>
    <row r="12845" spans="4:6">
      <c r="D12845" s="1"/>
      <c r="F12845" s="1"/>
    </row>
    <row r="12846" spans="4:6">
      <c r="D12846" s="1"/>
      <c r="F12846" s="1"/>
    </row>
    <row r="12847" spans="4:6">
      <c r="D12847" s="1"/>
      <c r="F12847" s="1"/>
    </row>
    <row r="12848" spans="4:6">
      <c r="D12848" s="1"/>
      <c r="F12848" s="1"/>
    </row>
    <row r="12849" spans="4:6">
      <c r="D12849" s="1"/>
      <c r="F12849" s="1"/>
    </row>
    <row r="12850" spans="4:6">
      <c r="D12850" s="1"/>
      <c r="F12850" s="1"/>
    </row>
    <row r="12851" spans="4:6">
      <c r="D12851" s="1"/>
      <c r="F12851" s="1"/>
    </row>
    <row r="12852" spans="4:6">
      <c r="D12852" s="1"/>
      <c r="F12852" s="1"/>
    </row>
    <row r="12853" spans="4:6">
      <c r="D12853" s="1"/>
      <c r="F12853" s="1"/>
    </row>
    <row r="12854" spans="4:6">
      <c r="D12854" s="1"/>
      <c r="F12854" s="1"/>
    </row>
    <row r="12855" spans="4:6">
      <c r="D12855" s="1"/>
      <c r="F12855" s="1"/>
    </row>
    <row r="12856" spans="4:6">
      <c r="D12856" s="1"/>
      <c r="F12856" s="1"/>
    </row>
    <row r="12857" spans="4:6">
      <c r="D12857" s="1"/>
      <c r="F12857" s="1"/>
    </row>
    <row r="12858" spans="4:6">
      <c r="D12858" s="1"/>
      <c r="F12858" s="1"/>
    </row>
    <row r="12859" spans="4:6">
      <c r="D12859" s="1"/>
      <c r="F12859" s="1"/>
    </row>
    <row r="12860" spans="4:6">
      <c r="D12860" s="1"/>
      <c r="F12860" s="1"/>
    </row>
    <row r="12861" spans="4:6">
      <c r="D12861" s="1"/>
      <c r="F12861" s="1"/>
    </row>
    <row r="12862" spans="4:6">
      <c r="D12862" s="1"/>
      <c r="F12862" s="1"/>
    </row>
    <row r="12863" spans="4:6">
      <c r="D12863" s="1"/>
      <c r="F12863" s="1"/>
    </row>
    <row r="12864" spans="4:6">
      <c r="D12864" s="1"/>
      <c r="F12864" s="1"/>
    </row>
    <row r="12865" spans="4:6">
      <c r="D12865" s="1"/>
      <c r="F12865" s="1"/>
    </row>
    <row r="12866" spans="4:6">
      <c r="D12866" s="1"/>
      <c r="F12866" s="1"/>
    </row>
    <row r="12867" spans="4:6">
      <c r="D12867" s="1"/>
      <c r="F12867" s="1"/>
    </row>
    <row r="12868" spans="4:6">
      <c r="D12868" s="1"/>
      <c r="F12868" s="1"/>
    </row>
    <row r="12869" spans="4:6">
      <c r="D12869" s="1"/>
      <c r="F12869" s="1"/>
    </row>
    <row r="12870" spans="4:6">
      <c r="D12870" s="1"/>
      <c r="F12870" s="1"/>
    </row>
    <row r="12871" spans="4:6">
      <c r="D12871" s="1"/>
      <c r="F12871" s="1"/>
    </row>
    <row r="12872" spans="4:6">
      <c r="D12872" s="1"/>
      <c r="F12872" s="1"/>
    </row>
    <row r="12873" spans="4:6">
      <c r="D12873" s="1"/>
      <c r="F12873" s="1"/>
    </row>
    <row r="12874" spans="4:6">
      <c r="D12874" s="1"/>
      <c r="F12874" s="1"/>
    </row>
    <row r="12875" spans="4:6">
      <c r="D12875" s="1"/>
      <c r="F12875" s="1"/>
    </row>
    <row r="12876" spans="4:6">
      <c r="D12876" s="1"/>
      <c r="F12876" s="1"/>
    </row>
    <row r="12877" spans="4:6">
      <c r="D12877" s="1"/>
      <c r="F12877" s="1"/>
    </row>
    <row r="12878" spans="4:6">
      <c r="D12878" s="1"/>
      <c r="F12878" s="1"/>
    </row>
    <row r="12879" spans="4:6">
      <c r="D12879" s="1"/>
      <c r="F12879" s="1"/>
    </row>
    <row r="12880" spans="4:6">
      <c r="D12880" s="1"/>
      <c r="F12880" s="1"/>
    </row>
    <row r="12881" spans="4:4">
      <c r="D12881" s="1"/>
    </row>
    <row r="12882" spans="4:4">
      <c r="D12882" s="1"/>
    </row>
    <row r="12883" spans="4:4">
      <c r="D12883" s="1"/>
    </row>
    <row r="12884" spans="4:4">
      <c r="D12884" s="1"/>
    </row>
    <row r="12885" spans="4:4">
      <c r="D12885" s="1"/>
    </row>
    <row r="12886" spans="4:4">
      <c r="D12886" s="1"/>
    </row>
    <row r="12887" spans="4:4">
      <c r="D12887" s="1"/>
    </row>
    <row r="12888" spans="4:4">
      <c r="D12888" s="1"/>
    </row>
    <row r="12889" spans="4:4">
      <c r="D12889" s="1"/>
    </row>
    <row r="12890" spans="4:4">
      <c r="D12890" s="1"/>
    </row>
    <row r="12891" spans="4:4">
      <c r="D12891" s="1"/>
    </row>
    <row r="12892" spans="4:4">
      <c r="D12892" s="1"/>
    </row>
    <row r="12893" spans="4:4">
      <c r="D12893" s="1"/>
    </row>
    <row r="12894" spans="4:4">
      <c r="D12894" s="1"/>
    </row>
    <row r="12895" spans="4:4">
      <c r="D12895" s="1"/>
    </row>
    <row r="12896" spans="4:4">
      <c r="D12896" s="1"/>
    </row>
    <row r="12897" spans="4:4">
      <c r="D12897" s="1"/>
    </row>
    <row r="12898" spans="4:4">
      <c r="D12898" s="1"/>
    </row>
    <row r="12899" spans="4:4">
      <c r="D12899" s="1"/>
    </row>
    <row r="12900" spans="4:4">
      <c r="D12900" s="1"/>
    </row>
    <row r="12901" spans="4:4">
      <c r="D12901" s="1"/>
    </row>
    <row r="12902" spans="4:4">
      <c r="D12902" s="1"/>
    </row>
    <row r="12903" spans="4:4">
      <c r="D12903" s="1"/>
    </row>
    <row r="12904" spans="4:4">
      <c r="D12904" s="1"/>
    </row>
    <row r="12905" spans="4:4">
      <c r="D12905" s="1"/>
    </row>
    <row r="12906" spans="4:4">
      <c r="D12906" s="1"/>
    </row>
    <row r="12907" spans="4:4">
      <c r="D12907" s="1"/>
    </row>
    <row r="12908" spans="4:4">
      <c r="D12908" s="1"/>
    </row>
    <row r="12909" spans="4:4">
      <c r="D12909" s="1"/>
    </row>
    <row r="12910" spans="4:4">
      <c r="D12910" s="1"/>
    </row>
    <row r="12911" spans="4:4">
      <c r="D12911" s="1"/>
    </row>
    <row r="12912" spans="4:4">
      <c r="D12912" s="1"/>
    </row>
    <row r="12913" spans="4:4">
      <c r="D12913" s="1"/>
    </row>
    <row r="12914" spans="4:4">
      <c r="D12914" s="1"/>
    </row>
    <row r="12915" spans="4:4">
      <c r="D12915" s="1"/>
    </row>
    <row r="12916" spans="4:4">
      <c r="D12916" s="1"/>
    </row>
    <row r="12917" spans="4:4">
      <c r="D12917" s="1"/>
    </row>
    <row r="12918" spans="4:4">
      <c r="D12918" s="1"/>
    </row>
    <row r="12919" spans="4:4">
      <c r="D12919" s="1"/>
    </row>
    <row r="12920" spans="4:4">
      <c r="D12920" s="1"/>
    </row>
    <row r="12921" spans="4:4">
      <c r="D12921" s="1"/>
    </row>
    <row r="12922" spans="4:4">
      <c r="D12922" s="1"/>
    </row>
    <row r="12923" spans="4:4">
      <c r="D12923" s="1"/>
    </row>
    <row r="12924" spans="4:4">
      <c r="D12924" s="1"/>
    </row>
    <row r="12925" spans="4:4">
      <c r="D12925" s="1"/>
    </row>
    <row r="12926" spans="4:4">
      <c r="D12926" s="1"/>
    </row>
    <row r="12927" spans="4:4">
      <c r="D12927" s="1"/>
    </row>
    <row r="12928" spans="4:4">
      <c r="D12928" s="1"/>
    </row>
    <row r="12929" spans="4:4">
      <c r="D12929" s="1"/>
    </row>
    <row r="12930" spans="4:4">
      <c r="D12930" s="1"/>
    </row>
    <row r="12931" spans="4:4">
      <c r="D12931" s="1"/>
    </row>
    <row r="12932" spans="4:4">
      <c r="D12932" s="1"/>
    </row>
    <row r="12933" spans="4:4">
      <c r="D12933" s="1"/>
    </row>
    <row r="12934" spans="4:4">
      <c r="D12934" s="1"/>
    </row>
    <row r="12935" spans="4:4">
      <c r="D12935" s="1"/>
    </row>
    <row r="12936" spans="4:4">
      <c r="D12936" s="1"/>
    </row>
    <row r="12937" spans="4:4">
      <c r="D12937" s="1"/>
    </row>
    <row r="12938" spans="4:4">
      <c r="D12938" s="1"/>
    </row>
    <row r="12939" spans="4:4">
      <c r="D12939" s="1"/>
    </row>
    <row r="12940" spans="4:4">
      <c r="D12940" s="1"/>
    </row>
    <row r="12941" spans="4:4">
      <c r="D12941" s="1"/>
    </row>
    <row r="12942" spans="4:4">
      <c r="D12942" s="1"/>
    </row>
    <row r="12943" spans="4:4">
      <c r="D12943" s="1"/>
    </row>
    <row r="12944" spans="4:4">
      <c r="D12944" s="1"/>
    </row>
    <row r="12945" spans="4:4">
      <c r="D12945" s="1"/>
    </row>
    <row r="12946" spans="4:4">
      <c r="D12946" s="1"/>
    </row>
    <row r="12947" spans="4:4">
      <c r="D12947" s="1"/>
    </row>
    <row r="12948" spans="4:4">
      <c r="D12948" s="1"/>
    </row>
    <row r="12949" spans="4:4">
      <c r="D12949" s="1"/>
    </row>
    <row r="12950" spans="4:4">
      <c r="D12950" s="1"/>
    </row>
    <row r="12951" spans="4:4">
      <c r="D12951" s="1"/>
    </row>
    <row r="12952" spans="4:4">
      <c r="D12952" s="1"/>
    </row>
    <row r="12953" spans="4:4">
      <c r="D12953" s="1"/>
    </row>
    <row r="12954" spans="4:4">
      <c r="D12954" s="1"/>
    </row>
    <row r="12955" spans="4:4">
      <c r="D12955" s="1"/>
    </row>
    <row r="12956" spans="4:4">
      <c r="D12956" s="1"/>
    </row>
    <row r="12957" spans="4:4">
      <c r="D12957" s="1"/>
    </row>
    <row r="12958" spans="4:4">
      <c r="D12958" s="1"/>
    </row>
    <row r="12959" spans="4:4">
      <c r="D12959" s="1"/>
    </row>
    <row r="12960" spans="4:4">
      <c r="D12960" s="1"/>
    </row>
    <row r="12961" spans="4:4">
      <c r="D12961" s="1"/>
    </row>
    <row r="12962" spans="4:4">
      <c r="D12962" s="1"/>
    </row>
    <row r="12963" spans="4:4">
      <c r="D12963" s="1"/>
    </row>
    <row r="12964" spans="4:4">
      <c r="D12964" s="1"/>
    </row>
    <row r="12965" spans="4:4">
      <c r="D12965" s="1"/>
    </row>
    <row r="12966" spans="4:4">
      <c r="D12966" s="1"/>
    </row>
    <row r="12967" spans="4:4">
      <c r="D12967" s="1"/>
    </row>
    <row r="12968" spans="4:4">
      <c r="D12968" s="1"/>
    </row>
    <row r="12969" spans="4:4">
      <c r="D12969" s="1"/>
    </row>
    <row r="12970" spans="4:4">
      <c r="D12970" s="1"/>
    </row>
    <row r="12971" spans="4:4">
      <c r="D12971" s="1"/>
    </row>
    <row r="12972" spans="4:4">
      <c r="D12972" s="1"/>
    </row>
    <row r="12973" spans="4:4">
      <c r="D12973" s="1"/>
    </row>
    <row r="12974" spans="4:4">
      <c r="D12974" s="1"/>
    </row>
    <row r="12975" spans="4:4">
      <c r="D12975" s="1"/>
    </row>
    <row r="12976" spans="4:4">
      <c r="D12976" s="1"/>
    </row>
    <row r="12977" spans="4:4">
      <c r="D12977" s="1"/>
    </row>
    <row r="12978" spans="4:4">
      <c r="D12978" s="1"/>
    </row>
    <row r="12979" spans="4:4">
      <c r="D12979" s="1"/>
    </row>
    <row r="12980" spans="4:4">
      <c r="D12980" s="1"/>
    </row>
    <row r="12981" spans="4:4">
      <c r="D12981" s="1"/>
    </row>
    <row r="12982" spans="4:4">
      <c r="D12982" s="1"/>
    </row>
    <row r="12983" spans="4:4">
      <c r="D12983" s="1"/>
    </row>
    <row r="12984" spans="4:4">
      <c r="D12984" s="1"/>
    </row>
    <row r="12985" spans="4:4">
      <c r="D12985" s="1"/>
    </row>
    <row r="12986" spans="4:4">
      <c r="D12986" s="1"/>
    </row>
    <row r="12987" spans="4:4">
      <c r="D12987" s="1"/>
    </row>
    <row r="12988" spans="4:4">
      <c r="D12988" s="1"/>
    </row>
    <row r="12989" spans="4:4">
      <c r="D12989" s="1"/>
    </row>
    <row r="12990" spans="4:4">
      <c r="D12990" s="1"/>
    </row>
    <row r="12991" spans="4:4">
      <c r="D12991" s="1"/>
    </row>
    <row r="12992" spans="4:4">
      <c r="D12992" s="1"/>
    </row>
    <row r="12993" spans="4:4">
      <c r="D12993" s="1"/>
    </row>
    <row r="12994" spans="4:4">
      <c r="D12994" s="1"/>
    </row>
    <row r="12995" spans="4:4">
      <c r="D12995" s="1"/>
    </row>
    <row r="12996" spans="4:4">
      <c r="D12996" s="1"/>
    </row>
    <row r="12997" spans="4:4">
      <c r="D12997" s="1"/>
    </row>
    <row r="12998" spans="4:4">
      <c r="D12998" s="1"/>
    </row>
    <row r="12999" spans="4:4">
      <c r="D12999" s="1"/>
    </row>
    <row r="13000" spans="4:4">
      <c r="D13000" s="1"/>
    </row>
    <row r="13001" spans="4:4">
      <c r="D13001" s="1"/>
    </row>
    <row r="13002" spans="4:4">
      <c r="D13002" s="1"/>
    </row>
    <row r="13003" spans="4:4">
      <c r="D13003" s="1"/>
    </row>
    <row r="13004" spans="4:4">
      <c r="D13004" s="1"/>
    </row>
    <row r="13005" spans="4:4">
      <c r="D13005" s="1"/>
    </row>
    <row r="13006" spans="4:4">
      <c r="D13006" s="1"/>
    </row>
    <row r="13007" spans="4:4">
      <c r="D13007" s="1"/>
    </row>
    <row r="13008" spans="4:4">
      <c r="D13008" s="1"/>
    </row>
    <row r="13009" spans="4:4">
      <c r="D13009" s="1"/>
    </row>
    <row r="13010" spans="4:4">
      <c r="D13010" s="1"/>
    </row>
    <row r="13011" spans="4:4">
      <c r="D13011" s="1"/>
    </row>
    <row r="13012" spans="4:4">
      <c r="D13012" s="1"/>
    </row>
    <row r="13013" spans="4:4">
      <c r="D13013" s="1"/>
    </row>
    <row r="13014" spans="4:4">
      <c r="D13014" s="1"/>
    </row>
    <row r="13015" spans="4:4">
      <c r="D13015" s="1"/>
    </row>
    <row r="13016" spans="4:4">
      <c r="D13016" s="1"/>
    </row>
    <row r="13017" spans="4:4">
      <c r="D13017" s="1"/>
    </row>
    <row r="13018" spans="4:4">
      <c r="D13018" s="1"/>
    </row>
    <row r="13019" spans="4:4">
      <c r="D13019" s="1"/>
    </row>
    <row r="13020" spans="4:4">
      <c r="D13020" s="1"/>
    </row>
    <row r="13021" spans="4:4">
      <c r="D13021" s="1"/>
    </row>
    <row r="13022" spans="4:4">
      <c r="D13022" s="1"/>
    </row>
    <row r="13023" spans="4:4">
      <c r="D13023" s="1"/>
    </row>
    <row r="13024" spans="4:4">
      <c r="D13024" s="1"/>
    </row>
    <row r="13025" spans="4:4">
      <c r="D13025" s="1"/>
    </row>
    <row r="13026" spans="4:4">
      <c r="D13026" s="1"/>
    </row>
    <row r="13027" spans="4:4">
      <c r="D13027" s="1"/>
    </row>
    <row r="13028" spans="4:4">
      <c r="D13028" s="1"/>
    </row>
    <row r="13029" spans="4:4">
      <c r="D13029" s="1"/>
    </row>
    <row r="13030" spans="4:4">
      <c r="D13030" s="1"/>
    </row>
    <row r="13031" spans="4:4">
      <c r="D13031" s="1"/>
    </row>
    <row r="13032" spans="4:4">
      <c r="D13032" s="1"/>
    </row>
    <row r="13033" spans="4:4">
      <c r="D13033" s="1"/>
    </row>
    <row r="13034" spans="4:4">
      <c r="D13034" s="1"/>
    </row>
    <row r="13035" spans="4:4">
      <c r="D13035" s="1"/>
    </row>
    <row r="13036" spans="4:4">
      <c r="D13036" s="1"/>
    </row>
    <row r="13037" spans="4:4">
      <c r="D13037" s="1"/>
    </row>
    <row r="13038" spans="4:4">
      <c r="D13038" s="1"/>
    </row>
    <row r="13039" spans="4:4">
      <c r="D13039" s="1"/>
    </row>
    <row r="13040" spans="4:4">
      <c r="D13040" s="1"/>
    </row>
    <row r="13041" spans="4:4">
      <c r="D13041" s="1"/>
    </row>
    <row r="13042" spans="4:4">
      <c r="D13042" s="1"/>
    </row>
    <row r="13043" spans="4:4">
      <c r="D13043" s="1"/>
    </row>
    <row r="13044" spans="4:4">
      <c r="D13044" s="1"/>
    </row>
    <row r="13045" spans="4:4">
      <c r="D13045" s="1"/>
    </row>
    <row r="13046" spans="4:4">
      <c r="D13046" s="1"/>
    </row>
    <row r="13047" spans="4:4">
      <c r="D13047" s="1"/>
    </row>
    <row r="13048" spans="4:4">
      <c r="D13048" s="1"/>
    </row>
    <row r="13049" spans="4:4">
      <c r="D13049" s="1"/>
    </row>
    <row r="13050" spans="4:4">
      <c r="D13050" s="1"/>
    </row>
    <row r="13051" spans="4:4">
      <c r="D13051" s="1"/>
    </row>
    <row r="13052" spans="4:4">
      <c r="D13052" s="1"/>
    </row>
    <row r="13053" spans="4:4">
      <c r="D13053" s="1"/>
    </row>
    <row r="13054" spans="4:4">
      <c r="D13054" s="1"/>
    </row>
    <row r="13055" spans="4:4">
      <c r="D13055" s="1"/>
    </row>
    <row r="13056" spans="4:4">
      <c r="D13056" s="1"/>
    </row>
    <row r="13057" spans="4:4">
      <c r="D13057" s="1"/>
    </row>
    <row r="13058" spans="4:4">
      <c r="D13058" s="1"/>
    </row>
    <row r="13059" spans="4:4">
      <c r="D13059" s="1"/>
    </row>
    <row r="13060" spans="4:4">
      <c r="D13060" s="1"/>
    </row>
    <row r="13061" spans="4:4">
      <c r="D13061" s="1"/>
    </row>
    <row r="13062" spans="4:4">
      <c r="D13062" s="1"/>
    </row>
    <row r="13063" spans="4:4">
      <c r="D13063" s="1"/>
    </row>
    <row r="13064" spans="4:4">
      <c r="D13064" s="1"/>
    </row>
    <row r="13065" spans="4:4">
      <c r="D13065" s="1"/>
    </row>
    <row r="13066" spans="4:4">
      <c r="D13066" s="1"/>
    </row>
    <row r="13067" spans="4:4">
      <c r="D13067" s="1"/>
    </row>
    <row r="13068" spans="4:4">
      <c r="D13068" s="1"/>
    </row>
    <row r="13069" spans="4:4">
      <c r="D13069" s="1"/>
    </row>
    <row r="13070" spans="4:4">
      <c r="D13070" s="1"/>
    </row>
    <row r="13071" spans="4:4">
      <c r="D13071" s="1"/>
    </row>
    <row r="13072" spans="4:4">
      <c r="D13072" s="1"/>
    </row>
    <row r="13073" spans="4:4">
      <c r="D13073" s="1"/>
    </row>
    <row r="13074" spans="4:4">
      <c r="D13074" s="1"/>
    </row>
    <row r="13075" spans="4:4">
      <c r="D13075" s="1"/>
    </row>
    <row r="13076" spans="4:4">
      <c r="D13076" s="1"/>
    </row>
    <row r="13077" spans="4:4">
      <c r="D13077" s="1"/>
    </row>
    <row r="13078" spans="4:4">
      <c r="D13078" s="1"/>
    </row>
    <row r="13079" spans="4:4">
      <c r="D13079" s="1"/>
    </row>
    <row r="13080" spans="4:4">
      <c r="D13080" s="1"/>
    </row>
    <row r="13081" spans="4:4">
      <c r="D13081" s="1"/>
    </row>
    <row r="13082" spans="4:4">
      <c r="D13082" s="1"/>
    </row>
    <row r="13083" spans="4:4">
      <c r="D13083" s="1"/>
    </row>
    <row r="13084" spans="4:4">
      <c r="D13084" s="1"/>
    </row>
    <row r="13085" spans="4:4">
      <c r="D13085" s="1"/>
    </row>
    <row r="13086" spans="4:4">
      <c r="D13086" s="1"/>
    </row>
    <row r="13087" spans="4:4">
      <c r="D13087" s="1"/>
    </row>
    <row r="13088" spans="4:4">
      <c r="D13088" s="1"/>
    </row>
    <row r="13089" spans="4:4">
      <c r="D13089" s="1"/>
    </row>
    <row r="13090" spans="4:4">
      <c r="D13090" s="1"/>
    </row>
    <row r="13091" spans="4:4">
      <c r="D13091" s="1"/>
    </row>
    <row r="13092" spans="4:4">
      <c r="D13092" s="1"/>
    </row>
    <row r="13093" spans="4:4">
      <c r="D13093" s="1"/>
    </row>
    <row r="13094" spans="4:4">
      <c r="D13094" s="1"/>
    </row>
    <row r="13095" spans="4:4">
      <c r="D13095" s="1"/>
    </row>
    <row r="13096" spans="4:4">
      <c r="D13096" s="1"/>
    </row>
    <row r="13097" spans="4:4">
      <c r="D13097" s="1"/>
    </row>
    <row r="13098" spans="4:4">
      <c r="D13098" s="1"/>
    </row>
    <row r="13099" spans="4:4">
      <c r="D13099" s="1"/>
    </row>
    <row r="13100" spans="4:4">
      <c r="D13100" s="1"/>
    </row>
    <row r="13101" spans="4:4">
      <c r="D13101" s="1"/>
    </row>
    <row r="13102" spans="4:4">
      <c r="D13102" s="1"/>
    </row>
    <row r="13103" spans="4:4">
      <c r="D13103" s="1"/>
    </row>
    <row r="13104" spans="4:4">
      <c r="D13104" s="1"/>
    </row>
    <row r="13105" spans="4:4">
      <c r="D13105" s="1"/>
    </row>
    <row r="13106" spans="4:4">
      <c r="D13106" s="1"/>
    </row>
    <row r="13107" spans="4:4">
      <c r="D13107" s="1"/>
    </row>
    <row r="13108" spans="4:4">
      <c r="D13108" s="1"/>
    </row>
    <row r="13109" spans="4:4">
      <c r="D13109" s="1"/>
    </row>
    <row r="13110" spans="4:4">
      <c r="D13110" s="1"/>
    </row>
    <row r="13111" spans="4:4">
      <c r="D13111" s="1"/>
    </row>
    <row r="13112" spans="4:4">
      <c r="D13112" s="1"/>
    </row>
    <row r="13113" spans="4:4">
      <c r="D13113" s="1"/>
    </row>
    <row r="13114" spans="4:4">
      <c r="D13114" s="1"/>
    </row>
    <row r="13115" spans="4:4">
      <c r="D13115" s="1"/>
    </row>
    <row r="13116" spans="4:4">
      <c r="D13116" s="1"/>
    </row>
    <row r="13117" spans="4:4">
      <c r="D13117" s="1"/>
    </row>
    <row r="13118" spans="4:4">
      <c r="D13118" s="1"/>
    </row>
    <row r="13119" spans="4:4">
      <c r="D13119" s="1"/>
    </row>
    <row r="13120" spans="4:4">
      <c r="D13120" s="1"/>
    </row>
    <row r="13121" spans="4:4">
      <c r="D13121" s="1"/>
    </row>
    <row r="13122" spans="4:4">
      <c r="D13122" s="1"/>
    </row>
    <row r="13123" spans="4:4">
      <c r="D13123" s="1"/>
    </row>
    <row r="13124" spans="4:4">
      <c r="D13124" s="1"/>
    </row>
    <row r="13125" spans="4:4">
      <c r="D13125" s="1"/>
    </row>
    <row r="13126" spans="4:4">
      <c r="D13126" s="1"/>
    </row>
    <row r="13127" spans="4:4">
      <c r="D13127" s="1"/>
    </row>
    <row r="13128" spans="4:4">
      <c r="D13128" s="1"/>
    </row>
    <row r="13129" spans="4:4">
      <c r="D13129" s="1"/>
    </row>
    <row r="13130" spans="4:4">
      <c r="D13130" s="1"/>
    </row>
    <row r="13131" spans="4:4">
      <c r="D13131" s="1"/>
    </row>
    <row r="13132" spans="4:4">
      <c r="D13132" s="1"/>
    </row>
    <row r="13133" spans="4:4">
      <c r="D13133" s="1"/>
    </row>
    <row r="13134" spans="4:4">
      <c r="D13134" s="1"/>
    </row>
    <row r="13135" spans="4:4">
      <c r="D13135" s="1"/>
    </row>
    <row r="13136" spans="4:4">
      <c r="D13136" s="1"/>
    </row>
    <row r="13137" spans="4:4">
      <c r="D13137" s="1"/>
    </row>
    <row r="13138" spans="4:4">
      <c r="D13138" s="1"/>
    </row>
    <row r="13139" spans="4:4">
      <c r="D13139" s="1"/>
    </row>
    <row r="13140" spans="4:4">
      <c r="D13140" s="1"/>
    </row>
    <row r="13141" spans="4:4">
      <c r="D13141" s="1"/>
    </row>
    <row r="13142" spans="4:4">
      <c r="D13142" s="1"/>
    </row>
    <row r="13143" spans="4:4">
      <c r="D13143" s="1"/>
    </row>
    <row r="13144" spans="4:4">
      <c r="D13144" s="1"/>
    </row>
    <row r="13145" spans="4:4">
      <c r="D13145" s="1"/>
    </row>
    <row r="13146" spans="4:4">
      <c r="D13146" s="1"/>
    </row>
    <row r="13147" spans="4:4">
      <c r="D13147" s="1"/>
    </row>
    <row r="13148" spans="4:4">
      <c r="D13148" s="1"/>
    </row>
    <row r="13149" spans="4:4">
      <c r="D13149" s="1"/>
    </row>
    <row r="13150" spans="4:4">
      <c r="D13150" s="1"/>
    </row>
    <row r="13151" spans="4:4">
      <c r="D13151" s="1"/>
    </row>
    <row r="13152" spans="4:4">
      <c r="D13152" s="1"/>
    </row>
    <row r="13153" spans="4:4">
      <c r="D13153" s="1"/>
    </row>
    <row r="13154" spans="4:4">
      <c r="D13154" s="1"/>
    </row>
    <row r="13155" spans="4:4">
      <c r="D13155" s="1"/>
    </row>
    <row r="13156" spans="4:4">
      <c r="D13156" s="1"/>
    </row>
    <row r="13157" spans="4:4">
      <c r="D13157" s="1"/>
    </row>
    <row r="13158" spans="4:4">
      <c r="D13158" s="1"/>
    </row>
    <row r="13159" spans="4:4">
      <c r="D13159" s="1"/>
    </row>
    <row r="13160" spans="4:4">
      <c r="D13160" s="1"/>
    </row>
    <row r="13161" spans="4:4">
      <c r="D13161" s="1"/>
    </row>
    <row r="13162" spans="4:4">
      <c r="D13162" s="1"/>
    </row>
    <row r="13163" spans="4:4">
      <c r="D13163" s="1"/>
    </row>
    <row r="13164" spans="4:4">
      <c r="D13164" s="1"/>
    </row>
    <row r="13165" spans="4:4">
      <c r="D13165" s="1"/>
    </row>
    <row r="13166" spans="4:4">
      <c r="D13166" s="1"/>
    </row>
    <row r="13167" spans="4:4">
      <c r="D13167" s="1"/>
    </row>
    <row r="13168" spans="4:4">
      <c r="D13168" s="1"/>
    </row>
    <row r="13169" spans="4:4">
      <c r="D13169" s="1"/>
    </row>
    <row r="13170" spans="4:4">
      <c r="D13170" s="1"/>
    </row>
    <row r="13171" spans="4:4">
      <c r="D13171" s="1"/>
    </row>
    <row r="13172" spans="4:4">
      <c r="D13172" s="1"/>
    </row>
    <row r="13173" spans="4:4">
      <c r="D13173" s="1"/>
    </row>
    <row r="13174" spans="4:4">
      <c r="D13174" s="1"/>
    </row>
    <row r="13175" spans="4:4">
      <c r="D13175" s="1"/>
    </row>
    <row r="13176" spans="4:4">
      <c r="D13176" s="1"/>
    </row>
    <row r="13177" spans="4:4">
      <c r="D13177" s="1"/>
    </row>
    <row r="13178" spans="4:4">
      <c r="D13178" s="1"/>
    </row>
    <row r="13179" spans="4:4">
      <c r="D13179" s="1"/>
    </row>
    <row r="13180" spans="4:4">
      <c r="D13180" s="1"/>
    </row>
    <row r="13181" spans="4:4">
      <c r="D13181" s="1"/>
    </row>
    <row r="13182" spans="4:4">
      <c r="D13182" s="1"/>
    </row>
    <row r="13183" spans="4:4">
      <c r="D13183" s="1"/>
    </row>
    <row r="13184" spans="4:4">
      <c r="D13184" s="1"/>
    </row>
    <row r="13185" spans="4:4">
      <c r="D13185" s="1"/>
    </row>
    <row r="13186" spans="4:4">
      <c r="D13186" s="1"/>
    </row>
    <row r="13187" spans="4:4">
      <c r="D13187" s="1"/>
    </row>
    <row r="13188" spans="4:4">
      <c r="D13188" s="1"/>
    </row>
    <row r="13189" spans="4:4">
      <c r="D13189" s="1"/>
    </row>
    <row r="13190" spans="4:4">
      <c r="D13190" s="1"/>
    </row>
    <row r="13191" spans="4:4">
      <c r="D13191" s="1"/>
    </row>
    <row r="13192" spans="4:4">
      <c r="D13192" s="1"/>
    </row>
    <row r="13193" spans="4:4">
      <c r="D13193" s="1"/>
    </row>
    <row r="13194" spans="4:4">
      <c r="D13194" s="1"/>
    </row>
    <row r="13195" spans="4:4">
      <c r="D13195" s="1"/>
    </row>
    <row r="13196" spans="4:4">
      <c r="D13196" s="1"/>
    </row>
    <row r="13197" spans="4:4">
      <c r="D13197" s="1"/>
    </row>
    <row r="13198" spans="4:4">
      <c r="D13198" s="1"/>
    </row>
    <row r="13199" spans="4:4">
      <c r="D13199" s="1"/>
    </row>
    <row r="13200" spans="4:4">
      <c r="D13200" s="1"/>
    </row>
    <row r="13201" spans="4:4">
      <c r="D13201" s="1"/>
    </row>
    <row r="13202" spans="4:4">
      <c r="D13202" s="1"/>
    </row>
    <row r="13203" spans="4:4">
      <c r="D13203" s="1"/>
    </row>
    <row r="13204" spans="4:4">
      <c r="D13204" s="1"/>
    </row>
    <row r="13205" spans="4:4">
      <c r="D13205" s="1"/>
    </row>
    <row r="13206" spans="4:4">
      <c r="D13206" s="1"/>
    </row>
    <row r="13207" spans="4:4">
      <c r="D13207" s="1"/>
    </row>
    <row r="13208" spans="4:4">
      <c r="D13208" s="1"/>
    </row>
    <row r="13209" spans="4:4">
      <c r="D13209" s="1"/>
    </row>
    <row r="13210" spans="4:4">
      <c r="D13210" s="1"/>
    </row>
    <row r="13211" spans="4:4">
      <c r="D13211" s="1"/>
    </row>
    <row r="13212" spans="4:4">
      <c r="D13212" s="1"/>
    </row>
    <row r="13213" spans="4:4">
      <c r="D13213" s="1"/>
    </row>
    <row r="13214" spans="4:4">
      <c r="D13214" s="1"/>
    </row>
    <row r="13215" spans="4:4">
      <c r="D13215" s="1"/>
    </row>
    <row r="13216" spans="4:4">
      <c r="D13216" s="1"/>
    </row>
    <row r="13217" spans="4:4">
      <c r="D13217" s="1"/>
    </row>
    <row r="13218" spans="4:4">
      <c r="D13218" s="1"/>
    </row>
    <row r="13219" spans="4:4">
      <c r="D13219" s="1"/>
    </row>
    <row r="13220" spans="4:4">
      <c r="D13220" s="1"/>
    </row>
    <row r="13221" spans="4:4">
      <c r="D13221" s="1"/>
    </row>
    <row r="13222" spans="4:4">
      <c r="D13222" s="1"/>
    </row>
    <row r="13223" spans="4:4">
      <c r="D13223" s="1"/>
    </row>
    <row r="13224" spans="4:4">
      <c r="D13224" s="1"/>
    </row>
    <row r="13225" spans="4:4">
      <c r="D13225" s="1"/>
    </row>
    <row r="13226" spans="4:4">
      <c r="D13226" s="1"/>
    </row>
    <row r="13227" spans="4:4">
      <c r="D13227" s="1"/>
    </row>
    <row r="13228" spans="4:4">
      <c r="D13228" s="1"/>
    </row>
    <row r="13229" spans="4:4">
      <c r="D13229" s="1"/>
    </row>
    <row r="13230" spans="4:4">
      <c r="D13230" s="1"/>
    </row>
    <row r="13231" spans="4:4">
      <c r="D13231" s="1"/>
    </row>
    <row r="13232" spans="4:4">
      <c r="D13232" s="1"/>
    </row>
    <row r="13233" spans="4:4">
      <c r="D13233" s="1"/>
    </row>
    <row r="13234" spans="4:4">
      <c r="D13234" s="1"/>
    </row>
    <row r="13235" spans="4:4">
      <c r="D13235" s="1"/>
    </row>
    <row r="13236" spans="4:4">
      <c r="D13236" s="1"/>
    </row>
    <row r="13237" spans="4:4">
      <c r="D13237" s="1"/>
    </row>
    <row r="13238" spans="4:4">
      <c r="D13238" s="1"/>
    </row>
    <row r="13239" spans="4:4">
      <c r="D13239" s="1"/>
    </row>
    <row r="13240" spans="4:4">
      <c r="D13240" s="1"/>
    </row>
    <row r="13241" spans="4:4">
      <c r="D13241" s="1"/>
    </row>
    <row r="13242" spans="4:4">
      <c r="D13242" s="1"/>
    </row>
    <row r="13243" spans="4:4">
      <c r="D13243" s="1"/>
    </row>
    <row r="13244" spans="4:4">
      <c r="D13244" s="1"/>
    </row>
    <row r="13245" spans="4:4">
      <c r="D13245" s="1"/>
    </row>
    <row r="13246" spans="4:4">
      <c r="D13246" s="1"/>
    </row>
    <row r="13247" spans="4:4">
      <c r="D13247" s="1"/>
    </row>
    <row r="13248" spans="4:4">
      <c r="D13248" s="1"/>
    </row>
    <row r="13249" spans="4:4">
      <c r="D13249" s="1"/>
    </row>
    <row r="13250" spans="4:4">
      <c r="D13250" s="1"/>
    </row>
    <row r="13251" spans="4:4">
      <c r="D13251" s="1"/>
    </row>
    <row r="13252" spans="4:4">
      <c r="D13252" s="1"/>
    </row>
    <row r="13253" spans="4:4">
      <c r="D13253" s="1"/>
    </row>
    <row r="13254" spans="4:4">
      <c r="D13254" s="1"/>
    </row>
    <row r="13255" spans="4:4">
      <c r="D13255" s="1"/>
    </row>
    <row r="13256" spans="4:4">
      <c r="D13256" s="1"/>
    </row>
    <row r="13257" spans="4:4">
      <c r="D13257" s="1"/>
    </row>
    <row r="13258" spans="4:4">
      <c r="D13258" s="1"/>
    </row>
    <row r="13259" spans="4:4">
      <c r="D13259" s="1"/>
    </row>
    <row r="13260" spans="4:4">
      <c r="D13260" s="1"/>
    </row>
    <row r="13261" spans="4:4">
      <c r="D13261" s="1"/>
    </row>
    <row r="13262" spans="4:4">
      <c r="D13262" s="1"/>
    </row>
    <row r="13263" spans="4:4">
      <c r="D13263" s="1"/>
    </row>
    <row r="13264" spans="4:4">
      <c r="D13264" s="1"/>
    </row>
    <row r="13265" spans="4:4">
      <c r="D13265" s="1"/>
    </row>
    <row r="13266" spans="4:4">
      <c r="D13266" s="1"/>
    </row>
    <row r="13267" spans="4:4">
      <c r="D13267" s="1"/>
    </row>
    <row r="13268" spans="4:4">
      <c r="D13268" s="1"/>
    </row>
    <row r="13269" spans="4:4">
      <c r="D13269" s="1"/>
    </row>
    <row r="13270" spans="4:4">
      <c r="D13270" s="1"/>
    </row>
    <row r="13271" spans="4:4">
      <c r="D13271" s="1"/>
    </row>
    <row r="13279" spans="4:4">
      <c r="D13279" s="1"/>
    </row>
    <row r="13280" spans="4:4">
      <c r="D13280" s="1"/>
    </row>
    <row r="13281" spans="4:4">
      <c r="D13281" s="1"/>
    </row>
    <row r="13282" spans="4:4">
      <c r="D13282" s="1"/>
    </row>
    <row r="13283" spans="4:4">
      <c r="D13283" s="1"/>
    </row>
    <row r="13284" spans="4:4">
      <c r="D13284" s="1"/>
    </row>
    <row r="13295" spans="4:4">
      <c r="D13295" s="1"/>
    </row>
    <row r="13296" spans="4:4">
      <c r="D13296" s="1"/>
    </row>
    <row r="13297" spans="4:4">
      <c r="D13297" s="1"/>
    </row>
    <row r="13318" spans="4:4">
      <c r="D13318" s="1"/>
    </row>
    <row r="13319" spans="4:4">
      <c r="D13319" s="1"/>
    </row>
    <row r="13320" spans="4:4">
      <c r="D13320" s="1"/>
    </row>
    <row r="13327" spans="4:4">
      <c r="D13327" s="1"/>
    </row>
    <row r="13328" spans="4:4">
      <c r="D13328" s="1"/>
    </row>
    <row r="13329" spans="4:4">
      <c r="D13329" s="1"/>
    </row>
    <row r="13330" spans="4:4">
      <c r="D13330" s="1"/>
    </row>
    <row r="13331" spans="4:4">
      <c r="D13331" s="1"/>
    </row>
    <row r="13332" spans="4:4">
      <c r="D13332" s="1"/>
    </row>
    <row r="13333" spans="4:4">
      <c r="D13333" s="1"/>
    </row>
    <row r="13334" spans="4:4">
      <c r="D13334" s="1"/>
    </row>
    <row r="13335" spans="4:4">
      <c r="D13335" s="1"/>
    </row>
    <row r="13336" spans="4:4">
      <c r="D13336" s="1"/>
    </row>
    <row r="13337" spans="4:4">
      <c r="D13337" s="1"/>
    </row>
    <row r="13338" spans="4:4">
      <c r="D13338" s="1"/>
    </row>
    <row r="13339" spans="4:4">
      <c r="D13339" s="1"/>
    </row>
    <row r="13340" spans="4:4">
      <c r="D13340" s="1"/>
    </row>
    <row r="13341" spans="4:4">
      <c r="D13341" s="1"/>
    </row>
    <row r="13342" spans="4:4">
      <c r="D13342" s="1"/>
    </row>
    <row r="13343" spans="4:4">
      <c r="D13343" s="1"/>
    </row>
    <row r="13344" spans="4:4">
      <c r="D13344" s="1"/>
    </row>
    <row r="13345" spans="4:4">
      <c r="D13345" s="1"/>
    </row>
    <row r="13346" spans="4:4">
      <c r="D13346" s="1"/>
    </row>
    <row r="13347" spans="4:4">
      <c r="D13347" s="1"/>
    </row>
    <row r="13348" spans="4:4">
      <c r="D13348" s="1"/>
    </row>
    <row r="13349" spans="4:4">
      <c r="D13349" s="1"/>
    </row>
    <row r="13350" spans="4:4">
      <c r="D13350" s="1"/>
    </row>
    <row r="13351" spans="4:4">
      <c r="D13351" s="1"/>
    </row>
    <row r="13352" spans="4:4">
      <c r="D13352" s="1"/>
    </row>
    <row r="13353" spans="4:4">
      <c r="D13353" s="1"/>
    </row>
    <row r="13354" spans="4:4">
      <c r="D13354" s="1"/>
    </row>
    <row r="13355" spans="4:4">
      <c r="D13355" s="1"/>
    </row>
    <row r="13356" spans="4:4">
      <c r="D13356" s="1"/>
    </row>
    <row r="13357" spans="4:4">
      <c r="D13357" s="1"/>
    </row>
    <row r="13358" spans="4:4">
      <c r="D13358" s="1"/>
    </row>
    <row r="13359" spans="4:4">
      <c r="D13359" s="1"/>
    </row>
    <row r="13360" spans="4:4">
      <c r="D13360" s="1"/>
    </row>
    <row r="13361" spans="4:4">
      <c r="D13361" s="1"/>
    </row>
    <row r="13362" spans="4:4">
      <c r="D13362" s="1"/>
    </row>
    <row r="13363" spans="4:4">
      <c r="D13363" s="1"/>
    </row>
    <row r="13364" spans="4:4">
      <c r="D13364" s="1"/>
    </row>
    <row r="13365" spans="4:4">
      <c r="D13365" s="1"/>
    </row>
    <row r="13366" spans="4:4">
      <c r="D13366" s="1"/>
    </row>
    <row r="13367" spans="4:4">
      <c r="D13367" s="1"/>
    </row>
    <row r="13368" spans="4:4">
      <c r="D13368" s="1"/>
    </row>
    <row r="13369" spans="4:4">
      <c r="D13369" s="1"/>
    </row>
    <row r="13370" spans="4:4">
      <c r="D13370" s="1"/>
    </row>
    <row r="13371" spans="4:4">
      <c r="D13371" s="1"/>
    </row>
    <row r="13372" spans="4:4">
      <c r="D13372" s="1"/>
    </row>
    <row r="13373" spans="4:4">
      <c r="D13373" s="1"/>
    </row>
    <row r="13374" spans="4:4">
      <c r="D13374" s="1"/>
    </row>
    <row r="13375" spans="4:4">
      <c r="D13375" s="1"/>
    </row>
    <row r="13376" spans="4:4">
      <c r="D13376" s="1"/>
    </row>
    <row r="13377" spans="4:4">
      <c r="D13377" s="1"/>
    </row>
    <row r="13378" spans="4:4">
      <c r="D13378" s="1"/>
    </row>
    <row r="13379" spans="4:4">
      <c r="D13379" s="1"/>
    </row>
    <row r="13380" spans="4:4">
      <c r="D13380" s="1"/>
    </row>
    <row r="13381" spans="4:4">
      <c r="D13381" s="1"/>
    </row>
    <row r="13382" spans="4:4">
      <c r="D13382" s="1"/>
    </row>
    <row r="13383" spans="4:4">
      <c r="D13383" s="1"/>
    </row>
    <row r="13384" spans="4:4">
      <c r="D13384" s="1"/>
    </row>
    <row r="13385" spans="4:4">
      <c r="D13385" s="1"/>
    </row>
    <row r="13386" spans="4:4">
      <c r="D13386" s="1"/>
    </row>
    <row r="13387" spans="4:4">
      <c r="D13387" s="1"/>
    </row>
    <row r="13388" spans="4:4">
      <c r="D13388" s="1"/>
    </row>
    <row r="13389" spans="4:4">
      <c r="D13389" s="1"/>
    </row>
    <row r="13390" spans="4:4">
      <c r="D13390" s="1"/>
    </row>
    <row r="13391" spans="4:4">
      <c r="D13391" s="1"/>
    </row>
    <row r="13392" spans="4:4">
      <c r="D13392" s="1"/>
    </row>
    <row r="13420" spans="4:4">
      <c r="D13420" s="1"/>
    </row>
    <row r="13421" spans="4:4">
      <c r="D13421" s="1"/>
    </row>
    <row r="13422" spans="4:4">
      <c r="D13422" s="1"/>
    </row>
    <row r="13441" spans="4:4">
      <c r="D13441" s="1"/>
    </row>
    <row r="13442" spans="4:4">
      <c r="D13442" s="1"/>
    </row>
    <row r="13443" spans="4:4">
      <c r="D13443" s="1"/>
    </row>
    <row r="13450" spans="4:4">
      <c r="D13450" s="1"/>
    </row>
    <row r="13451" spans="4:4">
      <c r="D13451" s="1"/>
    </row>
    <row r="13452" spans="4:4">
      <c r="D13452" s="1"/>
    </row>
    <row r="13460" spans="4:4">
      <c r="D13460" s="1"/>
    </row>
    <row r="13461" spans="4:4">
      <c r="D13461" s="1"/>
    </row>
    <row r="13462" spans="4:4">
      <c r="D13462" s="1"/>
    </row>
    <row r="13469" spans="4:4">
      <c r="D13469" s="1"/>
    </row>
    <row r="13470" spans="4:4">
      <c r="D13470" s="1"/>
    </row>
    <row r="13471" spans="4:4">
      <c r="D13471" s="1"/>
    </row>
    <row r="13472" spans="4:4">
      <c r="D13472" s="1"/>
    </row>
    <row r="13473" spans="4:4">
      <c r="D13473" s="1"/>
    </row>
    <row r="13474" spans="4:4">
      <c r="D13474" s="1"/>
    </row>
    <row r="13492" spans="4:4">
      <c r="D13492" s="1"/>
    </row>
    <row r="13493" spans="4:4">
      <c r="D13493" s="1"/>
    </row>
    <row r="13494" spans="4:4">
      <c r="D13494" s="1"/>
    </row>
    <row r="13495" spans="4:4">
      <c r="D13495" s="1"/>
    </row>
    <row r="13496" spans="4:4">
      <c r="D13496" s="1"/>
    </row>
    <row r="13497" spans="4:4">
      <c r="D13497" s="1"/>
    </row>
    <row r="13498" spans="4:4">
      <c r="D13498" s="1"/>
    </row>
    <row r="13499" spans="4:4">
      <c r="D13499" s="1"/>
    </row>
    <row r="13500" spans="4:4">
      <c r="D13500" s="1"/>
    </row>
    <row r="13501" spans="4:4">
      <c r="D13501" s="1"/>
    </row>
    <row r="13502" spans="4:4">
      <c r="D13502" s="1"/>
    </row>
    <row r="13503" spans="4:4">
      <c r="D13503" s="1"/>
    </row>
    <row r="13504" spans="4:4">
      <c r="D13504" s="1"/>
    </row>
    <row r="13505" spans="4:4">
      <c r="D13505" s="1"/>
    </row>
    <row r="13506" spans="4:4">
      <c r="D13506" s="1"/>
    </row>
    <row r="13507" spans="4:4">
      <c r="D13507" s="1"/>
    </row>
    <row r="13508" spans="4:4">
      <c r="D13508" s="1"/>
    </row>
    <row r="13509" spans="4:4">
      <c r="D13509" s="1"/>
    </row>
    <row r="13510" spans="4:4">
      <c r="D13510" s="1"/>
    </row>
    <row r="13511" spans="4:4">
      <c r="D13511" s="1"/>
    </row>
    <row r="13512" spans="4:4">
      <c r="D13512" s="1"/>
    </row>
    <row r="13513" spans="4:4">
      <c r="D13513" s="1"/>
    </row>
    <row r="13514" spans="4:4">
      <c r="D13514" s="1"/>
    </row>
    <row r="13515" spans="4:4">
      <c r="D13515" s="1"/>
    </row>
    <row r="13516" spans="4:4">
      <c r="D13516" s="1"/>
    </row>
    <row r="13517" spans="4:4">
      <c r="D13517" s="1"/>
    </row>
    <row r="13518" spans="4:4">
      <c r="D13518" s="1"/>
    </row>
    <row r="13519" spans="4:4">
      <c r="D13519" s="1"/>
    </row>
    <row r="13520" spans="4:4">
      <c r="D13520" s="1"/>
    </row>
    <row r="13521" spans="4:4">
      <c r="D13521" s="1"/>
    </row>
    <row r="13522" spans="4:4">
      <c r="D13522" s="1"/>
    </row>
    <row r="13523" spans="4:4">
      <c r="D13523" s="1"/>
    </row>
    <row r="13524" spans="4:4">
      <c r="D13524" s="1"/>
    </row>
    <row r="13525" spans="4:4">
      <c r="D13525" s="1"/>
    </row>
    <row r="13526" spans="4:4">
      <c r="D13526" s="1"/>
    </row>
    <row r="13527" spans="4:4">
      <c r="D13527" s="1"/>
    </row>
    <row r="13528" spans="4:4">
      <c r="D13528" s="1"/>
    </row>
    <row r="13529" spans="4:4">
      <c r="D13529" s="1"/>
    </row>
    <row r="13530" spans="4:4">
      <c r="D13530" s="1"/>
    </row>
    <row r="13531" spans="4:4">
      <c r="D13531" s="1"/>
    </row>
    <row r="13532" spans="4:4">
      <c r="D13532" s="1"/>
    </row>
    <row r="13533" spans="4:4">
      <c r="D13533" s="1"/>
    </row>
    <row r="13534" spans="4:4">
      <c r="D13534" s="1"/>
    </row>
    <row r="13535" spans="4:4">
      <c r="D13535" s="1"/>
    </row>
    <row r="13536" spans="4:4">
      <c r="D13536" s="1"/>
    </row>
    <row r="13537" spans="4:4">
      <c r="D13537" s="1"/>
    </row>
    <row r="13538" spans="4:4">
      <c r="D13538" s="1"/>
    </row>
    <row r="13539" spans="4:4">
      <c r="D13539" s="1"/>
    </row>
    <row r="13540" spans="4:4">
      <c r="D13540" s="1"/>
    </row>
    <row r="13541" spans="4:4">
      <c r="D13541" s="1"/>
    </row>
    <row r="13542" spans="4:4">
      <c r="D13542" s="1"/>
    </row>
    <row r="13543" spans="4:4">
      <c r="D13543" s="1"/>
    </row>
    <row r="13544" spans="4:4">
      <c r="D13544" s="1"/>
    </row>
    <row r="13545" spans="4:4">
      <c r="D13545" s="1"/>
    </row>
    <row r="13555" spans="4:4">
      <c r="D13555" s="1"/>
    </row>
    <row r="13556" spans="4:4">
      <c r="D13556" s="1"/>
    </row>
    <row r="13557" spans="4:4">
      <c r="D13557" s="1"/>
    </row>
    <row r="13558" spans="4:4">
      <c r="D13558" s="1"/>
    </row>
    <row r="13559" spans="4:4">
      <c r="D13559" s="1"/>
    </row>
    <row r="13560" spans="4:4">
      <c r="D13560" s="1"/>
    </row>
    <row r="13563" spans="4:4">
      <c r="D13563" s="1"/>
    </row>
    <row r="13564" spans="4:4">
      <c r="D13564" s="1"/>
    </row>
    <row r="13565" spans="4:4">
      <c r="D13565" s="1"/>
    </row>
    <row r="13567" spans="4:4">
      <c r="D13567" s="1"/>
    </row>
    <row r="13568" spans="4:4">
      <c r="D13568" s="1"/>
    </row>
    <row r="13569" spans="4:4">
      <c r="D13569" s="1"/>
    </row>
    <row r="13570" spans="4:4">
      <c r="D13570" s="1"/>
    </row>
    <row r="13571" spans="4:4">
      <c r="D13571" s="1"/>
    </row>
    <row r="13572" spans="4:4">
      <c r="D13572" s="1"/>
    </row>
    <row r="13573" spans="4:4">
      <c r="D13573" s="1"/>
    </row>
    <row r="13574" spans="4:4">
      <c r="D13574" s="1"/>
    </row>
    <row r="13575" spans="4:4">
      <c r="D13575" s="1"/>
    </row>
    <row r="13592" spans="4:4">
      <c r="D13592" s="1"/>
    </row>
    <row r="13593" spans="4:4">
      <c r="D13593" s="1"/>
    </row>
    <row r="13594" spans="4:4">
      <c r="D13594" s="1"/>
    </row>
    <row r="13597" spans="4:4">
      <c r="D13597" s="1"/>
    </row>
    <row r="13598" spans="4:4">
      <c r="D13598" s="1"/>
    </row>
    <row r="13612" spans="4:4">
      <c r="D13612" s="1"/>
    </row>
    <row r="13613" spans="4:4">
      <c r="D13613" s="1"/>
    </row>
    <row r="13614" spans="4:4">
      <c r="D13614" s="1"/>
    </row>
    <row r="13621" spans="4:4">
      <c r="D13621" s="1"/>
    </row>
    <row r="13622" spans="4:4">
      <c r="D13622" s="1"/>
    </row>
    <row r="13623" spans="4:4">
      <c r="D13623" s="1"/>
    </row>
    <row r="13624" spans="4:4">
      <c r="D13624" s="1"/>
    </row>
    <row r="13625" spans="4:4">
      <c r="D13625" s="1"/>
    </row>
    <row r="13626" spans="4:4">
      <c r="D13626" s="1"/>
    </row>
    <row r="13630" spans="4:4">
      <c r="D13630" s="1"/>
    </row>
    <row r="13631" spans="4:4">
      <c r="D13631" s="1"/>
    </row>
    <row r="13632" spans="4:4">
      <c r="D13632" s="1"/>
    </row>
    <row r="13642" spans="4:4">
      <c r="D13642" s="1"/>
    </row>
    <row r="13643" spans="4:4">
      <c r="D13643" s="1"/>
    </row>
    <row r="13644" spans="4:4">
      <c r="D13644" s="1"/>
    </row>
    <row r="13645" spans="4:4">
      <c r="D13645" s="1"/>
    </row>
    <row r="13646" spans="4:4">
      <c r="D13646" s="1"/>
    </row>
    <row r="13647" spans="4:4">
      <c r="D13647" s="1"/>
    </row>
    <row r="13648" spans="4:4">
      <c r="D13648" s="1"/>
    </row>
    <row r="13649" spans="4:4">
      <c r="D13649" s="1"/>
    </row>
    <row r="13650" spans="4:4">
      <c r="D13650" s="1"/>
    </row>
    <row r="13651" spans="4:4">
      <c r="D13651" s="1"/>
    </row>
    <row r="13652" spans="4:4">
      <c r="D13652" s="1"/>
    </row>
    <row r="13653" spans="4:4">
      <c r="D13653" s="1"/>
    </row>
    <row r="13654" spans="4:4">
      <c r="D13654" s="1"/>
    </row>
    <row r="13655" spans="4:4">
      <c r="D13655" s="1"/>
    </row>
    <row r="13656" spans="4:4">
      <c r="D13656" s="1"/>
    </row>
    <row r="13657" spans="4:4">
      <c r="D13657" s="1"/>
    </row>
    <row r="13658" spans="4:4">
      <c r="D13658" s="1"/>
    </row>
    <row r="13659" spans="4:4">
      <c r="D13659" s="1"/>
    </row>
    <row r="13660" spans="4:4">
      <c r="D13660" s="1"/>
    </row>
    <row r="13669" spans="2:4">
      <c r="B13669" s="1"/>
    </row>
    <row r="13670" spans="2:4">
      <c r="B13670" s="1"/>
      <c r="D13670" s="1"/>
    </row>
    <row r="13671" spans="2:4">
      <c r="D13671" s="1"/>
    </row>
    <row r="13672" spans="2:4">
      <c r="D13672" s="1"/>
    </row>
    <row r="13681" spans="4:4">
      <c r="D13681" s="1"/>
    </row>
    <row r="13682" spans="4:4">
      <c r="D13682" s="1"/>
    </row>
    <row r="13683" spans="4:4">
      <c r="D13683" s="1"/>
    </row>
    <row r="13685" spans="4:4">
      <c r="D13685" s="1"/>
    </row>
    <row r="13686" spans="4:4">
      <c r="D13686" s="1"/>
    </row>
    <row r="13687" spans="4:4">
      <c r="D13687" s="1"/>
    </row>
    <row r="13688" spans="4:4">
      <c r="D13688" s="1"/>
    </row>
    <row r="13689" spans="4:4">
      <c r="D13689" s="1"/>
    </row>
    <row r="13690" spans="4:4">
      <c r="D13690" s="1"/>
    </row>
    <row r="13703" spans="4:4">
      <c r="D13703" s="1"/>
    </row>
    <row r="13704" spans="4:4">
      <c r="D13704" s="1"/>
    </row>
    <row r="13705" spans="4:4">
      <c r="D13705" s="1"/>
    </row>
    <row r="13706" spans="4:4">
      <c r="D13706" s="1"/>
    </row>
    <row r="13707" spans="4:4">
      <c r="D13707" s="1"/>
    </row>
    <row r="13708" spans="4:4">
      <c r="D13708" s="1"/>
    </row>
    <row r="13709" spans="4:4">
      <c r="D13709" s="1"/>
    </row>
    <row r="13710" spans="4:4">
      <c r="D13710" s="1"/>
    </row>
    <row r="13713" spans="4:4">
      <c r="D13713" s="1"/>
    </row>
    <row r="13714" spans="4:4">
      <c r="D13714" s="1"/>
    </row>
    <row r="13715" spans="4:4">
      <c r="D13715" s="1"/>
    </row>
    <row r="13716" spans="4:4">
      <c r="D13716" s="1"/>
    </row>
    <row r="13734" spans="4:4">
      <c r="D13734" s="1"/>
    </row>
    <row r="13735" spans="4:4">
      <c r="D13735" s="1"/>
    </row>
    <row r="13736" spans="4:4">
      <c r="D13736" s="1"/>
    </row>
    <row r="13737" spans="4:4">
      <c r="D13737" s="1"/>
    </row>
    <row r="13738" spans="4:4">
      <c r="D13738" s="1"/>
    </row>
    <row r="13739" spans="4:4">
      <c r="D13739" s="1"/>
    </row>
    <row r="13740" spans="4:4">
      <c r="D13740" s="1"/>
    </row>
    <row r="13741" spans="4:4">
      <c r="D13741" s="1"/>
    </row>
    <row r="13752" spans="4:4">
      <c r="D13752" s="1"/>
    </row>
    <row r="13753" spans="4:4">
      <c r="D13753" s="1"/>
    </row>
    <row r="13754" spans="4:4">
      <c r="D13754" s="1"/>
    </row>
    <row r="13764" spans="4:4">
      <c r="D13764" s="1"/>
    </row>
    <row r="13765" spans="4:4">
      <c r="D13765" s="1"/>
    </row>
    <row r="13766" spans="4:4">
      <c r="D13766" s="1"/>
    </row>
    <row r="13767" spans="4:4">
      <c r="D13767" s="1"/>
    </row>
    <row r="13768" spans="4:4">
      <c r="D13768" s="1"/>
    </row>
    <row r="13769" spans="4:4">
      <c r="D13769" s="1"/>
    </row>
    <row r="13770" spans="4:4">
      <c r="D13770" s="1"/>
    </row>
    <row r="13771" spans="4:4">
      <c r="D13771" s="1"/>
    </row>
    <row r="13772" spans="4:4">
      <c r="D13772" s="1"/>
    </row>
    <row r="13773" spans="4:4">
      <c r="D13773" s="1"/>
    </row>
    <row r="13774" spans="4:4">
      <c r="D13774" s="1"/>
    </row>
    <row r="13775" spans="4:4">
      <c r="D13775" s="1"/>
    </row>
    <row r="13776" spans="4:4">
      <c r="D13776" s="1"/>
    </row>
    <row r="13777" spans="4:4">
      <c r="D13777" s="1"/>
    </row>
    <row r="13778" spans="4:4">
      <c r="D13778" s="1"/>
    </row>
    <row r="13779" spans="4:4">
      <c r="D13779" s="1"/>
    </row>
    <row r="13780" spans="4:4">
      <c r="D13780" s="1"/>
    </row>
    <row r="13781" spans="4:4">
      <c r="D13781" s="1"/>
    </row>
    <row r="13782" spans="4:4">
      <c r="D13782" s="1"/>
    </row>
    <row r="13783" spans="4:4">
      <c r="D13783" s="1"/>
    </row>
    <row r="13784" spans="4:4">
      <c r="D13784" s="1"/>
    </row>
    <row r="13785" spans="4:4">
      <c r="D13785" s="1"/>
    </row>
    <row r="13786" spans="4:4">
      <c r="D13786" s="1"/>
    </row>
    <row r="13787" spans="4:4">
      <c r="D13787" s="1"/>
    </row>
    <row r="13788" spans="4:4">
      <c r="D13788" s="1"/>
    </row>
    <row r="13789" spans="4:4">
      <c r="D13789" s="1"/>
    </row>
    <row r="13790" spans="4:4">
      <c r="D13790" s="1"/>
    </row>
    <row r="13791" spans="4:4">
      <c r="D13791" s="1"/>
    </row>
    <row r="13792" spans="4:4">
      <c r="D13792" s="1"/>
    </row>
    <row r="13793" spans="4:4">
      <c r="D13793" s="1"/>
    </row>
    <row r="13794" spans="4:4">
      <c r="D13794" s="1"/>
    </row>
    <row r="13795" spans="4:4">
      <c r="D13795" s="1"/>
    </row>
    <row r="13796" spans="4:4">
      <c r="D13796" s="1"/>
    </row>
    <row r="13797" spans="4:4">
      <c r="D13797" s="1"/>
    </row>
    <row r="13798" spans="4:4">
      <c r="D13798" s="1"/>
    </row>
    <row r="13799" spans="4:4">
      <c r="D13799" s="1"/>
    </row>
    <row r="13800" spans="4:4">
      <c r="D13800" s="1"/>
    </row>
    <row r="13801" spans="4:4">
      <c r="D13801" s="1"/>
    </row>
    <row r="13802" spans="4:4">
      <c r="D13802" s="1"/>
    </row>
    <row r="13803" spans="4:4">
      <c r="D13803" s="1"/>
    </row>
    <row r="13804" spans="4:4">
      <c r="D13804" s="1"/>
    </row>
    <row r="13805" spans="4:4">
      <c r="D13805" s="1"/>
    </row>
    <row r="13806" spans="4:4">
      <c r="D13806" s="1"/>
    </row>
    <row r="13807" spans="4:4">
      <c r="D13807" s="1"/>
    </row>
    <row r="13808" spans="4:4">
      <c r="D13808" s="1"/>
    </row>
    <row r="13809" spans="4:4">
      <c r="D13809" s="1"/>
    </row>
    <row r="13810" spans="4:4">
      <c r="D13810" s="1"/>
    </row>
    <row r="13811" spans="4:4">
      <c r="D13811" s="1"/>
    </row>
    <row r="13812" spans="4:4">
      <c r="D13812" s="1"/>
    </row>
    <row r="13813" spans="4:4">
      <c r="D13813" s="1"/>
    </row>
    <row r="13814" spans="4:4">
      <c r="D13814" s="1"/>
    </row>
    <row r="13815" spans="4:4">
      <c r="D13815" s="1"/>
    </row>
    <row r="13816" spans="4:4">
      <c r="D13816" s="1"/>
    </row>
    <row r="13817" spans="4:4">
      <c r="D13817" s="1"/>
    </row>
    <row r="13818" spans="4:4">
      <c r="D13818" s="1"/>
    </row>
    <row r="13819" spans="4:4">
      <c r="D13819" s="1"/>
    </row>
    <row r="13820" spans="4:4">
      <c r="D13820" s="1"/>
    </row>
    <row r="13821" spans="4:4">
      <c r="D13821" s="1"/>
    </row>
    <row r="13822" spans="4:4">
      <c r="D13822" s="1"/>
    </row>
    <row r="13823" spans="4:4">
      <c r="D13823" s="1"/>
    </row>
    <row r="13824" spans="4:4">
      <c r="D13824" s="1"/>
    </row>
    <row r="13825" spans="4:4">
      <c r="D13825" s="1"/>
    </row>
    <row r="13836" spans="4:4">
      <c r="D13836" s="1"/>
    </row>
    <row r="13837" spans="4:4">
      <c r="D13837" s="1"/>
    </row>
    <row r="13838" spans="4:4">
      <c r="D13838" s="1"/>
    </row>
    <row r="13839" spans="4:4">
      <c r="D13839" s="1"/>
    </row>
    <row r="13840" spans="4:4">
      <c r="D13840" s="1"/>
    </row>
    <row r="13841" spans="4:4">
      <c r="D13841" s="1"/>
    </row>
    <row r="13843" spans="4:4">
      <c r="D13843" s="1"/>
    </row>
    <row r="13844" spans="4:4">
      <c r="D13844" s="1"/>
    </row>
    <row r="13845" spans="4:4">
      <c r="D13845" s="1"/>
    </row>
    <row r="13858" spans="4:4">
      <c r="D13858" s="1"/>
    </row>
    <row r="13859" spans="4:4">
      <c r="D13859" s="1"/>
    </row>
    <row r="13860" spans="4:4">
      <c r="D13860" s="1"/>
    </row>
    <row r="13861" spans="4:4">
      <c r="D13861" s="1"/>
    </row>
    <row r="13862" spans="4:4">
      <c r="D13862" s="1"/>
    </row>
    <row r="13863" spans="4:4">
      <c r="D13863" s="1"/>
    </row>
    <row r="13877" spans="4:4">
      <c r="D13877" s="1"/>
    </row>
    <row r="13878" spans="4:4">
      <c r="D13878" s="1"/>
    </row>
    <row r="13879" spans="4:4">
      <c r="D13879" s="1"/>
    </row>
    <row r="13880" spans="4:4">
      <c r="D13880" s="1"/>
    </row>
    <row r="13881" spans="4:4">
      <c r="D13881" s="1"/>
    </row>
    <row r="13882" spans="4:4">
      <c r="D13882" s="1"/>
    </row>
    <row r="13883" spans="4:4">
      <c r="D13883" s="1"/>
    </row>
    <row r="13884" spans="4:4">
      <c r="D13884" s="1"/>
    </row>
    <row r="13885" spans="4:4">
      <c r="D13885" s="1"/>
    </row>
    <row r="13886" spans="4:4">
      <c r="D13886" s="1"/>
    </row>
    <row r="13887" spans="4:4">
      <c r="D13887" s="1"/>
    </row>
    <row r="13888" spans="4:4">
      <c r="D13888" s="1"/>
    </row>
    <row r="13908" spans="4:4">
      <c r="D13908" s="1"/>
    </row>
    <row r="13909" spans="4:4">
      <c r="D13909" s="1"/>
    </row>
    <row r="13910" spans="4:4">
      <c r="D13910" s="1"/>
    </row>
    <row r="13911" spans="4:4">
      <c r="D13911" s="1"/>
    </row>
    <row r="13912" spans="4:4">
      <c r="D13912" s="1"/>
    </row>
    <row r="13913" spans="4:4">
      <c r="D13913" s="1"/>
    </row>
    <row r="13934" spans="4:4">
      <c r="D13934" s="1"/>
    </row>
    <row r="13935" spans="4:4">
      <c r="D13935" s="1"/>
    </row>
    <row r="13936" spans="4:4">
      <c r="D13936" s="1"/>
    </row>
    <row r="13937" spans="4:4">
      <c r="D13937" s="1"/>
    </row>
    <row r="13938" spans="4:4">
      <c r="D13938" s="1"/>
    </row>
    <row r="13939" spans="4:4">
      <c r="D13939" s="1"/>
    </row>
    <row r="13940" spans="4:4">
      <c r="D13940" s="1"/>
    </row>
    <row r="13943" spans="4:4">
      <c r="D13943" s="1"/>
    </row>
    <row r="13944" spans="4:4">
      <c r="D13944" s="1"/>
    </row>
    <row r="13945" spans="4:4">
      <c r="D13945" s="1"/>
    </row>
    <row r="13955" spans="4:4">
      <c r="D13955" s="1"/>
    </row>
    <row r="13956" spans="4:4">
      <c r="D13956" s="1"/>
    </row>
    <row r="13957" spans="4:4">
      <c r="D13957" s="1"/>
    </row>
    <row r="13960" spans="4:4">
      <c r="D13960" s="1"/>
    </row>
    <row r="13961" spans="4:4">
      <c r="D13961" s="1"/>
    </row>
    <row r="13962" spans="4:4">
      <c r="D13962" s="1"/>
    </row>
    <row r="13963" spans="4:4">
      <c r="D13963" s="1"/>
    </row>
    <row r="13964" spans="4:4">
      <c r="D13964" s="1"/>
    </row>
    <row r="13965" spans="4:4">
      <c r="D13965" s="1"/>
    </row>
    <row r="13979" spans="4:4">
      <c r="D13979" s="1"/>
    </row>
    <row r="13980" spans="4:4">
      <c r="D13980" s="1"/>
    </row>
    <row r="13981" spans="4:4">
      <c r="D13981" s="1"/>
    </row>
    <row r="13982" spans="4:4">
      <c r="D13982" s="1"/>
    </row>
    <row r="13993" spans="4:4">
      <c r="D13993" s="1"/>
    </row>
    <row r="13994" spans="4:4">
      <c r="D13994" s="1"/>
    </row>
    <row r="13995" spans="4:4">
      <c r="D13995" s="1"/>
    </row>
    <row r="13996" spans="4:4">
      <c r="D13996" s="1"/>
    </row>
    <row r="13997" spans="4:4">
      <c r="D13997" s="1"/>
    </row>
    <row r="13998" spans="4:4">
      <c r="D13998" s="1"/>
    </row>
    <row r="13999" spans="4:4">
      <c r="D13999" s="1"/>
    </row>
    <row r="14000" spans="4:4">
      <c r="D14000" s="1"/>
    </row>
    <row r="14001" spans="4:4">
      <c r="D14001" s="1"/>
    </row>
    <row r="14002" spans="4:4">
      <c r="D14002" s="1"/>
    </row>
    <row r="14003" spans="4:4">
      <c r="D14003" s="1"/>
    </row>
    <row r="14004" spans="4:4">
      <c r="D14004" s="1"/>
    </row>
    <row r="14005" spans="4:4">
      <c r="D14005" s="1"/>
    </row>
    <row r="14006" spans="4:4">
      <c r="D14006" s="1"/>
    </row>
    <row r="14007" spans="4:4">
      <c r="D14007" s="1"/>
    </row>
    <row r="14008" spans="4:4">
      <c r="D14008" s="1"/>
    </row>
    <row r="14009" spans="4:4">
      <c r="D14009" s="1"/>
    </row>
    <row r="14010" spans="4:4">
      <c r="D14010" s="1"/>
    </row>
    <row r="14011" spans="4:4">
      <c r="D14011" s="1"/>
    </row>
    <row r="14012" spans="4:4">
      <c r="D14012" s="1"/>
    </row>
    <row r="14013" spans="4:4">
      <c r="D14013" s="1"/>
    </row>
    <row r="14014" spans="4:4">
      <c r="D14014" s="1"/>
    </row>
    <row r="14015" spans="4:4">
      <c r="D14015" s="1"/>
    </row>
    <row r="14016" spans="4:4">
      <c r="D14016" s="1"/>
    </row>
    <row r="14017" spans="4:4">
      <c r="D14017" s="1"/>
    </row>
    <row r="14018" spans="4:4">
      <c r="D14018" s="1"/>
    </row>
    <row r="14019" spans="4:4">
      <c r="D14019" s="1"/>
    </row>
    <row r="14020" spans="4:4">
      <c r="D14020" s="1"/>
    </row>
    <row r="14021" spans="4:4">
      <c r="D14021" s="1"/>
    </row>
    <row r="14022" spans="4:4">
      <c r="D14022" s="1"/>
    </row>
    <row r="14025" spans="4:4">
      <c r="D14025" s="1"/>
    </row>
    <row r="14026" spans="4:4">
      <c r="D14026" s="1"/>
    </row>
    <row r="14027" spans="4:4">
      <c r="D14027" s="1"/>
    </row>
    <row r="14028" spans="4:4">
      <c r="D14028" s="1"/>
    </row>
    <row r="14029" spans="4:4">
      <c r="D14029" s="1"/>
    </row>
    <row r="14042" spans="4:4">
      <c r="D14042" s="1"/>
    </row>
    <row r="14043" spans="4:4">
      <c r="D14043" s="1"/>
    </row>
    <row r="14044" spans="4:4">
      <c r="D14044" s="1"/>
    </row>
    <row r="14069" spans="4:4">
      <c r="D14069" s="1"/>
    </row>
    <row r="14070" spans="4:4">
      <c r="D14070" s="1"/>
    </row>
    <row r="14071" spans="4:4">
      <c r="D14071" s="1"/>
    </row>
    <row r="14072" spans="4:4">
      <c r="D14072" s="1"/>
    </row>
    <row r="14073" spans="4:4">
      <c r="D14073" s="1"/>
    </row>
    <row r="14074" spans="4:4">
      <c r="D14074" s="1"/>
    </row>
    <row r="14076" spans="4:4">
      <c r="D14076" s="1"/>
    </row>
    <row r="14077" spans="4:4">
      <c r="D14077" s="1"/>
    </row>
    <row r="14078" spans="4:4">
      <c r="D14078" s="1"/>
    </row>
    <row r="14079" spans="4:4">
      <c r="D14079" s="1"/>
    </row>
    <row r="14080" spans="4:4">
      <c r="D14080" s="1"/>
    </row>
    <row r="14081" spans="4:4">
      <c r="D14081" s="1"/>
    </row>
    <row r="14082" spans="4:4">
      <c r="D14082" s="1"/>
    </row>
    <row r="14083" spans="4:4">
      <c r="D14083" s="1"/>
    </row>
    <row r="14084" spans="4:4">
      <c r="D14084" s="1"/>
    </row>
    <row r="14085" spans="4:4">
      <c r="D14085" s="1"/>
    </row>
    <row r="14086" spans="4:4">
      <c r="D14086" s="1"/>
    </row>
    <row r="14102" spans="4:4">
      <c r="D14102" s="1"/>
    </row>
    <row r="14103" spans="4:4">
      <c r="D14103" s="1"/>
    </row>
    <row r="14104" spans="4:4">
      <c r="D14104" s="1"/>
    </row>
    <row r="14105" spans="4:4">
      <c r="D14105" s="1"/>
    </row>
    <row r="14106" spans="4:4">
      <c r="D14106" s="1"/>
    </row>
    <row r="14107" spans="4:4">
      <c r="D14107" s="1"/>
    </row>
    <row r="14111" spans="4:4">
      <c r="D14111" s="1"/>
    </row>
    <row r="14112" spans="4:4">
      <c r="D14112" s="1"/>
    </row>
    <row r="14113" spans="4:4">
      <c r="D14113" s="1"/>
    </row>
    <row r="14114" spans="4:4">
      <c r="D14114" s="1"/>
    </row>
    <row r="14115" spans="4:4">
      <c r="D14115" s="1"/>
    </row>
    <row r="14116" spans="4:4">
      <c r="D14116" s="1"/>
    </row>
    <row r="14131" spans="4:4">
      <c r="D14131" s="1"/>
    </row>
    <row r="14132" spans="4:4">
      <c r="D14132" s="1"/>
    </row>
    <row r="14133" spans="4:4">
      <c r="D14133" s="1"/>
    </row>
    <row r="14134" spans="4:4">
      <c r="D14134" s="1"/>
    </row>
    <row r="14135" spans="4:4">
      <c r="D14135" s="1"/>
    </row>
    <row r="14136" spans="4:4">
      <c r="D14136" s="1"/>
    </row>
    <row r="14140" spans="4:4">
      <c r="D14140" s="1"/>
    </row>
    <row r="14141" spans="4:4">
      <c r="D14141" s="1"/>
    </row>
    <row r="14142" spans="4:4">
      <c r="D14142" s="1"/>
    </row>
    <row r="14143" spans="4:4">
      <c r="D14143" s="1"/>
    </row>
    <row r="14144" spans="4:4">
      <c r="D14144" s="1"/>
    </row>
    <row r="14145" spans="4:4">
      <c r="D14145" s="1"/>
    </row>
    <row r="14161" spans="4:4">
      <c r="D14161" s="1"/>
    </row>
    <row r="14162" spans="4:4">
      <c r="D14162" s="1"/>
    </row>
    <row r="14163" spans="4:4">
      <c r="D14163" s="1"/>
    </row>
    <row r="14164" spans="4:4">
      <c r="D14164" s="1"/>
    </row>
    <row r="14165" spans="4:4">
      <c r="D14165" s="1"/>
    </row>
    <row r="14166" spans="4:4">
      <c r="D14166" s="1"/>
    </row>
    <row r="14176" spans="4:4">
      <c r="D14176" s="1"/>
    </row>
    <row r="14177" spans="4:4">
      <c r="D14177" s="1"/>
    </row>
    <row r="14178" spans="4:4">
      <c r="D14178" s="1"/>
    </row>
    <row r="14197" spans="4:4">
      <c r="D14197" s="1"/>
    </row>
    <row r="14198" spans="4:4">
      <c r="D14198" s="1"/>
    </row>
    <row r="14199" spans="4:4">
      <c r="D14199" s="1"/>
    </row>
    <row r="14200" spans="4:4">
      <c r="D14200" s="1"/>
    </row>
    <row r="14201" spans="4:4">
      <c r="D14201" s="1"/>
    </row>
    <row r="14202" spans="4:4">
      <c r="D14202" s="1"/>
    </row>
    <row r="14219" spans="4:4">
      <c r="D14219" s="1"/>
    </row>
    <row r="14220" spans="4:4">
      <c r="D14220" s="1"/>
    </row>
    <row r="14221" spans="4:4">
      <c r="D14221" s="1"/>
    </row>
    <row r="14224" spans="4:4">
      <c r="D14224" s="1"/>
    </row>
    <row r="14225" spans="4:7">
      <c r="D14225" s="1"/>
    </row>
    <row r="14226" spans="4:7">
      <c r="D14226" s="1"/>
    </row>
    <row r="14227" spans="4:7">
      <c r="D14227" s="1"/>
    </row>
    <row r="14228" spans="4:7">
      <c r="D14228" s="1"/>
    </row>
    <row r="14229" spans="4:7">
      <c r="D14229" s="1"/>
    </row>
    <row r="14239" spans="4:7">
      <c r="D14239" s="1"/>
      <c r="G14239" s="1"/>
    </row>
    <row r="14240" spans="4:7">
      <c r="D14240" s="1"/>
    </row>
    <row r="14241" spans="4:4">
      <c r="D14241" s="1"/>
    </row>
    <row r="14242" spans="4:4">
      <c r="D14242" s="1"/>
    </row>
    <row r="14243" spans="4:4">
      <c r="D14243" s="1"/>
    </row>
    <row r="14244" spans="4:4">
      <c r="D14244" s="1"/>
    </row>
    <row r="14245" spans="4:4">
      <c r="D14245" s="1"/>
    </row>
    <row r="14246" spans="4:4">
      <c r="D14246" s="1"/>
    </row>
    <row r="14254" spans="4:4">
      <c r="D14254" s="1"/>
    </row>
    <row r="14255" spans="4:4">
      <c r="D14255" s="1"/>
    </row>
    <row r="14256" spans="4:4">
      <c r="D14256" s="1"/>
    </row>
    <row r="14257" spans="4:4">
      <c r="D14257" s="1"/>
    </row>
    <row r="14258" spans="4:4">
      <c r="D14258" s="1"/>
    </row>
    <row r="14259" spans="4:4">
      <c r="D14259" s="1"/>
    </row>
    <row r="14274" spans="4:4">
      <c r="D14274" s="1"/>
    </row>
    <row r="14275" spans="4:4">
      <c r="D14275" s="1"/>
    </row>
    <row r="14276" spans="4:4">
      <c r="D14276" s="1"/>
    </row>
    <row r="14277" spans="4:4">
      <c r="D14277" s="1"/>
    </row>
    <row r="14278" spans="4:4">
      <c r="D14278" s="1"/>
    </row>
    <row r="14279" spans="4:4">
      <c r="D14279" s="1"/>
    </row>
    <row r="14281" spans="4:4">
      <c r="D14281" s="1"/>
    </row>
    <row r="14282" spans="4:4">
      <c r="D14282" s="1"/>
    </row>
    <row r="14283" spans="4:4">
      <c r="D14283" s="1"/>
    </row>
    <row r="14284" spans="4:4">
      <c r="D14284" s="1"/>
    </row>
    <row r="14285" spans="4:4">
      <c r="D14285" s="1"/>
    </row>
    <row r="14286" spans="4:4">
      <c r="D14286" s="1"/>
    </row>
    <row r="14326" spans="4:4">
      <c r="D14326" s="1"/>
    </row>
    <row r="14327" spans="4:4">
      <c r="D14327" s="1"/>
    </row>
    <row r="14328" spans="4:4">
      <c r="D14328" s="1"/>
    </row>
    <row r="14329" spans="4:4">
      <c r="D14329" s="1"/>
    </row>
    <row r="14330" spans="4:4">
      <c r="D14330" s="1"/>
    </row>
    <row r="14331" spans="4:4">
      <c r="D14331" s="1"/>
    </row>
    <row r="14382" spans="2:4">
      <c r="B14382" s="1"/>
    </row>
    <row r="14383" spans="2:4">
      <c r="D14383" s="1"/>
    </row>
    <row r="14384" spans="2:4">
      <c r="D14384" s="1"/>
    </row>
    <row r="14385" spans="4:4">
      <c r="D14385" s="1"/>
    </row>
    <row r="14386" spans="4:4">
      <c r="D14386" s="1"/>
    </row>
    <row r="14387" spans="4:4">
      <c r="D14387" s="1"/>
    </row>
    <row r="14388" spans="4:4">
      <c r="D14388" s="1"/>
    </row>
    <row r="14441" spans="4:4">
      <c r="D14441" s="1"/>
    </row>
    <row r="14442" spans="4:4">
      <c r="D14442" s="1"/>
    </row>
    <row r="14443" spans="4:4">
      <c r="D14443" s="1"/>
    </row>
    <row r="14444" spans="4:4">
      <c r="D14444" s="1"/>
    </row>
    <row r="14445" spans="4:4">
      <c r="D14445" s="1"/>
    </row>
    <row r="14446" spans="4:4">
      <c r="D14446" s="1"/>
    </row>
    <row r="14447" spans="4:4">
      <c r="D14447" s="1"/>
    </row>
    <row r="14448" spans="4:4">
      <c r="D14448" s="1"/>
    </row>
    <row r="14449" spans="4:4">
      <c r="D14449" s="1"/>
    </row>
    <row r="14474" spans="4:4">
      <c r="D14474" s="1"/>
    </row>
    <row r="14475" spans="4:4">
      <c r="D14475" s="1"/>
    </row>
    <row r="14476" spans="4:4">
      <c r="D14476" s="1"/>
    </row>
    <row r="14477" spans="4:4">
      <c r="D14477" s="1"/>
    </row>
    <row r="14478" spans="4:4">
      <c r="D14478" s="1"/>
    </row>
    <row r="14479" spans="4:4">
      <c r="D14479" s="1"/>
    </row>
    <row r="14520" spans="4:4">
      <c r="D14520" s="1"/>
    </row>
    <row r="14521" spans="4:4">
      <c r="D14521" s="1"/>
    </row>
    <row r="14522" spans="4:4">
      <c r="D14522" s="1"/>
    </row>
    <row r="14523" spans="4:4">
      <c r="D14523" s="1"/>
    </row>
    <row r="14524" spans="4:4">
      <c r="D14524" s="1"/>
    </row>
    <row r="14525" spans="4:4">
      <c r="D14525" s="1"/>
    </row>
    <row r="14543" spans="4:4">
      <c r="D14543" s="1"/>
    </row>
    <row r="14544" spans="4:4">
      <c r="D14544" s="1"/>
    </row>
    <row r="14545" spans="4:4">
      <c r="D14545" s="1"/>
    </row>
    <row r="14546" spans="4:4">
      <c r="D14546" s="1"/>
    </row>
    <row r="14547" spans="4:4">
      <c r="D14547" s="1"/>
    </row>
    <row r="14548" spans="4:4">
      <c r="D14548" s="1"/>
    </row>
    <row r="14566" spans="4:4">
      <c r="D14566" s="1"/>
    </row>
    <row r="14567" spans="4:4">
      <c r="D14567" s="1"/>
    </row>
    <row r="14568" spans="4:4">
      <c r="D14568" s="1"/>
    </row>
    <row r="14569" spans="4:4">
      <c r="D14569" s="1"/>
    </row>
    <row r="14570" spans="4:4">
      <c r="D14570" s="1"/>
    </row>
    <row r="14571" spans="4:4">
      <c r="D14571" s="1"/>
    </row>
    <row r="14582" spans="4:4">
      <c r="D14582" s="1"/>
    </row>
    <row r="14583" spans="4:4">
      <c r="D14583" s="1"/>
    </row>
    <row r="14584" spans="4:4">
      <c r="D14584" s="1"/>
    </row>
    <row r="14585" spans="4:4">
      <c r="D14585" s="1"/>
    </row>
    <row r="14586" spans="4:4">
      <c r="D14586" s="1"/>
    </row>
    <row r="14587" spans="4:4">
      <c r="D14587" s="1"/>
    </row>
    <row r="14610" spans="4:4">
      <c r="D14610" s="1"/>
    </row>
    <row r="14611" spans="4:4">
      <c r="D14611" s="1"/>
    </row>
    <row r="14612" spans="4:4">
      <c r="D14612" s="1"/>
    </row>
    <row r="14613" spans="4:4">
      <c r="D14613" s="1"/>
    </row>
    <row r="14614" spans="4:4">
      <c r="D14614" s="1"/>
    </row>
    <row r="14615" spans="4:4">
      <c r="D14615" s="1"/>
    </row>
    <row r="14624" spans="4:4">
      <c r="D14624" s="1"/>
    </row>
    <row r="14625" spans="4:4">
      <c r="D14625" s="1"/>
    </row>
    <row r="14626" spans="4:4">
      <c r="D14626" s="1"/>
    </row>
    <row r="14627" spans="4:4">
      <c r="D14627" s="1"/>
    </row>
    <row r="14628" spans="4:4">
      <c r="D14628" s="1"/>
    </row>
    <row r="14629" spans="4:4">
      <c r="D14629" s="1"/>
    </row>
    <row r="14675" spans="4:4">
      <c r="D14675" s="1"/>
    </row>
    <row r="14676" spans="4:4">
      <c r="D14676" s="1"/>
    </row>
    <row r="14677" spans="4:4">
      <c r="D14677" s="1"/>
    </row>
    <row r="14678" spans="4:4">
      <c r="D14678" s="1"/>
    </row>
    <row r="14679" spans="4:4">
      <c r="D14679" s="1"/>
    </row>
    <row r="14680" spans="4:4">
      <c r="D14680" s="1"/>
    </row>
    <row r="14714" spans="4:4">
      <c r="D14714" s="1"/>
    </row>
    <row r="14715" spans="4:4">
      <c r="D14715" s="1"/>
    </row>
    <row r="14716" spans="4:4">
      <c r="D14716" s="1"/>
    </row>
    <row r="14717" spans="4:4">
      <c r="D14717" s="1"/>
    </row>
    <row r="14718" spans="4:4">
      <c r="D14718" s="1"/>
    </row>
    <row r="14719" spans="4:4">
      <c r="D14719" s="1"/>
    </row>
    <row r="14732" spans="4:4">
      <c r="D14732" s="1"/>
    </row>
    <row r="14733" spans="4:4">
      <c r="D14733" s="1"/>
    </row>
    <row r="14734" spans="4:4">
      <c r="D14734" s="1"/>
    </row>
    <row r="14744" spans="4:4">
      <c r="D14744" s="1"/>
    </row>
    <row r="14745" spans="4:4">
      <c r="D14745" s="1"/>
    </row>
    <row r="14746" spans="4:4">
      <c r="D14746" s="1"/>
    </row>
    <row r="14747" spans="4:4">
      <c r="D14747" s="1"/>
    </row>
    <row r="14748" spans="4:4">
      <c r="D14748" s="1"/>
    </row>
    <row r="14749" spans="4:4">
      <c r="D14749" s="1"/>
    </row>
    <row r="14798" spans="4:4">
      <c r="D14798" s="1"/>
    </row>
    <row r="14799" spans="4:4">
      <c r="D14799" s="1"/>
    </row>
    <row r="14800" spans="4:4">
      <c r="D14800" s="1"/>
    </row>
    <row r="14801" spans="4:4">
      <c r="D14801" s="1"/>
    </row>
    <row r="14802" spans="4:4">
      <c r="D14802" s="1"/>
    </row>
    <row r="14803" spans="4:4">
      <c r="D14803" s="1"/>
    </row>
    <row r="14804" spans="4:4">
      <c r="D14804" s="1"/>
    </row>
    <row r="14805" spans="4:4">
      <c r="D14805" s="1"/>
    </row>
    <row r="14838" spans="4:4">
      <c r="D14838" s="1"/>
    </row>
    <row r="14839" spans="4:4">
      <c r="D14839" s="1"/>
    </row>
    <row r="14840" spans="4:4">
      <c r="D14840" s="1"/>
    </row>
    <row r="14841" spans="4:4">
      <c r="D14841" s="1"/>
    </row>
    <row r="14842" spans="4:4">
      <c r="D14842" s="1"/>
    </row>
    <row r="14843" spans="4:4">
      <c r="D14843" s="1"/>
    </row>
    <row r="14846" spans="4:4">
      <c r="D14846" s="1"/>
    </row>
    <row r="14847" spans="4:4">
      <c r="D14847" s="1"/>
    </row>
    <row r="14848" spans="4:4">
      <c r="D14848" s="1"/>
    </row>
    <row r="14858" spans="4:4">
      <c r="D14858" s="1"/>
    </row>
    <row r="14859" spans="4:4">
      <c r="D14859" s="1"/>
    </row>
    <row r="14860" spans="4:4">
      <c r="D14860" s="1"/>
    </row>
    <row r="14861" spans="4:4">
      <c r="D14861" s="1"/>
    </row>
    <row r="14862" spans="4:4">
      <c r="D14862" s="1"/>
    </row>
    <row r="14863" spans="4:4">
      <c r="D14863" s="1"/>
    </row>
    <row r="14873" spans="4:4">
      <c r="D14873" s="1"/>
    </row>
    <row r="14874" spans="4:4">
      <c r="D14874" s="1"/>
    </row>
    <row r="14875" spans="4:4">
      <c r="D14875" s="1"/>
    </row>
    <row r="14876" spans="4:4">
      <c r="D14876" s="1"/>
    </row>
    <row r="14877" spans="4:4">
      <c r="D14877" s="1"/>
    </row>
    <row r="14878" spans="4:4">
      <c r="D14878" s="1"/>
    </row>
    <row r="14879" spans="4:4">
      <c r="D14879" s="1"/>
    </row>
    <row r="14880" spans="4:4">
      <c r="D14880" s="1"/>
    </row>
    <row r="14881" spans="4:4">
      <c r="D14881" s="1"/>
    </row>
    <row r="14894" spans="4:4">
      <c r="D14894" s="1"/>
    </row>
    <row r="14895" spans="4:4">
      <c r="D14895" s="1"/>
    </row>
    <row r="14896" spans="4:4">
      <c r="D14896" s="1"/>
    </row>
    <row r="14897" spans="4:4">
      <c r="D14897" s="1"/>
    </row>
    <row r="14898" spans="4:4">
      <c r="D14898" s="1"/>
    </row>
    <row r="14899" spans="4:4">
      <c r="D14899" s="1"/>
    </row>
    <row r="14900" spans="4:4">
      <c r="D14900" s="1"/>
    </row>
    <row r="14901" spans="4:4">
      <c r="D14901" s="1"/>
    </row>
    <row r="14902" spans="4:4">
      <c r="D14902" s="1"/>
    </row>
    <row r="14903" spans="4:4">
      <c r="D14903" s="1"/>
    </row>
    <row r="14904" spans="4:4">
      <c r="D14904" s="1"/>
    </row>
    <row r="14923" spans="4:4">
      <c r="D14923" s="1"/>
    </row>
    <row r="14924" spans="4:4">
      <c r="D14924" s="1"/>
    </row>
    <row r="14925" spans="4:4">
      <c r="D14925" s="1"/>
    </row>
    <row r="14926" spans="4:4">
      <c r="D14926" s="1"/>
    </row>
    <row r="14927" spans="4:4">
      <c r="D14927" s="1"/>
    </row>
    <row r="14928" spans="4:4">
      <c r="D14928" s="1"/>
    </row>
    <row r="14934" spans="4:4">
      <c r="D14934" s="1"/>
    </row>
    <row r="14935" spans="4:4">
      <c r="D14935" s="1"/>
    </row>
    <row r="14936" spans="4:4">
      <c r="D14936" s="1"/>
    </row>
    <row r="14937" spans="4:4">
      <c r="D14937" s="1"/>
    </row>
    <row r="14938" spans="4:4">
      <c r="D14938" s="1"/>
    </row>
    <row r="14939" spans="4:4">
      <c r="D14939" s="1"/>
    </row>
    <row r="14954" spans="4:4">
      <c r="D14954" s="1"/>
    </row>
    <row r="14955" spans="4:4">
      <c r="D14955" s="1"/>
    </row>
    <row r="14956" spans="4:4">
      <c r="D14956" s="1"/>
    </row>
    <row r="14957" spans="4:4">
      <c r="D14957" s="1"/>
    </row>
    <row r="14958" spans="4:4">
      <c r="D14958" s="1"/>
    </row>
    <row r="14959" spans="4:4">
      <c r="D14959" s="1"/>
    </row>
    <row r="14960" spans="4:4">
      <c r="D14960" s="1"/>
    </row>
    <row r="14961" spans="4:4">
      <c r="D14961" s="1"/>
    </row>
    <row r="14962" spans="4:4">
      <c r="D14962" s="1"/>
    </row>
    <row r="14963" spans="4:4">
      <c r="D14963" s="1"/>
    </row>
    <row r="14964" spans="4:4">
      <c r="D14964" s="1"/>
    </row>
    <row r="14965" spans="4:4">
      <c r="D14965" s="1"/>
    </row>
    <row r="14974" spans="4:4">
      <c r="D14974" s="1"/>
    </row>
    <row r="14975" spans="4:4">
      <c r="D14975" s="1"/>
    </row>
    <row r="14976" spans="4:4">
      <c r="D14976" s="1"/>
    </row>
    <row r="14987" spans="4:4">
      <c r="D14987" s="1"/>
    </row>
    <row r="14988" spans="4:4">
      <c r="D14988" s="1"/>
    </row>
    <row r="14989" spans="4:4">
      <c r="D14989" s="1"/>
    </row>
    <row r="14990" spans="4:4">
      <c r="D14990" s="1"/>
    </row>
    <row r="14991" spans="4:4">
      <c r="D14991" s="1"/>
    </row>
    <row r="14992" spans="4:4">
      <c r="D14992" s="1"/>
    </row>
    <row r="14993" spans="4:4">
      <c r="D14993" s="1"/>
    </row>
    <row r="15002" spans="4:4">
      <c r="D15002" s="1"/>
    </row>
    <row r="15003" spans="4:4">
      <c r="D15003" s="1"/>
    </row>
    <row r="15004" spans="4:4">
      <c r="D15004" s="1"/>
    </row>
    <row r="15021" spans="4:4">
      <c r="D15021" s="1"/>
    </row>
    <row r="15022" spans="4:4">
      <c r="D15022" s="1"/>
    </row>
    <row r="15023" spans="4:4">
      <c r="D15023" s="1"/>
    </row>
    <row r="15024" spans="4:4">
      <c r="D15024" s="1"/>
    </row>
    <row r="15025" spans="4:4">
      <c r="D15025" s="1"/>
    </row>
    <row r="15026" spans="4:4">
      <c r="D15026" s="1"/>
    </row>
    <row r="15027" spans="4:4">
      <c r="D15027" s="1"/>
    </row>
    <row r="15089" spans="4:4">
      <c r="D15089" s="1"/>
    </row>
    <row r="15090" spans="4:4">
      <c r="D15090" s="1"/>
    </row>
    <row r="15091" spans="4:4">
      <c r="D15091" s="1"/>
    </row>
    <row r="15092" spans="4:4">
      <c r="D15092" s="1"/>
    </row>
    <row r="15093" spans="4:4">
      <c r="D15093" s="1"/>
    </row>
    <row r="15094" spans="4:4">
      <c r="D15094" s="1"/>
    </row>
    <row r="15125" spans="4:4">
      <c r="D15125" s="1"/>
    </row>
    <row r="15126" spans="4:4">
      <c r="D15126" s="1"/>
    </row>
    <row r="15127" spans="4:4">
      <c r="D15127" s="1"/>
    </row>
    <row r="15147" spans="4:4">
      <c r="D15147" s="1"/>
    </row>
    <row r="15148" spans="4:4">
      <c r="D15148" s="1"/>
    </row>
    <row r="15149" spans="4:4">
      <c r="D15149" s="1"/>
    </row>
    <row r="15172" spans="4:4">
      <c r="D15172" s="1"/>
    </row>
    <row r="15173" spans="4:4">
      <c r="D15173" s="1"/>
    </row>
    <row r="15174" spans="4:4">
      <c r="D15174" s="1"/>
    </row>
    <row r="15175" spans="4:4">
      <c r="D15175" s="1"/>
    </row>
    <row r="15176" spans="4:4">
      <c r="D15176" s="1"/>
    </row>
    <row r="15177" spans="4:4">
      <c r="D15177" s="1"/>
    </row>
    <row r="15190" spans="4:4">
      <c r="D15190" s="1"/>
    </row>
    <row r="15191" spans="4:4">
      <c r="D15191" s="1"/>
    </row>
    <row r="15192" spans="4:4">
      <c r="D15192" s="1"/>
    </row>
    <row r="15193" spans="4:4">
      <c r="D15193" s="1"/>
    </row>
    <row r="15210" spans="4:4">
      <c r="D15210" s="1"/>
    </row>
    <row r="15211" spans="4:4">
      <c r="D15211" s="1"/>
    </row>
    <row r="15212" spans="4:4">
      <c r="D15212" s="1"/>
    </row>
    <row r="15217" spans="4:4">
      <c r="D15217" s="1"/>
    </row>
    <row r="15218" spans="4:4">
      <c r="D15218" s="1"/>
    </row>
    <row r="15219" spans="4:4">
      <c r="D15219" s="1"/>
    </row>
    <row r="15236" spans="4:4">
      <c r="D15236" s="1"/>
    </row>
    <row r="15237" spans="4:4">
      <c r="D15237" s="1"/>
    </row>
    <row r="15238" spans="4:4">
      <c r="D15238" s="1"/>
    </row>
    <row r="15242" spans="4:4">
      <c r="D15242" s="1"/>
    </row>
    <row r="15243" spans="4:4">
      <c r="D15243" s="1"/>
    </row>
    <row r="15244" spans="4:4">
      <c r="D15244" s="1"/>
    </row>
    <row r="15267" spans="4:4">
      <c r="D15267" s="1"/>
    </row>
    <row r="15268" spans="4:4">
      <c r="D15268" s="1"/>
    </row>
    <row r="15269" spans="4:4">
      <c r="D15269" s="1"/>
    </row>
    <row r="15281" spans="4:4">
      <c r="D15281" s="1"/>
    </row>
    <row r="15282" spans="4:4">
      <c r="D15282" s="1"/>
    </row>
    <row r="15283" spans="4:4">
      <c r="D15283" s="1"/>
    </row>
    <row r="15284" spans="4:4">
      <c r="D15284" s="1"/>
    </row>
    <row r="15285" spans="4:4">
      <c r="D15285" s="1"/>
    </row>
    <row r="15286" spans="4:4">
      <c r="D15286" s="1"/>
    </row>
    <row r="15287" spans="4:4">
      <c r="D15287" s="1"/>
    </row>
    <row r="15288" spans="4:4">
      <c r="D15288" s="1"/>
    </row>
    <row r="15304" spans="4:4">
      <c r="D15304" s="1"/>
    </row>
    <row r="15305" spans="4:4">
      <c r="D15305" s="1"/>
    </row>
    <row r="15306" spans="4:4">
      <c r="D15306" s="1"/>
    </row>
    <row r="15307" spans="4:4">
      <c r="D15307" s="1"/>
    </row>
    <row r="15308" spans="4:4">
      <c r="D15308" s="1"/>
    </row>
    <row r="15309" spans="4:4">
      <c r="D15309" s="1"/>
    </row>
    <row r="15310" spans="4:4">
      <c r="D15310" s="1"/>
    </row>
    <row r="15311" spans="4:4">
      <c r="D15311" s="1"/>
    </row>
    <row r="15312" spans="4:4">
      <c r="D15312" s="1"/>
    </row>
    <row r="15325" spans="4:4">
      <c r="D15325" s="1"/>
    </row>
    <row r="15326" spans="4:4">
      <c r="D15326" s="1"/>
    </row>
    <row r="15327" spans="4:4">
      <c r="D15327" s="1"/>
    </row>
    <row r="15332" spans="4:4">
      <c r="D15332" s="1"/>
    </row>
    <row r="15333" spans="4:4">
      <c r="D15333" s="1"/>
    </row>
    <row r="15334" spans="4:4">
      <c r="D15334" s="1"/>
    </row>
    <row r="15352" spans="4:4">
      <c r="D15352" s="1"/>
    </row>
    <row r="15353" spans="4:4">
      <c r="D15353" s="1"/>
    </row>
    <row r="15354" spans="4:4">
      <c r="D15354" s="1"/>
    </row>
    <row r="15372" spans="4:4">
      <c r="D15372" s="1"/>
    </row>
    <row r="15373" spans="4:4">
      <c r="D15373" s="1"/>
    </row>
    <row r="15374" spans="4:4">
      <c r="D15374" s="1"/>
    </row>
    <row r="15379" spans="4:4">
      <c r="D15379" s="1"/>
    </row>
    <row r="15380" spans="4:4">
      <c r="D15380" s="1"/>
    </row>
    <row r="15381" spans="4:4">
      <c r="D15381" s="1"/>
    </row>
    <row r="15394" spans="4:4">
      <c r="D15394" s="1"/>
    </row>
    <row r="15395" spans="4:4">
      <c r="D15395" s="1"/>
    </row>
    <row r="15396" spans="4:4">
      <c r="D15396" s="1"/>
    </row>
    <row r="15397" spans="4:4">
      <c r="D15397" s="1"/>
    </row>
    <row r="15398" spans="4:4">
      <c r="D15398" s="1"/>
    </row>
    <row r="15399" spans="4:4">
      <c r="D15399" s="1"/>
    </row>
    <row r="15411" spans="4:4">
      <c r="D15411" s="1"/>
    </row>
    <row r="15412" spans="4:4">
      <c r="D15412" s="1"/>
    </row>
    <row r="15413" spans="4:4">
      <c r="D15413" s="1"/>
    </row>
    <row r="15415" spans="4:4">
      <c r="D15415" s="1"/>
    </row>
    <row r="15416" spans="4:4">
      <c r="D15416" s="1"/>
    </row>
    <row r="15417" spans="4:4">
      <c r="D15417" s="1"/>
    </row>
    <row r="15435" spans="4:4">
      <c r="D15435" s="1"/>
    </row>
    <row r="15436" spans="4:4">
      <c r="D15436" s="1"/>
    </row>
    <row r="15437" spans="4:4">
      <c r="D15437" s="1"/>
    </row>
    <row r="15438" spans="4:4">
      <c r="D15438" s="1"/>
    </row>
    <row r="15439" spans="4:4">
      <c r="D15439" s="1"/>
    </row>
    <row r="15440" spans="4:4">
      <c r="D15440" s="1"/>
    </row>
    <row r="15457" spans="4:4">
      <c r="D15457" s="1"/>
    </row>
    <row r="15458" spans="4:4">
      <c r="D15458" s="1"/>
    </row>
    <row r="15459" spans="4:4">
      <c r="D15459" s="1"/>
    </row>
    <row r="15466" spans="4:4">
      <c r="D15466" s="1"/>
    </row>
    <row r="15467" spans="4:4">
      <c r="D15467" s="1"/>
    </row>
    <row r="15468" spans="4:4">
      <c r="D15468" s="1"/>
    </row>
    <row r="15488" spans="4:4">
      <c r="D15488" s="1"/>
    </row>
    <row r="15489" spans="4:4">
      <c r="D15489" s="1"/>
    </row>
    <row r="15490" spans="4:4">
      <c r="D15490" s="1"/>
    </row>
    <row r="15491" spans="4:4">
      <c r="D15491" s="1"/>
    </row>
    <row r="15492" spans="4:4">
      <c r="D15492" s="1"/>
    </row>
    <row r="15493" spans="4:4">
      <c r="D15493" s="1"/>
    </row>
    <row r="15505" spans="4:4">
      <c r="D15505" s="1"/>
    </row>
    <row r="15506" spans="4:4">
      <c r="D15506" s="1"/>
    </row>
    <row r="15507" spans="4:4">
      <c r="D15507" s="1"/>
    </row>
    <row r="15508" spans="4:4">
      <c r="D15508" s="1"/>
    </row>
    <row r="15509" spans="4:4">
      <c r="D15509" s="1"/>
    </row>
    <row r="15510" spans="4:4">
      <c r="D15510" s="1"/>
    </row>
    <row r="15511" spans="4:4">
      <c r="D15511" s="1"/>
    </row>
    <row r="15512" spans="4:4">
      <c r="D15512" s="1"/>
    </row>
    <row r="15513" spans="4:4">
      <c r="D15513" s="1"/>
    </row>
    <row r="15514" spans="4:4">
      <c r="D15514" s="1"/>
    </row>
    <row r="15543" spans="4:4">
      <c r="D15543" s="1"/>
    </row>
    <row r="15544" spans="4:4">
      <c r="D15544" s="1"/>
    </row>
    <row r="15545" spans="4:4">
      <c r="D15545" s="1"/>
    </row>
    <row r="15562" spans="4:4">
      <c r="D15562" s="1"/>
    </row>
    <row r="15563" spans="4:4">
      <c r="D15563" s="1"/>
    </row>
    <row r="15564" spans="4:4">
      <c r="D15564" s="1"/>
    </row>
    <row r="15568" spans="4:4">
      <c r="D15568" s="1"/>
    </row>
    <row r="15569" spans="4:4">
      <c r="D15569" s="1"/>
    </row>
    <row r="15570" spans="4:4">
      <c r="D15570" s="1"/>
    </row>
    <row r="15582" spans="4:4">
      <c r="D15582" s="1"/>
    </row>
    <row r="15583" spans="4:4">
      <c r="D15583" s="1"/>
    </row>
    <row r="15584" spans="4:4">
      <c r="D15584" s="1"/>
    </row>
    <row r="15595" spans="4:4">
      <c r="D15595" s="1"/>
    </row>
    <row r="15596" spans="4:4">
      <c r="D15596" s="1"/>
    </row>
    <row r="15597" spans="4:4">
      <c r="D15597" s="1"/>
    </row>
    <row r="15604" spans="4:5">
      <c r="E15604" s="1"/>
    </row>
    <row r="15607" spans="4:5">
      <c r="D15607" s="1"/>
    </row>
    <row r="15608" spans="4:5">
      <c r="D15608" s="1"/>
    </row>
    <row r="15609" spans="4:5">
      <c r="D15609" s="1"/>
    </row>
    <row r="15619" spans="4:4">
      <c r="D15619" s="1"/>
    </row>
    <row r="15620" spans="4:4">
      <c r="D15620" s="1"/>
    </row>
    <row r="15621" spans="4:4">
      <c r="D15621" s="1"/>
    </row>
    <row r="15622" spans="4:4">
      <c r="D15622" s="1"/>
    </row>
    <row r="15623" spans="4:4">
      <c r="D15623" s="1"/>
    </row>
    <row r="15624" spans="4:4">
      <c r="D15624" s="1"/>
    </row>
    <row r="15628" spans="4:4">
      <c r="D15628" s="1"/>
    </row>
    <row r="15629" spans="4:4">
      <c r="D15629" s="1"/>
    </row>
    <row r="15630" spans="4:4">
      <c r="D15630" s="1"/>
    </row>
    <row r="15652" spans="4:4">
      <c r="D15652" s="1"/>
    </row>
    <row r="15653" spans="4:4">
      <c r="D15653" s="1"/>
    </row>
    <row r="15654" spans="4:4">
      <c r="D15654" s="1"/>
    </row>
    <row r="15657" spans="4:4">
      <c r="D15657" s="1"/>
    </row>
    <row r="15658" spans="4:4">
      <c r="D15658" s="1"/>
    </row>
    <row r="15659" spans="4:4">
      <c r="D15659" s="1"/>
    </row>
    <row r="15660" spans="4:4">
      <c r="D15660" s="1"/>
    </row>
    <row r="15671" spans="4:4">
      <c r="D15671" s="1"/>
    </row>
    <row r="15672" spans="4:4">
      <c r="D15672" s="1"/>
    </row>
    <row r="15673" spans="4:4">
      <c r="D15673" s="1"/>
    </row>
    <row r="15695" spans="4:4">
      <c r="D15695" s="1"/>
    </row>
    <row r="15696" spans="4:4">
      <c r="D15696" s="1"/>
    </row>
    <row r="15697" spans="4:4">
      <c r="D15697" s="1"/>
    </row>
    <row r="15729" spans="4:4">
      <c r="D15729" s="1"/>
    </row>
    <row r="15730" spans="4:4">
      <c r="D15730" s="1"/>
    </row>
    <row r="15731" spans="4:4">
      <c r="D15731" s="1"/>
    </row>
    <row r="15738" spans="4:4">
      <c r="D15738" s="1"/>
    </row>
    <row r="15739" spans="4:4">
      <c r="D15739" s="1"/>
    </row>
    <row r="15740" spans="4:4">
      <c r="D15740" s="1"/>
    </row>
    <row r="15741" spans="4:4">
      <c r="D15741" s="1"/>
    </row>
    <row r="15742" spans="4:4">
      <c r="D15742" s="1"/>
    </row>
    <row r="15743" spans="4:4">
      <c r="D15743" s="1"/>
    </row>
    <row r="15756" spans="4:4">
      <c r="D15756" s="1"/>
    </row>
    <row r="15757" spans="4:4">
      <c r="D15757" s="1"/>
    </row>
    <row r="15758" spans="4:4">
      <c r="D15758" s="1"/>
    </row>
    <row r="15775" spans="4:4">
      <c r="D15775" s="1"/>
    </row>
    <row r="15776" spans="4:4">
      <c r="D15776" s="1"/>
    </row>
    <row r="15777" spans="4:4">
      <c r="D15777" s="1"/>
    </row>
    <row r="15795" spans="4:4">
      <c r="D15795" s="1"/>
    </row>
    <row r="15796" spans="4:4">
      <c r="D15796" s="1"/>
    </row>
    <row r="15797" spans="4:4">
      <c r="D15797" s="1"/>
    </row>
    <row r="15814" spans="4:4">
      <c r="D15814" s="1"/>
    </row>
    <row r="15815" spans="4:4">
      <c r="D15815" s="1"/>
    </row>
    <row r="15816" spans="4:4">
      <c r="D15816" s="1"/>
    </row>
    <row r="15834" spans="2:4">
      <c r="D15834" s="1"/>
    </row>
    <row r="15835" spans="2:4">
      <c r="D15835" s="1"/>
    </row>
    <row r="15836" spans="2:4">
      <c r="D15836" s="1"/>
    </row>
    <row r="15840" spans="2:4">
      <c r="B15840" s="1"/>
    </row>
    <row r="15841" spans="2:4">
      <c r="B15841" s="1"/>
    </row>
    <row r="15842" spans="2:4">
      <c r="B15842" s="1"/>
    </row>
    <row r="15843" spans="2:4">
      <c r="B15843" s="1"/>
    </row>
    <row r="15844" spans="2:4">
      <c r="B15844" s="1"/>
    </row>
    <row r="15845" spans="2:4">
      <c r="B15845" s="1"/>
    </row>
    <row r="15846" spans="2:4">
      <c r="B15846" s="1"/>
    </row>
    <row r="15847" spans="2:4">
      <c r="B15847" s="1"/>
    </row>
    <row r="15848" spans="2:4">
      <c r="B15848" s="1"/>
    </row>
    <row r="15849" spans="2:4">
      <c r="B15849" s="1"/>
    </row>
    <row r="15850" spans="2:4">
      <c r="B15850" s="1"/>
    </row>
    <row r="15851" spans="2:4">
      <c r="B15851" s="1"/>
    </row>
    <row r="15852" spans="2:4">
      <c r="B15852" s="1"/>
      <c r="D15852" s="1"/>
    </row>
    <row r="15853" spans="2:4">
      <c r="D15853" s="1"/>
    </row>
    <row r="15854" spans="2:4">
      <c r="D15854" s="1"/>
    </row>
    <row r="15855" spans="2:4">
      <c r="D15855" s="1"/>
    </row>
    <row r="15856" spans="2:4">
      <c r="D15856" s="1"/>
    </row>
    <row r="15857" spans="4:4">
      <c r="D15857" s="1"/>
    </row>
    <row r="15881" spans="4:7">
      <c r="D15881" s="1"/>
      <c r="G15881" s="1"/>
    </row>
    <row r="15882" spans="4:7">
      <c r="D15882" s="1"/>
    </row>
    <row r="15883" spans="4:7">
      <c r="D15883" s="1"/>
    </row>
    <row r="15884" spans="4:7">
      <c r="D15884" s="1"/>
    </row>
    <row r="15964" spans="4:4">
      <c r="D15964" s="1"/>
    </row>
    <row r="15965" spans="4:4">
      <c r="D15965" s="1"/>
    </row>
    <row r="15966" spans="4:4">
      <c r="D15966" s="1"/>
    </row>
    <row r="15967" spans="4:4">
      <c r="D15967" s="1"/>
    </row>
    <row r="15968" spans="4:4">
      <c r="D15968" s="1"/>
    </row>
    <row r="15969" spans="4:4">
      <c r="D15969" s="1"/>
    </row>
    <row r="15970" spans="4:4">
      <c r="D15970" s="1"/>
    </row>
    <row r="16076" spans="4:4">
      <c r="D16076" s="1"/>
    </row>
    <row r="16077" spans="4:4">
      <c r="D16077" s="1"/>
    </row>
    <row r="16078" spans="4:4">
      <c r="D16078" s="1"/>
    </row>
    <row r="16079" spans="4:4">
      <c r="D16079" s="1"/>
    </row>
    <row r="16080" spans="4:4">
      <c r="D16080" s="1"/>
    </row>
    <row r="16081" spans="4:4">
      <c r="D16081" s="1"/>
    </row>
    <row r="16108" spans="4:4">
      <c r="D16108" s="1"/>
    </row>
    <row r="16109" spans="4:4">
      <c r="D16109" s="1"/>
    </row>
    <row r="16110" spans="4:4">
      <c r="D16110" s="1"/>
    </row>
    <row r="16169" spans="4:4">
      <c r="D16169" s="1"/>
    </row>
    <row r="16170" spans="4:4">
      <c r="D16170" s="1"/>
    </row>
    <row r="16171" spans="4:4">
      <c r="D16171" s="1"/>
    </row>
    <row r="16172" spans="4:4">
      <c r="D16172" s="1"/>
    </row>
    <row r="16173" spans="4:4">
      <c r="D16173" s="1"/>
    </row>
    <row r="16174" spans="4:4">
      <c r="D16174" s="1"/>
    </row>
    <row r="16188" spans="4:4">
      <c r="D16188" s="1"/>
    </row>
    <row r="16189" spans="4:4">
      <c r="D16189" s="1"/>
    </row>
    <row r="16190" spans="4:4">
      <c r="D16190" s="1"/>
    </row>
    <row r="16191" spans="4:4">
      <c r="D16191" s="1"/>
    </row>
    <row r="16192" spans="4:4">
      <c r="D16192" s="1"/>
    </row>
    <row r="16193" spans="4:4">
      <c r="D16193" s="1"/>
    </row>
    <row r="16301" spans="4:4">
      <c r="D16301" s="1"/>
    </row>
    <row r="16302" spans="4:4">
      <c r="D16302" s="1"/>
    </row>
    <row r="16303" spans="4:4">
      <c r="D16303" s="1"/>
    </row>
    <row r="16304" spans="4:4">
      <c r="D16304" s="1"/>
    </row>
    <row r="16305" spans="4:4">
      <c r="D16305" s="1"/>
    </row>
    <row r="16306" spans="4:4">
      <c r="D16306" s="1"/>
    </row>
    <row r="16373" spans="4:4">
      <c r="D16373" s="1"/>
    </row>
    <row r="16374" spans="4:4">
      <c r="D16374" s="1"/>
    </row>
    <row r="16375" spans="4:4">
      <c r="D16375" s="1"/>
    </row>
    <row r="16376" spans="4:4">
      <c r="D16376" s="1"/>
    </row>
    <row r="16377" spans="4:4">
      <c r="D16377" s="1"/>
    </row>
    <row r="16378" spans="4:4">
      <c r="D16378" s="1"/>
    </row>
    <row r="16484" spans="4:4">
      <c r="D16484" s="1"/>
    </row>
    <row r="16485" spans="4:4">
      <c r="D16485" s="1"/>
    </row>
    <row r="16486" spans="4:4">
      <c r="D16486" s="1"/>
    </row>
    <row r="16487" spans="4:4">
      <c r="D16487" s="1"/>
    </row>
    <row r="16488" spans="4:4">
      <c r="D16488" s="1"/>
    </row>
    <row r="16489" spans="4:4">
      <c r="D16489" s="1"/>
    </row>
    <row r="16495" spans="4:4">
      <c r="D16495" s="1"/>
    </row>
    <row r="16496" spans="4:4">
      <c r="D16496" s="1"/>
    </row>
    <row r="16497" spans="4:4">
      <c r="D16497" s="1"/>
    </row>
    <row r="16498" spans="4:4">
      <c r="D16498" s="1"/>
    </row>
    <row r="16499" spans="4:4">
      <c r="D16499" s="1"/>
    </row>
    <row r="16500" spans="4:4">
      <c r="D16500" s="1"/>
    </row>
    <row r="16564" spans="4:4">
      <c r="D16564" s="1"/>
    </row>
    <row r="16565" spans="4:4">
      <c r="D16565" s="1"/>
    </row>
    <row r="16566" spans="4:4">
      <c r="D16566" s="1"/>
    </row>
    <row r="16567" spans="4:4">
      <c r="D16567" s="1"/>
    </row>
    <row r="16568" spans="4:4">
      <c r="D16568" s="1"/>
    </row>
    <row r="16569" spans="4:4">
      <c r="D16569" s="1"/>
    </row>
    <row r="16606" spans="4:4">
      <c r="D16606" s="1"/>
    </row>
    <row r="16607" spans="4:4">
      <c r="D16607" s="1"/>
    </row>
    <row r="16608" spans="4:4">
      <c r="D16608" s="1"/>
    </row>
    <row r="16617" spans="4:4">
      <c r="D16617" s="1"/>
    </row>
    <row r="16618" spans="4:4">
      <c r="D16618" s="1"/>
    </row>
    <row r="16619" spans="4:4">
      <c r="D16619" s="1"/>
    </row>
    <row r="16642" spans="4:4">
      <c r="D16642" s="1"/>
    </row>
    <row r="16643" spans="4:4">
      <c r="D16643" s="1"/>
    </row>
    <row r="16644" spans="4:4">
      <c r="D16644" s="1"/>
    </row>
    <row r="16650" spans="4:4">
      <c r="D16650" s="1"/>
    </row>
    <row r="16651" spans="4:4">
      <c r="D16651" s="1"/>
    </row>
    <row r="16652" spans="4:4">
      <c r="D16652" s="1"/>
    </row>
    <row r="16689" spans="4:4">
      <c r="D16689" s="1"/>
    </row>
    <row r="16690" spans="4:4">
      <c r="D16690" s="1"/>
    </row>
    <row r="16691" spans="4:4">
      <c r="D16691" s="1"/>
    </row>
    <row r="16710" spans="4:4">
      <c r="D16710" s="1"/>
    </row>
    <row r="16711" spans="4:4">
      <c r="D16711" s="1"/>
    </row>
    <row r="16712" spans="4:4">
      <c r="D16712" s="1"/>
    </row>
    <row r="16713" spans="4:4">
      <c r="D16713" s="1"/>
    </row>
    <row r="16714" spans="4:4">
      <c r="D16714" s="1"/>
    </row>
    <row r="16715" spans="4:4">
      <c r="D16715" s="1"/>
    </row>
    <row r="16720" spans="4:4">
      <c r="D16720" s="1"/>
    </row>
    <row r="16721" spans="4:4">
      <c r="D16721" s="1"/>
    </row>
    <row r="16722" spans="4:4">
      <c r="D16722" s="1"/>
    </row>
    <row r="16729" spans="4:4">
      <c r="D16729" s="1"/>
    </row>
    <row r="16730" spans="4:4">
      <c r="D16730" s="1"/>
    </row>
    <row r="16731" spans="4:4">
      <c r="D16731" s="1"/>
    </row>
    <row r="16768" spans="4:4">
      <c r="D16768" s="1"/>
    </row>
    <row r="16769" spans="4:4">
      <c r="D16769" s="1"/>
    </row>
    <row r="16770" spans="4:4">
      <c r="D16770" s="1"/>
    </row>
    <row r="16771" spans="4:4">
      <c r="D16771" s="1"/>
    </row>
    <row r="16772" spans="4:4">
      <c r="D16772" s="1"/>
    </row>
    <row r="16773" spans="4:4">
      <c r="D16773" s="1"/>
    </row>
    <row r="16780" spans="4:4">
      <c r="D16780" s="1"/>
    </row>
    <row r="16781" spans="4:4">
      <c r="D16781" s="1"/>
    </row>
    <row r="16782" spans="4:4">
      <c r="D16782" s="1"/>
    </row>
    <row r="16783" spans="4:4">
      <c r="D16783" s="1"/>
    </row>
    <row r="16784" spans="4:4">
      <c r="D16784" s="1"/>
    </row>
    <row r="16785" spans="4:4">
      <c r="D16785" s="1"/>
    </row>
    <row r="16822" spans="4:4">
      <c r="D16822" s="1"/>
    </row>
    <row r="16823" spans="4:4">
      <c r="D16823" s="1"/>
    </row>
    <row r="16824" spans="4:4">
      <c r="D16824" s="1"/>
    </row>
    <row r="16825" spans="4:4">
      <c r="D16825" s="1"/>
    </row>
    <row r="16826" spans="4:4">
      <c r="D16826" s="1"/>
    </row>
    <row r="16827" spans="4:4">
      <c r="D16827" s="1"/>
    </row>
    <row r="16832" spans="4:4">
      <c r="D16832" s="1"/>
    </row>
    <row r="16833" spans="4:4">
      <c r="D16833" s="1"/>
    </row>
    <row r="16834" spans="4:4">
      <c r="D16834" s="1"/>
    </row>
    <row r="16876" spans="4:4">
      <c r="D16876" s="1"/>
    </row>
    <row r="16877" spans="4:4">
      <c r="D16877" s="1"/>
    </row>
    <row r="16878" spans="4:4">
      <c r="D16878" s="1"/>
    </row>
    <row r="16879" spans="4:4">
      <c r="D16879" s="1"/>
    </row>
    <row r="16880" spans="4:4">
      <c r="D16880" s="1"/>
    </row>
    <row r="16881" spans="4:4">
      <c r="D16881" s="1"/>
    </row>
    <row r="16882" spans="4:4">
      <c r="D16882" s="1"/>
    </row>
    <row r="16883" spans="4:4">
      <c r="D16883" s="1"/>
    </row>
    <row r="16891" spans="4:4">
      <c r="D16891" s="1"/>
    </row>
    <row r="16892" spans="4:4">
      <c r="D16892" s="1"/>
    </row>
    <row r="16893" spans="4:4">
      <c r="D16893" s="1"/>
    </row>
    <row r="16911" spans="4:4">
      <c r="D16911" s="1"/>
    </row>
    <row r="16912" spans="4:4">
      <c r="D16912" s="1"/>
    </row>
    <row r="16913" spans="4:4">
      <c r="D16913" s="1"/>
    </row>
    <row r="16933" spans="4:4">
      <c r="D16933" s="1"/>
    </row>
    <row r="16934" spans="4:4">
      <c r="D16934" s="1"/>
    </row>
    <row r="16935" spans="4:4">
      <c r="D16935" s="1"/>
    </row>
    <row r="16938" spans="4:4">
      <c r="D16938" s="1"/>
    </row>
    <row r="16939" spans="4:4">
      <c r="D16939" s="1"/>
    </row>
    <row r="16940" spans="4:4">
      <c r="D16940" s="1"/>
    </row>
    <row r="16951" spans="4:4">
      <c r="D16951" s="1"/>
    </row>
    <row r="16952" spans="4:4">
      <c r="D16952" s="1"/>
    </row>
    <row r="16953" spans="4:4">
      <c r="D16953" s="1"/>
    </row>
    <row r="16954" spans="4:4">
      <c r="D16954" s="1"/>
    </row>
    <row r="16955" spans="4:4">
      <c r="D16955" s="1"/>
    </row>
    <row r="16956" spans="4:4">
      <c r="D16956" s="1"/>
    </row>
    <row r="16961" spans="4:4">
      <c r="D16961" s="1"/>
    </row>
    <row r="16962" spans="4:4">
      <c r="D16962" s="1"/>
    </row>
    <row r="16963" spans="4:4">
      <c r="D16963" s="1"/>
    </row>
    <row r="16973" spans="4:4">
      <c r="D16973" s="1"/>
    </row>
    <row r="16974" spans="4:4">
      <c r="D16974" s="1"/>
    </row>
    <row r="16975" spans="4:4">
      <c r="D16975" s="1"/>
    </row>
    <row r="16982" spans="4:4">
      <c r="D16982" s="1"/>
    </row>
    <row r="16983" spans="4:4">
      <c r="D16983" s="1"/>
    </row>
    <row r="16984" spans="4:4">
      <c r="D16984" s="1"/>
    </row>
    <row r="16989" spans="4:4">
      <c r="D16989" s="1"/>
    </row>
    <row r="16990" spans="4:4">
      <c r="D16990" s="1"/>
    </row>
    <row r="16991" spans="4:4">
      <c r="D16991" s="1"/>
    </row>
    <row r="16992" spans="4:4">
      <c r="D16992" s="1"/>
    </row>
    <row r="16993" spans="4:4">
      <c r="D16993" s="1"/>
    </row>
    <row r="16994" spans="4:4">
      <c r="D16994" s="1"/>
    </row>
    <row r="16997" spans="4:4">
      <c r="D16997" s="1"/>
    </row>
    <row r="16998" spans="4:4">
      <c r="D16998" s="1"/>
    </row>
    <row r="16999" spans="4:4">
      <c r="D16999" s="1"/>
    </row>
    <row r="17000" spans="4:4">
      <c r="D17000" s="1"/>
    </row>
    <row r="17001" spans="4:4">
      <c r="D17001" s="1"/>
    </row>
    <row r="17022" spans="4:4">
      <c r="D17022" s="1"/>
    </row>
    <row r="17023" spans="4:4">
      <c r="D17023" s="1"/>
    </row>
    <row r="17024" spans="4:4">
      <c r="D17024" s="1"/>
    </row>
    <row r="17025" spans="4:4">
      <c r="D17025" s="1"/>
    </row>
    <row r="17040" spans="4:4">
      <c r="D17040" s="1"/>
    </row>
    <row r="17041" spans="4:4">
      <c r="D17041" s="1"/>
    </row>
    <row r="17042" spans="4:4">
      <c r="D17042" s="1"/>
    </row>
    <row r="17047" spans="4:4">
      <c r="D17047" s="1"/>
    </row>
    <row r="17048" spans="4:4">
      <c r="D17048" s="1"/>
    </row>
    <row r="17049" spans="4:4">
      <c r="D17049" s="1"/>
    </row>
    <row r="17057" spans="4:4">
      <c r="D17057" s="1"/>
    </row>
    <row r="17058" spans="4:4">
      <c r="D17058" s="1"/>
    </row>
    <row r="17059" spans="4:4">
      <c r="D17059" s="1"/>
    </row>
    <row r="17060" spans="4:4">
      <c r="D17060" s="1"/>
    </row>
    <row r="17061" spans="4:4">
      <c r="D17061" s="1"/>
    </row>
    <row r="17062" spans="4:4">
      <c r="D17062" s="1"/>
    </row>
    <row r="17067" spans="4:4">
      <c r="D17067" s="1"/>
    </row>
    <row r="17068" spans="4:4">
      <c r="D17068" s="1"/>
    </row>
    <row r="17069" spans="4:4">
      <c r="D17069" s="1"/>
    </row>
    <row r="17081" spans="4:4">
      <c r="D17081" s="1"/>
    </row>
    <row r="17082" spans="4:4">
      <c r="D17082" s="1"/>
    </row>
    <row r="17083" spans="4:4">
      <c r="D17083" s="1"/>
    </row>
    <row r="17099" spans="4:4">
      <c r="D17099" s="1"/>
    </row>
    <row r="17100" spans="4:4">
      <c r="D17100" s="1"/>
    </row>
    <row r="17101" spans="4:4">
      <c r="D17101" s="1"/>
    </row>
    <row r="17102" spans="4:4">
      <c r="D17102" s="1"/>
    </row>
    <row r="17103" spans="4:4">
      <c r="D17103" s="1"/>
    </row>
    <row r="17104" spans="4:4">
      <c r="D17104" s="1"/>
    </row>
    <row r="17105" spans="4:4">
      <c r="D17105" s="1"/>
    </row>
    <row r="17107" spans="4:4">
      <c r="D17107" s="1"/>
    </row>
    <row r="17108" spans="4:4">
      <c r="D17108" s="1"/>
    </row>
    <row r="17109" spans="4:4">
      <c r="D17109" s="1"/>
    </row>
    <row r="17115" spans="4:4">
      <c r="D17115" s="1"/>
    </row>
    <row r="17116" spans="4:4">
      <c r="D17116" s="1"/>
    </row>
    <row r="17117" spans="4:4">
      <c r="D17117" s="1"/>
    </row>
    <row r="17118" spans="4:4">
      <c r="D17118" s="1"/>
    </row>
    <row r="17119" spans="4:4">
      <c r="D17119" s="1"/>
    </row>
    <row r="17120" spans="4:4">
      <c r="D17120" s="1"/>
    </row>
    <row r="17131" spans="4:4">
      <c r="D17131" s="1"/>
    </row>
    <row r="17132" spans="4:4">
      <c r="D17132" s="1"/>
    </row>
    <row r="17133" spans="4:4">
      <c r="D17133" s="1"/>
    </row>
    <row r="17137" spans="4:4">
      <c r="D17137" s="1"/>
    </row>
    <row r="17138" spans="4:4">
      <c r="D17138" s="1"/>
    </row>
    <row r="17139" spans="4:4">
      <c r="D17139" s="1"/>
    </row>
    <row r="17150" spans="4:4">
      <c r="D17150" s="1"/>
    </row>
    <row r="17151" spans="4:4">
      <c r="D17151" s="1"/>
    </row>
    <row r="17152" spans="4:4">
      <c r="D17152" s="1"/>
    </row>
    <row r="17158" spans="4:4">
      <c r="D17158" s="1"/>
    </row>
    <row r="17159" spans="4:4">
      <c r="D17159" s="1"/>
    </row>
    <row r="17160" spans="4:4">
      <c r="D17160" s="1"/>
    </row>
    <row r="17169" spans="4:4">
      <c r="D17169" s="1"/>
    </row>
    <row r="17170" spans="4:4">
      <c r="D17170" s="1"/>
    </row>
    <row r="17171" spans="4:4">
      <c r="D17171" s="1"/>
    </row>
    <row r="17175" spans="4:4">
      <c r="D17175" s="1"/>
    </row>
    <row r="17176" spans="4:4">
      <c r="D17176" s="1"/>
    </row>
    <row r="17177" spans="4:4">
      <c r="D17177" s="1"/>
    </row>
    <row r="17192" spans="4:4">
      <c r="D17192" s="1"/>
    </row>
    <row r="17193" spans="4:4">
      <c r="D17193" s="1"/>
    </row>
    <row r="17194" spans="4:4">
      <c r="D17194" s="1"/>
    </row>
    <row r="17199" spans="4:4">
      <c r="D17199" s="1"/>
    </row>
    <row r="17200" spans="4:4">
      <c r="D17200" s="1"/>
    </row>
    <row r="17201" spans="4:4">
      <c r="D17201" s="1"/>
    </row>
    <row r="17209" spans="4:4">
      <c r="D17209" s="1"/>
    </row>
    <row r="17210" spans="4:4">
      <c r="D17210" s="1"/>
    </row>
    <row r="17211" spans="4:4">
      <c r="D17211" s="1"/>
    </row>
    <row r="17212" spans="4:4">
      <c r="D17212" s="1"/>
    </row>
    <row r="17213" spans="4:4">
      <c r="D17213" s="1"/>
    </row>
    <row r="17214" spans="4:4">
      <c r="D17214" s="1"/>
    </row>
    <row r="17215" spans="4:4">
      <c r="D17215" s="1"/>
    </row>
    <row r="17218" spans="4:4">
      <c r="D17218" s="1"/>
    </row>
    <row r="17219" spans="4:4">
      <c r="D17219" s="1"/>
    </row>
    <row r="17220" spans="4:4">
      <c r="D17220" s="1"/>
    </row>
    <row r="17221" spans="4:4">
      <c r="D17221" s="1"/>
    </row>
    <row r="17222" spans="4:4">
      <c r="D17222" s="1"/>
    </row>
    <row r="17223" spans="4:4">
      <c r="D17223" s="1"/>
    </row>
    <row r="17224" spans="4:4">
      <c r="D17224" s="1"/>
    </row>
    <row r="17232" spans="4:4">
      <c r="D17232" s="1"/>
    </row>
    <row r="17233" spans="4:5">
      <c r="D17233" s="1"/>
    </row>
    <row r="17234" spans="4:5">
      <c r="D17234" s="1"/>
    </row>
    <row r="17236" spans="4:5">
      <c r="D17236" s="1"/>
    </row>
    <row r="17237" spans="4:5">
      <c r="D17237" s="1"/>
    </row>
    <row r="17238" spans="4:5">
      <c r="D17238" s="1"/>
    </row>
    <row r="17248" spans="4:5">
      <c r="E17248" s="1"/>
    </row>
    <row r="17262" spans="4:4">
      <c r="D17262" s="1"/>
    </row>
    <row r="17263" spans="4:4">
      <c r="D17263" s="1"/>
    </row>
    <row r="17264" spans="4:4">
      <c r="D17264" s="1"/>
    </row>
    <row r="17274" spans="4:4">
      <c r="D17274" s="1"/>
    </row>
    <row r="17275" spans="4:4">
      <c r="D17275" s="1"/>
    </row>
    <row r="17276" spans="4:4">
      <c r="D17276" s="1"/>
    </row>
    <row r="17284" spans="4:4">
      <c r="D17284" s="1"/>
    </row>
    <row r="17285" spans="4:4">
      <c r="D17285" s="1"/>
    </row>
    <row r="17286" spans="4:4">
      <c r="D17286" s="1"/>
    </row>
    <row r="17293" spans="4:4">
      <c r="D17293" s="1"/>
    </row>
    <row r="17294" spans="4:4">
      <c r="D17294" s="1"/>
    </row>
    <row r="17295" spans="4:4">
      <c r="D17295" s="1"/>
    </row>
    <row r="17309" spans="4:4">
      <c r="D17309" s="1"/>
    </row>
    <row r="17310" spans="4:4">
      <c r="D17310" s="1"/>
    </row>
    <row r="17311" spans="4:4">
      <c r="D17311" s="1"/>
    </row>
    <row r="17314" spans="4:4">
      <c r="D17314" s="1"/>
    </row>
    <row r="17315" spans="4:4">
      <c r="D17315" s="1"/>
    </row>
    <row r="17316" spans="4:4">
      <c r="D17316" s="1"/>
    </row>
    <row r="17319" spans="4:4">
      <c r="D17319" s="1"/>
    </row>
    <row r="17320" spans="4:4">
      <c r="D17320" s="1"/>
    </row>
    <row r="17321" spans="4:4">
      <c r="D17321" s="1"/>
    </row>
    <row r="17322" spans="4:4">
      <c r="D17322" s="1"/>
    </row>
    <row r="17323" spans="4:4">
      <c r="D17323" s="1"/>
    </row>
    <row r="17324" spans="4:4">
      <c r="D17324" s="1"/>
    </row>
    <row r="17330" spans="4:4">
      <c r="D17330" s="1"/>
    </row>
    <row r="17331" spans="4:4">
      <c r="D17331" s="1"/>
    </row>
    <row r="17332" spans="4:4">
      <c r="D17332" s="1"/>
    </row>
    <row r="17333" spans="4:4">
      <c r="D17333" s="1"/>
    </row>
    <row r="17334" spans="4:4">
      <c r="D17334" s="1"/>
    </row>
    <row r="17335" spans="4:4">
      <c r="D17335" s="1"/>
    </row>
    <row r="17347" spans="4:4">
      <c r="D17347" s="1"/>
    </row>
    <row r="17348" spans="4:4">
      <c r="D17348" s="1"/>
    </row>
    <row r="17349" spans="4:4">
      <c r="D17349" s="1"/>
    </row>
    <row r="17350" spans="4:4">
      <c r="D17350" s="1"/>
    </row>
    <row r="17351" spans="4:4">
      <c r="D17351" s="1"/>
    </row>
    <row r="17352" spans="4:4">
      <c r="D17352" s="1"/>
    </row>
    <row r="17369" spans="4:4">
      <c r="D17369" s="1"/>
    </row>
    <row r="17370" spans="4:4">
      <c r="D17370" s="1"/>
    </row>
    <row r="17371" spans="4:4">
      <c r="D17371" s="1"/>
    </row>
    <row r="17372" spans="4:4">
      <c r="D17372" s="1"/>
    </row>
    <row r="17373" spans="4:4">
      <c r="D17373" s="1"/>
    </row>
    <row r="17381" spans="4:6">
      <c r="F17381" s="1"/>
    </row>
    <row r="17382" spans="4:6">
      <c r="F17382" s="1"/>
    </row>
    <row r="17383" spans="4:6">
      <c r="F17383" s="1"/>
    </row>
    <row r="17384" spans="4:6">
      <c r="F17384" s="1"/>
    </row>
    <row r="17385" spans="4:6">
      <c r="F17385" s="1"/>
    </row>
    <row r="17386" spans="4:6">
      <c r="D17386" s="1"/>
      <c r="F17386" s="1"/>
    </row>
    <row r="17387" spans="4:6">
      <c r="D17387" s="1"/>
      <c r="F17387" s="1"/>
    </row>
    <row r="17388" spans="4:6">
      <c r="D17388" s="1"/>
      <c r="F17388" s="1"/>
    </row>
    <row r="17389" spans="4:6">
      <c r="D17389" s="1"/>
      <c r="F17389" s="1"/>
    </row>
    <row r="17390" spans="4:6">
      <c r="D17390" s="1"/>
      <c r="F17390" s="1"/>
    </row>
    <row r="17391" spans="4:6">
      <c r="D17391" s="1"/>
      <c r="F17391" s="1"/>
    </row>
    <row r="17392" spans="4:6">
      <c r="D17392" s="1"/>
      <c r="F17392" s="1"/>
    </row>
    <row r="17393" spans="4:6">
      <c r="D17393" s="1"/>
      <c r="F17393" s="1"/>
    </row>
    <row r="17394" spans="4:6">
      <c r="F17394" s="1"/>
    </row>
    <row r="17395" spans="4:6">
      <c r="F17395" s="1"/>
    </row>
    <row r="17396" spans="4:6">
      <c r="F17396" s="1"/>
    </row>
    <row r="17397" spans="4:6">
      <c r="F17397" s="1"/>
    </row>
    <row r="17398" spans="4:6">
      <c r="F17398" s="1"/>
    </row>
    <row r="17399" spans="4:6">
      <c r="F17399" s="1"/>
    </row>
    <row r="17400" spans="4:6">
      <c r="F17400" s="1"/>
    </row>
    <row r="17401" spans="4:6">
      <c r="F17401" s="1"/>
    </row>
    <row r="17402" spans="4:6">
      <c r="F17402" s="1"/>
    </row>
    <row r="17403" spans="4:6">
      <c r="F17403" s="1"/>
    </row>
    <row r="17404" spans="4:6">
      <c r="F17404" s="1"/>
    </row>
    <row r="17405" spans="4:6">
      <c r="F17405" s="1"/>
    </row>
    <row r="17406" spans="4:6">
      <c r="F17406" s="1"/>
    </row>
    <row r="17407" spans="4:6">
      <c r="F17407" s="1"/>
    </row>
    <row r="17408" spans="4:6">
      <c r="F17408" s="1"/>
    </row>
    <row r="17409" spans="4:6">
      <c r="F17409" s="1"/>
    </row>
    <row r="17410" spans="4:6">
      <c r="F17410" s="1"/>
    </row>
    <row r="17411" spans="4:6">
      <c r="F17411" s="1"/>
    </row>
    <row r="17412" spans="4:6">
      <c r="F17412" s="1"/>
    </row>
    <row r="17413" spans="4:6">
      <c r="F17413" s="1"/>
    </row>
    <row r="17414" spans="4:6">
      <c r="F17414" s="1"/>
    </row>
    <row r="17415" spans="4:6">
      <c r="F17415" s="1"/>
    </row>
    <row r="17416" spans="4:6">
      <c r="D17416" s="1"/>
      <c r="F17416" s="1"/>
    </row>
    <row r="17417" spans="4:6">
      <c r="D17417" s="1"/>
      <c r="F17417" s="1"/>
    </row>
    <row r="17418" spans="4:6">
      <c r="D17418" s="1"/>
      <c r="F17418" s="1"/>
    </row>
    <row r="17419" spans="4:6">
      <c r="F17419" s="1"/>
    </row>
    <row r="17420" spans="4:6">
      <c r="F17420" s="1"/>
    </row>
    <row r="17421" spans="4:6">
      <c r="F17421" s="1"/>
    </row>
    <row r="17422" spans="4:6">
      <c r="F17422" s="1"/>
    </row>
    <row r="17423" spans="4:6">
      <c r="F17423" s="1"/>
    </row>
    <row r="17424" spans="4:6">
      <c r="F17424" s="1"/>
    </row>
    <row r="17425" spans="4:6">
      <c r="F17425" s="1"/>
    </row>
    <row r="17426" spans="4:6">
      <c r="F17426" s="1"/>
    </row>
    <row r="17427" spans="4:6">
      <c r="F17427" s="1"/>
    </row>
    <row r="17428" spans="4:6">
      <c r="D17428" s="1"/>
      <c r="F17428" s="1"/>
    </row>
    <row r="17429" spans="4:6">
      <c r="D17429" s="1"/>
      <c r="F17429" s="1"/>
    </row>
    <row r="17430" spans="4:6">
      <c r="D17430" s="1"/>
      <c r="F17430" s="1"/>
    </row>
    <row r="17431" spans="4:6">
      <c r="D17431" s="1"/>
      <c r="F17431" s="1"/>
    </row>
    <row r="17432" spans="4:6">
      <c r="D17432" s="1"/>
      <c r="F17432" s="1"/>
    </row>
    <row r="17433" spans="4:6">
      <c r="D17433" s="1"/>
      <c r="F17433" s="1"/>
    </row>
    <row r="17434" spans="4:6">
      <c r="D17434" s="1"/>
      <c r="F17434" s="1"/>
    </row>
    <row r="17435" spans="4:6">
      <c r="F17435" s="1"/>
    </row>
    <row r="17436" spans="4:6">
      <c r="E17436" s="1"/>
      <c r="F17436" s="1"/>
    </row>
    <row r="17437" spans="4:6">
      <c r="E17437" s="1"/>
      <c r="F17437" s="1"/>
    </row>
    <row r="17438" spans="4:6">
      <c r="E17438" s="1"/>
      <c r="F17438" s="1"/>
    </row>
    <row r="17439" spans="4:6">
      <c r="D17439" s="1"/>
      <c r="E17439" s="1"/>
      <c r="F17439" s="1"/>
    </row>
    <row r="17440" spans="4:6">
      <c r="D17440" s="1"/>
      <c r="E17440" s="1"/>
      <c r="F17440" s="1"/>
    </row>
    <row r="17441" spans="4:6">
      <c r="D17441" s="1"/>
      <c r="E17441" s="1"/>
      <c r="F17441" s="1"/>
    </row>
    <row r="17442" spans="4:6">
      <c r="E17442" s="1"/>
      <c r="F17442" s="1"/>
    </row>
    <row r="17443" spans="4:6">
      <c r="F17443" s="1"/>
    </row>
    <row r="17444" spans="4:6">
      <c r="F17444" s="1"/>
    </row>
    <row r="17445" spans="4:6">
      <c r="F17445" s="1"/>
    </row>
    <row r="17446" spans="4:6">
      <c r="F17446" s="1"/>
    </row>
    <row r="17447" spans="4:6">
      <c r="F17447" s="1"/>
    </row>
    <row r="17448" spans="4:6">
      <c r="F17448" s="1"/>
    </row>
    <row r="17449" spans="4:6">
      <c r="F17449" s="1"/>
    </row>
    <row r="17450" spans="4:6">
      <c r="F17450" s="1"/>
    </row>
    <row r="17451" spans="4:6">
      <c r="F17451" s="1"/>
    </row>
    <row r="17452" spans="4:6">
      <c r="F17452" s="1"/>
    </row>
    <row r="17453" spans="4:6">
      <c r="F17453" s="1"/>
    </row>
    <row r="17454" spans="4:6">
      <c r="F17454" s="1"/>
    </row>
    <row r="17455" spans="4:6">
      <c r="F17455" s="1"/>
    </row>
    <row r="17456" spans="4:6">
      <c r="F17456" s="1"/>
    </row>
    <row r="17457" spans="4:6">
      <c r="F17457" s="1"/>
    </row>
    <row r="17458" spans="4:6">
      <c r="F17458" s="1"/>
    </row>
    <row r="17459" spans="4:6">
      <c r="D17459" s="1"/>
      <c r="F17459" s="1"/>
    </row>
    <row r="17460" spans="4:6">
      <c r="D17460" s="1"/>
      <c r="F17460" s="1"/>
    </row>
    <row r="17461" spans="4:6">
      <c r="D17461" s="1"/>
      <c r="F17461" s="1"/>
    </row>
    <row r="17462" spans="4:6">
      <c r="F17462" s="1"/>
    </row>
    <row r="17463" spans="4:6">
      <c r="F17463" s="1"/>
    </row>
    <row r="17464" spans="4:6">
      <c r="D17464" s="1"/>
      <c r="F17464" s="1"/>
    </row>
    <row r="17465" spans="4:6">
      <c r="D17465" s="1"/>
      <c r="F17465" s="1"/>
    </row>
    <row r="17466" spans="4:6">
      <c r="D17466" s="1"/>
      <c r="F17466" s="1"/>
    </row>
    <row r="17467" spans="4:6">
      <c r="D17467" s="1"/>
      <c r="F17467" s="1"/>
    </row>
    <row r="17468" spans="4:6">
      <c r="D17468" s="1"/>
      <c r="F17468" s="1"/>
    </row>
    <row r="17469" spans="4:6">
      <c r="D17469" s="1"/>
      <c r="F17469" s="1"/>
    </row>
    <row r="17470" spans="4:6">
      <c r="F17470" s="1"/>
    </row>
    <row r="17498" spans="4:7">
      <c r="D17498" s="1"/>
      <c r="G17498" s="1"/>
    </row>
    <row r="17499" spans="4:7">
      <c r="D17499" s="1"/>
    </row>
    <row r="17500" spans="4:7">
      <c r="D17500" s="1"/>
    </row>
    <row r="17501" spans="4:7">
      <c r="D17501" s="1"/>
    </row>
    <row r="17512" spans="4:4">
      <c r="D17512" s="1"/>
    </row>
    <row r="17513" spans="4:4">
      <c r="D17513" s="1"/>
    </row>
    <row r="17514" spans="4:4">
      <c r="D17514" s="1"/>
    </row>
    <row r="17515" spans="4:4">
      <c r="D17515" s="1"/>
    </row>
    <row r="17516" spans="4:4">
      <c r="D17516" s="1"/>
    </row>
    <row r="17517" spans="4:4">
      <c r="D17517" s="1"/>
    </row>
    <row r="17658" spans="2:4">
      <c r="D17658" s="1"/>
    </row>
    <row r="17659" spans="2:4">
      <c r="B17659" s="1"/>
      <c r="D17659" s="1"/>
    </row>
    <row r="17660" spans="2:4">
      <c r="D17660" s="1"/>
    </row>
    <row r="17661" spans="2:4">
      <c r="D17661" s="1"/>
    </row>
    <row r="17662" spans="2:4">
      <c r="D17662" s="1"/>
    </row>
    <row r="17663" spans="2:4">
      <c r="D17663" s="1"/>
    </row>
    <row r="17698" spans="4:4">
      <c r="D17698" s="1"/>
    </row>
    <row r="17699" spans="4:4">
      <c r="D17699" s="1"/>
    </row>
    <row r="17700" spans="4:4">
      <c r="D17700" s="1"/>
    </row>
    <row r="17701" spans="4:4">
      <c r="D17701" s="1"/>
    </row>
    <row r="17702" spans="4:4">
      <c r="D17702" s="1"/>
    </row>
    <row r="17703" spans="4:4">
      <c r="D17703" s="1"/>
    </row>
    <row r="17720" spans="4:4">
      <c r="D17720" s="1"/>
    </row>
    <row r="17721" spans="4:4">
      <c r="D17721" s="1"/>
    </row>
    <row r="17722" spans="4:4">
      <c r="D17722" s="1"/>
    </row>
    <row r="17723" spans="4:4">
      <c r="D17723" s="1"/>
    </row>
    <row r="17724" spans="4:4">
      <c r="D17724" s="1"/>
    </row>
    <row r="17725" spans="4:4">
      <c r="D17725" s="1"/>
    </row>
    <row r="17761" spans="4:4">
      <c r="D17761" s="1"/>
    </row>
    <row r="17762" spans="4:4">
      <c r="D17762" s="1"/>
    </row>
    <row r="17763" spans="4:4">
      <c r="D17763" s="1"/>
    </row>
    <row r="17764" spans="4:4">
      <c r="D17764" s="1"/>
    </row>
    <row r="17765" spans="4:4">
      <c r="D17765" s="1"/>
    </row>
    <row r="17766" spans="4:4">
      <c r="D17766" s="1"/>
    </row>
    <row r="17807" spans="4:4">
      <c r="D17807" s="1"/>
    </row>
    <row r="17808" spans="4:4">
      <c r="D17808" s="1"/>
    </row>
    <row r="17809" spans="4:4">
      <c r="D17809" s="1"/>
    </row>
    <row r="17810" spans="4:4">
      <c r="D17810" s="1"/>
    </row>
    <row r="17811" spans="4:4">
      <c r="D17811" s="1"/>
    </row>
    <row r="17812" spans="4:4">
      <c r="D17812" s="1"/>
    </row>
    <row r="17824" spans="4:4">
      <c r="D17824" s="1"/>
    </row>
    <row r="17825" spans="4:4">
      <c r="D17825" s="1"/>
    </row>
    <row r="17826" spans="4:4">
      <c r="D17826" s="1"/>
    </row>
    <row r="17894" spans="4:4">
      <c r="D17894" s="1"/>
    </row>
    <row r="17895" spans="4:4">
      <c r="D17895" s="1"/>
    </row>
    <row r="17896" spans="4:4">
      <c r="D17896" s="1"/>
    </row>
    <row r="17897" spans="4:4">
      <c r="D17897" s="1"/>
    </row>
    <row r="17898" spans="4:4">
      <c r="D17898" s="1"/>
    </row>
    <row r="17899" spans="4:4">
      <c r="D17899" s="1"/>
    </row>
    <row r="17936" spans="4:4">
      <c r="D17936" s="1"/>
    </row>
    <row r="17937" spans="4:4">
      <c r="D17937" s="1"/>
    </row>
    <row r="17938" spans="4:4">
      <c r="D17938" s="1"/>
    </row>
    <row r="17939" spans="4:4">
      <c r="D17939" s="1"/>
    </row>
    <row r="17940" spans="4:4">
      <c r="D17940" s="1"/>
    </row>
    <row r="17941" spans="4:4">
      <c r="D17941" s="1"/>
    </row>
    <row r="18043" spans="4:4">
      <c r="D18043" s="1"/>
    </row>
    <row r="18044" spans="4:4">
      <c r="D18044" s="1"/>
    </row>
    <row r="18045" spans="4:4">
      <c r="D18045" s="1"/>
    </row>
    <row r="18073" spans="4:4">
      <c r="D18073" s="1"/>
    </row>
    <row r="18074" spans="4:4">
      <c r="D18074" s="1"/>
    </row>
    <row r="18075" spans="4:4">
      <c r="D18075" s="1"/>
    </row>
    <row r="18121" spans="4:4">
      <c r="D18121" s="1"/>
    </row>
    <row r="18122" spans="4:4">
      <c r="D18122" s="1"/>
    </row>
    <row r="18123" spans="4:4">
      <c r="D18123" s="1"/>
    </row>
    <row r="18124" spans="4:4">
      <c r="D18124" s="1"/>
    </row>
    <row r="18125" spans="4:4">
      <c r="D18125" s="1"/>
    </row>
    <row r="18126" spans="4:4">
      <c r="D18126" s="1"/>
    </row>
    <row r="18168" spans="4:4">
      <c r="D18168" s="1"/>
    </row>
    <row r="18169" spans="4:4">
      <c r="D18169" s="1"/>
    </row>
    <row r="18170" spans="4:4">
      <c r="D18170" s="1"/>
    </row>
    <row r="18171" spans="4:4">
      <c r="D18171" s="1"/>
    </row>
    <row r="18172" spans="4:4">
      <c r="D18172" s="1"/>
    </row>
    <row r="18173" spans="4:4">
      <c r="D18173" s="1"/>
    </row>
    <row r="18182" spans="4:4">
      <c r="D18182" s="1"/>
    </row>
    <row r="18183" spans="4:4">
      <c r="D18183" s="1"/>
    </row>
    <row r="18184" spans="4:4">
      <c r="D18184" s="1"/>
    </row>
    <row r="18196" spans="4:4">
      <c r="D18196" s="1"/>
    </row>
    <row r="18197" spans="4:4">
      <c r="D18197" s="1"/>
    </row>
    <row r="18198" spans="4:4">
      <c r="D18198" s="1"/>
    </row>
    <row r="18199" spans="4:4">
      <c r="D18199" s="1"/>
    </row>
    <row r="18200" spans="4:4">
      <c r="D18200" s="1"/>
    </row>
    <row r="18201" spans="4:4">
      <c r="D18201" s="1"/>
    </row>
    <row r="18260" spans="4:4">
      <c r="D18260" s="1"/>
    </row>
    <row r="18261" spans="4:4">
      <c r="D18261" s="1"/>
    </row>
    <row r="18262" spans="4:4">
      <c r="D18262" s="1"/>
    </row>
    <row r="18263" spans="4:4">
      <c r="D18263" s="1"/>
    </row>
    <row r="18264" spans="4:4">
      <c r="D18264" s="1"/>
    </row>
    <row r="18265" spans="4:4">
      <c r="D18265" s="1"/>
    </row>
    <row r="18267" spans="4:4">
      <c r="D18267" s="1"/>
    </row>
    <row r="18268" spans="4:4">
      <c r="D18268" s="1"/>
    </row>
    <row r="18269" spans="4:4">
      <c r="D18269" s="1"/>
    </row>
    <row r="18274" spans="4:4">
      <c r="D18274" s="1"/>
    </row>
    <row r="18275" spans="4:4">
      <c r="D18275" s="1"/>
    </row>
    <row r="18276" spans="4:4">
      <c r="D18276" s="1"/>
    </row>
    <row r="18302" spans="4:4">
      <c r="D18302" s="1"/>
    </row>
    <row r="18303" spans="4:4">
      <c r="D18303" s="1"/>
    </row>
    <row r="18304" spans="4:4">
      <c r="D18304" s="1"/>
    </row>
    <row r="18370" spans="4:4">
      <c r="D18370" s="1"/>
    </row>
    <row r="18371" spans="4:4">
      <c r="D18371" s="1"/>
    </row>
    <row r="18372" spans="4:4">
      <c r="D18372" s="1"/>
    </row>
    <row r="18373" spans="4:4">
      <c r="D18373" s="1"/>
    </row>
    <row r="18374" spans="4:4">
      <c r="D18374" s="1"/>
    </row>
    <row r="18375" spans="4:4">
      <c r="D18375" s="1"/>
    </row>
    <row r="18396" spans="4:4">
      <c r="D18396" s="1"/>
    </row>
    <row r="18397" spans="4:4">
      <c r="D18397" s="1"/>
    </row>
    <row r="18398" spans="4:4">
      <c r="D18398" s="1"/>
    </row>
    <row r="18399" spans="4:4">
      <c r="D18399" s="1"/>
    </row>
    <row r="18400" spans="4:4">
      <c r="D18400" s="1"/>
    </row>
    <row r="18409" spans="4:4">
      <c r="D18409" s="1"/>
    </row>
    <row r="18410" spans="4:4">
      <c r="D18410" s="1"/>
    </row>
    <row r="18411" spans="4:4">
      <c r="D18411" s="1"/>
    </row>
    <row r="18463" spans="4:4">
      <c r="D18463" s="1"/>
    </row>
    <row r="18464" spans="4:4">
      <c r="D18464" s="1"/>
    </row>
    <row r="18465" spans="4:4">
      <c r="D18465" s="1"/>
    </row>
    <row r="18466" spans="4:4">
      <c r="D18466" s="1"/>
    </row>
    <row r="18467" spans="4:4">
      <c r="D18467" s="1"/>
    </row>
    <row r="18468" spans="4:4">
      <c r="D18468" s="1"/>
    </row>
    <row r="18477" spans="4:4">
      <c r="D18477" s="1"/>
    </row>
    <row r="18478" spans="4:4">
      <c r="D18478" s="1"/>
    </row>
    <row r="18479" spans="4:4">
      <c r="D18479" s="1"/>
    </row>
    <row r="18499" spans="4:4">
      <c r="D18499" s="1"/>
    </row>
    <row r="18500" spans="4:4">
      <c r="D18500" s="1"/>
    </row>
    <row r="18501" spans="4:4">
      <c r="D18501" s="1"/>
    </row>
    <row r="18502" spans="4:4">
      <c r="D18502" s="1"/>
    </row>
    <row r="18503" spans="4:4">
      <c r="D18503" s="1"/>
    </row>
    <row r="18524" spans="4:4">
      <c r="D18524" s="1"/>
    </row>
    <row r="18525" spans="4:4">
      <c r="D18525" s="1"/>
    </row>
    <row r="18526" spans="4:4">
      <c r="D18526" s="1"/>
    </row>
    <row r="18540" spans="4:4">
      <c r="D18540" s="1"/>
    </row>
    <row r="18541" spans="4:4">
      <c r="D18541" s="1"/>
    </row>
    <row r="18542" spans="4:4">
      <c r="D18542" s="1"/>
    </row>
    <row r="18543" spans="4:4">
      <c r="D18543" s="1"/>
    </row>
    <row r="18544" spans="4:4">
      <c r="D18544" s="1"/>
    </row>
    <row r="18564" spans="4:4">
      <c r="D18564" s="1"/>
    </row>
    <row r="18565" spans="4:4">
      <c r="D18565" s="1"/>
    </row>
    <row r="18566" spans="4:4">
      <c r="D18566" s="1"/>
    </row>
    <row r="18567" spans="4:4">
      <c r="D18567" s="1"/>
    </row>
    <row r="18568" spans="4:4">
      <c r="D18568" s="1"/>
    </row>
    <row r="18569" spans="4:4">
      <c r="D18569" s="1"/>
    </row>
    <row r="18570" spans="4:4">
      <c r="D18570" s="1"/>
    </row>
    <row r="18589" spans="4:4">
      <c r="D18589" s="1"/>
    </row>
    <row r="18590" spans="4:4">
      <c r="D18590" s="1"/>
    </row>
    <row r="18591" spans="4:4">
      <c r="D18591" s="1"/>
    </row>
    <row r="18617" spans="4:4">
      <c r="D18617" s="1"/>
    </row>
    <row r="18618" spans="4:4">
      <c r="D18618" s="1"/>
    </row>
    <row r="18619" spans="4:4">
      <c r="D18619" s="1"/>
    </row>
    <row r="18620" spans="4:4">
      <c r="D18620" s="1"/>
    </row>
    <row r="18621" spans="4:4">
      <c r="D18621" s="1"/>
    </row>
    <row r="18666" spans="4:4">
      <c r="D18666" s="1"/>
    </row>
    <row r="18667" spans="4:4">
      <c r="D18667" s="1"/>
    </row>
    <row r="18668" spans="4:4">
      <c r="D18668" s="1"/>
    </row>
    <row r="18671" spans="4:4">
      <c r="D18671" s="1"/>
    </row>
    <row r="18672" spans="4:4">
      <c r="D18672" s="1"/>
    </row>
    <row r="18673" spans="4:4">
      <c r="D18673" s="1"/>
    </row>
    <row r="18674" spans="4:4">
      <c r="D18674" s="1"/>
    </row>
    <row r="18675" spans="4:4">
      <c r="D18675" s="1"/>
    </row>
    <row r="18676" spans="4:4">
      <c r="D18676" s="1"/>
    </row>
    <row r="18677" spans="4:4">
      <c r="D18677" s="1"/>
    </row>
    <row r="18690" spans="4:4">
      <c r="D18690" s="1"/>
    </row>
    <row r="18691" spans="4:4">
      <c r="D18691" s="1"/>
    </row>
    <row r="18692" spans="4:4">
      <c r="D18692" s="1"/>
    </row>
    <row r="18712" spans="4:4">
      <c r="D18712" s="1"/>
    </row>
    <row r="18713" spans="4:4">
      <c r="D18713" s="1"/>
    </row>
    <row r="18714" spans="4:4">
      <c r="D18714" s="1"/>
    </row>
    <row r="18728" spans="4:4">
      <c r="D18728" s="1"/>
    </row>
    <row r="18729" spans="4:4">
      <c r="D18729" s="1"/>
    </row>
    <row r="18730" spans="4:4">
      <c r="D18730" s="1"/>
    </row>
    <row r="18745" spans="4:4">
      <c r="D18745" s="1"/>
    </row>
    <row r="18746" spans="4:4">
      <c r="D18746" s="1"/>
    </row>
    <row r="18747" spans="4:4">
      <c r="D18747" s="1"/>
    </row>
    <row r="18776" spans="4:4">
      <c r="D18776" s="1"/>
    </row>
    <row r="18777" spans="4:4">
      <c r="D18777" s="1"/>
    </row>
    <row r="18778" spans="4:4">
      <c r="D18778" s="1"/>
    </row>
    <row r="18787" spans="4:4">
      <c r="D18787" s="1"/>
    </row>
    <row r="18788" spans="4:4">
      <c r="D18788" s="1"/>
    </row>
    <row r="18789" spans="4:4">
      <c r="D18789" s="1"/>
    </row>
    <row r="18816" spans="4:4">
      <c r="D18816" s="1"/>
    </row>
    <row r="18817" spans="4:4">
      <c r="D18817" s="1"/>
    </row>
    <row r="18818" spans="4:4">
      <c r="D18818" s="1"/>
    </row>
    <row r="18830" spans="4:4">
      <c r="D18830" s="1"/>
    </row>
    <row r="18831" spans="4:4">
      <c r="D18831" s="1"/>
    </row>
    <row r="18832" spans="4:4">
      <c r="D18832" s="1"/>
    </row>
    <row r="18846" spans="4:4">
      <c r="D18846" s="1"/>
    </row>
    <row r="18847" spans="4:4">
      <c r="D18847" s="1"/>
    </row>
    <row r="18848" spans="4:4">
      <c r="D18848" s="1"/>
    </row>
    <row r="18873" spans="4:4">
      <c r="D18873" s="1"/>
    </row>
    <row r="18874" spans="4:4">
      <c r="D18874" s="1"/>
    </row>
    <row r="18875" spans="4:4">
      <c r="D18875" s="1"/>
    </row>
    <row r="18908" spans="4:4">
      <c r="D18908" s="1"/>
    </row>
    <row r="18909" spans="4:4">
      <c r="D18909" s="1"/>
    </row>
    <row r="18910" spans="4:4">
      <c r="D18910" s="1"/>
    </row>
    <row r="18926" spans="4:4">
      <c r="D18926" s="1"/>
    </row>
    <row r="18927" spans="4:4">
      <c r="D18927" s="1"/>
    </row>
    <row r="18928" spans="4:4">
      <c r="D18928" s="1"/>
    </row>
    <row r="18932" spans="4:4">
      <c r="D18932" s="1"/>
    </row>
    <row r="18933" spans="4:4">
      <c r="D18933" s="1"/>
    </row>
    <row r="18934" spans="4:4">
      <c r="D18934" s="1"/>
    </row>
    <row r="18958" spans="4:4">
      <c r="D18958" s="1"/>
    </row>
    <row r="18959" spans="4:4">
      <c r="D18959" s="1"/>
    </row>
    <row r="18960" spans="4:4">
      <c r="D18960" s="1"/>
    </row>
    <row r="18969" spans="4:4">
      <c r="D18969" s="1"/>
    </row>
    <row r="18970" spans="4:4">
      <c r="D18970" s="1"/>
    </row>
    <row r="18971" spans="4:4">
      <c r="D18971" s="1"/>
    </row>
    <row r="18972" spans="4:4">
      <c r="D18972" s="1"/>
    </row>
    <row r="18973" spans="4:4">
      <c r="D18973" s="1"/>
    </row>
    <row r="18974" spans="4:4">
      <c r="D18974" s="1"/>
    </row>
    <row r="18978" spans="4:4">
      <c r="D18978" s="1"/>
    </row>
    <row r="18979" spans="4:4">
      <c r="D18979" s="1"/>
    </row>
    <row r="18980" spans="4:4">
      <c r="D18980" s="1"/>
    </row>
    <row r="18982" spans="4:4">
      <c r="D18982" s="1"/>
    </row>
    <row r="18983" spans="4:4">
      <c r="D18983" s="1"/>
    </row>
    <row r="18984" spans="4:4">
      <c r="D18984" s="1"/>
    </row>
    <row r="18998" spans="4:4">
      <c r="D18998" s="1"/>
    </row>
    <row r="18999" spans="4:4">
      <c r="D18999" s="1"/>
    </row>
    <row r="19000" spans="4:4">
      <c r="D19000" s="1"/>
    </row>
    <row r="19001" spans="4:4">
      <c r="D19001" s="1"/>
    </row>
    <row r="19002" spans="4:4">
      <c r="D19002" s="1"/>
    </row>
    <row r="19003" spans="4:4">
      <c r="D19003" s="1"/>
    </row>
    <row r="19023" spans="4:4">
      <c r="D19023" s="1"/>
    </row>
    <row r="19024" spans="4:4">
      <c r="D19024" s="1"/>
    </row>
    <row r="19025" spans="4:6">
      <c r="D19025" s="1"/>
    </row>
    <row r="19026" spans="4:6">
      <c r="D19026" s="1"/>
      <c r="F19026" s="1"/>
    </row>
    <row r="19027" spans="4:6">
      <c r="D19027" s="1"/>
      <c r="F19027" s="1"/>
    </row>
    <row r="19028" spans="4:6">
      <c r="F19028" s="1"/>
    </row>
    <row r="19029" spans="4:6">
      <c r="F19029" s="1"/>
    </row>
    <row r="19030" spans="4:6">
      <c r="F19030" s="1"/>
    </row>
    <row r="19041" spans="4:6">
      <c r="F19041" s="1"/>
    </row>
    <row r="19042" spans="4:6">
      <c r="F19042" s="1"/>
    </row>
    <row r="19043" spans="4:6">
      <c r="F19043" s="1"/>
    </row>
    <row r="19044" spans="4:6">
      <c r="F19044" s="1"/>
    </row>
    <row r="19045" spans="4:6">
      <c r="F19045" s="1"/>
    </row>
    <row r="19048" spans="4:6">
      <c r="D19048" s="1"/>
    </row>
    <row r="19049" spans="4:6">
      <c r="D19049" s="1"/>
    </row>
    <row r="19050" spans="4:6">
      <c r="D19050" s="1"/>
    </row>
    <row r="19051" spans="4:6">
      <c r="F19051" s="1"/>
    </row>
    <row r="19052" spans="4:6">
      <c r="F19052" s="1"/>
    </row>
    <row r="19053" spans="4:6">
      <c r="F19053" s="1"/>
    </row>
    <row r="19054" spans="4:6">
      <c r="F19054" s="1"/>
    </row>
    <row r="19055" spans="4:6">
      <c r="F19055" s="1"/>
    </row>
    <row r="19056" spans="4:6">
      <c r="F19056" s="1"/>
    </row>
    <row r="19057" spans="4:6">
      <c r="F19057" s="1"/>
    </row>
    <row r="19058" spans="4:6">
      <c r="D19058" s="1"/>
      <c r="F19058" s="1"/>
    </row>
    <row r="19059" spans="4:6">
      <c r="D19059" s="1"/>
      <c r="F19059" s="1"/>
    </row>
    <row r="19060" spans="4:6">
      <c r="D19060" s="1"/>
      <c r="F19060" s="1"/>
    </row>
    <row r="19061" spans="4:6">
      <c r="F19061" s="1"/>
    </row>
    <row r="19062" spans="4:6">
      <c r="F19062" s="1"/>
    </row>
    <row r="19063" spans="4:6">
      <c r="F19063" s="1"/>
    </row>
    <row r="19064" spans="4:6">
      <c r="F19064" s="1"/>
    </row>
    <row r="19065" spans="4:6">
      <c r="F19065" s="1"/>
    </row>
    <row r="19071" spans="4:6">
      <c r="F19071" s="1"/>
    </row>
    <row r="19072" spans="4:6">
      <c r="F19072" s="1"/>
    </row>
    <row r="19073" spans="4:6">
      <c r="F19073" s="1"/>
    </row>
    <row r="19074" spans="4:6">
      <c r="F19074" s="1"/>
    </row>
    <row r="19075" spans="4:6">
      <c r="F19075" s="1"/>
    </row>
    <row r="19076" spans="4:6">
      <c r="F19076" s="1"/>
    </row>
    <row r="19077" spans="4:6">
      <c r="F19077" s="1"/>
    </row>
    <row r="19078" spans="4:6">
      <c r="F19078" s="1"/>
    </row>
    <row r="19079" spans="4:6">
      <c r="F19079" s="1"/>
    </row>
    <row r="19080" spans="4:6">
      <c r="F19080" s="1"/>
    </row>
    <row r="19081" spans="4:6">
      <c r="D19081" s="1"/>
      <c r="F19081" s="1"/>
    </row>
    <row r="19082" spans="4:6">
      <c r="D19082" s="1"/>
      <c r="F19082" s="1"/>
    </row>
    <row r="19083" spans="4:6">
      <c r="D19083" s="1"/>
      <c r="F19083" s="1"/>
    </row>
    <row r="19084" spans="4:6">
      <c r="F19084" s="1"/>
    </row>
    <row r="19085" spans="4:6">
      <c r="F19085" s="1"/>
    </row>
    <row r="19086" spans="4:6">
      <c r="F19086" s="1"/>
    </row>
    <row r="19087" spans="4:6">
      <c r="F19087" s="1"/>
    </row>
    <row r="19088" spans="4:6">
      <c r="F19088" s="1"/>
    </row>
    <row r="19089" spans="6:6">
      <c r="F19089" s="1"/>
    </row>
    <row r="19090" spans="6:6">
      <c r="F19090" s="1"/>
    </row>
    <row r="19091" spans="6:6">
      <c r="F19091" s="1"/>
    </row>
    <row r="19092" spans="6:6">
      <c r="F19092" s="1"/>
    </row>
    <row r="19093" spans="6:6">
      <c r="F19093" s="1"/>
    </row>
    <row r="19094" spans="6:6">
      <c r="F19094" s="1"/>
    </row>
    <row r="19095" spans="6:6">
      <c r="F19095" s="1"/>
    </row>
    <row r="19096" spans="6:6">
      <c r="F19096" s="1"/>
    </row>
    <row r="19097" spans="6:6">
      <c r="F19097" s="1"/>
    </row>
    <row r="19098" spans="6:6">
      <c r="F19098" s="1"/>
    </row>
    <row r="19099" spans="6:6">
      <c r="F19099" s="1"/>
    </row>
    <row r="19100" spans="6:6">
      <c r="F19100" s="1"/>
    </row>
    <row r="19101" spans="6:6">
      <c r="F19101" s="1"/>
    </row>
    <row r="19102" spans="6:6">
      <c r="F19102" s="1"/>
    </row>
    <row r="19103" spans="6:6">
      <c r="F19103" s="1"/>
    </row>
    <row r="19104" spans="6:6">
      <c r="F19104" s="1"/>
    </row>
    <row r="19105" spans="4:6">
      <c r="D19105" s="1"/>
      <c r="F19105" s="1"/>
    </row>
    <row r="19106" spans="4:6">
      <c r="D19106" s="1"/>
      <c r="F19106" s="1"/>
    </row>
    <row r="19107" spans="4:6">
      <c r="D19107" s="1"/>
      <c r="F19107" s="1"/>
    </row>
    <row r="19108" spans="4:6">
      <c r="F19108" s="1"/>
    </row>
    <row r="19109" spans="4:6">
      <c r="F19109" s="1"/>
    </row>
    <row r="19110" spans="4:6">
      <c r="F19110" s="1"/>
    </row>
    <row r="19111" spans="4:6">
      <c r="F19111" s="1"/>
    </row>
    <row r="19112" spans="4:6">
      <c r="F19112" s="1"/>
    </row>
    <row r="19113" spans="4:6">
      <c r="F19113" s="1"/>
    </row>
    <row r="19114" spans="4:6">
      <c r="F19114" s="1"/>
    </row>
    <row r="19115" spans="4:6">
      <c r="F19115" s="1"/>
    </row>
    <row r="19116" spans="4:6">
      <c r="F19116" s="1"/>
    </row>
    <row r="19117" spans="4:6">
      <c r="F19117" s="1"/>
    </row>
    <row r="19118" spans="4:6">
      <c r="F19118" s="1"/>
    </row>
    <row r="19119" spans="4:6">
      <c r="F19119" s="1"/>
    </row>
    <row r="19120" spans="4:6">
      <c r="F19120" s="1"/>
    </row>
    <row r="19121" spans="4:6">
      <c r="F19121" s="1"/>
    </row>
    <row r="19122" spans="4:6">
      <c r="F19122" s="1"/>
    </row>
    <row r="19123" spans="4:6">
      <c r="F19123" s="1"/>
    </row>
    <row r="19124" spans="4:6">
      <c r="F19124" s="1"/>
    </row>
    <row r="19125" spans="4:6">
      <c r="F19125" s="1"/>
    </row>
    <row r="19126" spans="4:6">
      <c r="F19126" s="1"/>
    </row>
    <row r="19127" spans="4:6">
      <c r="F19127" s="1"/>
    </row>
    <row r="19128" spans="4:6">
      <c r="F19128" s="1"/>
    </row>
    <row r="19129" spans="4:6">
      <c r="F19129" s="1"/>
    </row>
    <row r="19130" spans="4:6">
      <c r="F19130" s="1"/>
    </row>
    <row r="19131" spans="4:6">
      <c r="F19131" s="1"/>
    </row>
    <row r="19132" spans="4:6">
      <c r="F19132" s="1"/>
    </row>
    <row r="19133" spans="4:6">
      <c r="D19133" s="1"/>
      <c r="F19133" s="1"/>
    </row>
    <row r="19134" spans="4:6">
      <c r="D19134" s="1"/>
      <c r="F19134" s="1"/>
    </row>
    <row r="19135" spans="4:6">
      <c r="D19135" s="1"/>
      <c r="F19135" s="1"/>
    </row>
    <row r="19136" spans="4:6">
      <c r="F19136" s="1"/>
    </row>
    <row r="19137" spans="6:6">
      <c r="F19137" s="1"/>
    </row>
    <row r="19138" spans="6:6">
      <c r="F19138" s="1"/>
    </row>
    <row r="19139" spans="6:6">
      <c r="F19139" s="1"/>
    </row>
    <row r="19140" spans="6:6">
      <c r="F19140" s="1"/>
    </row>
    <row r="19141" spans="6:6">
      <c r="F19141" s="1"/>
    </row>
    <row r="19142" spans="6:6">
      <c r="F19142" s="1"/>
    </row>
    <row r="19143" spans="6:6">
      <c r="F19143" s="1"/>
    </row>
    <row r="19144" spans="6:6">
      <c r="F19144" s="1"/>
    </row>
    <row r="19145" spans="6:6">
      <c r="F19145" s="1"/>
    </row>
    <row r="19146" spans="6:6">
      <c r="F19146" s="1"/>
    </row>
    <row r="19147" spans="6:6">
      <c r="F19147" s="1"/>
    </row>
    <row r="19148" spans="6:6">
      <c r="F19148" s="1"/>
    </row>
    <row r="19149" spans="6:6">
      <c r="F19149" s="1"/>
    </row>
    <row r="19150" spans="6:6">
      <c r="F19150" s="1"/>
    </row>
    <row r="19151" spans="6:6">
      <c r="F19151" s="1"/>
    </row>
    <row r="19152" spans="6:6">
      <c r="F19152" s="1"/>
    </row>
    <row r="19153" spans="4:6">
      <c r="F19153" s="1"/>
    </row>
    <row r="19154" spans="4:6">
      <c r="F19154" s="1"/>
    </row>
    <row r="19155" spans="4:6">
      <c r="F19155" s="1"/>
    </row>
    <row r="19156" spans="4:6">
      <c r="F19156" s="1"/>
    </row>
    <row r="19157" spans="4:6">
      <c r="F19157" s="1"/>
    </row>
    <row r="19158" spans="4:6">
      <c r="F19158" s="1"/>
    </row>
    <row r="19159" spans="4:6">
      <c r="F19159" s="1"/>
    </row>
    <row r="19160" spans="4:6">
      <c r="F19160" s="1"/>
    </row>
    <row r="19163" spans="4:6">
      <c r="D19163" s="1"/>
    </row>
    <row r="19164" spans="4:6">
      <c r="D19164" s="1"/>
    </row>
    <row r="19165" spans="4:6">
      <c r="D19165" s="1"/>
    </row>
    <row r="19166" spans="4:6">
      <c r="D19166" s="1"/>
    </row>
    <row r="19167" spans="4:6">
      <c r="D19167" s="1"/>
    </row>
    <row r="19168" spans="4:6">
      <c r="D19168" s="1"/>
    </row>
    <row r="19169" spans="4:4">
      <c r="D19169" s="1"/>
    </row>
    <row r="19170" spans="4:4">
      <c r="D19170" s="1"/>
    </row>
    <row r="19171" spans="4:4">
      <c r="D19171" s="1"/>
    </row>
    <row r="19172" spans="4:4">
      <c r="D19172" s="1"/>
    </row>
    <row r="19173" spans="4:4">
      <c r="D19173" s="1"/>
    </row>
    <row r="19200" spans="4:4">
      <c r="D19200" s="1"/>
    </row>
    <row r="19201" spans="4:4">
      <c r="D19201" s="1"/>
    </row>
    <row r="19202" spans="4:4">
      <c r="D19202" s="1"/>
    </row>
    <row r="19203" spans="4:4">
      <c r="D19203" s="1"/>
    </row>
    <row r="19204" spans="4:4">
      <c r="D19204" s="1"/>
    </row>
    <row r="19205" spans="4:4">
      <c r="D19205" s="1"/>
    </row>
    <row r="19227" spans="4:4">
      <c r="D19227" s="1"/>
    </row>
    <row r="19228" spans="4:4">
      <c r="D19228" s="1"/>
    </row>
    <row r="19229" spans="4:4">
      <c r="D19229" s="1"/>
    </row>
    <row r="19230" spans="4:4">
      <c r="D19230" s="1"/>
    </row>
    <row r="19231" spans="4:4">
      <c r="D19231" s="1"/>
    </row>
    <row r="19255" spans="4:4">
      <c r="D19255" s="1"/>
    </row>
    <row r="19256" spans="4:4">
      <c r="D19256" s="1"/>
    </row>
    <row r="19257" spans="4:4">
      <c r="D19257" s="1"/>
    </row>
    <row r="19274" spans="4:4">
      <c r="D19274" s="1"/>
    </row>
    <row r="19275" spans="4:4">
      <c r="D19275" s="1"/>
    </row>
    <row r="19276" spans="4:4">
      <c r="D19276" s="1"/>
    </row>
    <row r="19296" spans="4:4">
      <c r="D19296" s="1"/>
    </row>
    <row r="19297" spans="4:4">
      <c r="D19297" s="1"/>
    </row>
    <row r="19298" spans="4:4">
      <c r="D19298" s="1"/>
    </row>
    <row r="19299" spans="4:4">
      <c r="D19299" s="1"/>
    </row>
    <row r="19316" spans="4:7">
      <c r="D19316" s="1"/>
      <c r="G19316" s="1"/>
    </row>
    <row r="19317" spans="4:7">
      <c r="D19317" s="1"/>
    </row>
    <row r="19318" spans="4:7">
      <c r="D19318" s="1"/>
    </row>
    <row r="19319" spans="4:7">
      <c r="D19319" s="1"/>
    </row>
    <row r="19359" spans="4:4">
      <c r="D19359" s="1"/>
    </row>
    <row r="19360" spans="4:4">
      <c r="D19360" s="1"/>
    </row>
    <row r="19361" spans="4:4">
      <c r="D19361" s="1"/>
    </row>
    <row r="19362" spans="4:4">
      <c r="D19362" s="1"/>
    </row>
    <row r="19363" spans="4:4">
      <c r="D19363" s="1"/>
    </row>
    <row r="19364" spans="4:4">
      <c r="D19364" s="1"/>
    </row>
    <row r="19404" spans="2:2">
      <c r="B19404" s="1"/>
    </row>
    <row r="19746" spans="4:4">
      <c r="D19746" s="1"/>
    </row>
    <row r="19747" spans="4:4">
      <c r="D19747" s="1"/>
    </row>
    <row r="19748" spans="4:4">
      <c r="D19748" s="1"/>
    </row>
    <row r="19838" spans="4:4">
      <c r="D19838" s="1"/>
    </row>
    <row r="19839" spans="4:4">
      <c r="D19839" s="1"/>
    </row>
    <row r="19840" spans="4:4">
      <c r="D19840" s="1"/>
    </row>
    <row r="19841" spans="4:4">
      <c r="D19841" s="1"/>
    </row>
    <row r="19842" spans="4:4">
      <c r="D19842" s="1"/>
    </row>
    <row r="19843" spans="4:4">
      <c r="D19843" s="1"/>
    </row>
    <row r="19847" spans="4:4">
      <c r="D19847" s="1"/>
    </row>
    <row r="19848" spans="4:4">
      <c r="D19848" s="1"/>
    </row>
    <row r="19849" spans="4:4">
      <c r="D19849" s="1"/>
    </row>
    <row r="19950" spans="4:4">
      <c r="D19950" s="1"/>
    </row>
    <row r="19951" spans="4:4">
      <c r="D19951" s="1"/>
    </row>
    <row r="19952" spans="4:4">
      <c r="D19952" s="1"/>
    </row>
    <row r="19953" spans="4:4">
      <c r="D19953" s="1"/>
    </row>
    <row r="19954" spans="4:4">
      <c r="D19954" s="1"/>
    </row>
    <row r="19955" spans="4:4">
      <c r="D19955" s="1"/>
    </row>
    <row r="19986" spans="4:4">
      <c r="D19986" s="1"/>
    </row>
    <row r="19987" spans="4:4">
      <c r="D19987" s="1"/>
    </row>
    <row r="19988" spans="4:4">
      <c r="D19988" s="1"/>
    </row>
    <row r="20060" spans="4:4">
      <c r="D20060" s="1"/>
    </row>
    <row r="20061" spans="4:4">
      <c r="D20061" s="1"/>
    </row>
    <row r="20062" spans="4:4">
      <c r="D20062" s="1"/>
    </row>
    <row r="20067" spans="4:4">
      <c r="D20067" s="1"/>
    </row>
    <row r="20068" spans="4:4">
      <c r="D20068" s="1"/>
    </row>
    <row r="20069" spans="4:4">
      <c r="D20069" s="1"/>
    </row>
    <row r="20119" spans="4:4">
      <c r="D20119" s="1"/>
    </row>
    <row r="20120" spans="4:4">
      <c r="D20120" s="1"/>
    </row>
    <row r="20121" spans="4:4">
      <c r="D20121" s="1"/>
    </row>
    <row r="20144" spans="4:4">
      <c r="D20144" s="1"/>
    </row>
    <row r="20145" spans="4:4">
      <c r="D20145" s="1"/>
    </row>
    <row r="20146" spans="4:4">
      <c r="D20146" s="1"/>
    </row>
    <row r="20164" spans="4:4">
      <c r="D20164" s="1"/>
    </row>
    <row r="20165" spans="4:4">
      <c r="D20165" s="1"/>
    </row>
    <row r="20166" spans="4:4">
      <c r="D20166" s="1"/>
    </row>
    <row r="20185" spans="4:4">
      <c r="D20185" s="1"/>
    </row>
    <row r="20186" spans="4:4">
      <c r="D20186" s="1"/>
    </row>
    <row r="20187" spans="4:4">
      <c r="D20187" s="1"/>
    </row>
    <row r="20205" spans="4:4">
      <c r="D20205" s="1"/>
    </row>
    <row r="20206" spans="4:4">
      <c r="D20206" s="1"/>
    </row>
    <row r="20207" spans="4:4">
      <c r="D20207" s="1"/>
    </row>
    <row r="20222" spans="4:4">
      <c r="D20222" s="1"/>
    </row>
    <row r="20223" spans="4:4">
      <c r="D20223" s="1"/>
    </row>
    <row r="20224" spans="4:4">
      <c r="D20224" s="1"/>
    </row>
    <row r="20271" spans="4:4">
      <c r="D20271" s="1"/>
    </row>
    <row r="20272" spans="4:4">
      <c r="D20272" s="1"/>
    </row>
    <row r="20273" spans="4:4">
      <c r="D20273" s="1"/>
    </row>
    <row r="20280" spans="4:4">
      <c r="D20280" s="1"/>
    </row>
    <row r="20281" spans="4:4">
      <c r="D20281" s="1"/>
    </row>
    <row r="20282" spans="4:4">
      <c r="D20282" s="1"/>
    </row>
    <row r="20310" spans="4:4">
      <c r="D20310" s="1"/>
    </row>
    <row r="20311" spans="4:4">
      <c r="D20311" s="1"/>
    </row>
    <row r="20312" spans="4:4">
      <c r="D20312" s="1"/>
    </row>
    <row r="20346" spans="4:4">
      <c r="D20346" s="1"/>
    </row>
    <row r="20347" spans="4:4">
      <c r="D20347" s="1"/>
    </row>
    <row r="20348" spans="4:4">
      <c r="D20348" s="1"/>
    </row>
    <row r="20349" spans="4:4">
      <c r="D20349" s="1"/>
    </row>
    <row r="20350" spans="4:4">
      <c r="D20350" s="1"/>
    </row>
    <row r="20372" spans="4:4">
      <c r="D20372" s="1"/>
    </row>
    <row r="20373" spans="4:4">
      <c r="D20373" s="1"/>
    </row>
    <row r="20374" spans="4:4">
      <c r="D20374" s="1"/>
    </row>
    <row r="20375" spans="4:4">
      <c r="D20375" s="1"/>
    </row>
    <row r="20406" spans="4:4">
      <c r="D20406" s="1"/>
    </row>
    <row r="20407" spans="4:4">
      <c r="D20407" s="1"/>
    </row>
    <row r="20408" spans="4:4">
      <c r="D20408" s="1"/>
    </row>
    <row r="20433" spans="4:4">
      <c r="D20433" s="1"/>
    </row>
    <row r="20434" spans="4:4">
      <c r="D20434" s="1"/>
    </row>
    <row r="20435" spans="4:4">
      <c r="D20435" s="1"/>
    </row>
    <row r="20440" spans="4:4">
      <c r="D20440" s="1"/>
    </row>
    <row r="20441" spans="4:4">
      <c r="D20441" s="1"/>
    </row>
    <row r="20442" spans="4:4">
      <c r="D20442" s="1"/>
    </row>
    <row r="20454" spans="4:4">
      <c r="D20454" s="1"/>
    </row>
    <row r="20455" spans="4:4">
      <c r="D20455" s="1"/>
    </row>
    <row r="20456" spans="4:4">
      <c r="D20456" s="1"/>
    </row>
    <row r="20471" spans="4:4">
      <c r="D20471" s="1"/>
    </row>
    <row r="20472" spans="4:4">
      <c r="D20472" s="1"/>
    </row>
    <row r="20473" spans="4:4">
      <c r="D20473" s="1"/>
    </row>
    <row r="20477" spans="4:4">
      <c r="D20477" s="1"/>
    </row>
    <row r="20478" spans="4:4">
      <c r="D20478" s="1"/>
    </row>
    <row r="20479" spans="4:4">
      <c r="D20479" s="1"/>
    </row>
    <row r="20520" spans="4:4">
      <c r="D20520" s="1"/>
    </row>
    <row r="20521" spans="4:4">
      <c r="D20521" s="1"/>
    </row>
    <row r="20522" spans="4:4">
      <c r="D20522" s="1"/>
    </row>
    <row r="20528" spans="4:4">
      <c r="D20528" s="1"/>
    </row>
    <row r="20529" spans="4:4">
      <c r="D20529" s="1"/>
    </row>
    <row r="20530" spans="4:4">
      <c r="D20530" s="1"/>
    </row>
    <row r="20544" spans="4:4">
      <c r="D20544" s="1"/>
    </row>
    <row r="20545" spans="4:4">
      <c r="D20545" s="1"/>
    </row>
    <row r="20546" spans="4:4">
      <c r="D20546" s="1"/>
    </row>
    <row r="20567" spans="4:4">
      <c r="D20567" s="1"/>
    </row>
    <row r="20568" spans="4:4">
      <c r="D20568" s="1"/>
    </row>
    <row r="20569" spans="4:4">
      <c r="D20569" s="1"/>
    </row>
    <row r="20593" spans="4:4">
      <c r="D20593" s="1"/>
    </row>
    <row r="20594" spans="4:4">
      <c r="D20594" s="1"/>
    </row>
    <row r="20595" spans="4:4">
      <c r="D20595" s="1"/>
    </row>
    <row r="20621" spans="4:4">
      <c r="D20621" s="1"/>
    </row>
    <row r="20622" spans="4:4">
      <c r="D20622" s="1"/>
    </row>
    <row r="20623" spans="4:4">
      <c r="D20623" s="1"/>
    </row>
    <row r="20648" spans="4:4">
      <c r="D20648" s="1"/>
    </row>
    <row r="20649" spans="4:4">
      <c r="D20649" s="1"/>
    </row>
    <row r="20650" spans="4:4">
      <c r="D20650" s="1"/>
    </row>
    <row r="20672" spans="4:4">
      <c r="D20672" s="1"/>
    </row>
    <row r="20673" spans="4:5">
      <c r="D20673" s="1"/>
    </row>
    <row r="20674" spans="4:5">
      <c r="D20674" s="1"/>
    </row>
    <row r="20684" spans="4:5">
      <c r="E20684" s="1"/>
    </row>
    <row r="20685" spans="4:5">
      <c r="E20685" s="1"/>
    </row>
    <row r="20695" spans="4:4">
      <c r="D20695" s="1"/>
    </row>
    <row r="20696" spans="4:4">
      <c r="D20696" s="1"/>
    </row>
    <row r="20697" spans="4:4">
      <c r="D20697" s="1"/>
    </row>
    <row r="20705" spans="4:4">
      <c r="D20705" s="1"/>
    </row>
    <row r="20706" spans="4:4">
      <c r="D20706" s="1"/>
    </row>
    <row r="20707" spans="4:4">
      <c r="D20707" s="1"/>
    </row>
    <row r="20734" spans="4:4">
      <c r="D20734" s="1"/>
    </row>
    <row r="20735" spans="4:4">
      <c r="D20735" s="1"/>
    </row>
    <row r="20736" spans="4:4">
      <c r="D20736" s="1"/>
    </row>
    <row r="20747" spans="4:4">
      <c r="D20747" s="1"/>
    </row>
    <row r="20748" spans="4:4">
      <c r="D20748" s="1"/>
    </row>
    <row r="20749" spans="4:4">
      <c r="D20749" s="1"/>
    </row>
    <row r="20764" spans="4:4">
      <c r="D20764" s="1"/>
    </row>
    <row r="20765" spans="4:4">
      <c r="D20765" s="1"/>
    </row>
    <row r="20766" spans="4:4">
      <c r="D20766" s="1"/>
    </row>
    <row r="20791" spans="4:5">
      <c r="D20791" s="1"/>
    </row>
    <row r="20792" spans="4:5">
      <c r="D20792" s="1"/>
      <c r="E20792" s="1"/>
    </row>
    <row r="20793" spans="4:5">
      <c r="D20793" s="1"/>
    </row>
    <row r="20807" spans="4:5">
      <c r="D20807" s="1"/>
    </row>
    <row r="20808" spans="4:5">
      <c r="D20808" s="1"/>
    </row>
    <row r="20809" spans="4:5">
      <c r="D20809" s="1"/>
    </row>
    <row r="20812" spans="4:5">
      <c r="D20812" s="1"/>
    </row>
    <row r="20813" spans="4:5">
      <c r="D20813" s="1"/>
      <c r="E20813" s="1"/>
    </row>
    <row r="20814" spans="4:5">
      <c r="D20814" s="1"/>
    </row>
    <row r="20839" spans="4:4">
      <c r="D20839" s="1"/>
    </row>
    <row r="20840" spans="4:4">
      <c r="D20840" s="1"/>
    </row>
    <row r="20841" spans="4:4">
      <c r="D20841" s="1"/>
    </row>
    <row r="20851" spans="4:4">
      <c r="D20851" s="1"/>
    </row>
    <row r="20852" spans="4:4">
      <c r="D20852" s="1"/>
    </row>
    <row r="20853" spans="4:4">
      <c r="D20853" s="1"/>
    </row>
    <row r="20868" spans="4:4">
      <c r="D20868" s="1"/>
    </row>
    <row r="20869" spans="4:4">
      <c r="D20869" s="1"/>
    </row>
    <row r="20870" spans="4:4">
      <c r="D20870" s="1"/>
    </row>
    <row r="20875" spans="4:4">
      <c r="D20875" s="1"/>
    </row>
    <row r="20876" spans="4:4">
      <c r="D20876" s="1"/>
    </row>
    <row r="20877" spans="4:4">
      <c r="D20877" s="1"/>
    </row>
    <row r="20890" spans="4:4">
      <c r="D20890" s="1"/>
    </row>
    <row r="20891" spans="4:4">
      <c r="D20891" s="1"/>
    </row>
    <row r="20892" spans="4:4">
      <c r="D20892" s="1"/>
    </row>
    <row r="20893" spans="4:4">
      <c r="D20893" s="1"/>
    </row>
    <row r="20894" spans="4:4">
      <c r="D20894" s="1"/>
    </row>
    <row r="20895" spans="4:4">
      <c r="D20895" s="1"/>
    </row>
    <row r="20924" spans="4:4">
      <c r="D20924" s="1"/>
    </row>
    <row r="20925" spans="4:4">
      <c r="D20925" s="1"/>
    </row>
    <row r="20926" spans="4:4">
      <c r="D20926" s="1"/>
    </row>
    <row r="20927" spans="4:4">
      <c r="D20927" s="1"/>
    </row>
    <row r="20928" spans="4:4">
      <c r="D20928" s="1"/>
    </row>
    <row r="20929" spans="4:4">
      <c r="D20929" s="1"/>
    </row>
    <row r="20945" spans="4:7">
      <c r="D20945" s="1"/>
      <c r="G20945" s="1"/>
    </row>
    <row r="20946" spans="4:7">
      <c r="D20946" s="1"/>
    </row>
    <row r="20947" spans="4:7">
      <c r="D20947" s="1"/>
    </row>
    <row r="20948" spans="4:7">
      <c r="D20948" s="1"/>
    </row>
    <row r="20955" spans="4:7">
      <c r="D20955" s="1"/>
    </row>
    <row r="20956" spans="4:7">
      <c r="D20956" s="1"/>
    </row>
    <row r="20957" spans="4:7">
      <c r="D20957" s="1"/>
    </row>
    <row r="20975" spans="4:4">
      <c r="D20975" s="1"/>
    </row>
    <row r="20976" spans="4:4">
      <c r="D20976" s="1"/>
    </row>
    <row r="20977" spans="4:4">
      <c r="D20977" s="1"/>
    </row>
    <row r="21010" spans="4:4">
      <c r="D21010" s="1"/>
    </row>
    <row r="21011" spans="4:4">
      <c r="D21011" s="1"/>
    </row>
    <row r="21012" spans="4:4">
      <c r="D21012" s="1"/>
    </row>
    <row r="21036" spans="4:4">
      <c r="D21036" s="1"/>
    </row>
    <row r="21037" spans="4:4">
      <c r="D21037" s="1"/>
    </row>
    <row r="21038" spans="4:4">
      <c r="D21038" s="1"/>
    </row>
    <row r="21061" spans="4:4">
      <c r="D21061" s="1"/>
    </row>
    <row r="21062" spans="4:4">
      <c r="D21062" s="1"/>
    </row>
    <row r="21063" spans="4:4">
      <c r="D21063" s="1"/>
    </row>
    <row r="21101" spans="4:4">
      <c r="D21101" s="1"/>
    </row>
    <row r="21102" spans="4:4">
      <c r="D21102" s="1"/>
    </row>
    <row r="21103" spans="4:4">
      <c r="D21103" s="1"/>
    </row>
    <row r="21117" spans="2:2">
      <c r="B21117" s="1"/>
    </row>
    <row r="21118" spans="2:2">
      <c r="B21118" s="1"/>
    </row>
    <row r="21124" spans="4:4">
      <c r="D21124" s="1"/>
    </row>
    <row r="21125" spans="4:4">
      <c r="D21125" s="1"/>
    </row>
    <row r="21126" spans="4:4">
      <c r="D21126" s="1"/>
    </row>
    <row r="21127" spans="4:4">
      <c r="D21127" s="1"/>
    </row>
    <row r="21382" spans="4:4">
      <c r="D21382" s="1"/>
    </row>
    <row r="21383" spans="4:4">
      <c r="D21383" s="1"/>
    </row>
    <row r="21384" spans="4:4">
      <c r="D21384" s="1"/>
    </row>
    <row r="21385" spans="4:4">
      <c r="D21385" s="1"/>
    </row>
    <row r="21443" spans="4:4">
      <c r="D21443" s="1"/>
    </row>
    <row r="21444" spans="4:4">
      <c r="D21444" s="1"/>
    </row>
    <row r="21445" spans="4:4">
      <c r="D21445" s="1"/>
    </row>
    <row r="21446" spans="4:4">
      <c r="D21446" s="1"/>
    </row>
    <row r="21447" spans="4:4">
      <c r="D21447" s="1"/>
    </row>
    <row r="21448" spans="4:4">
      <c r="D21448" s="1"/>
    </row>
    <row r="21590" spans="4:4">
      <c r="D21590" s="1"/>
    </row>
    <row r="21591" spans="4:4">
      <c r="D21591" s="1"/>
    </row>
    <row r="21592" spans="4:4">
      <c r="D21592" s="1"/>
    </row>
    <row r="21648" spans="4:4">
      <c r="D21648" s="1"/>
    </row>
    <row r="21649" spans="4:4">
      <c r="D21649" s="1"/>
    </row>
    <row r="21650" spans="4:4">
      <c r="D21650" s="1"/>
    </row>
    <row r="21696" spans="4:4">
      <c r="D21696" s="1"/>
    </row>
    <row r="21697" spans="4:4">
      <c r="D21697" s="1"/>
    </row>
    <row r="21698" spans="4:4">
      <c r="D21698" s="1"/>
    </row>
    <row r="21745" spans="4:6">
      <c r="D21745" s="1"/>
    </row>
    <row r="21746" spans="4:6">
      <c r="D21746" s="1"/>
      <c r="F21746" s="1"/>
    </row>
    <row r="21747" spans="4:6">
      <c r="D21747" s="1"/>
      <c r="F21747" s="1"/>
    </row>
    <row r="21748" spans="4:6">
      <c r="F21748" s="1"/>
    </row>
    <row r="21749" spans="4:6">
      <c r="F21749" s="1"/>
    </row>
    <row r="21750" spans="4:6">
      <c r="F21750" s="1"/>
    </row>
    <row r="21773" spans="4:4">
      <c r="D21773" s="1"/>
    </row>
    <row r="21774" spans="4:4">
      <c r="D21774" s="1"/>
    </row>
    <row r="21775" spans="4:4">
      <c r="D21775" s="1"/>
    </row>
    <row r="21776" spans="4:4">
      <c r="D21776" s="1"/>
    </row>
    <row r="21777" spans="4:6">
      <c r="D21777" s="1"/>
    </row>
    <row r="21778" spans="4:6">
      <c r="D21778" s="1"/>
    </row>
    <row r="21779" spans="4:6">
      <c r="D21779" s="1"/>
    </row>
    <row r="21780" spans="4:6">
      <c r="D21780" s="1"/>
    </row>
    <row r="21781" spans="4:6">
      <c r="D21781" s="1"/>
    </row>
    <row r="21786" spans="4:6">
      <c r="F21786" s="1"/>
    </row>
    <row r="21787" spans="4:6">
      <c r="F21787" s="1"/>
    </row>
    <row r="21788" spans="4:6">
      <c r="F21788" s="1"/>
    </row>
    <row r="21789" spans="4:6">
      <c r="F21789" s="1"/>
    </row>
    <row r="21790" spans="4:6">
      <c r="F21790" s="1"/>
    </row>
    <row r="21791" spans="4:6">
      <c r="F21791" s="1"/>
    </row>
    <row r="21792" spans="4:6">
      <c r="F21792" s="1"/>
    </row>
    <row r="21793" spans="6:6">
      <c r="F21793" s="1"/>
    </row>
    <row r="21794" spans="6:6">
      <c r="F21794" s="1"/>
    </row>
    <row r="21795" spans="6:6">
      <c r="F21795" s="1"/>
    </row>
    <row r="21796" spans="6:6">
      <c r="F21796" s="1"/>
    </row>
    <row r="21797" spans="6:6">
      <c r="F21797" s="1"/>
    </row>
    <row r="21798" spans="6:6">
      <c r="F21798" s="1"/>
    </row>
    <row r="21799" spans="6:6">
      <c r="F21799" s="1"/>
    </row>
    <row r="21800" spans="6:6">
      <c r="F21800" s="1"/>
    </row>
    <row r="21801" spans="6:6">
      <c r="F21801" s="1"/>
    </row>
    <row r="21802" spans="6:6">
      <c r="F21802" s="1"/>
    </row>
    <row r="21803" spans="6:6">
      <c r="F21803" s="1"/>
    </row>
    <row r="21804" spans="6:6">
      <c r="F21804" s="1"/>
    </row>
    <row r="21805" spans="6:6">
      <c r="F21805" s="1"/>
    </row>
    <row r="21806" spans="6:6">
      <c r="F21806" s="1"/>
    </row>
    <row r="21807" spans="6:6">
      <c r="F21807" s="1"/>
    </row>
    <row r="21808" spans="6:6">
      <c r="F21808" s="1"/>
    </row>
    <row r="21809" spans="6:6">
      <c r="F21809" s="1"/>
    </row>
    <row r="21810" spans="6:6">
      <c r="F21810" s="1"/>
    </row>
    <row r="21811" spans="6:6">
      <c r="F21811" s="1"/>
    </row>
    <row r="21812" spans="6:6">
      <c r="F21812" s="1"/>
    </row>
    <row r="21813" spans="6:6">
      <c r="F21813" s="1"/>
    </row>
    <row r="21814" spans="6:6">
      <c r="F21814" s="1"/>
    </row>
    <row r="21815" spans="6:6">
      <c r="F21815" s="1"/>
    </row>
    <row r="21816" spans="6:6">
      <c r="F21816" s="1"/>
    </row>
    <row r="21817" spans="6:6">
      <c r="F21817" s="1"/>
    </row>
    <row r="21818" spans="6:6">
      <c r="F21818" s="1"/>
    </row>
    <row r="21819" spans="6:6">
      <c r="F21819" s="1"/>
    </row>
    <row r="21820" spans="6:6">
      <c r="F21820" s="1"/>
    </row>
    <row r="21821" spans="6:6">
      <c r="F21821" s="1"/>
    </row>
    <row r="21822" spans="6:6">
      <c r="F21822" s="1"/>
    </row>
    <row r="21823" spans="6:6">
      <c r="F21823" s="1"/>
    </row>
    <row r="21824" spans="6:6">
      <c r="F21824" s="1"/>
    </row>
    <row r="21825" spans="4:6">
      <c r="F21825" s="1"/>
    </row>
    <row r="21826" spans="4:6">
      <c r="F21826" s="1"/>
    </row>
    <row r="21827" spans="4:6">
      <c r="F21827" s="1"/>
    </row>
    <row r="21828" spans="4:6">
      <c r="F21828" s="1"/>
    </row>
    <row r="21829" spans="4:6">
      <c r="F21829" s="1"/>
    </row>
    <row r="21830" spans="4:6">
      <c r="F21830" s="1"/>
    </row>
    <row r="21831" spans="4:6">
      <c r="F21831" s="1"/>
    </row>
    <row r="21832" spans="4:6">
      <c r="F21832" s="1"/>
    </row>
    <row r="21833" spans="4:6">
      <c r="F21833" s="1"/>
    </row>
    <row r="21834" spans="4:6">
      <c r="F21834" s="1"/>
    </row>
    <row r="21835" spans="4:6">
      <c r="F21835" s="1"/>
    </row>
    <row r="21836" spans="4:6">
      <c r="F21836" s="1"/>
    </row>
    <row r="21837" spans="4:6">
      <c r="F21837" s="1"/>
    </row>
    <row r="21838" spans="4:6">
      <c r="F21838" s="1"/>
    </row>
    <row r="21839" spans="4:6">
      <c r="F21839" s="1"/>
    </row>
    <row r="21840" spans="4:6">
      <c r="D21840" s="1"/>
      <c r="F21840" s="1"/>
    </row>
    <row r="21841" spans="4:6">
      <c r="D21841" s="1"/>
      <c r="F21841" s="1"/>
    </row>
    <row r="21842" spans="4:6">
      <c r="D21842" s="1"/>
      <c r="F21842" s="1"/>
    </row>
    <row r="21843" spans="4:6">
      <c r="D21843" s="1"/>
      <c r="F21843" s="1"/>
    </row>
    <row r="21844" spans="4:6">
      <c r="F21844" s="1"/>
    </row>
    <row r="21845" spans="4:6">
      <c r="F21845" s="1"/>
    </row>
    <row r="21846" spans="4:6">
      <c r="F21846" s="1"/>
    </row>
    <row r="21847" spans="4:6">
      <c r="F21847" s="1"/>
    </row>
    <row r="21848" spans="4:6">
      <c r="F21848" s="1"/>
    </row>
    <row r="21849" spans="4:6">
      <c r="F21849" s="1"/>
    </row>
    <row r="21850" spans="4:6">
      <c r="F21850" s="1"/>
    </row>
    <row r="21851" spans="4:6">
      <c r="F21851" s="1"/>
    </row>
    <row r="21852" spans="4:6">
      <c r="F21852" s="1"/>
    </row>
    <row r="21853" spans="4:6">
      <c r="F21853" s="1"/>
    </row>
    <row r="21854" spans="4:6">
      <c r="F21854" s="1"/>
    </row>
    <row r="21855" spans="4:6">
      <c r="F21855" s="1"/>
    </row>
    <row r="21856" spans="4:6">
      <c r="F21856" s="1"/>
    </row>
    <row r="21857" spans="4:6">
      <c r="F21857" s="1"/>
    </row>
    <row r="21858" spans="4:6">
      <c r="F21858" s="1"/>
    </row>
    <row r="21859" spans="4:6">
      <c r="F21859" s="1"/>
    </row>
    <row r="21860" spans="4:6">
      <c r="F21860" s="1"/>
    </row>
    <row r="21861" spans="4:6">
      <c r="F21861" s="1"/>
    </row>
    <row r="21862" spans="4:6">
      <c r="D21862" s="1"/>
      <c r="F21862" s="1"/>
    </row>
    <row r="21863" spans="4:6">
      <c r="D21863" s="1"/>
      <c r="F21863" s="1"/>
    </row>
    <row r="21864" spans="4:6">
      <c r="D21864" s="1"/>
      <c r="F21864" s="1"/>
    </row>
    <row r="21865" spans="4:6">
      <c r="F21865" s="1"/>
    </row>
    <row r="21866" spans="4:6">
      <c r="F21866" s="1"/>
    </row>
    <row r="21867" spans="4:6">
      <c r="F21867" s="1"/>
    </row>
    <row r="21868" spans="4:6">
      <c r="F21868" s="1"/>
    </row>
    <row r="21869" spans="4:6">
      <c r="F21869" s="1"/>
    </row>
    <row r="21870" spans="4:6">
      <c r="F21870" s="1"/>
    </row>
    <row r="21871" spans="4:6">
      <c r="F21871" s="1"/>
    </row>
    <row r="21872" spans="4:6">
      <c r="F21872" s="1"/>
    </row>
    <row r="21873" spans="6:6">
      <c r="F21873" s="1"/>
    </row>
    <row r="21874" spans="6:6">
      <c r="F21874" s="1"/>
    </row>
    <row r="21875" spans="6:6">
      <c r="F21875" s="1"/>
    </row>
    <row r="21876" spans="6:6">
      <c r="F21876" s="1"/>
    </row>
    <row r="21877" spans="6:6">
      <c r="F21877" s="1"/>
    </row>
    <row r="21878" spans="6:6">
      <c r="F21878" s="1"/>
    </row>
    <row r="21879" spans="6:6">
      <c r="F21879" s="1"/>
    </row>
    <row r="21880" spans="6:6">
      <c r="F21880" s="1"/>
    </row>
    <row r="21881" spans="6:6">
      <c r="F21881" s="1"/>
    </row>
    <row r="21882" spans="6:6">
      <c r="F21882" s="1"/>
    </row>
    <row r="21883" spans="6:6">
      <c r="F21883" s="1"/>
    </row>
    <row r="21884" spans="6:6">
      <c r="F21884" s="1"/>
    </row>
    <row r="21885" spans="6:6">
      <c r="F21885" s="1"/>
    </row>
    <row r="21909" spans="4:4">
      <c r="D21909" s="1"/>
    </row>
    <row r="21910" spans="4:4">
      <c r="D21910" s="1"/>
    </row>
    <row r="21911" spans="4:4">
      <c r="D21911" s="1"/>
    </row>
    <row r="21939" spans="4:4">
      <c r="D21939" s="1"/>
    </row>
    <row r="21940" spans="4:4">
      <c r="D21940" s="1"/>
    </row>
    <row r="21941" spans="4:4">
      <c r="D21941" s="1"/>
    </row>
    <row r="21951" spans="4:4">
      <c r="D21951" s="1"/>
    </row>
    <row r="21952" spans="4:4">
      <c r="D21952" s="1"/>
    </row>
    <row r="21953" spans="4:4">
      <c r="D21953" s="1"/>
    </row>
    <row r="21954" spans="4:4">
      <c r="D21954" s="1"/>
    </row>
    <row r="21955" spans="4:4">
      <c r="D21955" s="1"/>
    </row>
    <row r="21956" spans="4:4">
      <c r="D21956" s="1"/>
    </row>
    <row r="21966" spans="4:4">
      <c r="D21966" s="1"/>
    </row>
    <row r="21967" spans="4:4">
      <c r="D21967" s="1"/>
    </row>
    <row r="21968" spans="4:4">
      <c r="D21968" s="1"/>
    </row>
    <row r="21969" spans="4:4">
      <c r="D21969" s="1"/>
    </row>
    <row r="21970" spans="4:4">
      <c r="D21970" s="1"/>
    </row>
    <row r="22003" spans="4:4">
      <c r="D22003" s="1"/>
    </row>
    <row r="22004" spans="4:4">
      <c r="D22004" s="1"/>
    </row>
    <row r="22005" spans="4:4">
      <c r="D22005" s="1"/>
    </row>
    <row r="22023" spans="4:4">
      <c r="D22023" s="1"/>
    </row>
    <row r="22024" spans="4:4">
      <c r="D22024" s="1"/>
    </row>
    <row r="22025" spans="4:4">
      <c r="D22025" s="1"/>
    </row>
    <row r="22093" spans="4:4">
      <c r="D22093" s="1"/>
    </row>
    <row r="22094" spans="4:4">
      <c r="D22094" s="1"/>
    </row>
    <row r="22095" spans="4:4">
      <c r="D22095" s="1"/>
    </row>
    <row r="22119" spans="4:4">
      <c r="D22119" s="1"/>
    </row>
    <row r="22120" spans="4:4">
      <c r="D22120" s="1"/>
    </row>
    <row r="22121" spans="4:4">
      <c r="D22121" s="1"/>
    </row>
    <row r="22125" spans="4:4">
      <c r="D22125" s="1"/>
    </row>
    <row r="22126" spans="4:4">
      <c r="D22126" s="1"/>
    </row>
    <row r="22127" spans="4:4">
      <c r="D22127" s="1"/>
    </row>
    <row r="22128" spans="4:4">
      <c r="D22128" s="1"/>
    </row>
    <row r="22129" spans="4:4">
      <c r="D22129" s="1"/>
    </row>
    <row r="22130" spans="4:4">
      <c r="D22130" s="1"/>
    </row>
    <row r="22157" spans="4:4">
      <c r="D22157" s="1"/>
    </row>
    <row r="22158" spans="4:4">
      <c r="D22158" s="1"/>
    </row>
    <row r="22159" spans="4:4">
      <c r="D22159" s="1"/>
    </row>
    <row r="22161" spans="4:4">
      <c r="D22161" s="1"/>
    </row>
    <row r="22162" spans="4:4">
      <c r="D22162" s="1"/>
    </row>
    <row r="22163" spans="4:4">
      <c r="D22163" s="1"/>
    </row>
    <row r="22172" spans="4:4">
      <c r="D22172" s="1"/>
    </row>
    <row r="22173" spans="4:4">
      <c r="D22173" s="1"/>
    </row>
    <row r="22174" spans="4:4">
      <c r="D22174" s="1"/>
    </row>
    <row r="22183" spans="4:4">
      <c r="D22183" s="1"/>
    </row>
    <row r="22184" spans="4:4">
      <c r="D22184" s="1"/>
    </row>
    <row r="22185" spans="4:4">
      <c r="D22185" s="1"/>
    </row>
    <row r="22197" spans="4:4">
      <c r="D22197" s="1"/>
    </row>
    <row r="22198" spans="4:4">
      <c r="D22198" s="1"/>
    </row>
    <row r="22199" spans="4:4">
      <c r="D22199" s="1"/>
    </row>
    <row r="22201" spans="4:4">
      <c r="D22201" s="1"/>
    </row>
    <row r="22202" spans="4:4">
      <c r="D22202" s="1"/>
    </row>
    <row r="22203" spans="4:4">
      <c r="D22203" s="1"/>
    </row>
    <row r="22220" spans="4:4">
      <c r="D22220" s="1"/>
    </row>
    <row r="22221" spans="4:4">
      <c r="D22221" s="1"/>
    </row>
    <row r="22222" spans="4:4">
      <c r="D22222" s="1"/>
    </row>
    <row r="22223" spans="4:4">
      <c r="D22223" s="1"/>
    </row>
    <row r="22224" spans="4:4">
      <c r="D22224" s="1"/>
    </row>
    <row r="22225" spans="4:4">
      <c r="D22225" s="1"/>
    </row>
    <row r="22245" spans="4:4">
      <c r="D22245" s="1"/>
    </row>
    <row r="22246" spans="4:4">
      <c r="D22246" s="1"/>
    </row>
    <row r="22247" spans="4:4">
      <c r="D22247" s="1"/>
    </row>
    <row r="22266" spans="4:4">
      <c r="D22266" s="1"/>
    </row>
    <row r="22267" spans="4:4">
      <c r="D22267" s="1"/>
    </row>
    <row r="22268" spans="4:4">
      <c r="D22268" s="1"/>
    </row>
    <row r="22297" spans="4:4">
      <c r="D22297" s="1"/>
    </row>
    <row r="22298" spans="4:4">
      <c r="D22298" s="1"/>
    </row>
    <row r="22299" spans="4:4">
      <c r="D22299" s="1"/>
    </row>
    <row r="22300" spans="4:4">
      <c r="D22300" s="1"/>
    </row>
    <row r="22301" spans="4:4">
      <c r="D22301" s="1"/>
    </row>
    <row r="22302" spans="4:4">
      <c r="D22302" s="1"/>
    </row>
    <row r="22305" spans="4:4">
      <c r="D22305" s="1"/>
    </row>
    <row r="22306" spans="4:4">
      <c r="D22306" s="1"/>
    </row>
    <row r="22307" spans="4:4">
      <c r="D22307" s="1"/>
    </row>
    <row r="22310" spans="4:4">
      <c r="D22310" s="1"/>
    </row>
    <row r="22311" spans="4:4">
      <c r="D22311" s="1"/>
    </row>
    <row r="22312" spans="4:4">
      <c r="D22312" s="1"/>
    </row>
    <row r="22328" spans="4:4">
      <c r="D22328" s="1"/>
    </row>
    <row r="22329" spans="4:4">
      <c r="D22329" s="1"/>
    </row>
    <row r="22330" spans="4:4">
      <c r="D22330" s="1"/>
    </row>
    <row r="22336" spans="4:4">
      <c r="D22336" s="1"/>
    </row>
    <row r="22337" spans="4:4">
      <c r="D22337" s="1"/>
    </row>
    <row r="22338" spans="4:4">
      <c r="D22338" s="1"/>
    </row>
    <row r="22357" spans="4:4">
      <c r="D22357" s="1"/>
    </row>
    <row r="22358" spans="4:4">
      <c r="D22358" s="1"/>
    </row>
    <row r="22359" spans="4:4">
      <c r="D22359" s="1"/>
    </row>
    <row r="22376" spans="4:4">
      <c r="D22376" s="1"/>
    </row>
    <row r="22377" spans="4:4">
      <c r="D22377" s="1"/>
    </row>
    <row r="22378" spans="4:4">
      <c r="D22378" s="1"/>
    </row>
    <row r="22379" spans="4:4">
      <c r="D22379" s="1"/>
    </row>
    <row r="22380" spans="4:4">
      <c r="D22380" s="1"/>
    </row>
    <row r="22395" spans="4:4">
      <c r="D22395" s="1"/>
    </row>
    <row r="22396" spans="4:4">
      <c r="D22396" s="1"/>
    </row>
    <row r="22397" spans="4:4">
      <c r="D22397" s="1"/>
    </row>
    <row r="22402" spans="4:4">
      <c r="D22402" s="1"/>
    </row>
    <row r="22403" spans="4:4">
      <c r="D22403" s="1"/>
    </row>
    <row r="22404" spans="4:4">
      <c r="D22404" s="1"/>
    </row>
    <row r="22415" spans="4:4">
      <c r="D22415" s="1"/>
    </row>
    <row r="22416" spans="4:4">
      <c r="D22416" s="1"/>
    </row>
    <row r="22417" spans="4:4">
      <c r="D22417" s="1"/>
    </row>
    <row r="22425" spans="4:4">
      <c r="D22425" s="1"/>
    </row>
    <row r="22426" spans="4:4">
      <c r="D22426" s="1"/>
    </row>
    <row r="22427" spans="4:4">
      <c r="D22427" s="1"/>
    </row>
    <row r="22434" spans="4:6">
      <c r="D22434" s="1"/>
    </row>
    <row r="22435" spans="4:6">
      <c r="D22435" s="1"/>
    </row>
    <row r="22436" spans="4:6">
      <c r="D22436" s="1"/>
    </row>
    <row r="22446" spans="4:6">
      <c r="F22446" s="1"/>
    </row>
    <row r="22447" spans="4:6">
      <c r="F22447" s="1"/>
    </row>
    <row r="22448" spans="4:6">
      <c r="F22448" s="1"/>
    </row>
    <row r="22449" spans="4:6">
      <c r="F22449" s="1"/>
    </row>
    <row r="22450" spans="4:6">
      <c r="F22450" s="1"/>
    </row>
    <row r="22457" spans="4:6">
      <c r="D22457" s="1"/>
    </row>
    <row r="22458" spans="4:6">
      <c r="D22458" s="1"/>
    </row>
    <row r="22459" spans="4:6">
      <c r="D22459" s="1"/>
    </row>
    <row r="22460" spans="4:6">
      <c r="D22460" s="1"/>
    </row>
    <row r="22461" spans="4:6">
      <c r="D22461" s="1"/>
    </row>
    <row r="22462" spans="4:6">
      <c r="D22462" s="1"/>
    </row>
    <row r="22463" spans="4:6">
      <c r="D22463" s="1"/>
    </row>
    <row r="22464" spans="4:6">
      <c r="D22464" s="1"/>
    </row>
    <row r="22465" spans="4:4">
      <c r="D22465" s="1"/>
    </row>
    <row r="22474" spans="4:4">
      <c r="D22474" s="1"/>
    </row>
    <row r="22475" spans="4:4">
      <c r="D22475" s="1"/>
    </row>
    <row r="22476" spans="4:4">
      <c r="D22476" s="1"/>
    </row>
    <row r="22486" spans="4:7">
      <c r="D22486" s="1"/>
    </row>
    <row r="22487" spans="4:7">
      <c r="D22487" s="1"/>
    </row>
    <row r="22488" spans="4:7">
      <c r="D22488" s="1"/>
    </row>
    <row r="22492" spans="4:7">
      <c r="E22492" s="1"/>
    </row>
    <row r="22496" spans="4:7">
      <c r="D22496" s="1"/>
      <c r="G22496" s="1"/>
    </row>
    <row r="22497" spans="4:4">
      <c r="D22497" s="1"/>
    </row>
    <row r="22498" spans="4:4">
      <c r="D22498" s="1"/>
    </row>
    <row r="22499" spans="4:4">
      <c r="D22499" s="1"/>
    </row>
    <row r="22524" spans="4:4">
      <c r="D22524" s="1"/>
    </row>
    <row r="22525" spans="4:4">
      <c r="D22525" s="1"/>
    </row>
    <row r="22526" spans="4:4">
      <c r="D22526" s="1"/>
    </row>
    <row r="22559" spans="4:4">
      <c r="D22559" s="1"/>
    </row>
    <row r="22560" spans="4:4">
      <c r="D22560" s="1"/>
    </row>
    <row r="22561" spans="4:4">
      <c r="D22561" s="1"/>
    </row>
    <row r="22593" spans="4:4">
      <c r="D22593" s="1"/>
    </row>
    <row r="22594" spans="4:4">
      <c r="D22594" s="1"/>
    </row>
    <row r="22595" spans="4:4">
      <c r="D22595" s="1"/>
    </row>
    <row r="22614" spans="2:4">
      <c r="D22614" s="1"/>
    </row>
    <row r="22615" spans="2:4">
      <c r="D22615" s="1"/>
    </row>
    <row r="22616" spans="2:4">
      <c r="D22616" s="1"/>
    </row>
    <row r="22617" spans="2:4">
      <c r="B22617" s="1"/>
    </row>
    <row r="22618" spans="2:4">
      <c r="B22618" s="1"/>
    </row>
    <row r="22626" spans="4:4">
      <c r="D22626" s="1"/>
    </row>
    <row r="22627" spans="4:4">
      <c r="D22627" s="1"/>
    </row>
    <row r="22628" spans="4:4">
      <c r="D22628" s="1"/>
    </row>
    <row r="22629" spans="4:4">
      <c r="D22629" s="1"/>
    </row>
    <row r="22630" spans="4:4">
      <c r="D22630" s="1"/>
    </row>
    <row r="22631" spans="4:4">
      <c r="D22631" s="1"/>
    </row>
    <row r="22638" spans="4:4">
      <c r="D22638" s="1"/>
    </row>
    <row r="22639" spans="4:4">
      <c r="D22639" s="1"/>
    </row>
    <row r="22640" spans="4:4">
      <c r="D22640" s="1"/>
    </row>
    <row r="22643" spans="2:2">
      <c r="B22643" s="1"/>
    </row>
    <row r="22644" spans="2:2">
      <c r="B22644" s="1"/>
    </row>
    <row r="22645" spans="2:2">
      <c r="B22645" s="1"/>
    </row>
    <row r="22659" spans="4:4">
      <c r="D22659" s="1"/>
    </row>
    <row r="22660" spans="4:4">
      <c r="D22660" s="1"/>
    </row>
    <row r="22661" spans="4:4">
      <c r="D22661" s="1"/>
    </row>
    <row r="22685" spans="4:4">
      <c r="D22685" s="1"/>
    </row>
    <row r="22686" spans="4:4">
      <c r="D22686" s="1"/>
    </row>
    <row r="22687" spans="4:4">
      <c r="D22687" s="1"/>
    </row>
    <row r="22704" spans="4:4">
      <c r="D22704" s="1"/>
    </row>
    <row r="22705" spans="4:4">
      <c r="D22705" s="1"/>
    </row>
    <row r="22706" spans="4:4">
      <c r="D22706" s="1"/>
    </row>
    <row r="22725" spans="4:4">
      <c r="D22725" s="1"/>
    </row>
    <row r="22726" spans="4:4">
      <c r="D22726" s="1"/>
    </row>
    <row r="22727" spans="4:4">
      <c r="D22727" s="1"/>
    </row>
    <row r="22751" spans="4:4">
      <c r="D22751" s="1"/>
    </row>
    <row r="22752" spans="4:4">
      <c r="D22752" s="1"/>
    </row>
    <row r="22753" spans="4:4">
      <c r="D22753" s="1"/>
    </row>
    <row r="22754" spans="4:4">
      <c r="D22754" s="1"/>
    </row>
    <row r="22755" spans="4:4">
      <c r="D22755" s="1"/>
    </row>
    <row r="22769" spans="4:4">
      <c r="D22769" s="1"/>
    </row>
    <row r="22770" spans="4:4">
      <c r="D22770" s="1"/>
    </row>
    <row r="22771" spans="4:4">
      <c r="D22771" s="1"/>
    </row>
    <row r="22783" spans="4:4">
      <c r="D22783" s="1"/>
    </row>
    <row r="22784" spans="4:4">
      <c r="D22784" s="1"/>
    </row>
    <row r="22785" spans="4:4">
      <c r="D22785" s="1"/>
    </row>
    <row r="22791" spans="4:4">
      <c r="D22791" s="1"/>
    </row>
    <row r="22792" spans="4:4">
      <c r="D22792" s="1"/>
    </row>
    <row r="22793" spans="4:4">
      <c r="D22793" s="1"/>
    </row>
    <row r="22794" spans="4:4">
      <c r="D22794" s="1"/>
    </row>
    <row r="22795" spans="4:4">
      <c r="D22795" s="1"/>
    </row>
    <row r="22796" spans="4:4">
      <c r="D22796" s="1"/>
    </row>
    <row r="22895" spans="3:3">
      <c r="C22895" s="1"/>
    </row>
    <row r="22916" spans="2:2">
      <c r="B22916" s="1"/>
    </row>
    <row r="22917" spans="2:2">
      <c r="B22917" s="1"/>
    </row>
    <row r="22918" spans="2:2">
      <c r="B22918" s="1"/>
    </row>
    <row r="22919" spans="2:2">
      <c r="B22919" s="1"/>
    </row>
    <row r="22920" spans="2:2">
      <c r="B22920" s="1"/>
    </row>
    <row r="22921" spans="2:2">
      <c r="B22921" s="1"/>
    </row>
    <row r="22922" spans="2:2">
      <c r="B22922" s="1"/>
    </row>
    <row r="22923" spans="2:2">
      <c r="B22923" s="1"/>
    </row>
    <row r="22924" spans="2:2">
      <c r="B22924" s="1"/>
    </row>
    <row r="22925" spans="2:2">
      <c r="B22925" s="1"/>
    </row>
    <row r="22926" spans="2:2">
      <c r="B22926" s="1"/>
    </row>
    <row r="22927" spans="2:2">
      <c r="B22927" s="1"/>
    </row>
    <row r="22928" spans="2:2">
      <c r="B22928" s="1"/>
    </row>
    <row r="22929" spans="2:2">
      <c r="B22929" s="1"/>
    </row>
    <row r="22930" spans="2:2">
      <c r="B22930" s="1"/>
    </row>
    <row r="22931" spans="2:2">
      <c r="B22931" s="1"/>
    </row>
    <row r="22932" spans="2:2">
      <c r="B22932" s="1"/>
    </row>
    <row r="22933" spans="2:2">
      <c r="B22933" s="1"/>
    </row>
    <row r="22934" spans="2:2">
      <c r="B22934" s="1"/>
    </row>
    <row r="22935" spans="2:2">
      <c r="B22935" s="1"/>
    </row>
    <row r="22936" spans="2:2">
      <c r="B22936" s="1"/>
    </row>
    <row r="22937" spans="2:2">
      <c r="B22937" s="1"/>
    </row>
    <row r="22938" spans="2:2">
      <c r="B22938" s="1"/>
    </row>
    <row r="22939" spans="2:2">
      <c r="B22939" s="1"/>
    </row>
    <row r="22940" spans="2:2">
      <c r="B22940" s="1"/>
    </row>
    <row r="22952" spans="4:4">
      <c r="D22952" s="1"/>
    </row>
    <row r="22953" spans="4:4">
      <c r="D22953" s="1"/>
    </row>
    <row r="22954" spans="4:4">
      <c r="D22954" s="1"/>
    </row>
    <row r="22955" spans="4:4">
      <c r="D22955" s="1"/>
    </row>
    <row r="22956" spans="4:4">
      <c r="D22956" s="1"/>
    </row>
    <row r="22957" spans="4:4">
      <c r="D22957" s="1"/>
    </row>
    <row r="23111" spans="4:4">
      <c r="D23111" s="1"/>
    </row>
    <row r="23112" spans="4:4">
      <c r="D23112" s="1"/>
    </row>
    <row r="23113" spans="4:4">
      <c r="D23113" s="1"/>
    </row>
    <row r="23114" spans="4:4">
      <c r="D23114" s="1"/>
    </row>
    <row r="23115" spans="4:4">
      <c r="D23115" s="1"/>
    </row>
    <row r="23116" spans="4:4">
      <c r="D23116" s="1"/>
    </row>
    <row r="23194" spans="4:4">
      <c r="D23194" s="1"/>
    </row>
    <row r="23195" spans="4:4">
      <c r="D23195" s="1"/>
    </row>
    <row r="23196" spans="4:4">
      <c r="D23196" s="1"/>
    </row>
    <row r="23255" spans="4:4">
      <c r="D23255" s="1"/>
    </row>
    <row r="23256" spans="4:4">
      <c r="D23256" s="1"/>
    </row>
    <row r="23257" spans="4:4">
      <c r="D23257" s="1"/>
    </row>
    <row r="23264" spans="4:4">
      <c r="D23264" s="1"/>
    </row>
    <row r="23265" spans="4:4">
      <c r="D23265" s="1"/>
    </row>
    <row r="23266" spans="4:4">
      <c r="D23266" s="1"/>
    </row>
    <row r="23267" spans="4:4">
      <c r="D23267" s="1"/>
    </row>
    <row r="23268" spans="4:4">
      <c r="D23268" s="1"/>
    </row>
    <row r="23269" spans="4:4">
      <c r="D23269" s="1"/>
    </row>
    <row r="23270" spans="4:4">
      <c r="D23270" s="1"/>
    </row>
    <row r="23271" spans="4:4">
      <c r="D23271" s="1"/>
    </row>
    <row r="23272" spans="4:4">
      <c r="D23272" s="1"/>
    </row>
    <row r="23376" spans="4:4">
      <c r="D23376" s="1"/>
    </row>
    <row r="23377" spans="4:4">
      <c r="D23377" s="1"/>
    </row>
    <row r="23378" spans="4:4">
      <c r="D23378" s="1"/>
    </row>
    <row r="23421" spans="4:4">
      <c r="D23421" s="1"/>
    </row>
    <row r="23422" spans="4:4">
      <c r="D23422" s="1"/>
    </row>
    <row r="23423" spans="4:4">
      <c r="D23423" s="1"/>
    </row>
    <row r="23424" spans="4:4">
      <c r="D23424" s="1"/>
    </row>
    <row r="23425" spans="4:4">
      <c r="D23425" s="1"/>
    </row>
    <row r="23426" spans="4:4">
      <c r="D23426" s="1"/>
    </row>
    <row r="23428" spans="4:4">
      <c r="D23428" s="1"/>
    </row>
    <row r="23429" spans="4:4">
      <c r="D23429" s="1"/>
    </row>
    <row r="23430" spans="4:4">
      <c r="D23430" s="1"/>
    </row>
    <row r="23501" spans="4:4">
      <c r="D23501" s="1"/>
    </row>
    <row r="23502" spans="4:4">
      <c r="D23502" s="1"/>
    </row>
    <row r="23503" spans="4:4">
      <c r="D23503" s="1"/>
    </row>
    <row r="23521" spans="4:4">
      <c r="D23521" s="1"/>
    </row>
    <row r="23522" spans="4:4">
      <c r="D23522" s="1"/>
    </row>
    <row r="23523" spans="4:4">
      <c r="D23523" s="1"/>
    </row>
    <row r="23532" spans="4:4">
      <c r="D23532" s="1"/>
    </row>
    <row r="23533" spans="4:4">
      <c r="D23533" s="1"/>
    </row>
    <row r="23534" spans="4:4">
      <c r="D23534" s="1"/>
    </row>
    <row r="23573" spans="4:4">
      <c r="D23573" s="1"/>
    </row>
    <row r="23574" spans="4:4">
      <c r="D23574" s="1"/>
    </row>
    <row r="23575" spans="4:4">
      <c r="D23575" s="1"/>
    </row>
    <row r="23576" spans="4:4">
      <c r="D23576" s="1"/>
    </row>
    <row r="23577" spans="4:4">
      <c r="D23577" s="1"/>
    </row>
    <row r="23578" spans="4:4">
      <c r="D23578" s="1"/>
    </row>
    <row r="23583" spans="4:4">
      <c r="D23583" s="1"/>
    </row>
    <row r="23584" spans="4:4">
      <c r="D23584" s="1"/>
    </row>
    <row r="23585" spans="4:4">
      <c r="D23585" s="1"/>
    </row>
    <row r="23661" spans="4:4">
      <c r="D23661" s="1"/>
    </row>
    <row r="23662" spans="4:4">
      <c r="D23662" s="1"/>
    </row>
    <row r="23663" spans="4:4">
      <c r="D23663" s="1"/>
    </row>
    <row r="23689" spans="4:4">
      <c r="D23689" s="1"/>
    </row>
    <row r="23690" spans="4:4">
      <c r="D23690" s="1"/>
    </row>
    <row r="23691" spans="4:4">
      <c r="D23691" s="1"/>
    </row>
    <row r="23721" spans="4:4">
      <c r="D23721" s="1"/>
    </row>
    <row r="23722" spans="4:4">
      <c r="D23722" s="1"/>
    </row>
    <row r="23723" spans="4:4">
      <c r="D23723" s="1"/>
    </row>
    <row r="23732" spans="4:4">
      <c r="D23732" s="1"/>
    </row>
    <row r="23733" spans="4:4">
      <c r="D23733" s="1"/>
    </row>
    <row r="23734" spans="4:4">
      <c r="D23734" s="1"/>
    </row>
    <row r="23735" spans="4:4">
      <c r="D23735" s="1"/>
    </row>
    <row r="23736" spans="4:4">
      <c r="D23736" s="1"/>
    </row>
    <row r="23737" spans="4:4">
      <c r="D23737" s="1"/>
    </row>
    <row r="23783" spans="4:4">
      <c r="D23783" s="1"/>
    </row>
    <row r="23784" spans="4:4">
      <c r="D23784" s="1"/>
    </row>
    <row r="23785" spans="4:4">
      <c r="D23785" s="1"/>
    </row>
    <row r="23815" spans="4:4">
      <c r="D23815" s="1"/>
    </row>
    <row r="23816" spans="4:4">
      <c r="D23816" s="1"/>
    </row>
    <row r="23817" spans="4:4">
      <c r="D23817" s="1"/>
    </row>
    <row r="23830" spans="4:4">
      <c r="D23830" s="1"/>
    </row>
    <row r="23831" spans="4:4">
      <c r="D23831" s="1"/>
    </row>
    <row r="23832" spans="4:4">
      <c r="D23832" s="1"/>
    </row>
    <row r="23843" spans="4:4">
      <c r="D23843" s="1"/>
    </row>
    <row r="23844" spans="4:4">
      <c r="D23844" s="1"/>
    </row>
    <row r="23845" spans="4:4">
      <c r="D23845" s="1"/>
    </row>
    <row r="23864" spans="4:4">
      <c r="D23864" s="1"/>
    </row>
    <row r="23865" spans="4:4">
      <c r="D23865" s="1"/>
    </row>
    <row r="23866" spans="4:4">
      <c r="D23866" s="1"/>
    </row>
    <row r="23882" spans="4:4">
      <c r="D23882" s="1"/>
    </row>
    <row r="23883" spans="4:4">
      <c r="D23883" s="1"/>
    </row>
    <row r="23884" spans="4:4">
      <c r="D23884" s="1"/>
    </row>
    <row r="23888" spans="4:4">
      <c r="D23888" s="1"/>
    </row>
    <row r="23889" spans="4:4">
      <c r="D23889" s="1"/>
    </row>
    <row r="23890" spans="4:4">
      <c r="D23890" s="1"/>
    </row>
    <row r="23891" spans="4:4">
      <c r="D23891" s="1"/>
    </row>
    <row r="23892" spans="4:4">
      <c r="D23892" s="1"/>
    </row>
    <row r="23893" spans="4:4">
      <c r="D23893" s="1"/>
    </row>
    <row r="23904" spans="4:4">
      <c r="D23904" s="1"/>
    </row>
    <row r="23905" spans="4:4">
      <c r="D23905" s="1"/>
    </row>
    <row r="23906" spans="4:4">
      <c r="D23906" s="1"/>
    </row>
    <row r="23930" spans="4:4">
      <c r="D23930" s="1"/>
    </row>
    <row r="23931" spans="4:4">
      <c r="D23931" s="1"/>
    </row>
    <row r="23932" spans="4:4">
      <c r="D23932" s="1"/>
    </row>
    <row r="23952" spans="4:4">
      <c r="D23952" s="1"/>
    </row>
    <row r="23953" spans="4:4">
      <c r="D23953" s="1"/>
    </row>
    <row r="23954" spans="4:4">
      <c r="D23954" s="1"/>
    </row>
    <row r="23964" spans="4:4">
      <c r="D23964" s="1"/>
    </row>
    <row r="23965" spans="4:4">
      <c r="D23965" s="1"/>
    </row>
    <row r="23966" spans="4:4">
      <c r="D23966" s="1"/>
    </row>
    <row r="23985" spans="4:4">
      <c r="D23985" s="1"/>
    </row>
    <row r="23986" spans="4:4">
      <c r="D23986" s="1"/>
    </row>
    <row r="23987" spans="4:4">
      <c r="D23987" s="1"/>
    </row>
    <row r="23989" spans="4:4">
      <c r="D23989" s="1"/>
    </row>
    <row r="23990" spans="4:4">
      <c r="D23990" s="1"/>
    </row>
    <row r="23991" spans="4:4">
      <c r="D23991" s="1"/>
    </row>
    <row r="24009" spans="4:4">
      <c r="D24009" s="1"/>
    </row>
    <row r="24010" spans="4:4">
      <c r="D24010" s="1"/>
    </row>
    <row r="24011" spans="4:4">
      <c r="D24011" s="1"/>
    </row>
    <row r="24037" spans="4:4">
      <c r="D24037" s="1"/>
    </row>
    <row r="24038" spans="4:4">
      <c r="D24038" s="1"/>
    </row>
    <row r="24039" spans="4:4">
      <c r="D24039" s="1"/>
    </row>
    <row r="24040" spans="4:4">
      <c r="D24040" s="1"/>
    </row>
    <row r="24041" spans="4:4">
      <c r="D24041" s="1"/>
    </row>
    <row r="24042" spans="4:4">
      <c r="D24042" s="1"/>
    </row>
    <row r="24043" spans="4:4">
      <c r="D24043" s="1"/>
    </row>
    <row r="24044" spans="4:4">
      <c r="D24044" s="1"/>
    </row>
    <row r="24045" spans="4:4">
      <c r="D24045" s="1"/>
    </row>
    <row r="24046" spans="4:4">
      <c r="D24046" s="1"/>
    </row>
    <row r="24059" spans="4:4">
      <c r="D24059" s="1"/>
    </row>
    <row r="24060" spans="4:4">
      <c r="D24060" s="1"/>
    </row>
    <row r="24061" spans="4:4">
      <c r="D24061" s="1"/>
    </row>
    <row r="24062" spans="4:4">
      <c r="D24062" s="1"/>
    </row>
    <row r="24063" spans="4:4">
      <c r="D24063" s="1"/>
    </row>
    <row r="24064" spans="4:4">
      <c r="D24064" s="1"/>
    </row>
    <row r="24091" spans="4:4">
      <c r="D24091" s="1"/>
    </row>
    <row r="24092" spans="4:4">
      <c r="D24092" s="1"/>
    </row>
    <row r="24093" spans="4:4">
      <c r="D24093" s="1"/>
    </row>
    <row r="24094" spans="4:4">
      <c r="D24094" s="1"/>
    </row>
    <row r="24109" spans="4:4">
      <c r="D24109" s="1"/>
    </row>
    <row r="24110" spans="4:4">
      <c r="D24110" s="1"/>
    </row>
    <row r="24111" spans="4:4">
      <c r="D24111" s="1"/>
    </row>
    <row r="24131" spans="4:4">
      <c r="D24131" s="1"/>
    </row>
    <row r="24132" spans="4:4">
      <c r="D24132" s="1"/>
    </row>
    <row r="24133" spans="4:4">
      <c r="D24133" s="1"/>
    </row>
    <row r="24134" spans="4:4">
      <c r="D24134" s="1"/>
    </row>
    <row r="24152" spans="4:4">
      <c r="D24152" s="1"/>
    </row>
    <row r="24153" spans="4:4">
      <c r="D24153" s="1"/>
    </row>
    <row r="24154" spans="4:4">
      <c r="D24154" s="1"/>
    </row>
    <row r="24155" spans="4:4">
      <c r="D24155" s="1"/>
    </row>
    <row r="24156" spans="4:4">
      <c r="D24156" s="1"/>
    </row>
    <row r="24173" spans="4:4">
      <c r="D24173" s="1"/>
    </row>
    <row r="24174" spans="4:4">
      <c r="D24174" s="1"/>
    </row>
    <row r="24175" spans="4:4">
      <c r="D24175" s="1"/>
    </row>
    <row r="24178" spans="4:4">
      <c r="D24178" s="1"/>
    </row>
    <row r="24179" spans="4:4">
      <c r="D24179" s="1"/>
    </row>
    <row r="24180" spans="4:4">
      <c r="D24180" s="1"/>
    </row>
    <row r="24198" spans="4:4">
      <c r="D24198" s="1"/>
    </row>
    <row r="24199" spans="4:4">
      <c r="D24199" s="1"/>
    </row>
    <row r="24200" spans="4:4">
      <c r="D24200" s="1"/>
    </row>
    <row r="24201" spans="4:4">
      <c r="D24201" s="1"/>
    </row>
    <row r="24202" spans="4:4">
      <c r="D24202" s="1"/>
    </row>
    <row r="24203" spans="4:4">
      <c r="D24203" s="1"/>
    </row>
    <row r="24206" spans="4:4">
      <c r="D24206" s="1"/>
    </row>
    <row r="24207" spans="4:4">
      <c r="D24207" s="1"/>
    </row>
    <row r="24208" spans="4:4">
      <c r="D24208" s="1"/>
    </row>
    <row r="24221" spans="4:4">
      <c r="D24221" s="1"/>
    </row>
    <row r="24222" spans="4:4">
      <c r="D24222" s="1"/>
    </row>
    <row r="24223" spans="4:4">
      <c r="D24223" s="1"/>
    </row>
    <row r="24224" spans="4:4">
      <c r="D24224" s="1"/>
    </row>
    <row r="24225" spans="4:5">
      <c r="D24225" s="1"/>
    </row>
    <row r="24235" spans="4:5">
      <c r="E24235" s="1"/>
    </row>
    <row r="24247" spans="4:4">
      <c r="D24247" s="1"/>
    </row>
    <row r="24248" spans="4:4">
      <c r="D24248" s="1"/>
    </row>
    <row r="24249" spans="4:4">
      <c r="D24249" s="1"/>
    </row>
    <row r="24250" spans="4:4">
      <c r="D24250" s="1"/>
    </row>
    <row r="24266" spans="4:4">
      <c r="D24266" s="1"/>
    </row>
    <row r="24267" spans="4:4">
      <c r="D24267" s="1"/>
    </row>
    <row r="24268" spans="4:4">
      <c r="D24268" s="1"/>
    </row>
    <row r="24289" spans="4:4">
      <c r="D24289" s="1"/>
    </row>
    <row r="24290" spans="4:4">
      <c r="D24290" s="1"/>
    </row>
    <row r="24291" spans="4:4">
      <c r="D24291" s="1"/>
    </row>
    <row r="24309" spans="4:7">
      <c r="D24309" s="1"/>
      <c r="G24309" s="1"/>
    </row>
    <row r="24310" spans="4:7">
      <c r="D24310" s="1"/>
    </row>
    <row r="24311" spans="4:7">
      <c r="D24311" s="1"/>
    </row>
    <row r="24312" spans="4:7">
      <c r="D24312" s="1"/>
    </row>
    <row r="24313" spans="4:7">
      <c r="D24313" s="1"/>
    </row>
    <row r="24314" spans="4:7">
      <c r="D24314" s="1"/>
    </row>
    <row r="24315" spans="4:7">
      <c r="D24315" s="1"/>
    </row>
    <row r="24339" spans="4:4">
      <c r="D24339" s="1"/>
    </row>
    <row r="24340" spans="4:4">
      <c r="D24340" s="1"/>
    </row>
    <row r="24341" spans="4:4">
      <c r="D24341" s="1"/>
    </row>
    <row r="24353" spans="4:4">
      <c r="D24353" s="1"/>
    </row>
    <row r="24354" spans="4:4">
      <c r="D24354" s="1"/>
    </row>
    <row r="24355" spans="4:4">
      <c r="D24355" s="1"/>
    </row>
    <row r="24356" spans="4:4">
      <c r="D24356" s="1"/>
    </row>
    <row r="24357" spans="4:4">
      <c r="D24357" s="1"/>
    </row>
    <row r="24358" spans="4:4">
      <c r="D24358" s="1"/>
    </row>
    <row r="24359" spans="4:4">
      <c r="D24359" s="1"/>
    </row>
    <row r="24386" spans="4:4">
      <c r="D24386" s="1"/>
    </row>
    <row r="24387" spans="4:4">
      <c r="D24387" s="1"/>
    </row>
    <row r="24388" spans="4:4">
      <c r="D24388" s="1"/>
    </row>
    <row r="24406" spans="4:4">
      <c r="D24406" s="1"/>
    </row>
    <row r="24407" spans="4:4">
      <c r="D24407" s="1"/>
    </row>
    <row r="24408" spans="4:4">
      <c r="D24408" s="1"/>
    </row>
    <row r="24427" spans="4:4">
      <c r="D24427" s="1"/>
    </row>
    <row r="24428" spans="4:4">
      <c r="D24428" s="1"/>
    </row>
    <row r="24429" spans="4:4">
      <c r="D24429" s="1"/>
    </row>
    <row r="24446" spans="4:4">
      <c r="D24446" s="1"/>
    </row>
    <row r="24447" spans="4:4">
      <c r="D24447" s="1"/>
    </row>
    <row r="24448" spans="4:4">
      <c r="D24448" s="1"/>
    </row>
    <row r="24464" spans="4:4">
      <c r="D24464" s="1"/>
    </row>
    <row r="24465" spans="4:4">
      <c r="D24465" s="1"/>
    </row>
    <row r="24466" spans="4:4">
      <c r="D24466" s="1"/>
    </row>
    <row r="24467" spans="4:4">
      <c r="D24467" s="1"/>
    </row>
    <row r="24496" spans="4:4">
      <c r="D24496" s="1"/>
    </row>
    <row r="24497" spans="4:4">
      <c r="D24497" s="1"/>
    </row>
    <row r="24498" spans="4:4">
      <c r="D24498" s="1"/>
    </row>
    <row r="24606" spans="2:2">
      <c r="B24606" s="1"/>
    </row>
    <row r="24853" spans="4:4">
      <c r="D24853" s="1"/>
    </row>
    <row r="24854" spans="4:4">
      <c r="D24854" s="1"/>
    </row>
    <row r="24855" spans="4:4">
      <c r="D24855" s="1"/>
    </row>
    <row r="25088" spans="4:4">
      <c r="D25088" s="1"/>
    </row>
    <row r="25089" spans="4:4">
      <c r="D25089" s="1"/>
    </row>
    <row r="25090" spans="4:4">
      <c r="D25090" s="1"/>
    </row>
    <row r="25091" spans="4:4">
      <c r="D25091" s="1"/>
    </row>
    <row r="25092" spans="4:4">
      <c r="D25092" s="1"/>
    </row>
    <row r="25093" spans="4:4">
      <c r="D25093" s="1"/>
    </row>
    <row r="25095" spans="4:4">
      <c r="D25095" s="1"/>
    </row>
    <row r="25096" spans="4:4">
      <c r="D25096" s="1"/>
    </row>
    <row r="25097" spans="4:4">
      <c r="D25097" s="1"/>
    </row>
    <row r="25142" spans="4:4">
      <c r="D25142" s="1"/>
    </row>
    <row r="25143" spans="4:4">
      <c r="D25143" s="1"/>
    </row>
    <row r="25144" spans="4:4">
      <c r="D25144" s="1"/>
    </row>
    <row r="25198" spans="4:4">
      <c r="D25198" s="1"/>
    </row>
    <row r="25199" spans="4:4">
      <c r="D25199" s="1"/>
    </row>
    <row r="25200" spans="4:4">
      <c r="D25200" s="1"/>
    </row>
    <row r="25236" spans="4:4">
      <c r="D25236" s="1"/>
    </row>
    <row r="25237" spans="4:4">
      <c r="D25237" s="1"/>
    </row>
    <row r="25238" spans="4:4">
      <c r="D25238" s="1"/>
    </row>
    <row r="25239" spans="4:4">
      <c r="D25239" s="1"/>
    </row>
    <row r="25240" spans="4:4">
      <c r="D25240" s="1"/>
    </row>
    <row r="25241" spans="4:4">
      <c r="D25241" s="1"/>
    </row>
    <row r="25350" spans="4:4">
      <c r="D25350" s="1"/>
    </row>
    <row r="25351" spans="4:4">
      <c r="D25351" s="1"/>
    </row>
    <row r="25352" spans="4:4">
      <c r="D25352" s="1"/>
    </row>
    <row r="25403" spans="4:4">
      <c r="D25403" s="1"/>
    </row>
    <row r="25404" spans="4:4">
      <c r="D25404" s="1"/>
    </row>
    <row r="25405" spans="4:4">
      <c r="D25405" s="1"/>
    </row>
    <row r="25469" spans="4:4">
      <c r="D25469" s="1"/>
    </row>
    <row r="25470" spans="4:4">
      <c r="D25470" s="1"/>
    </row>
    <row r="25471" spans="4:4">
      <c r="D25471" s="1"/>
    </row>
    <row r="25472" spans="4:4">
      <c r="D25472" s="1"/>
    </row>
    <row r="25473" spans="4:4">
      <c r="D25473" s="1"/>
    </row>
    <row r="25474" spans="4:4">
      <c r="D25474" s="1"/>
    </row>
    <row r="25475" spans="4:4">
      <c r="D25475" s="1"/>
    </row>
    <row r="25476" spans="4:4">
      <c r="D25476" s="1"/>
    </row>
    <row r="25535" spans="4:4">
      <c r="D25535" s="1"/>
    </row>
    <row r="25536" spans="4:4">
      <c r="D25536" s="1"/>
    </row>
    <row r="25537" spans="4:4">
      <c r="D25537" s="1"/>
    </row>
    <row r="25597" spans="4:4">
      <c r="D25597" s="1"/>
    </row>
    <row r="25598" spans="4:4">
      <c r="D25598" s="1"/>
    </row>
    <row r="25599" spans="4:4">
      <c r="D25599" s="1"/>
    </row>
    <row r="25611" spans="4:4">
      <c r="D25611" s="1"/>
    </row>
    <row r="25612" spans="4:4">
      <c r="D25612" s="1"/>
    </row>
    <row r="25613" spans="4:4">
      <c r="D25613" s="1"/>
    </row>
    <row r="25636" spans="4:4">
      <c r="D25636" s="1"/>
    </row>
    <row r="25637" spans="4:4">
      <c r="D25637" s="1"/>
    </row>
    <row r="25638" spans="4:4">
      <c r="D25638" s="1"/>
    </row>
    <row r="25639" spans="4:4">
      <c r="D25639" s="1"/>
    </row>
    <row r="25640" spans="4:4">
      <c r="D25640" s="1"/>
    </row>
    <row r="25641" spans="4:4">
      <c r="D25641" s="1"/>
    </row>
    <row r="25665" spans="4:4">
      <c r="D25665" s="1"/>
    </row>
    <row r="25666" spans="4:4">
      <c r="D25666" s="1"/>
    </row>
    <row r="25667" spans="4:4">
      <c r="D25667" s="1"/>
    </row>
    <row r="25683" spans="4:4">
      <c r="D25683" s="1"/>
    </row>
    <row r="25684" spans="4:4">
      <c r="D25684" s="1"/>
    </row>
    <row r="25685" spans="4:4">
      <c r="D25685" s="1"/>
    </row>
    <row r="25688" spans="4:4">
      <c r="D25688" s="1"/>
    </row>
    <row r="25689" spans="4:4">
      <c r="D25689" s="1"/>
    </row>
    <row r="25690" spans="4:4">
      <c r="D25690" s="1"/>
    </row>
    <row r="25707" spans="4:4">
      <c r="D25707" s="1"/>
    </row>
    <row r="25708" spans="4:4">
      <c r="D25708" s="1"/>
    </row>
    <row r="25709" spans="4:4">
      <c r="D25709" s="1"/>
    </row>
    <row r="25718" spans="4:4">
      <c r="D25718" s="1"/>
    </row>
    <row r="25719" spans="4:4">
      <c r="D25719" s="1"/>
    </row>
    <row r="25720" spans="4:4">
      <c r="D25720" s="1"/>
    </row>
    <row r="25732" spans="4:4">
      <c r="D25732" s="1"/>
    </row>
    <row r="25733" spans="4:4">
      <c r="D25733" s="1"/>
    </row>
    <row r="25734" spans="4:4">
      <c r="D25734" s="1"/>
    </row>
    <row r="25736" spans="4:4">
      <c r="D25736" s="1"/>
    </row>
    <row r="25737" spans="4:4">
      <c r="D25737" s="1"/>
    </row>
    <row r="25738" spans="4:4">
      <c r="D25738" s="1"/>
    </row>
    <row r="25757" spans="4:4">
      <c r="D25757" s="1"/>
    </row>
    <row r="25758" spans="4:4">
      <c r="D25758" s="1"/>
    </row>
    <row r="25759" spans="4:4">
      <c r="D25759" s="1"/>
    </row>
    <row r="25760" spans="4:4">
      <c r="D25760" s="1"/>
    </row>
    <row r="25761" spans="4:4">
      <c r="D25761" s="1"/>
    </row>
    <row r="25762" spans="4:4">
      <c r="D25762" s="1"/>
    </row>
    <row r="25778" spans="4:4">
      <c r="D25778" s="1"/>
    </row>
    <row r="25779" spans="4:4">
      <c r="D25779" s="1"/>
    </row>
    <row r="25780" spans="4:4">
      <c r="D25780" s="1"/>
    </row>
    <row r="25781" spans="4:4">
      <c r="D25781" s="1"/>
    </row>
    <row r="25805" spans="4:4">
      <c r="D25805" s="1"/>
    </row>
    <row r="25806" spans="4:4">
      <c r="D25806" s="1"/>
    </row>
    <row r="25807" spans="4:4">
      <c r="D25807" s="1"/>
    </row>
    <row r="25825" spans="4:4">
      <c r="D25825" s="1"/>
    </row>
    <row r="25826" spans="4:4">
      <c r="D25826" s="1"/>
    </row>
    <row r="25827" spans="4:4">
      <c r="D25827" s="1"/>
    </row>
    <row r="25867" spans="4:4">
      <c r="D25867" s="1"/>
    </row>
    <row r="25868" spans="4:4">
      <c r="D25868" s="1"/>
    </row>
    <row r="25869" spans="4:4">
      <c r="D25869" s="1"/>
    </row>
    <row r="25874" spans="4:4">
      <c r="D25874" s="1"/>
    </row>
    <row r="25875" spans="4:4">
      <c r="D25875" s="1"/>
    </row>
    <row r="25876" spans="4:4">
      <c r="D25876" s="1"/>
    </row>
    <row r="25894" spans="4:4">
      <c r="D25894" s="1"/>
    </row>
    <row r="25895" spans="4:4">
      <c r="D25895" s="1"/>
    </row>
    <row r="25896" spans="4:4">
      <c r="D25896" s="1"/>
    </row>
    <row r="25897" spans="4:4">
      <c r="D25897" s="1"/>
    </row>
    <row r="25898" spans="4:4">
      <c r="D25898" s="1"/>
    </row>
    <row r="25899" spans="4:4">
      <c r="D25899" s="1"/>
    </row>
    <row r="25908" spans="4:4">
      <c r="D25908" s="1"/>
    </row>
    <row r="25909" spans="4:4">
      <c r="D25909" s="1"/>
    </row>
    <row r="25910" spans="4:4">
      <c r="D25910" s="1"/>
    </row>
    <row r="25911" spans="4:4">
      <c r="D25911" s="1"/>
    </row>
    <row r="25912" spans="4:4">
      <c r="D25912" s="1"/>
    </row>
    <row r="25913" spans="4:4">
      <c r="D25913" s="1"/>
    </row>
    <row r="25917" spans="4:4">
      <c r="D25917" s="1"/>
    </row>
    <row r="25918" spans="4:4">
      <c r="D25918" s="1"/>
    </row>
    <row r="25919" spans="4:4">
      <c r="D25919" s="1"/>
    </row>
    <row r="25932" spans="4:4">
      <c r="D25932" s="1"/>
    </row>
    <row r="25933" spans="4:4">
      <c r="D25933" s="1"/>
    </row>
    <row r="25934" spans="4:4">
      <c r="D25934" s="1"/>
    </row>
    <row r="25942" spans="4:4">
      <c r="D25942" s="1"/>
    </row>
    <row r="25943" spans="4:4">
      <c r="D25943" s="1"/>
    </row>
    <row r="25944" spans="4:4">
      <c r="D25944" s="1"/>
    </row>
    <row r="25956" spans="4:4">
      <c r="D25956" s="1"/>
    </row>
    <row r="25957" spans="4:4">
      <c r="D25957" s="1"/>
    </row>
    <row r="25958" spans="4:4">
      <c r="D25958" s="1"/>
    </row>
    <row r="25962" spans="4:4">
      <c r="D25962" s="1"/>
    </row>
    <row r="25963" spans="4:4">
      <c r="D25963" s="1"/>
    </row>
    <row r="25964" spans="4:4">
      <c r="D25964" s="1"/>
    </row>
    <row r="25978" spans="4:4">
      <c r="D25978" s="1"/>
    </row>
    <row r="25979" spans="4:4">
      <c r="D25979" s="1"/>
    </row>
    <row r="25980" spans="4:4">
      <c r="D25980" s="1"/>
    </row>
    <row r="25982" spans="4:4">
      <c r="D25982" s="1"/>
    </row>
    <row r="25983" spans="4:4">
      <c r="D25983" s="1"/>
    </row>
    <row r="25984" spans="4:4">
      <c r="D25984" s="1"/>
    </row>
    <row r="26002" spans="4:4">
      <c r="D26002" s="1"/>
    </row>
    <row r="26003" spans="4:4">
      <c r="D26003" s="1"/>
    </row>
    <row r="26004" spans="4:4">
      <c r="D26004" s="1"/>
    </row>
    <row r="26005" spans="4:4">
      <c r="D26005" s="1"/>
    </row>
    <row r="26006" spans="4:4">
      <c r="D26006" s="1"/>
    </row>
    <row r="26027" spans="4:4">
      <c r="D26027" s="1"/>
    </row>
    <row r="26028" spans="4:4">
      <c r="D26028" s="1"/>
    </row>
    <row r="26029" spans="4:4">
      <c r="D26029" s="1"/>
    </row>
    <row r="26042" spans="5:5">
      <c r="E26042" s="1"/>
    </row>
    <row r="26054" spans="4:4">
      <c r="D26054" s="1"/>
    </row>
    <row r="26055" spans="4:4">
      <c r="D26055" s="1"/>
    </row>
    <row r="26056" spans="4:4">
      <c r="D26056" s="1"/>
    </row>
    <row r="26072" spans="4:4">
      <c r="D26072" s="1"/>
    </row>
    <row r="26073" spans="4:4">
      <c r="D26073" s="1"/>
    </row>
    <row r="26074" spans="4:4">
      <c r="D26074" s="1"/>
    </row>
    <row r="26076" spans="4:4">
      <c r="D26076" s="1"/>
    </row>
    <row r="26077" spans="4:4">
      <c r="D26077" s="1"/>
    </row>
    <row r="26078" spans="4:4">
      <c r="D26078" s="1"/>
    </row>
    <row r="26097" spans="4:4">
      <c r="D26097" s="1"/>
    </row>
    <row r="26098" spans="4:4">
      <c r="D26098" s="1"/>
    </row>
    <row r="26099" spans="4:4">
      <c r="D26099" s="1"/>
    </row>
    <row r="26100" spans="4:4">
      <c r="D26100" s="1"/>
    </row>
    <row r="26101" spans="4:4">
      <c r="D26101" s="1"/>
    </row>
    <row r="26102" spans="4:4">
      <c r="D26102" s="1"/>
    </row>
    <row r="26121" spans="4:7">
      <c r="D26121" s="1"/>
    </row>
    <row r="26122" spans="4:7">
      <c r="D26122" s="1"/>
    </row>
    <row r="26123" spans="4:7">
      <c r="D26123" s="1"/>
    </row>
    <row r="26124" spans="4:7">
      <c r="D26124" s="1"/>
    </row>
    <row r="26125" spans="4:7">
      <c r="D26125" s="1"/>
      <c r="G26125" s="1"/>
    </row>
    <row r="26126" spans="4:7">
      <c r="D26126" s="1"/>
    </row>
    <row r="26127" spans="4:7">
      <c r="D26127" s="1"/>
    </row>
    <row r="26128" spans="4:7">
      <c r="D26128" s="1"/>
    </row>
    <row r="26134" spans="4:4">
      <c r="D26134" s="1"/>
    </row>
    <row r="26135" spans="4:4">
      <c r="D26135" s="1"/>
    </row>
    <row r="26136" spans="4:4">
      <c r="D26136" s="1"/>
    </row>
    <row r="26156" spans="3:3">
      <c r="C26156" s="1"/>
    </row>
    <row r="26161" spans="4:4">
      <c r="D26161" s="1"/>
    </row>
    <row r="26162" spans="4:4">
      <c r="D26162" s="1"/>
    </row>
    <row r="26163" spans="4:4">
      <c r="D26163" s="1"/>
    </row>
    <row r="26189" spans="4:4">
      <c r="D26189" s="1"/>
    </row>
    <row r="26190" spans="4:4">
      <c r="D26190" s="1"/>
    </row>
    <row r="26191" spans="4:4">
      <c r="D26191" s="1"/>
    </row>
    <row r="26249" spans="4:4">
      <c r="D26249" s="1"/>
    </row>
    <row r="26250" spans="4:4">
      <c r="D26250" s="1"/>
    </row>
    <row r="26251" spans="4:4">
      <c r="D26251" s="1"/>
    </row>
    <row r="26252" spans="4:4">
      <c r="D26252" s="1"/>
    </row>
    <row r="26253" spans="4:4">
      <c r="D26253" s="1"/>
    </row>
    <row r="26254" spans="4:4">
      <c r="D26254" s="1"/>
    </row>
    <row r="26300" spans="4:4">
      <c r="D26300" s="1"/>
    </row>
    <row r="26301" spans="4:4">
      <c r="D26301" s="1"/>
    </row>
    <row r="26302" spans="4:4">
      <c r="D26302" s="1"/>
    </row>
    <row r="26355" spans="4:4">
      <c r="D26355" s="1"/>
    </row>
    <row r="26356" spans="4:4">
      <c r="D26356" s="1"/>
    </row>
    <row r="26357" spans="4:4">
      <c r="D26357" s="1"/>
    </row>
    <row r="26377" spans="4:4">
      <c r="D26377" s="1"/>
    </row>
    <row r="26378" spans="4:4">
      <c r="D26378" s="1"/>
    </row>
    <row r="26379" spans="4:4">
      <c r="D26379" s="1"/>
    </row>
    <row r="26398" spans="4:4">
      <c r="D26398" s="1"/>
    </row>
    <row r="26399" spans="4:4">
      <c r="D26399" s="1"/>
    </row>
    <row r="26400" spans="4:4">
      <c r="D26400" s="1"/>
    </row>
    <row r="26420" spans="4:4">
      <c r="D26420" s="1"/>
    </row>
    <row r="26421" spans="4:4">
      <c r="D26421" s="1"/>
    </row>
    <row r="26422" spans="4:4">
      <c r="D26422" s="1"/>
    </row>
    <row r="26423" spans="4:4">
      <c r="D26423" s="1"/>
    </row>
    <row r="26445" spans="4:4">
      <c r="D26445" s="1"/>
    </row>
    <row r="26446" spans="4:4">
      <c r="D26446" s="1"/>
    </row>
    <row r="26447" spans="4:4">
      <c r="D26447" s="1"/>
    </row>
    <row r="26448" spans="4:4">
      <c r="D26448" s="1"/>
    </row>
    <row r="26449" spans="4:4">
      <c r="D26449" s="1"/>
    </row>
    <row r="26450" spans="4:4">
      <c r="D26450" s="1"/>
    </row>
    <row r="26576" spans="2:2">
      <c r="B26576" s="1"/>
    </row>
    <row r="26640" spans="4:4">
      <c r="D26640" s="1"/>
    </row>
    <row r="26641" spans="4:4">
      <c r="D26641" s="1"/>
    </row>
    <row r="26642" spans="4:4">
      <c r="D26642" s="1"/>
    </row>
    <row r="26643" spans="4:4">
      <c r="D26643" s="1"/>
    </row>
    <row r="26644" spans="4:4">
      <c r="D26644" s="1"/>
    </row>
    <row r="26645" spans="4:4">
      <c r="D26645" s="1"/>
    </row>
    <row r="26801" spans="4:4">
      <c r="D26801" s="1"/>
    </row>
    <row r="26802" spans="4:4">
      <c r="D26802" s="1"/>
    </row>
    <row r="26803" spans="4:4">
      <c r="D26803" s="1"/>
    </row>
    <row r="26827" spans="4:4">
      <c r="D26827" s="1"/>
    </row>
    <row r="26828" spans="4:4">
      <c r="D26828" s="1"/>
    </row>
    <row r="26829" spans="4:4">
      <c r="D26829" s="1"/>
    </row>
    <row r="26830" spans="4:4">
      <c r="D26830" s="1"/>
    </row>
    <row r="26831" spans="4:4">
      <c r="D26831" s="1"/>
    </row>
    <row r="26832" spans="4:4">
      <c r="D26832" s="1"/>
    </row>
    <row r="27018" spans="4:4">
      <c r="D27018" s="1"/>
    </row>
    <row r="27019" spans="4:4">
      <c r="D27019" s="1"/>
    </row>
    <row r="27020" spans="4:4">
      <c r="D27020" s="1"/>
    </row>
    <row r="27069" spans="4:4">
      <c r="D27069" s="1"/>
    </row>
    <row r="27070" spans="4:4">
      <c r="D27070" s="1"/>
    </row>
    <row r="27071" spans="4:4">
      <c r="D27071" s="1"/>
    </row>
    <row r="27110" spans="4:4">
      <c r="D27110" s="1"/>
    </row>
    <row r="27111" spans="4:4">
      <c r="D27111" s="1"/>
    </row>
    <row r="27112" spans="4:4">
      <c r="D27112" s="1"/>
    </row>
    <row r="27140" spans="4:4">
      <c r="D27140" s="1"/>
    </row>
    <row r="27141" spans="4:4">
      <c r="D27141" s="1"/>
    </row>
    <row r="27142" spans="4:4">
      <c r="D27142" s="1"/>
    </row>
    <row r="27168" spans="4:4">
      <c r="D27168" s="1"/>
    </row>
    <row r="27169" spans="4:4">
      <c r="D27169" s="1"/>
    </row>
    <row r="27170" spans="4:4">
      <c r="D27170" s="1"/>
    </row>
    <row r="27185" spans="4:4">
      <c r="D27185" s="1"/>
    </row>
    <row r="27186" spans="4:4">
      <c r="D27186" s="1"/>
    </row>
    <row r="27187" spans="4:4">
      <c r="D27187" s="1"/>
    </row>
    <row r="27216" spans="4:4">
      <c r="D27216" s="1"/>
    </row>
    <row r="27217" spans="4:4">
      <c r="D27217" s="1"/>
    </row>
    <row r="27218" spans="4:4">
      <c r="D27218" s="1"/>
    </row>
    <row r="27240" spans="4:4">
      <c r="D27240" s="1"/>
    </row>
    <row r="27241" spans="4:4">
      <c r="D27241" s="1"/>
    </row>
    <row r="27242" spans="4:4">
      <c r="D27242" s="1"/>
    </row>
    <row r="27243" spans="4:4">
      <c r="D27243" s="1"/>
    </row>
    <row r="27244" spans="4:4">
      <c r="D27244" s="1"/>
    </row>
    <row r="27245" spans="4:4">
      <c r="D27245" s="1"/>
    </row>
    <row r="27246" spans="4:4">
      <c r="D27246" s="1"/>
    </row>
    <row r="27268" spans="4:4">
      <c r="D27268" s="1"/>
    </row>
    <row r="27269" spans="4:4">
      <c r="D27269" s="1"/>
    </row>
    <row r="27270" spans="4:4">
      <c r="D27270" s="1"/>
    </row>
    <row r="27280" spans="4:4">
      <c r="D27280" s="1"/>
    </row>
    <row r="27281" spans="4:4">
      <c r="D27281" s="1"/>
    </row>
    <row r="27282" spans="4:4">
      <c r="D27282" s="1"/>
    </row>
    <row r="27296" spans="4:4">
      <c r="D27296" s="1"/>
    </row>
    <row r="27297" spans="4:4">
      <c r="D27297" s="1"/>
    </row>
    <row r="27298" spans="4:4">
      <c r="D27298" s="1"/>
    </row>
    <row r="27334" spans="4:4">
      <c r="D27334" s="1"/>
    </row>
    <row r="27335" spans="4:4">
      <c r="D27335" s="1"/>
    </row>
    <row r="27336" spans="4:4">
      <c r="D27336" s="1"/>
    </row>
    <row r="27343" spans="4:4">
      <c r="D27343" s="1"/>
    </row>
    <row r="27344" spans="4:4">
      <c r="D27344" s="1"/>
    </row>
    <row r="27345" spans="4:4">
      <c r="D27345" s="1"/>
    </row>
    <row r="27354" spans="4:4">
      <c r="D27354" s="1"/>
    </row>
    <row r="27355" spans="4:4">
      <c r="D27355" s="1"/>
    </row>
    <row r="27356" spans="4:4">
      <c r="D27356" s="1"/>
    </row>
    <row r="27386" spans="4:6">
      <c r="F27386" s="1"/>
    </row>
    <row r="27387" spans="4:6">
      <c r="D27387" s="1"/>
      <c r="F27387" s="1"/>
    </row>
    <row r="27388" spans="4:6">
      <c r="D27388" s="1"/>
      <c r="F27388" s="1"/>
    </row>
    <row r="27389" spans="4:6">
      <c r="D27389" s="1"/>
      <c r="F27389" s="1"/>
    </row>
    <row r="27390" spans="4:6">
      <c r="D27390" s="1"/>
      <c r="F27390" s="1"/>
    </row>
    <row r="27391" spans="4:6">
      <c r="D27391" s="1"/>
      <c r="F27391" s="1"/>
    </row>
    <row r="27392" spans="4:6">
      <c r="D27392" s="1"/>
      <c r="F27392" s="1"/>
    </row>
    <row r="27393" spans="6:6">
      <c r="F27393" s="1"/>
    </row>
    <row r="27394" spans="6:6">
      <c r="F27394" s="1"/>
    </row>
    <row r="27395" spans="6:6">
      <c r="F27395" s="1"/>
    </row>
    <row r="27396" spans="6:6">
      <c r="F27396" s="1"/>
    </row>
    <row r="27397" spans="6:6">
      <c r="F27397" s="1"/>
    </row>
    <row r="27398" spans="6:6">
      <c r="F27398" s="1"/>
    </row>
    <row r="27399" spans="6:6">
      <c r="F27399" s="1"/>
    </row>
    <row r="27400" spans="6:6">
      <c r="F27400" s="1"/>
    </row>
    <row r="27401" spans="6:6">
      <c r="F27401" s="1"/>
    </row>
    <row r="27402" spans="6:6">
      <c r="F27402" s="1"/>
    </row>
    <row r="27403" spans="6:6">
      <c r="F27403" s="1"/>
    </row>
    <row r="27404" spans="6:6">
      <c r="F27404" s="1"/>
    </row>
    <row r="27405" spans="6:6">
      <c r="F27405" s="1"/>
    </row>
    <row r="27406" spans="6:6">
      <c r="F27406" s="1"/>
    </row>
    <row r="27407" spans="6:6">
      <c r="F27407" s="1"/>
    </row>
    <row r="27408" spans="6:6">
      <c r="F27408" s="1"/>
    </row>
    <row r="27409" spans="4:6">
      <c r="F27409" s="1"/>
    </row>
    <row r="27410" spans="4:6">
      <c r="F27410" s="1"/>
    </row>
    <row r="27411" spans="4:6">
      <c r="D27411" s="1"/>
      <c r="F27411" s="1"/>
    </row>
    <row r="27412" spans="4:6">
      <c r="D27412" s="1"/>
      <c r="F27412" s="1"/>
    </row>
    <row r="27413" spans="4:6">
      <c r="D27413" s="1"/>
      <c r="F27413" s="1"/>
    </row>
    <row r="27414" spans="4:6">
      <c r="F27414" s="1"/>
    </row>
    <row r="27415" spans="4:6">
      <c r="F27415" s="1"/>
    </row>
    <row r="27416" spans="4:6">
      <c r="F27416" s="1"/>
    </row>
    <row r="27417" spans="4:6">
      <c r="F27417" s="1"/>
    </row>
    <row r="27418" spans="4:6">
      <c r="F27418" s="1"/>
    </row>
    <row r="27419" spans="4:6">
      <c r="F27419" s="1"/>
    </row>
    <row r="27420" spans="4:6">
      <c r="F27420" s="1"/>
    </row>
    <row r="27421" spans="4:6">
      <c r="F27421" s="1"/>
    </row>
    <row r="27422" spans="4:6">
      <c r="F27422" s="1"/>
    </row>
    <row r="27423" spans="4:6">
      <c r="F27423" s="1"/>
    </row>
    <row r="27424" spans="4:6">
      <c r="F27424" s="1"/>
    </row>
    <row r="27425" spans="6:6">
      <c r="F27425" s="1"/>
    </row>
    <row r="27426" spans="6:6">
      <c r="F27426" s="1"/>
    </row>
    <row r="27427" spans="6:6">
      <c r="F27427" s="1"/>
    </row>
    <row r="27428" spans="6:6">
      <c r="F27428" s="1"/>
    </row>
    <row r="27429" spans="6:6">
      <c r="F27429" s="1"/>
    </row>
    <row r="27430" spans="6:6">
      <c r="F27430" s="1"/>
    </row>
    <row r="27431" spans="6:6">
      <c r="F27431" s="1"/>
    </row>
    <row r="27432" spans="6:6">
      <c r="F27432" s="1"/>
    </row>
    <row r="27433" spans="6:6">
      <c r="F27433" s="1"/>
    </row>
    <row r="27434" spans="6:6">
      <c r="F27434" s="1"/>
    </row>
    <row r="27435" spans="6:6">
      <c r="F27435" s="1"/>
    </row>
    <row r="27436" spans="6:6">
      <c r="F27436" s="1"/>
    </row>
    <row r="27437" spans="6:6">
      <c r="F27437" s="1"/>
    </row>
    <row r="27438" spans="6:6">
      <c r="F27438" s="1"/>
    </row>
    <row r="27439" spans="6:6">
      <c r="F27439" s="1"/>
    </row>
    <row r="27440" spans="6:6">
      <c r="F27440" s="1"/>
    </row>
    <row r="27441" spans="4:6">
      <c r="F27441" s="1"/>
    </row>
    <row r="27442" spans="4:6">
      <c r="D27442" s="1"/>
      <c r="F27442" s="1"/>
    </row>
    <row r="27443" spans="4:6">
      <c r="D27443" s="1"/>
      <c r="F27443" s="1"/>
    </row>
    <row r="27444" spans="4:6">
      <c r="D27444" s="1"/>
      <c r="F27444" s="1"/>
    </row>
    <row r="27445" spans="4:6">
      <c r="F27445" s="1"/>
    </row>
    <row r="27446" spans="4:6">
      <c r="F27446" s="1"/>
    </row>
    <row r="27447" spans="4:6">
      <c r="F27447" s="1"/>
    </row>
    <row r="27448" spans="4:6">
      <c r="F27448" s="1"/>
    </row>
    <row r="27449" spans="4:6">
      <c r="F27449" s="1"/>
    </row>
    <row r="27450" spans="4:6">
      <c r="F27450" s="1"/>
    </row>
    <row r="27451" spans="4:6">
      <c r="F27451" s="1"/>
    </row>
    <row r="27452" spans="4:6">
      <c r="F27452" s="1"/>
    </row>
    <row r="27453" spans="4:6">
      <c r="D27453" s="1"/>
      <c r="F27453" s="1"/>
    </row>
    <row r="27454" spans="4:6">
      <c r="D27454" s="1"/>
      <c r="F27454" s="1"/>
    </row>
    <row r="27455" spans="4:6">
      <c r="D27455" s="1"/>
      <c r="F27455" s="1"/>
    </row>
    <row r="27456" spans="4:6">
      <c r="D27456" s="1"/>
      <c r="F27456" s="1"/>
    </row>
    <row r="27457" spans="4:6">
      <c r="D27457" s="1"/>
      <c r="F27457" s="1"/>
    </row>
    <row r="27458" spans="4:6">
      <c r="D27458" s="1"/>
      <c r="F27458" s="1"/>
    </row>
    <row r="27459" spans="4:6">
      <c r="F27459" s="1"/>
    </row>
    <row r="27460" spans="4:6">
      <c r="F27460" s="1"/>
    </row>
    <row r="27461" spans="4:6">
      <c r="F27461" s="1"/>
    </row>
    <row r="27462" spans="4:6">
      <c r="F27462" s="1"/>
    </row>
    <row r="27463" spans="4:6">
      <c r="F27463" s="1"/>
    </row>
    <row r="27464" spans="4:6">
      <c r="F27464" s="1"/>
    </row>
    <row r="27465" spans="4:6">
      <c r="F27465" s="1"/>
    </row>
    <row r="27466" spans="4:6">
      <c r="F27466" s="1"/>
    </row>
    <row r="27467" spans="4:6">
      <c r="F27467" s="1"/>
    </row>
    <row r="27468" spans="4:6">
      <c r="F27468" s="1"/>
    </row>
    <row r="27469" spans="4:6">
      <c r="F27469" s="1"/>
    </row>
    <row r="27470" spans="4:6">
      <c r="F27470" s="1"/>
    </row>
    <row r="27471" spans="4:6">
      <c r="F27471" s="1"/>
    </row>
    <row r="27472" spans="4:6">
      <c r="F27472" s="1"/>
    </row>
    <row r="27473" spans="4:6">
      <c r="F27473" s="1"/>
    </row>
    <row r="27474" spans="4:6">
      <c r="F27474" s="1"/>
    </row>
    <row r="27475" spans="4:6">
      <c r="F27475" s="1"/>
    </row>
    <row r="27476" spans="4:6">
      <c r="D27476" s="1"/>
      <c r="F27476" s="1"/>
    </row>
    <row r="27477" spans="4:6">
      <c r="D27477" s="1"/>
      <c r="F27477" s="1"/>
    </row>
    <row r="27478" spans="4:6">
      <c r="D27478" s="1"/>
      <c r="F27478" s="1"/>
    </row>
    <row r="27479" spans="4:6">
      <c r="F27479" s="1"/>
    </row>
    <row r="27480" spans="4:6">
      <c r="F27480" s="1"/>
    </row>
    <row r="27520" spans="4:4">
      <c r="D27520" s="1"/>
    </row>
    <row r="27521" spans="4:4">
      <c r="D27521" s="1"/>
    </row>
    <row r="27522" spans="4:4">
      <c r="D27522" s="1"/>
    </row>
    <row r="27541" spans="4:4">
      <c r="D27541" s="1"/>
    </row>
    <row r="27542" spans="4:4">
      <c r="D27542" s="1"/>
    </row>
    <row r="27543" spans="4:4">
      <c r="D27543" s="1"/>
    </row>
    <row r="27569" spans="4:4">
      <c r="D27569" s="1"/>
    </row>
    <row r="27570" spans="4:4">
      <c r="D27570" s="1"/>
    </row>
    <row r="27571" spans="4:4">
      <c r="D27571" s="1"/>
    </row>
    <row r="27572" spans="4:4">
      <c r="D27572" s="1"/>
    </row>
    <row r="27573" spans="4:4">
      <c r="D27573" s="1"/>
    </row>
    <row r="27574" spans="4:4">
      <c r="D27574" s="1"/>
    </row>
    <row r="27576" spans="4:4">
      <c r="D27576" s="1"/>
    </row>
    <row r="27577" spans="4:4">
      <c r="D27577" s="1"/>
    </row>
    <row r="27578" spans="4:4">
      <c r="D27578" s="1"/>
    </row>
    <row r="27586" spans="4:4">
      <c r="D27586" s="1"/>
    </row>
    <row r="27587" spans="4:4">
      <c r="D27587" s="1"/>
    </row>
    <row r="27588" spans="4:4">
      <c r="D27588" s="1"/>
    </row>
    <row r="27597" spans="4:4">
      <c r="D27597" s="1"/>
    </row>
    <row r="27598" spans="4:4">
      <c r="D27598" s="1"/>
    </row>
    <row r="27599" spans="4:4">
      <c r="D27599" s="1"/>
    </row>
    <row r="27610" spans="4:4">
      <c r="D27610" s="1"/>
    </row>
    <row r="27611" spans="4:4">
      <c r="D27611" s="1"/>
    </row>
    <row r="27612" spans="4:4">
      <c r="D27612" s="1"/>
    </row>
    <row r="27615" spans="4:4">
      <c r="D27615" s="1"/>
    </row>
    <row r="27616" spans="4:4">
      <c r="D27616" s="1"/>
    </row>
    <row r="27617" spans="4:4">
      <c r="D27617" s="1"/>
    </row>
    <row r="27630" spans="4:4">
      <c r="D27630" s="1"/>
    </row>
    <row r="27631" spans="4:4">
      <c r="D27631" s="1"/>
    </row>
    <row r="27632" spans="4:4">
      <c r="D27632" s="1"/>
    </row>
    <row r="27644" spans="4:4">
      <c r="D27644" s="1"/>
    </row>
    <row r="27645" spans="4:4">
      <c r="D27645" s="1"/>
    </row>
    <row r="27646" spans="4:4">
      <c r="D27646" s="1"/>
    </row>
    <row r="27668" spans="4:4">
      <c r="D27668" s="1"/>
    </row>
    <row r="27669" spans="4:4">
      <c r="D27669" s="1"/>
    </row>
    <row r="27670" spans="4:4">
      <c r="D27670" s="1"/>
    </row>
    <row r="27680" spans="4:4">
      <c r="D27680" s="1"/>
    </row>
    <row r="27681" spans="4:4">
      <c r="D27681" s="1"/>
    </row>
    <row r="27682" spans="4:4">
      <c r="D27682" s="1"/>
    </row>
    <row r="27689" spans="4:4">
      <c r="D27689" s="1"/>
    </row>
    <row r="27690" spans="4:4">
      <c r="D27690" s="1"/>
    </row>
    <row r="27691" spans="4:4">
      <c r="D27691" s="1"/>
    </row>
    <row r="27709" spans="4:4">
      <c r="D27709" s="1"/>
    </row>
    <row r="27710" spans="4:4">
      <c r="D27710" s="1"/>
    </row>
    <row r="27711" spans="4:4">
      <c r="D27711" s="1"/>
    </row>
    <row r="27713" spans="4:4">
      <c r="D27713" s="1"/>
    </row>
    <row r="27714" spans="4:4">
      <c r="D27714" s="1"/>
    </row>
    <row r="27715" spans="4:4">
      <c r="D27715" s="1"/>
    </row>
    <row r="27745" spans="4:4">
      <c r="D27745" s="1"/>
    </row>
    <row r="27746" spans="4:4">
      <c r="D27746" s="1"/>
    </row>
    <row r="27747" spans="4:4">
      <c r="D27747" s="1"/>
    </row>
    <row r="27763" spans="4:4">
      <c r="D27763" s="1"/>
    </row>
    <row r="27764" spans="4:4">
      <c r="D27764" s="1"/>
    </row>
    <row r="27765" spans="4:4">
      <c r="D27765" s="1"/>
    </row>
    <row r="27766" spans="4:4">
      <c r="D27766" s="1"/>
    </row>
    <row r="27767" spans="4:4">
      <c r="D27767" s="1"/>
    </row>
    <row r="27768" spans="4:4">
      <c r="D27768" s="1"/>
    </row>
    <row r="27769" spans="4:4">
      <c r="D27769" s="1"/>
    </row>
    <row r="27770" spans="4:4">
      <c r="D27770" s="1"/>
    </row>
    <row r="27800" spans="4:4">
      <c r="D27800" s="1"/>
    </row>
    <row r="27801" spans="4:4">
      <c r="D27801" s="1"/>
    </row>
    <row r="27802" spans="4:4">
      <c r="D27802" s="1"/>
    </row>
    <row r="27833" spans="4:4">
      <c r="D27833" s="1"/>
    </row>
    <row r="27834" spans="4:4">
      <c r="D27834" s="1"/>
    </row>
    <row r="27835" spans="4:4">
      <c r="D27835" s="1"/>
    </row>
    <row r="27854" spans="4:4">
      <c r="D27854" s="1"/>
    </row>
    <row r="27855" spans="4:4">
      <c r="D27855" s="1"/>
    </row>
    <row r="27856" spans="4:4">
      <c r="D27856" s="1"/>
    </row>
    <row r="27865" spans="4:4">
      <c r="D27865" s="1"/>
    </row>
    <row r="27866" spans="4:4">
      <c r="D27866" s="1"/>
    </row>
    <row r="27867" spans="4:4">
      <c r="D27867" s="1"/>
    </row>
    <row r="27876" spans="4:4">
      <c r="D27876" s="1"/>
    </row>
    <row r="27877" spans="4:4">
      <c r="D27877" s="1"/>
    </row>
    <row r="27878" spans="4:4">
      <c r="D27878" s="1"/>
    </row>
    <row r="27879" spans="4:4">
      <c r="D27879" s="1"/>
    </row>
    <row r="27880" spans="4:4">
      <c r="D27880" s="1"/>
    </row>
    <row r="27881" spans="4:4">
      <c r="D27881" s="1"/>
    </row>
    <row r="27898" spans="4:4">
      <c r="D27898" s="1"/>
    </row>
    <row r="27899" spans="4:4">
      <c r="D27899" s="1"/>
    </row>
    <row r="27900" spans="4:4">
      <c r="D27900" s="1"/>
    </row>
    <row r="27902" spans="4:4">
      <c r="D27902" s="1"/>
    </row>
    <row r="27903" spans="4:4">
      <c r="D27903" s="1"/>
    </row>
    <row r="27904" spans="4:4">
      <c r="D27904" s="1"/>
    </row>
    <row r="27923" spans="4:7">
      <c r="D27923" s="1"/>
      <c r="G27923" s="1"/>
    </row>
    <row r="27924" spans="4:7">
      <c r="D27924" s="1"/>
    </row>
    <row r="27925" spans="4:7">
      <c r="D27925" s="1"/>
    </row>
    <row r="27926" spans="4:7">
      <c r="D27926" s="1"/>
    </row>
    <row r="27927" spans="4:7">
      <c r="D27927" s="1"/>
    </row>
    <row r="27960" spans="4:4">
      <c r="D27960" s="1"/>
    </row>
    <row r="27961" spans="4:4">
      <c r="D27961" s="1"/>
    </row>
    <row r="27962" spans="4:4">
      <c r="D27962" s="1"/>
    </row>
    <row r="27986" spans="4:4">
      <c r="D27986" s="1"/>
    </row>
    <row r="27987" spans="4:4">
      <c r="D27987" s="1"/>
    </row>
    <row r="27988" spans="4:4">
      <c r="D27988" s="1"/>
    </row>
    <row r="27989" spans="4:4">
      <c r="D27989" s="1"/>
    </row>
    <row r="27990" spans="4:4">
      <c r="D27990" s="1"/>
    </row>
    <row r="27991" spans="4:4">
      <c r="D27991" s="1"/>
    </row>
    <row r="27996" spans="4:4">
      <c r="D27996" s="1"/>
    </row>
    <row r="27997" spans="4:4">
      <c r="D27997" s="1"/>
    </row>
    <row r="27998" spans="4:4">
      <c r="D27998" s="1"/>
    </row>
    <row r="28018" spans="4:4">
      <c r="D28018" s="1"/>
    </row>
    <row r="28019" spans="4:4">
      <c r="D28019" s="1"/>
    </row>
    <row r="28020" spans="4:4">
      <c r="D28020" s="1"/>
    </row>
    <row r="28042" spans="2:4">
      <c r="D28042" s="1"/>
    </row>
    <row r="28043" spans="2:4">
      <c r="D28043" s="1"/>
    </row>
    <row r="28044" spans="2:4">
      <c r="B28044" s="1"/>
      <c r="D28044" s="1"/>
    </row>
    <row r="28067" spans="4:4">
      <c r="D28067" s="1"/>
    </row>
    <row r="28068" spans="4:4">
      <c r="D28068" s="1"/>
    </row>
    <row r="28069" spans="4:4">
      <c r="D28069" s="1"/>
    </row>
    <row r="28089" spans="4:4">
      <c r="D28089" s="1"/>
    </row>
    <row r="28090" spans="4:4">
      <c r="D28090" s="1"/>
    </row>
    <row r="28091" spans="4:4">
      <c r="D28091" s="1"/>
    </row>
    <row r="28096" spans="4:4">
      <c r="D28096" s="1"/>
    </row>
    <row r="28097" spans="4:4">
      <c r="D28097" s="1"/>
    </row>
    <row r="28098" spans="4:4">
      <c r="D28098" s="1"/>
    </row>
    <row r="28100" spans="4:4">
      <c r="D28100" s="1"/>
    </row>
    <row r="28101" spans="4:4">
      <c r="D28101" s="1"/>
    </row>
    <row r="28102" spans="4:4">
      <c r="D28102" s="1"/>
    </row>
    <row r="28103" spans="4:4">
      <c r="D28103" s="1"/>
    </row>
    <row r="28104" spans="4:4">
      <c r="D28104" s="1"/>
    </row>
    <row r="28105" spans="4:4">
      <c r="D28105" s="1"/>
    </row>
    <row r="28120" spans="4:4">
      <c r="D28120" s="1"/>
    </row>
    <row r="28121" spans="4:4">
      <c r="D28121" s="1"/>
    </row>
    <row r="28122" spans="4:4">
      <c r="D28122" s="1"/>
    </row>
    <row r="28144" spans="4:4">
      <c r="D28144" s="1"/>
    </row>
    <row r="28145" spans="4:4">
      <c r="D28145" s="1"/>
    </row>
    <row r="28146" spans="4:4">
      <c r="D28146" s="1"/>
    </row>
    <row r="28168" spans="4:4">
      <c r="D28168" s="1"/>
    </row>
    <row r="28169" spans="4:4">
      <c r="D28169" s="1"/>
    </row>
    <row r="28170" spans="4:4">
      <c r="D28170" s="1"/>
    </row>
    <row r="28189" spans="4:4">
      <c r="D28189" s="1"/>
    </row>
    <row r="28190" spans="4:4">
      <c r="D28190" s="1"/>
    </row>
    <row r="28191" spans="4:4">
      <c r="D28191" s="1"/>
    </row>
    <row r="28211" spans="4:4">
      <c r="D28211" s="1"/>
    </row>
    <row r="28212" spans="4:4">
      <c r="D28212" s="1"/>
    </row>
    <row r="28213" spans="4:4">
      <c r="D28213" s="1"/>
    </row>
    <row r="28214" spans="4:4">
      <c r="D28214" s="1"/>
    </row>
    <row r="28215" spans="4:4">
      <c r="D28215" s="1"/>
    </row>
    <row r="28216" spans="4:4">
      <c r="D28216" s="1"/>
    </row>
    <row r="28217" spans="4:4">
      <c r="D28217" s="1"/>
    </row>
    <row r="28218" spans="4:4">
      <c r="D28218" s="1"/>
    </row>
    <row r="28219" spans="4:4">
      <c r="D28219" s="1"/>
    </row>
    <row r="28237" spans="4:4">
      <c r="D28237" s="1"/>
    </row>
    <row r="28238" spans="4:4">
      <c r="D28238" s="1"/>
    </row>
    <row r="28239" spans="4:4">
      <c r="D28239" s="1"/>
    </row>
    <row r="28258" spans="4:4">
      <c r="D28258" s="1"/>
    </row>
    <row r="28259" spans="4:4">
      <c r="D28259" s="1"/>
    </row>
    <row r="28260" spans="4:4">
      <c r="D28260" s="1"/>
    </row>
    <row r="28261" spans="4:4">
      <c r="D28261" s="1"/>
    </row>
    <row r="28322" spans="4:4">
      <c r="D28322" s="1"/>
    </row>
    <row r="28323" spans="4:4">
      <c r="D28323" s="1"/>
    </row>
    <row r="28324" spans="4:4">
      <c r="D28324" s="1"/>
    </row>
    <row r="28325" spans="4:4">
      <c r="D28325" s="1"/>
    </row>
    <row r="28326" spans="4:4">
      <c r="D28326" s="1"/>
    </row>
    <row r="28327" spans="4:4">
      <c r="D28327" s="1"/>
    </row>
    <row r="28406" spans="4:4">
      <c r="D28406" s="1"/>
    </row>
    <row r="28407" spans="4:4">
      <c r="D28407" s="1"/>
    </row>
    <row r="28408" spans="4:4">
      <c r="D28408" s="1"/>
    </row>
    <row r="28409" spans="4:4">
      <c r="D28409" s="1"/>
    </row>
    <row r="28410" spans="4:4">
      <c r="D28410" s="1"/>
    </row>
    <row r="28435" spans="4:4">
      <c r="D28435" s="1"/>
    </row>
    <row r="28436" spans="4:4">
      <c r="D28436" s="1"/>
    </row>
    <row r="28437" spans="4:4">
      <c r="D28437" s="1"/>
    </row>
    <row r="28438" spans="4:4">
      <c r="D28438" s="1"/>
    </row>
    <row r="28439" spans="4:4">
      <c r="D28439" s="1"/>
    </row>
    <row r="28440" spans="4:4">
      <c r="D28440" s="1"/>
    </row>
    <row r="28487" spans="4:4">
      <c r="D28487" s="1"/>
    </row>
    <row r="28488" spans="4:4">
      <c r="D28488" s="1"/>
    </row>
    <row r="28489" spans="4:4">
      <c r="D28489" s="1"/>
    </row>
    <row r="28548" spans="4:4">
      <c r="D28548" s="1"/>
    </row>
    <row r="28549" spans="4:4">
      <c r="D28549" s="1"/>
    </row>
    <row r="28550" spans="4:4">
      <c r="D28550" s="1"/>
    </row>
    <row r="28551" spans="4:4">
      <c r="D28551" s="1"/>
    </row>
    <row r="28552" spans="4:4">
      <c r="D28552" s="1"/>
    </row>
    <row r="28553" spans="4:4">
      <c r="D28553" s="1"/>
    </row>
    <row r="28612" spans="4:4">
      <c r="D28612" s="1"/>
    </row>
    <row r="28613" spans="4:4">
      <c r="D28613" s="1"/>
    </row>
    <row r="28614" spans="4:4">
      <c r="D28614" s="1"/>
    </row>
    <row r="28661" spans="4:4">
      <c r="D28661" s="1"/>
    </row>
    <row r="28662" spans="4:4">
      <c r="D28662" s="1"/>
    </row>
    <row r="28663" spans="4:4">
      <c r="D28663" s="1"/>
    </row>
    <row r="28664" spans="4:4">
      <c r="D28664" s="1"/>
    </row>
    <row r="28665" spans="4:4">
      <c r="D28665" s="1"/>
    </row>
    <row r="28666" spans="4:4">
      <c r="D28666" s="1"/>
    </row>
    <row r="28680" spans="4:4">
      <c r="D28680" s="1"/>
    </row>
    <row r="28681" spans="4:4">
      <c r="D28681" s="1"/>
    </row>
    <row r="28682" spans="4:4">
      <c r="D28682" s="1"/>
    </row>
    <row r="28728" spans="4:4">
      <c r="D28728" s="1"/>
    </row>
    <row r="28729" spans="4:4">
      <c r="D28729" s="1"/>
    </row>
    <row r="28730" spans="4:4">
      <c r="D28730" s="1"/>
    </row>
    <row r="28759" spans="4:4">
      <c r="D28759" s="1"/>
    </row>
    <row r="28760" spans="4:4">
      <c r="D28760" s="1"/>
    </row>
    <row r="28761" spans="4:4">
      <c r="D28761" s="1"/>
    </row>
    <row r="28775" spans="4:4">
      <c r="D28775" s="1"/>
    </row>
    <row r="28776" spans="4:4">
      <c r="D28776" s="1"/>
    </row>
    <row r="28777" spans="4:4">
      <c r="D28777" s="1"/>
    </row>
    <row r="28778" spans="4:4">
      <c r="D28778" s="1"/>
    </row>
    <row r="28779" spans="4:4">
      <c r="D28779" s="1"/>
    </row>
    <row r="28780" spans="4:4">
      <c r="D28780" s="1"/>
    </row>
    <row r="28810" spans="4:4">
      <c r="D28810" s="1"/>
    </row>
    <row r="28811" spans="4:4">
      <c r="D28811" s="1"/>
    </row>
    <row r="28812" spans="4:4">
      <c r="D28812" s="1"/>
    </row>
    <row r="28848" spans="4:4">
      <c r="D28848" s="1"/>
    </row>
    <row r="28849" spans="4:4">
      <c r="D28849" s="1"/>
    </row>
    <row r="28850" spans="4:4">
      <c r="D28850" s="1"/>
    </row>
    <row r="28870" spans="3:3">
      <c r="C28870" s="1"/>
    </row>
    <row r="28887" spans="4:4">
      <c r="D28887" s="1"/>
    </row>
    <row r="28888" spans="4:4">
      <c r="D28888" s="1"/>
    </row>
    <row r="28889" spans="4:4">
      <c r="D28889" s="1"/>
    </row>
    <row r="28890" spans="4:4">
      <c r="D28890" s="1"/>
    </row>
    <row r="28891" spans="4:4">
      <c r="D28891" s="1"/>
    </row>
    <row r="28892" spans="4:4">
      <c r="D28892" s="1"/>
    </row>
    <row r="28893" spans="4:4">
      <c r="D28893" s="1"/>
    </row>
    <row r="28918" spans="4:4">
      <c r="D28918" s="1"/>
    </row>
    <row r="28919" spans="4:4">
      <c r="D28919" s="1"/>
    </row>
    <row r="28920" spans="4:4">
      <c r="D28920" s="1"/>
    </row>
    <row r="28939" spans="4:4">
      <c r="D28939" s="1"/>
    </row>
    <row r="28940" spans="4:4">
      <c r="D28940" s="1"/>
    </row>
    <row r="28941" spans="4:4">
      <c r="D28941" s="1"/>
    </row>
    <row r="28949" spans="4:4">
      <c r="D28949" s="1"/>
    </row>
    <row r="28950" spans="4:4">
      <c r="D28950" s="1"/>
    </row>
    <row r="28951" spans="4:4">
      <c r="D28951" s="1"/>
    </row>
    <row r="28963" spans="4:4">
      <c r="D28963" s="1"/>
    </row>
    <row r="28964" spans="4:4">
      <c r="D28964" s="1"/>
    </row>
    <row r="28965" spans="4:4">
      <c r="D28965" s="1"/>
    </row>
    <row r="28991" spans="4:4">
      <c r="D28991" s="1"/>
    </row>
    <row r="28992" spans="4:4">
      <c r="D28992" s="1"/>
    </row>
    <row r="28993" spans="4:4">
      <c r="D28993" s="1"/>
    </row>
    <row r="28999" spans="4:4">
      <c r="D28999" s="1"/>
    </row>
    <row r="29000" spans="4:4">
      <c r="D29000" s="1"/>
    </row>
    <row r="29001" spans="4:4">
      <c r="D29001" s="1"/>
    </row>
    <row r="29002" spans="4:4">
      <c r="D29002" s="1"/>
    </row>
    <row r="29003" spans="4:4">
      <c r="D29003" s="1"/>
    </row>
    <row r="29004" spans="4:4">
      <c r="D29004" s="1"/>
    </row>
    <row r="29016" spans="4:4">
      <c r="D29016" s="1"/>
    </row>
    <row r="29017" spans="4:4">
      <c r="D29017" s="1"/>
    </row>
    <row r="29018" spans="4:4">
      <c r="D29018" s="1"/>
    </row>
    <row r="29035" spans="4:4">
      <c r="D29035" s="1"/>
    </row>
    <row r="29036" spans="4:4">
      <c r="D29036" s="1"/>
    </row>
    <row r="29037" spans="4:4">
      <c r="D29037" s="1"/>
    </row>
    <row r="29056" spans="4:4">
      <c r="D29056" s="1"/>
    </row>
    <row r="29057" spans="4:4">
      <c r="D29057" s="1"/>
    </row>
    <row r="29058" spans="4:4">
      <c r="D29058" s="1"/>
    </row>
    <row r="29067" spans="4:4">
      <c r="D29067" s="1"/>
    </row>
    <row r="29068" spans="4:4">
      <c r="D29068" s="1"/>
    </row>
    <row r="29069" spans="4:4">
      <c r="D29069" s="1"/>
    </row>
    <row r="29078" spans="4:4">
      <c r="D29078" s="1"/>
    </row>
    <row r="29079" spans="4:4">
      <c r="D29079" s="1"/>
    </row>
    <row r="29080" spans="4:4">
      <c r="D29080" s="1"/>
    </row>
    <row r="29103" spans="4:4">
      <c r="D29103" s="1"/>
    </row>
    <row r="29104" spans="4:4">
      <c r="D29104" s="1"/>
    </row>
    <row r="29105" spans="4:4">
      <c r="D29105" s="1"/>
    </row>
    <row r="29113" spans="4:4">
      <c r="D29113" s="1"/>
    </row>
    <row r="29114" spans="4:4">
      <c r="D29114" s="1"/>
    </row>
    <row r="29115" spans="4:4">
      <c r="D29115" s="1"/>
    </row>
    <row r="29116" spans="4:4">
      <c r="D29116" s="1"/>
    </row>
    <row r="29117" spans="4:4">
      <c r="D29117" s="1"/>
    </row>
    <row r="29118" spans="4:4">
      <c r="D29118" s="1"/>
    </row>
    <row r="29123" spans="4:4">
      <c r="D29123" s="1"/>
    </row>
    <row r="29124" spans="4:4">
      <c r="D29124" s="1"/>
    </row>
    <row r="29125" spans="4:4">
      <c r="D29125" s="1"/>
    </row>
    <row r="29126" spans="4:4">
      <c r="D29126" s="1"/>
    </row>
    <row r="29127" spans="4:4">
      <c r="D29127" s="1"/>
    </row>
    <row r="29128" spans="4:4">
      <c r="D29128" s="1"/>
    </row>
    <row r="29157" spans="4:4">
      <c r="D29157" s="1"/>
    </row>
    <row r="29158" spans="4:4">
      <c r="D29158" s="1"/>
    </row>
    <row r="29159" spans="4:4">
      <c r="D29159" s="1"/>
    </row>
    <row r="29164" spans="4:4">
      <c r="D29164" s="1"/>
    </row>
    <row r="29165" spans="4:4">
      <c r="D29165" s="1"/>
    </row>
    <row r="29166" spans="4:4">
      <c r="D29166" s="1"/>
    </row>
    <row r="29178" spans="4:5">
      <c r="D29178" s="1"/>
    </row>
    <row r="29179" spans="4:5">
      <c r="D29179" s="1"/>
    </row>
    <row r="29180" spans="4:5">
      <c r="D29180" s="1"/>
    </row>
    <row r="29183" spans="4:5">
      <c r="E29183" s="1"/>
    </row>
    <row r="29184" spans="4:5">
      <c r="E29184" s="1"/>
    </row>
    <row r="29195" spans="4:4">
      <c r="D29195" s="1"/>
    </row>
    <row r="29196" spans="4:4">
      <c r="D29196" s="1"/>
    </row>
    <row r="29197" spans="4:4">
      <c r="D29197" s="1"/>
    </row>
    <row r="29202" spans="4:4">
      <c r="D29202" s="1"/>
    </row>
    <row r="29203" spans="4:4">
      <c r="D29203" s="1"/>
    </row>
    <row r="29204" spans="4:4">
      <c r="D29204" s="1"/>
    </row>
    <row r="29224" spans="4:4">
      <c r="D29224" s="1"/>
    </row>
    <row r="29225" spans="4:4">
      <c r="D29225" s="1"/>
    </row>
    <row r="29226" spans="4:4">
      <c r="D29226" s="1"/>
    </row>
    <row r="29230" spans="4:4">
      <c r="D29230" s="1"/>
    </row>
    <row r="29231" spans="4:4">
      <c r="D29231" s="1"/>
    </row>
    <row r="29232" spans="4:4">
      <c r="D29232" s="1"/>
    </row>
    <row r="29245" spans="4:4">
      <c r="D29245" s="1"/>
    </row>
    <row r="29246" spans="4:4">
      <c r="D29246" s="1"/>
    </row>
    <row r="29247" spans="4:4">
      <c r="D29247" s="1"/>
    </row>
    <row r="29266" spans="4:4">
      <c r="D29266" s="1"/>
    </row>
    <row r="29267" spans="4:4">
      <c r="D29267" s="1"/>
    </row>
    <row r="29268" spans="4:4">
      <c r="D29268" s="1"/>
    </row>
    <row r="29272" spans="4:4">
      <c r="D29272" s="1"/>
    </row>
    <row r="29273" spans="4:4">
      <c r="D29273" s="1"/>
    </row>
    <row r="29274" spans="4:4">
      <c r="D29274" s="1"/>
    </row>
    <row r="29312" spans="4:4">
      <c r="D29312" s="1"/>
    </row>
    <row r="29313" spans="4:4">
      <c r="D29313" s="1"/>
    </row>
    <row r="29314" spans="4:4">
      <c r="D29314" s="1"/>
    </row>
    <row r="29337" spans="4:5">
      <c r="D29337" s="1"/>
    </row>
    <row r="29338" spans="4:5">
      <c r="D29338" s="1"/>
      <c r="E29338" s="1"/>
    </row>
    <row r="29339" spans="4:5">
      <c r="D29339" s="1"/>
      <c r="E29339" s="1"/>
    </row>
    <row r="29340" spans="4:5">
      <c r="E29340" s="1"/>
    </row>
    <row r="29341" spans="4:5">
      <c r="E29341" s="1"/>
    </row>
    <row r="29375" spans="4:5">
      <c r="D29375" s="1"/>
      <c r="E29375" s="1"/>
    </row>
    <row r="29376" spans="4:5">
      <c r="D29376" s="1"/>
      <c r="E29376" s="1"/>
    </row>
    <row r="29377" spans="4:5">
      <c r="D29377" s="1"/>
      <c r="E29377" s="1"/>
    </row>
    <row r="29379" spans="4:5">
      <c r="D29379" s="1"/>
    </row>
    <row r="29380" spans="4:5">
      <c r="D29380" s="1"/>
    </row>
    <row r="29381" spans="4:5">
      <c r="D29381" s="1"/>
    </row>
    <row r="29400" spans="4:4">
      <c r="D29400" s="1"/>
    </row>
    <row r="29401" spans="4:4">
      <c r="D29401" s="1"/>
    </row>
    <row r="29402" spans="4:4">
      <c r="D29402" s="1"/>
    </row>
    <row r="29404" spans="4:4">
      <c r="D29404" s="1"/>
    </row>
    <row r="29405" spans="4:4">
      <c r="D29405" s="1"/>
    </row>
    <row r="29406" spans="4:4">
      <c r="D29406" s="1"/>
    </row>
    <row r="29420" spans="4:7">
      <c r="D29420" s="1"/>
      <c r="G29420" s="1"/>
    </row>
    <row r="29421" spans="4:7">
      <c r="D29421" s="1"/>
    </row>
    <row r="29422" spans="4:7">
      <c r="D29422" s="1"/>
    </row>
    <row r="29423" spans="4:7">
      <c r="D29423" s="1"/>
    </row>
    <row r="29456" spans="4:4">
      <c r="D29456" s="1"/>
    </row>
    <row r="29457" spans="4:4">
      <c r="D29457" s="1"/>
    </row>
    <row r="29458" spans="4:4">
      <c r="D29458" s="1"/>
    </row>
    <row r="29485" spans="4:4">
      <c r="D29485" s="1"/>
    </row>
    <row r="29486" spans="4:4">
      <c r="D29486" s="1"/>
    </row>
    <row r="29487" spans="4:4">
      <c r="D29487" s="1"/>
    </row>
    <row r="29507" spans="4:4">
      <c r="D29507" s="1"/>
    </row>
    <row r="29508" spans="4:4">
      <c r="D29508" s="1"/>
    </row>
    <row r="29509" spans="4:4">
      <c r="D29509" s="1"/>
    </row>
    <row r="29557" spans="4:4">
      <c r="D29557" s="1"/>
    </row>
    <row r="29558" spans="4:4">
      <c r="D29558" s="1"/>
    </row>
    <row r="29559" spans="4:4">
      <c r="D29559" s="1"/>
    </row>
    <row r="29588" spans="4:4">
      <c r="D29588" s="1"/>
    </row>
    <row r="29589" spans="4:4">
      <c r="D29589" s="1"/>
    </row>
    <row r="29590" spans="4:4">
      <c r="D29590" s="1"/>
    </row>
    <row r="29620" spans="4:4">
      <c r="D29620" s="1"/>
    </row>
    <row r="29621" spans="4:4">
      <c r="D29621" s="1"/>
    </row>
    <row r="29622" spans="4:4">
      <c r="D29622" s="1"/>
    </row>
    <row r="29647" spans="4:4">
      <c r="D29647" s="1"/>
    </row>
    <row r="29648" spans="4:4">
      <c r="D29648" s="1"/>
    </row>
    <row r="29649" spans="4:4">
      <c r="D29649" s="1"/>
    </row>
    <row r="29674" spans="4:4">
      <c r="D29674" s="1"/>
    </row>
    <row r="29675" spans="4:4">
      <c r="D29675" s="1"/>
    </row>
    <row r="29676" spans="4:4">
      <c r="D29676" s="1"/>
    </row>
    <row r="29700" spans="4:4">
      <c r="D29700" s="1"/>
    </row>
    <row r="29701" spans="4:4">
      <c r="D29701" s="1"/>
    </row>
    <row r="29702" spans="4:4">
      <c r="D29702" s="1"/>
    </row>
    <row r="29772" spans="4:4">
      <c r="D29772" s="1"/>
    </row>
    <row r="29773" spans="4:4">
      <c r="D29773" s="1"/>
    </row>
    <row r="29774" spans="4:4">
      <c r="D29774" s="1"/>
    </row>
    <row r="29806" spans="4:4">
      <c r="D29806" s="1"/>
    </row>
    <row r="29807" spans="4:4">
      <c r="D29807" s="1"/>
    </row>
    <row r="29808" spans="4:4">
      <c r="D29808" s="1"/>
    </row>
    <row r="29832" spans="4:4">
      <c r="D29832" s="1"/>
    </row>
    <row r="29833" spans="4:4">
      <c r="D29833" s="1"/>
    </row>
    <row r="29834" spans="4:4">
      <c r="D29834" s="1"/>
    </row>
    <row r="29859" spans="4:4">
      <c r="D29859" s="1"/>
    </row>
    <row r="29860" spans="4:4">
      <c r="D29860" s="1"/>
    </row>
    <row r="29861" spans="4:4">
      <c r="D29861" s="1"/>
    </row>
    <row r="29906" spans="4:4">
      <c r="D29906" s="1"/>
    </row>
    <row r="29907" spans="4:4">
      <c r="D29907" s="1"/>
    </row>
    <row r="29908" spans="4:4">
      <c r="D29908" s="1"/>
    </row>
    <row r="29949" spans="4:4">
      <c r="D29949" s="1"/>
    </row>
    <row r="29950" spans="4:4">
      <c r="D29950" s="1"/>
    </row>
    <row r="29951" spans="4:4">
      <c r="D29951" s="1"/>
    </row>
    <row r="29984" spans="4:4">
      <c r="D29984" s="1"/>
    </row>
    <row r="29985" spans="4:6">
      <c r="D29985" s="1"/>
    </row>
    <row r="29986" spans="4:6">
      <c r="D29986" s="1"/>
    </row>
    <row r="29991" spans="4:6">
      <c r="F29991" s="1"/>
    </row>
    <row r="29992" spans="4:6">
      <c r="F29992" s="1"/>
    </row>
    <row r="29993" spans="4:6">
      <c r="F29993" s="1"/>
    </row>
    <row r="29994" spans="4:6">
      <c r="F29994" s="1"/>
    </row>
    <row r="29995" spans="4:6">
      <c r="F29995" s="1"/>
    </row>
    <row r="30009" spans="4:4">
      <c r="D30009" s="1"/>
    </row>
    <row r="30010" spans="4:4">
      <c r="D30010" s="1"/>
    </row>
    <row r="30011" spans="4:4">
      <c r="D30011" s="1"/>
    </row>
    <row r="30030" spans="4:4">
      <c r="D30030" s="1"/>
    </row>
    <row r="30031" spans="4:4">
      <c r="D30031" s="1"/>
    </row>
    <row r="30032" spans="4:4">
      <c r="D30032" s="1"/>
    </row>
    <row r="30059" spans="4:4">
      <c r="D30059" s="1"/>
    </row>
    <row r="30060" spans="4:4">
      <c r="D30060" s="1"/>
    </row>
    <row r="30061" spans="4:4">
      <c r="D30061" s="1"/>
    </row>
    <row r="30062" spans="4:4">
      <c r="D30062" s="1"/>
    </row>
    <row r="30063" spans="4:4">
      <c r="D30063" s="1"/>
    </row>
    <row r="30152" spans="4:4">
      <c r="D30152" s="1"/>
    </row>
    <row r="30153" spans="4:4">
      <c r="D30153" s="1"/>
    </row>
    <row r="30154" spans="4:4">
      <c r="D30154" s="1"/>
    </row>
    <row r="30241" spans="4:4">
      <c r="D30241" s="1"/>
    </row>
    <row r="30242" spans="4:4">
      <c r="D30242" s="1"/>
    </row>
    <row r="30243" spans="4:4">
      <c r="D30243" s="1"/>
    </row>
    <row r="30337" spans="4:4">
      <c r="D30337" s="1"/>
    </row>
    <row r="30338" spans="4:4">
      <c r="D30338" s="1"/>
    </row>
    <row r="30339" spans="4:4">
      <c r="D30339" s="1"/>
    </row>
    <row r="30405" spans="4:4">
      <c r="D30405" s="1"/>
    </row>
    <row r="30406" spans="4:4">
      <c r="D30406" s="1"/>
    </row>
    <row r="30407" spans="4:4">
      <c r="D30407" s="1"/>
    </row>
    <row r="30472" spans="4:4">
      <c r="D30472" s="1"/>
    </row>
    <row r="30473" spans="4:4">
      <c r="D30473" s="1"/>
    </row>
    <row r="30474" spans="4:4">
      <c r="D30474" s="1"/>
    </row>
    <row r="30495" spans="4:4">
      <c r="D30495" s="1"/>
    </row>
    <row r="30496" spans="4:4">
      <c r="D30496" s="1"/>
    </row>
    <row r="30497" spans="4:4">
      <c r="D30497" s="1"/>
    </row>
    <row r="30528" spans="4:4">
      <c r="D30528" s="1"/>
    </row>
    <row r="30529" spans="4:4">
      <c r="D30529" s="1"/>
    </row>
    <row r="30530" spans="4:4">
      <c r="D30530" s="1"/>
    </row>
    <row r="30580" spans="4:4">
      <c r="D30580" s="1"/>
    </row>
    <row r="30581" spans="4:4">
      <c r="D30581" s="1"/>
    </row>
    <row r="30582" spans="4:4">
      <c r="D30582" s="1"/>
    </row>
    <row r="30619" spans="4:4">
      <c r="D30619" s="1"/>
    </row>
    <row r="30620" spans="4:4">
      <c r="D30620" s="1"/>
    </row>
    <row r="30621" spans="4:4">
      <c r="D30621" s="1"/>
    </row>
    <row r="30639" spans="4:4">
      <c r="D30639" s="1"/>
    </row>
    <row r="30640" spans="4:4">
      <c r="D30640" s="1"/>
    </row>
    <row r="30641" spans="4:4">
      <c r="D30641" s="1"/>
    </row>
    <row r="30662" spans="4:4">
      <c r="D30662" s="1"/>
    </row>
    <row r="30663" spans="4:4">
      <c r="D30663" s="1"/>
    </row>
    <row r="30664" spans="4:4">
      <c r="D30664" s="1"/>
    </row>
    <row r="30679" spans="4:4">
      <c r="D30679" s="1"/>
    </row>
    <row r="30680" spans="4:4">
      <c r="D30680" s="1"/>
    </row>
    <row r="30681" spans="4:4">
      <c r="D30681" s="1"/>
    </row>
    <row r="30704" spans="4:4">
      <c r="D30704" s="1"/>
    </row>
    <row r="30705" spans="4:4">
      <c r="D30705" s="1"/>
    </row>
    <row r="30706" spans="4:4">
      <c r="D30706" s="1"/>
    </row>
    <row r="30737" spans="4:4">
      <c r="D30737" s="1"/>
    </row>
    <row r="30738" spans="4:4">
      <c r="D30738" s="1"/>
    </row>
    <row r="30739" spans="4:4">
      <c r="D30739" s="1"/>
    </row>
    <row r="30771" spans="4:4">
      <c r="D30771" s="1"/>
    </row>
    <row r="30772" spans="4:4">
      <c r="D30772" s="1"/>
    </row>
    <row r="30773" spans="4:4">
      <c r="D30773" s="1"/>
    </row>
    <row r="30793" spans="4:4">
      <c r="D30793" s="1"/>
    </row>
    <row r="30794" spans="4:4">
      <c r="D30794" s="1"/>
    </row>
    <row r="30795" spans="4:4">
      <c r="D30795" s="1"/>
    </row>
    <row r="30798" spans="4:4">
      <c r="D30798" s="1"/>
    </row>
    <row r="30799" spans="4:4">
      <c r="D30799" s="1"/>
    </row>
    <row r="30800" spans="4:4">
      <c r="D30800" s="1"/>
    </row>
    <row r="30834" spans="4:4">
      <c r="D30834" s="1"/>
    </row>
    <row r="30835" spans="4:4">
      <c r="D30835" s="1"/>
    </row>
    <row r="30836" spans="4:4">
      <c r="D30836" s="1"/>
    </row>
    <row r="30842" spans="4:4">
      <c r="D30842" s="1"/>
    </row>
    <row r="30843" spans="4:4">
      <c r="D30843" s="1"/>
    </row>
    <row r="30844" spans="4:4">
      <c r="D30844" s="1"/>
    </row>
    <row r="30858" spans="4:4">
      <c r="D30858" s="1"/>
    </row>
    <row r="30859" spans="4:4">
      <c r="D30859" s="1"/>
    </row>
    <row r="30860" spans="4:4">
      <c r="D30860" s="1"/>
    </row>
    <row r="30874" spans="4:4">
      <c r="D30874" s="1"/>
    </row>
    <row r="30875" spans="4:4">
      <c r="D30875" s="1"/>
    </row>
    <row r="30876" spans="4:4">
      <c r="D30876" s="1"/>
    </row>
    <row r="30887" spans="4:4">
      <c r="D30887" s="1"/>
    </row>
    <row r="30888" spans="4:4">
      <c r="D30888" s="1"/>
    </row>
    <row r="30889" spans="4:4">
      <c r="D30889" s="1"/>
    </row>
    <row r="30917" spans="4:4">
      <c r="D30917" s="1"/>
    </row>
    <row r="30918" spans="4:4">
      <c r="D30918" s="1"/>
    </row>
    <row r="30919" spans="4:4">
      <c r="D30919" s="1"/>
    </row>
    <row r="30939" spans="4:4">
      <c r="D30939" s="1"/>
    </row>
    <row r="30940" spans="4:4">
      <c r="D30940" s="1"/>
    </row>
    <row r="30941" spans="4:4">
      <c r="D30941" s="1"/>
    </row>
    <row r="30945" spans="5:5">
      <c r="E30945" s="1"/>
    </row>
    <row r="30946" spans="5:5">
      <c r="E30946" s="1"/>
    </row>
    <row r="30947" spans="5:5">
      <c r="E30947" s="1"/>
    </row>
    <row r="30964" spans="4:4">
      <c r="D30964" s="1"/>
    </row>
    <row r="30965" spans="4:4">
      <c r="D30965" s="1"/>
    </row>
    <row r="30966" spans="4:4">
      <c r="D30966" s="1"/>
    </row>
    <row r="30967" spans="4:4">
      <c r="D30967" s="1"/>
    </row>
    <row r="30968" spans="4:4">
      <c r="D30968" s="1"/>
    </row>
    <row r="30969" spans="4:4">
      <c r="D30969" s="1"/>
    </row>
    <row r="30990" spans="4:4">
      <c r="D30990" s="1"/>
    </row>
    <row r="30991" spans="4:4">
      <c r="D30991" s="1"/>
    </row>
    <row r="30992" spans="4:4">
      <c r="D30992" s="1"/>
    </row>
    <row r="31016" spans="4:4">
      <c r="D31016" s="1"/>
    </row>
    <row r="31017" spans="4:4">
      <c r="D31017" s="1"/>
    </row>
    <row r="31018" spans="4:4">
      <c r="D31018" s="1"/>
    </row>
    <row r="31037" spans="4:4">
      <c r="D31037" s="1"/>
    </row>
    <row r="31038" spans="4:4">
      <c r="D31038" s="1"/>
    </row>
    <row r="31039" spans="4:4">
      <c r="D31039" s="1"/>
    </row>
    <row r="31043" spans="4:4">
      <c r="D31043" s="1"/>
    </row>
    <row r="31044" spans="4:4">
      <c r="D31044" s="1"/>
    </row>
    <row r="31045" spans="4:4">
      <c r="D31045" s="1"/>
    </row>
    <row r="31074" spans="4:4">
      <c r="D31074" s="1"/>
    </row>
    <row r="31075" spans="4:4">
      <c r="D31075" s="1"/>
    </row>
    <row r="31076" spans="4:4">
      <c r="D31076" s="1"/>
    </row>
    <row r="31097" spans="4:4">
      <c r="D31097" s="1"/>
    </row>
    <row r="31098" spans="4:4">
      <c r="D31098" s="1"/>
    </row>
    <row r="31099" spans="4:4">
      <c r="D31099" s="1"/>
    </row>
    <row r="31100" spans="4:4">
      <c r="D31100" s="1"/>
    </row>
    <row r="31101" spans="4:4">
      <c r="D31101" s="1"/>
    </row>
    <row r="31102" spans="4:4">
      <c r="D31102" s="1"/>
    </row>
    <row r="31131" spans="4:4">
      <c r="D31131" s="1"/>
    </row>
    <row r="31132" spans="4:4">
      <c r="D31132" s="1"/>
    </row>
    <row r="31133" spans="4:4">
      <c r="D31133" s="1"/>
    </row>
    <row r="31134" spans="4:4">
      <c r="D31134" s="1"/>
    </row>
    <row r="31135" spans="4:4">
      <c r="D31135" s="1"/>
    </row>
    <row r="31155" spans="4:4">
      <c r="D31155" s="1"/>
    </row>
    <row r="31156" spans="4:4">
      <c r="D31156" s="1"/>
    </row>
    <row r="31157" spans="4:4">
      <c r="D31157" s="1"/>
    </row>
    <row r="31158" spans="4:4">
      <c r="D31158" s="1"/>
    </row>
    <row r="31159" spans="4:4">
      <c r="D31159" s="1"/>
    </row>
    <row r="31173" spans="4:7">
      <c r="D31173" s="1"/>
      <c r="G31173" s="1"/>
    </row>
    <row r="31174" spans="4:7">
      <c r="D31174" s="1"/>
    </row>
    <row r="31175" spans="4:7">
      <c r="D31175" s="1"/>
    </row>
    <row r="31176" spans="4:7">
      <c r="D31176" s="1"/>
    </row>
    <row r="31189" spans="4:4">
      <c r="D31189" s="1"/>
    </row>
    <row r="31190" spans="4:4">
      <c r="D31190" s="1"/>
    </row>
    <row r="31191" spans="4:4">
      <c r="D31191" s="1"/>
    </row>
    <row r="31209" spans="4:4">
      <c r="D31209" s="1"/>
    </row>
    <row r="31210" spans="4:4">
      <c r="D31210" s="1"/>
    </row>
    <row r="31211" spans="4:4">
      <c r="D31211" s="1"/>
    </row>
    <row r="31257" spans="4:4">
      <c r="D31257" s="1"/>
    </row>
    <row r="31258" spans="4:4">
      <c r="D31258" s="1"/>
    </row>
    <row r="31259" spans="4:4">
      <c r="D31259" s="1"/>
    </row>
    <row r="31281" spans="4:4">
      <c r="D31281" s="1"/>
    </row>
    <row r="31282" spans="4:4">
      <c r="D31282" s="1"/>
    </row>
    <row r="31283" spans="4:4">
      <c r="D31283" s="1"/>
    </row>
    <row r="31301" spans="2:4">
      <c r="B31301" s="1"/>
    </row>
    <row r="31303" spans="2:4">
      <c r="D31303" s="1"/>
    </row>
    <row r="31304" spans="2:4">
      <c r="D31304" s="1"/>
    </row>
    <row r="31305" spans="2:4">
      <c r="D31305" s="1"/>
    </row>
    <row r="31312" spans="2:4">
      <c r="D31312" s="1"/>
    </row>
    <row r="31313" spans="4:4">
      <c r="D31313" s="1"/>
    </row>
    <row r="31314" spans="4:4">
      <c r="D31314" s="1"/>
    </row>
    <row r="31324" spans="4:4">
      <c r="D31324" s="1"/>
    </row>
    <row r="31325" spans="4:4">
      <c r="D31325" s="1"/>
    </row>
    <row r="31326" spans="4:4">
      <c r="D31326" s="1"/>
    </row>
    <row r="31348" spans="4:4">
      <c r="D31348" s="1"/>
    </row>
    <row r="31349" spans="4:4">
      <c r="D31349" s="1"/>
    </row>
    <row r="31350" spans="4:4">
      <c r="D31350" s="1"/>
    </row>
    <row r="31374" spans="4:4">
      <c r="D31374" s="1"/>
    </row>
    <row r="31375" spans="4:4">
      <c r="D31375" s="1"/>
    </row>
    <row r="31376" spans="4:4">
      <c r="D31376" s="1"/>
    </row>
    <row r="31394" spans="4:4">
      <c r="D31394" s="1"/>
    </row>
    <row r="31395" spans="4:4">
      <c r="D31395" s="1"/>
    </row>
    <row r="31396" spans="4:4">
      <c r="D31396" s="1"/>
    </row>
    <row r="31420" spans="4:4">
      <c r="D31420" s="1"/>
    </row>
    <row r="31421" spans="4:4">
      <c r="D31421" s="1"/>
    </row>
    <row r="31422" spans="4:4">
      <c r="D31422" s="1"/>
    </row>
    <row r="31444" spans="4:4">
      <c r="D31444" s="1"/>
    </row>
    <row r="31445" spans="4:4">
      <c r="D31445" s="1"/>
    </row>
    <row r="31446" spans="4:4">
      <c r="D31446" s="1"/>
    </row>
    <row r="31465" spans="4:4">
      <c r="D31465" s="1"/>
    </row>
    <row r="31466" spans="4:4">
      <c r="D31466" s="1"/>
    </row>
    <row r="31467" spans="4:4">
      <c r="D31467" s="1"/>
    </row>
    <row r="31489" spans="4:4">
      <c r="D31489" s="1"/>
    </row>
    <row r="31490" spans="4:4">
      <c r="D31490" s="1"/>
    </row>
    <row r="31491" spans="4:4">
      <c r="D31491" s="1"/>
    </row>
    <row r="31512" spans="4:4">
      <c r="D31512" s="1"/>
    </row>
    <row r="31513" spans="4:4">
      <c r="D31513" s="1"/>
    </row>
    <row r="31514" spans="4:4">
      <c r="D31514" s="1"/>
    </row>
    <row r="31547" spans="4:4">
      <c r="D31547" s="1"/>
    </row>
    <row r="31548" spans="4:4">
      <c r="D31548" s="1"/>
    </row>
    <row r="31549" spans="4:4">
      <c r="D31549" s="1"/>
    </row>
    <row r="31566" spans="4:4">
      <c r="D31566" s="1"/>
    </row>
    <row r="31567" spans="4:4">
      <c r="D31567" s="1"/>
    </row>
    <row r="31568" spans="4:4">
      <c r="D31568" s="1"/>
    </row>
    <row r="31587" spans="4:4">
      <c r="D31587" s="1"/>
    </row>
    <row r="31588" spans="4:4">
      <c r="D31588" s="1"/>
    </row>
    <row r="31589" spans="4:4">
      <c r="D31589" s="1"/>
    </row>
    <row r="31605" spans="4:4">
      <c r="D31605" s="1"/>
    </row>
    <row r="31606" spans="4:4">
      <c r="D31606" s="1"/>
    </row>
    <row r="31607" spans="4:4">
      <c r="D31607" s="1"/>
    </row>
    <row r="31629" spans="4:4">
      <c r="D31629" s="1"/>
    </row>
    <row r="31630" spans="4:4">
      <c r="D31630" s="1"/>
    </row>
    <row r="31631" spans="4:4">
      <c r="D31631" s="1"/>
    </row>
    <row r="31655" spans="4:4">
      <c r="D31655" s="1"/>
    </row>
    <row r="31656" spans="4:4">
      <c r="D31656" s="1"/>
    </row>
    <row r="31657" spans="4:4">
      <c r="D31657" s="1"/>
    </row>
    <row r="31676" spans="4:4">
      <c r="D31676" s="1"/>
    </row>
    <row r="31677" spans="4:4">
      <c r="D31677" s="1"/>
    </row>
    <row r="31678" spans="4:4">
      <c r="D31678" s="1"/>
    </row>
    <row r="31679" spans="4:4">
      <c r="D31679" s="1"/>
    </row>
    <row r="31751" spans="6:6">
      <c r="F31751" s="1"/>
    </row>
    <row r="31752" spans="6:6">
      <c r="F31752" s="1"/>
    </row>
    <row r="31753" spans="6:6">
      <c r="F31753" s="1"/>
    </row>
    <row r="31754" spans="6:6">
      <c r="F31754" s="1"/>
    </row>
    <row r="31755" spans="6:6">
      <c r="F31755" s="1"/>
    </row>
    <row r="31766" spans="6:6">
      <c r="F31766" s="1"/>
    </row>
    <row r="31767" spans="6:6">
      <c r="F31767" s="1"/>
    </row>
    <row r="31768" spans="6:6">
      <c r="F31768" s="1"/>
    </row>
    <row r="31769" spans="6:6">
      <c r="F31769" s="1"/>
    </row>
    <row r="31770" spans="6:6">
      <c r="F31770" s="1"/>
    </row>
    <row r="31771" spans="6:6">
      <c r="F31771" s="1"/>
    </row>
    <row r="31772" spans="6:6">
      <c r="F31772" s="1"/>
    </row>
    <row r="31773" spans="6:6">
      <c r="F31773" s="1"/>
    </row>
    <row r="31774" spans="6:6">
      <c r="F31774" s="1"/>
    </row>
    <row r="31775" spans="6:6">
      <c r="F31775" s="1"/>
    </row>
    <row r="31786" spans="6:6">
      <c r="F31786" s="1"/>
    </row>
    <row r="31787" spans="6:6">
      <c r="F31787" s="1"/>
    </row>
    <row r="31788" spans="6:6">
      <c r="F31788" s="1"/>
    </row>
    <row r="31789" spans="6:6">
      <c r="F31789" s="1"/>
    </row>
    <row r="31790" spans="6:6">
      <c r="F31790" s="1"/>
    </row>
    <row r="31791" spans="6:6">
      <c r="F31791" s="1"/>
    </row>
    <row r="31792" spans="6:6">
      <c r="F31792" s="1"/>
    </row>
    <row r="31793" spans="6:6">
      <c r="F31793" s="1"/>
    </row>
    <row r="31794" spans="6:6">
      <c r="F31794" s="1"/>
    </row>
    <row r="31795" spans="6:6">
      <c r="F31795" s="1"/>
    </row>
    <row r="31796" spans="6:6">
      <c r="F31796" s="1"/>
    </row>
    <row r="31797" spans="6:6">
      <c r="F31797" s="1"/>
    </row>
    <row r="31798" spans="6:6">
      <c r="F31798" s="1"/>
    </row>
    <row r="31799" spans="6:6">
      <c r="F31799" s="1"/>
    </row>
    <row r="31800" spans="6:6">
      <c r="F31800" s="1"/>
    </row>
    <row r="31806" spans="6:6">
      <c r="F31806" s="1"/>
    </row>
    <row r="31807" spans="6:6">
      <c r="F31807" s="1"/>
    </row>
    <row r="31808" spans="6:6">
      <c r="F31808" s="1"/>
    </row>
    <row r="31809" spans="6:6">
      <c r="F31809" s="1"/>
    </row>
    <row r="31810" spans="6:6">
      <c r="F31810" s="1"/>
    </row>
    <row r="31811" spans="6:6">
      <c r="F31811" s="1"/>
    </row>
    <row r="31812" spans="6:6">
      <c r="F31812" s="1"/>
    </row>
    <row r="31813" spans="6:6">
      <c r="F31813" s="1"/>
    </row>
    <row r="31814" spans="6:6">
      <c r="F31814" s="1"/>
    </row>
    <row r="31815" spans="6:6">
      <c r="F31815" s="1"/>
    </row>
    <row r="31821" spans="6:6">
      <c r="F31821" s="1"/>
    </row>
    <row r="31822" spans="6:6">
      <c r="F31822" s="1"/>
    </row>
    <row r="31823" spans="6:6">
      <c r="F31823" s="1"/>
    </row>
    <row r="31824" spans="6:6">
      <c r="F31824" s="1"/>
    </row>
    <row r="31825" spans="6:6">
      <c r="F31825" s="1"/>
    </row>
    <row r="31826" spans="6:6">
      <c r="F31826" s="1"/>
    </row>
    <row r="31827" spans="6:6">
      <c r="F31827" s="1"/>
    </row>
    <row r="31828" spans="6:6">
      <c r="F31828" s="1"/>
    </row>
    <row r="31829" spans="6:6">
      <c r="F31829" s="1"/>
    </row>
    <row r="31830" spans="6:6">
      <c r="F31830" s="1"/>
    </row>
    <row r="31831" spans="6:6">
      <c r="F31831" s="1"/>
    </row>
    <row r="31832" spans="6:6">
      <c r="F31832" s="1"/>
    </row>
    <row r="31833" spans="6:6">
      <c r="F31833" s="1"/>
    </row>
    <row r="31834" spans="6:6">
      <c r="F31834" s="1"/>
    </row>
    <row r="31835" spans="6:6">
      <c r="F31835" s="1"/>
    </row>
    <row r="31836" spans="6:6">
      <c r="F31836" s="1"/>
    </row>
    <row r="31837" spans="6:6">
      <c r="F31837" s="1"/>
    </row>
    <row r="31838" spans="6:6">
      <c r="F31838" s="1"/>
    </row>
    <row r="31839" spans="6:6">
      <c r="F31839" s="1"/>
    </row>
    <row r="31840" spans="6:6">
      <c r="F31840" s="1"/>
    </row>
    <row r="31841" spans="6:6">
      <c r="F31841" s="1"/>
    </row>
    <row r="31842" spans="6:6">
      <c r="F31842" s="1"/>
    </row>
    <row r="31843" spans="6:6">
      <c r="F31843" s="1"/>
    </row>
    <row r="31844" spans="6:6">
      <c r="F31844" s="1"/>
    </row>
    <row r="31845" spans="6:6">
      <c r="F31845" s="1"/>
    </row>
    <row r="31846" spans="6:6">
      <c r="F31846" s="1"/>
    </row>
    <row r="31847" spans="6:6">
      <c r="F31847" s="1"/>
    </row>
    <row r="31848" spans="6:6">
      <c r="F31848" s="1"/>
    </row>
    <row r="31849" spans="6:6">
      <c r="F31849" s="1"/>
    </row>
    <row r="31850" spans="6:6">
      <c r="F31850" s="1"/>
    </row>
    <row r="31851" spans="6:6">
      <c r="F31851" s="1"/>
    </row>
    <row r="31852" spans="6:6">
      <c r="F31852" s="1"/>
    </row>
    <row r="31853" spans="6:6">
      <c r="F31853" s="1"/>
    </row>
    <row r="31854" spans="6:6">
      <c r="F31854" s="1"/>
    </row>
    <row r="31855" spans="6:6">
      <c r="F31855" s="1"/>
    </row>
    <row r="31856" spans="6:6">
      <c r="F31856" s="1"/>
    </row>
    <row r="31857" spans="6:6">
      <c r="F31857" s="1"/>
    </row>
    <row r="31858" spans="6:6">
      <c r="F31858" s="1"/>
    </row>
    <row r="31859" spans="6:6">
      <c r="F31859" s="1"/>
    </row>
    <row r="31860" spans="6:6">
      <c r="F31860" s="1"/>
    </row>
    <row r="31861" spans="6:6">
      <c r="F31861" s="1"/>
    </row>
    <row r="31862" spans="6:6">
      <c r="F31862" s="1"/>
    </row>
    <row r="31863" spans="6:6">
      <c r="F31863" s="1"/>
    </row>
    <row r="31864" spans="6:6">
      <c r="F31864" s="1"/>
    </row>
    <row r="31865" spans="6:6">
      <c r="F31865" s="1"/>
    </row>
    <row r="31866" spans="6:6">
      <c r="F31866" s="1"/>
    </row>
    <row r="31867" spans="6:6">
      <c r="F31867" s="1"/>
    </row>
    <row r="31868" spans="6:6">
      <c r="F31868" s="1"/>
    </row>
    <row r="31869" spans="6:6">
      <c r="F31869" s="1"/>
    </row>
    <row r="31870" spans="6:6">
      <c r="F31870" s="1"/>
    </row>
    <row r="31871" spans="6:6">
      <c r="F31871" s="1"/>
    </row>
    <row r="31872" spans="6:6">
      <c r="F31872" s="1"/>
    </row>
    <row r="31873" spans="6:6">
      <c r="F31873" s="1"/>
    </row>
    <row r="31874" spans="6:6">
      <c r="F31874" s="1"/>
    </row>
    <row r="31875" spans="6:6">
      <c r="F31875" s="1"/>
    </row>
    <row r="31876" spans="6:6">
      <c r="F31876" s="1"/>
    </row>
    <row r="31877" spans="6:6">
      <c r="F31877" s="1"/>
    </row>
    <row r="31878" spans="6:6">
      <c r="F31878" s="1"/>
    </row>
    <row r="31879" spans="6:6">
      <c r="F31879" s="1"/>
    </row>
    <row r="31880" spans="6:6">
      <c r="F31880" s="1"/>
    </row>
    <row r="31881" spans="6:6">
      <c r="F31881" s="1"/>
    </row>
    <row r="31882" spans="6:6">
      <c r="F31882" s="1"/>
    </row>
    <row r="31883" spans="6:6">
      <c r="F31883" s="1"/>
    </row>
    <row r="31884" spans="6:6">
      <c r="F31884" s="1"/>
    </row>
    <row r="31885" spans="6:6">
      <c r="F31885" s="1"/>
    </row>
    <row r="31886" spans="6:6">
      <c r="F31886" s="1"/>
    </row>
    <row r="31887" spans="6:6">
      <c r="F31887" s="1"/>
    </row>
    <row r="31888" spans="6:6">
      <c r="F31888" s="1"/>
    </row>
    <row r="31889" spans="6:6">
      <c r="F31889" s="1"/>
    </row>
    <row r="31890" spans="6:6">
      <c r="F31890" s="1"/>
    </row>
    <row r="31891" spans="6:6">
      <c r="F31891" s="1"/>
    </row>
    <row r="31892" spans="6:6">
      <c r="F31892" s="1"/>
    </row>
    <row r="31893" spans="6:6">
      <c r="F31893" s="1"/>
    </row>
    <row r="31894" spans="6:6">
      <c r="F31894" s="1"/>
    </row>
    <row r="31895" spans="6:6">
      <c r="F31895" s="1"/>
    </row>
    <row r="31896" spans="6:6">
      <c r="F31896" s="1"/>
    </row>
    <row r="31897" spans="6:6">
      <c r="F31897" s="1"/>
    </row>
    <row r="31898" spans="6:6">
      <c r="F31898" s="1"/>
    </row>
    <row r="31899" spans="6:6">
      <c r="F31899" s="1"/>
    </row>
    <row r="31900" spans="6:6">
      <c r="F31900" s="1"/>
    </row>
    <row r="31925" spans="4:4">
      <c r="D31925" s="1"/>
    </row>
    <row r="31926" spans="4:4">
      <c r="D31926" s="1"/>
    </row>
    <row r="31927" spans="4:4">
      <c r="D31927" s="1"/>
    </row>
    <row r="31948" spans="4:4">
      <c r="D31948" s="1"/>
    </row>
    <row r="31949" spans="4:4">
      <c r="D31949" s="1"/>
    </row>
    <row r="31950" spans="4:4">
      <c r="D31950" s="1"/>
    </row>
    <row r="31985" spans="4:4">
      <c r="D31985" s="1"/>
    </row>
    <row r="31986" spans="4:4">
      <c r="D31986" s="1"/>
    </row>
    <row r="31987" spans="4:4">
      <c r="D31987" s="1"/>
    </row>
    <row r="32069" spans="4:4">
      <c r="D32069" s="1"/>
    </row>
    <row r="32070" spans="4:4">
      <c r="D32070" s="1"/>
    </row>
    <row r="32071" spans="4:4">
      <c r="D32071" s="1"/>
    </row>
    <row r="32096" spans="4:4">
      <c r="D32096" s="1"/>
    </row>
    <row r="32097" spans="4:4">
      <c r="D32097" s="1"/>
    </row>
    <row r="32098" spans="4:4">
      <c r="D32098" s="1"/>
    </row>
    <row r="32121" spans="4:4">
      <c r="D32121" s="1"/>
    </row>
    <row r="32122" spans="4:4">
      <c r="D32122" s="1"/>
    </row>
    <row r="32123" spans="4:4">
      <c r="D32123" s="1"/>
    </row>
    <row r="32146" spans="4:4">
      <c r="D32146" s="1"/>
    </row>
    <row r="32147" spans="4:4">
      <c r="D32147" s="1"/>
    </row>
    <row r="32148" spans="4:4">
      <c r="D32148" s="1"/>
    </row>
    <row r="32168" spans="4:4">
      <c r="D32168" s="1"/>
    </row>
    <row r="32169" spans="4:4">
      <c r="D32169" s="1"/>
    </row>
    <row r="32170" spans="4:4">
      <c r="D32170" s="1"/>
    </row>
    <row r="32190" spans="4:4">
      <c r="D32190" s="1"/>
    </row>
    <row r="32191" spans="4:4">
      <c r="D32191" s="1"/>
    </row>
    <row r="32192" spans="4:4">
      <c r="D32192" s="1"/>
    </row>
    <row r="32195" spans="4:4">
      <c r="D32195" s="1"/>
    </row>
    <row r="32196" spans="4:4">
      <c r="D32196" s="1"/>
    </row>
    <row r="32197" spans="4:4">
      <c r="D32197" s="1"/>
    </row>
    <row r="32214" spans="4:4">
      <c r="D32214" s="1"/>
    </row>
    <row r="32215" spans="4:4">
      <c r="D32215" s="1"/>
    </row>
    <row r="32216" spans="4:4">
      <c r="D32216" s="1"/>
    </row>
    <row r="32250" spans="4:4">
      <c r="D32250" s="1"/>
    </row>
    <row r="32251" spans="4:4">
      <c r="D32251" s="1"/>
    </row>
    <row r="32252" spans="4:4">
      <c r="D32252" s="1"/>
    </row>
    <row r="32274" spans="4:4">
      <c r="D32274" s="1"/>
    </row>
    <row r="32275" spans="4:4">
      <c r="D32275" s="1"/>
    </row>
    <row r="32276" spans="4:4">
      <c r="D32276" s="1"/>
    </row>
    <row r="32292" spans="4:4">
      <c r="D32292" s="1"/>
    </row>
    <row r="32293" spans="4:4">
      <c r="D32293" s="1"/>
    </row>
    <row r="32294" spans="4:4">
      <c r="D32294" s="1"/>
    </row>
    <row r="32295" spans="4:4">
      <c r="D32295" s="1"/>
    </row>
    <row r="32296" spans="4:4">
      <c r="D32296" s="1"/>
    </row>
    <row r="32297" spans="4:4">
      <c r="D32297" s="1"/>
    </row>
    <row r="32319" spans="4:4">
      <c r="D32319" s="1"/>
    </row>
    <row r="32320" spans="4:4">
      <c r="D32320" s="1"/>
    </row>
    <row r="32321" spans="4:4">
      <c r="D32321" s="1"/>
    </row>
    <row r="32339" spans="4:4">
      <c r="D32339" s="1"/>
    </row>
    <row r="32340" spans="4:4">
      <c r="D32340" s="1"/>
    </row>
    <row r="32341" spans="4:4">
      <c r="D32341" s="1"/>
    </row>
    <row r="32362" spans="4:4">
      <c r="D32362" s="1"/>
    </row>
    <row r="32363" spans="4:4">
      <c r="D32363" s="1"/>
    </row>
    <row r="32364" spans="4:4">
      <c r="D32364" s="1"/>
    </row>
    <row r="32382" spans="4:4">
      <c r="D32382" s="1"/>
    </row>
    <row r="32383" spans="4:4">
      <c r="D32383" s="1"/>
    </row>
    <row r="32384" spans="4:4">
      <c r="D32384" s="1"/>
    </row>
    <row r="32393" spans="5:5">
      <c r="E32393" s="1"/>
    </row>
    <row r="32405" spans="4:4">
      <c r="D32405" s="1"/>
    </row>
    <row r="32406" spans="4:4">
      <c r="D32406" s="1"/>
    </row>
    <row r="32407" spans="4:4">
      <c r="D32407" s="1"/>
    </row>
    <row r="32424" spans="4:4">
      <c r="D32424" s="1"/>
    </row>
    <row r="32425" spans="4:4">
      <c r="D32425" s="1"/>
    </row>
    <row r="32426" spans="4:4">
      <c r="D32426" s="1"/>
    </row>
    <row r="32445" spans="4:4">
      <c r="D32445" s="1"/>
    </row>
    <row r="32446" spans="4:4">
      <c r="D32446" s="1"/>
    </row>
    <row r="32447" spans="4:4">
      <c r="D32447" s="1"/>
    </row>
    <row r="32471" spans="4:4">
      <c r="D32471" s="1"/>
    </row>
    <row r="32472" spans="4:4">
      <c r="D32472" s="1"/>
    </row>
    <row r="32473" spans="4:4">
      <c r="D32473" s="1"/>
    </row>
    <row r="32492" spans="4:4">
      <c r="D32492" s="1"/>
    </row>
    <row r="32493" spans="4:4">
      <c r="D32493" s="1"/>
    </row>
    <row r="32494" spans="4:4">
      <c r="D32494" s="1"/>
    </row>
    <row r="32518" spans="4:4">
      <c r="D32518" s="1"/>
    </row>
    <row r="32519" spans="4:4">
      <c r="D32519" s="1"/>
    </row>
    <row r="32520" spans="4:4">
      <c r="D32520" s="1"/>
    </row>
    <row r="32539" spans="4:4">
      <c r="D32539" s="1"/>
    </row>
    <row r="32540" spans="4:4">
      <c r="D32540" s="1"/>
    </row>
    <row r="32541" spans="4:4">
      <c r="D32541" s="1"/>
    </row>
    <row r="32564" spans="4:4">
      <c r="D32564" s="1"/>
    </row>
    <row r="32565" spans="4:4">
      <c r="D32565" s="1"/>
    </row>
    <row r="32566" spans="4:4">
      <c r="D32566" s="1"/>
    </row>
    <row r="32597" spans="4:4">
      <c r="D32597" s="1"/>
    </row>
    <row r="32598" spans="4:4">
      <c r="D32598" s="1"/>
    </row>
    <row r="32599" spans="4:4">
      <c r="D32599" s="1"/>
    </row>
    <row r="32600" spans="4:4">
      <c r="D32600" s="1"/>
    </row>
    <row r="32631" spans="4:4">
      <c r="D32631" s="1"/>
    </row>
    <row r="32632" spans="4:4">
      <c r="D32632" s="1"/>
    </row>
    <row r="32633" spans="4:4">
      <c r="D32633" s="1"/>
    </row>
    <row r="32673" spans="4:5">
      <c r="D32673" s="1"/>
    </row>
    <row r="32674" spans="4:5">
      <c r="D32674" s="1"/>
      <c r="E32674" s="1"/>
    </row>
    <row r="32675" spans="4:5">
      <c r="D32675" s="1"/>
      <c r="E32675" s="1"/>
    </row>
    <row r="32676" spans="4:5">
      <c r="E32676" s="1"/>
    </row>
    <row r="32677" spans="4:5">
      <c r="E32677" s="1"/>
    </row>
    <row r="32678" spans="4:5">
      <c r="E32678" s="1"/>
    </row>
    <row r="32679" spans="4:5">
      <c r="E32679" s="1"/>
    </row>
    <row r="32680" spans="4:5">
      <c r="E32680" s="1"/>
    </row>
    <row r="32681" spans="4:5">
      <c r="E32681" s="1"/>
    </row>
    <row r="32682" spans="4:5">
      <c r="E32682" s="1"/>
    </row>
    <row r="32701" spans="4:7">
      <c r="D32701" s="1"/>
      <c r="G32701" s="1"/>
    </row>
    <row r="32702" spans="4:7">
      <c r="D32702" s="1"/>
    </row>
    <row r="32703" spans="4:7">
      <c r="D32703" s="1"/>
    </row>
    <row r="32704" spans="4:7">
      <c r="D32704" s="1"/>
    </row>
    <row r="32718" spans="4:4">
      <c r="D32718" s="1"/>
    </row>
    <row r="32719" spans="4:4">
      <c r="D32719" s="1"/>
    </row>
    <row r="32720" spans="4:4">
      <c r="D32720" s="1"/>
    </row>
    <row r="32751" spans="4:4">
      <c r="D32751" s="1"/>
    </row>
    <row r="32752" spans="4:4">
      <c r="D32752" s="1"/>
    </row>
    <row r="32753" spans="4:4">
      <c r="D32753" s="1"/>
    </row>
    <row r="32754" spans="4:4">
      <c r="D32754" s="1"/>
    </row>
    <row r="32755" spans="4:4">
      <c r="D32755" s="1"/>
    </row>
    <row r="32762" spans="4:4">
      <c r="D32762" s="1"/>
    </row>
    <row r="32763" spans="4:4">
      <c r="D32763" s="1"/>
    </row>
    <row r="32764" spans="4:4">
      <c r="D32764" s="1"/>
    </row>
    <row r="32788" spans="4:4">
      <c r="D32788" s="1"/>
    </row>
    <row r="32789" spans="4:4">
      <c r="D32789" s="1"/>
    </row>
    <row r="32790" spans="4:4">
      <c r="D32790" s="1"/>
    </row>
    <row r="32807" spans="4:4">
      <c r="D32807" s="1"/>
    </row>
    <row r="32808" spans="4:4">
      <c r="D32808" s="1"/>
    </row>
    <row r="32809" spans="4:4">
      <c r="D32809" s="1"/>
    </row>
    <row r="32832" spans="2:2">
      <c r="B32832" s="1"/>
    </row>
    <row r="32835" spans="4:4">
      <c r="D32835" s="1"/>
    </row>
    <row r="32836" spans="4:4">
      <c r="D32836" s="1"/>
    </row>
    <row r="32837" spans="4:4">
      <c r="D32837" s="1"/>
    </row>
    <row r="32858" spans="4:4">
      <c r="D32858" s="1"/>
    </row>
    <row r="32859" spans="4:4">
      <c r="D32859" s="1"/>
    </row>
    <row r="32860" spans="4:4">
      <c r="D32860" s="1"/>
    </row>
    <row r="32928" spans="4:4">
      <c r="D32928" s="1"/>
    </row>
    <row r="32929" spans="4:4">
      <c r="D32929" s="1"/>
    </row>
    <row r="32930" spans="4:4">
      <c r="D32930" s="1"/>
    </row>
    <row r="32950" spans="4:4">
      <c r="D32950" s="1"/>
    </row>
    <row r="32951" spans="4:4">
      <c r="D32951" s="1"/>
    </row>
    <row r="32952" spans="4:4">
      <c r="D32952" s="1"/>
    </row>
    <row r="32969" spans="4:4">
      <c r="D32969" s="1"/>
    </row>
    <row r="32970" spans="4:4">
      <c r="D32970" s="1"/>
    </row>
    <row r="32971" spans="4:4">
      <c r="D32971" s="1"/>
    </row>
    <row r="32972" spans="4:4">
      <c r="D32972" s="1"/>
    </row>
    <row r="32973" spans="4:4">
      <c r="D32973" s="1"/>
    </row>
    <row r="32994" spans="4:4">
      <c r="D32994" s="1"/>
    </row>
    <row r="32995" spans="4:4">
      <c r="D32995" s="1"/>
    </row>
    <row r="32996" spans="4:4">
      <c r="D32996" s="1"/>
    </row>
    <row r="33009" spans="4:4">
      <c r="D33009" s="1"/>
    </row>
    <row r="33010" spans="4:4">
      <c r="D33010" s="1"/>
    </row>
    <row r="33011" spans="4:4">
      <c r="D33011" s="1"/>
    </row>
    <row r="33029" spans="4:4">
      <c r="D33029" s="1"/>
    </row>
    <row r="33030" spans="4:4">
      <c r="D33030" s="1"/>
    </row>
    <row r="33031" spans="4:4">
      <c r="D33031" s="1"/>
    </row>
    <row r="33064" spans="4:4">
      <c r="D33064" s="1"/>
    </row>
    <row r="33065" spans="4:4">
      <c r="D33065" s="1"/>
    </row>
    <row r="33066" spans="4:4">
      <c r="D33066" s="1"/>
    </row>
    <row r="33093" spans="4:4">
      <c r="D33093" s="1"/>
    </row>
    <row r="33094" spans="4:4">
      <c r="D33094" s="1"/>
    </row>
    <row r="33095" spans="4:4">
      <c r="D33095" s="1"/>
    </row>
    <row r="33111" spans="4:4">
      <c r="D33111" s="1"/>
    </row>
    <row r="33112" spans="4:4">
      <c r="D33112" s="1"/>
    </row>
    <row r="33113" spans="4:4">
      <c r="D33113" s="1"/>
    </row>
    <row r="33134" spans="4:4">
      <c r="D33134" s="1"/>
    </row>
    <row r="33135" spans="4:4">
      <c r="D33135" s="1"/>
    </row>
    <row r="33136" spans="4:4">
      <c r="D33136" s="1"/>
    </row>
    <row r="33154" spans="4:4">
      <c r="D33154" s="1"/>
    </row>
    <row r="33155" spans="4:4">
      <c r="D33155" s="1"/>
    </row>
    <row r="33156" spans="4:4">
      <c r="D33156" s="1"/>
    </row>
    <row r="33170" spans="4:4">
      <c r="D33170" s="1"/>
    </row>
    <row r="33171" spans="4:4">
      <c r="D33171" s="1"/>
    </row>
    <row r="33172" spans="4:4">
      <c r="D33172" s="1"/>
    </row>
    <row r="33192" spans="4:4">
      <c r="D33192" s="1"/>
    </row>
    <row r="33193" spans="4:4">
      <c r="D33193" s="1"/>
    </row>
    <row r="33194" spans="4:4">
      <c r="D33194" s="1"/>
    </row>
    <row r="33218" spans="3:4">
      <c r="D33218" s="1"/>
    </row>
    <row r="33219" spans="3:4">
      <c r="C33219" s="1"/>
      <c r="D33219" s="1"/>
    </row>
    <row r="33220" spans="3:4">
      <c r="D33220" s="1"/>
    </row>
    <row r="33235" spans="4:4">
      <c r="D33235" s="1"/>
    </row>
    <row r="33236" spans="4:4">
      <c r="D33236" s="1"/>
    </row>
    <row r="33237" spans="4:4">
      <c r="D33237" s="1"/>
    </row>
    <row r="33258" spans="4:4">
      <c r="D33258" s="1"/>
    </row>
    <row r="33259" spans="4:4">
      <c r="D33259" s="1"/>
    </row>
    <row r="33260" spans="4:4">
      <c r="D33260" s="1"/>
    </row>
    <row r="33277" spans="4:4">
      <c r="D33277" s="1"/>
    </row>
    <row r="33278" spans="4:4">
      <c r="D33278" s="1"/>
    </row>
    <row r="33279" spans="4:4">
      <c r="D33279" s="1"/>
    </row>
    <row r="33294" spans="4:4">
      <c r="D33294" s="1"/>
    </row>
    <row r="33295" spans="4:4">
      <c r="D33295" s="1"/>
    </row>
    <row r="33296" spans="4:4">
      <c r="D33296" s="1"/>
    </row>
    <row r="33315" spans="4:4">
      <c r="D33315" s="1"/>
    </row>
    <row r="33316" spans="4:4">
      <c r="D33316" s="1"/>
    </row>
    <row r="33317" spans="4:4">
      <c r="D33317" s="1"/>
    </row>
    <row r="33339" spans="4:4">
      <c r="D33339" s="1"/>
    </row>
    <row r="33340" spans="4:4">
      <c r="D33340" s="1"/>
    </row>
    <row r="33341" spans="4:4">
      <c r="D33341" s="1"/>
    </row>
    <row r="33358" spans="4:4">
      <c r="D33358" s="1"/>
    </row>
    <row r="33359" spans="4:4">
      <c r="D33359" s="1"/>
    </row>
    <row r="33360" spans="4:4">
      <c r="D33360" s="1"/>
    </row>
    <row r="33361" spans="4:4">
      <c r="D33361" s="1"/>
    </row>
    <row r="33428" spans="4:4">
      <c r="D33428" s="1"/>
    </row>
    <row r="33429" spans="4:4">
      <c r="D33429" s="1"/>
    </row>
    <row r="33430" spans="4:4">
      <c r="D33430" s="1"/>
    </row>
    <row r="33473" spans="4:4">
      <c r="D33473" s="1"/>
    </row>
    <row r="33474" spans="4:4">
      <c r="D33474" s="1"/>
    </row>
    <row r="33475" spans="4:4">
      <c r="D33475" s="1"/>
    </row>
    <row r="33492" spans="4:4">
      <c r="D33492" s="1"/>
    </row>
    <row r="33493" spans="4:4">
      <c r="D33493" s="1"/>
    </row>
    <row r="33494" spans="4:4">
      <c r="D33494" s="1"/>
    </row>
    <row r="33533" spans="4:4">
      <c r="D33533" s="1"/>
    </row>
    <row r="33534" spans="4:4">
      <c r="D33534" s="1"/>
    </row>
    <row r="33535" spans="4:4">
      <c r="D33535" s="1"/>
    </row>
    <row r="33556" spans="4:4">
      <c r="D33556" s="1"/>
    </row>
    <row r="33557" spans="4:4">
      <c r="D33557" s="1"/>
    </row>
    <row r="33558" spans="4:4">
      <c r="D33558" s="1"/>
    </row>
    <row r="33616" spans="4:4">
      <c r="D33616" s="1"/>
    </row>
    <row r="33617" spans="4:4">
      <c r="D33617" s="1"/>
    </row>
    <row r="33618" spans="4:4">
      <c r="D33618" s="1"/>
    </row>
    <row r="33639" spans="4:4">
      <c r="D33639" s="1"/>
    </row>
    <row r="33640" spans="4:4">
      <c r="D33640" s="1"/>
    </row>
    <row r="33641" spans="4:4">
      <c r="D33641" s="1"/>
    </row>
    <row r="33671" spans="4:4">
      <c r="D33671" s="1"/>
    </row>
    <row r="33672" spans="4:4">
      <c r="D33672" s="1"/>
    </row>
    <row r="33673" spans="4:4">
      <c r="D33673" s="1"/>
    </row>
    <row r="33726" spans="4:4">
      <c r="D33726" s="1"/>
    </row>
    <row r="33727" spans="4:4">
      <c r="D33727" s="1"/>
    </row>
    <row r="33728" spans="4:4">
      <c r="D33728" s="1"/>
    </row>
    <row r="33750" spans="4:4">
      <c r="D33750" s="1"/>
    </row>
    <row r="33751" spans="4:4">
      <c r="D33751" s="1"/>
    </row>
    <row r="33752" spans="4:4">
      <c r="D33752" s="1"/>
    </row>
    <row r="33775" spans="4:4">
      <c r="D33775" s="1"/>
    </row>
    <row r="33776" spans="4:4">
      <c r="D33776" s="1"/>
    </row>
    <row r="33777" spans="4:4">
      <c r="D33777" s="1"/>
    </row>
    <row r="33798" spans="4:4">
      <c r="D33798" s="1"/>
    </row>
    <row r="33799" spans="4:4">
      <c r="D33799" s="1"/>
    </row>
    <row r="33800" spans="4:4">
      <c r="D33800" s="1"/>
    </row>
    <row r="33829" spans="4:4">
      <c r="D33829" s="1"/>
    </row>
    <row r="33830" spans="4:4">
      <c r="D33830" s="1"/>
    </row>
    <row r="33831" spans="4:4">
      <c r="D33831" s="1"/>
    </row>
    <row r="33856" spans="4:4">
      <c r="D33856" s="1"/>
    </row>
    <row r="33857" spans="4:4">
      <c r="D33857" s="1"/>
    </row>
    <row r="33858" spans="4:4">
      <c r="D33858" s="1"/>
    </row>
    <row r="33922" spans="4:4">
      <c r="D33922" s="1"/>
    </row>
    <row r="33923" spans="4:4">
      <c r="D33923" s="1"/>
    </row>
    <row r="33924" spans="4:4">
      <c r="D33924" s="1"/>
    </row>
    <row r="33943" spans="4:4">
      <c r="D33943" s="1"/>
    </row>
    <row r="33944" spans="4:4">
      <c r="D33944" s="1"/>
    </row>
    <row r="33945" spans="4:4">
      <c r="D33945" s="1"/>
    </row>
    <row r="33972" spans="3:4">
      <c r="C33972" s="1"/>
    </row>
    <row r="33975" spans="3:4">
      <c r="D33975" s="1"/>
    </row>
    <row r="33976" spans="3:4">
      <c r="D33976" s="1"/>
    </row>
    <row r="33977" spans="3:4">
      <c r="D33977" s="1"/>
    </row>
    <row r="33995" spans="4:4">
      <c r="D33995" s="1"/>
    </row>
    <row r="33996" spans="4:4">
      <c r="D33996" s="1"/>
    </row>
    <row r="33997" spans="4:4">
      <c r="D33997" s="1"/>
    </row>
    <row r="34072" spans="4:4">
      <c r="D34072" s="1"/>
    </row>
    <row r="34073" spans="4:4">
      <c r="D34073" s="1"/>
    </row>
    <row r="34074" spans="4:4">
      <c r="D34074" s="1"/>
    </row>
    <row r="34158" spans="4:4">
      <c r="D34158" s="1"/>
    </row>
    <row r="34159" spans="4:4">
      <c r="D34159" s="1"/>
    </row>
    <row r="34160" spans="4:4">
      <c r="D34160" s="1"/>
    </row>
    <row r="34215" spans="4:4">
      <c r="D34215" s="1"/>
    </row>
    <row r="34216" spans="4:4">
      <c r="D34216" s="1"/>
    </row>
    <row r="34217" spans="4:4">
      <c r="D34217" s="1"/>
    </row>
    <row r="34226" spans="4:4">
      <c r="D34226" s="1"/>
    </row>
    <row r="34227" spans="4:4">
      <c r="D34227" s="1"/>
    </row>
    <row r="34228" spans="4:4">
      <c r="D34228" s="1"/>
    </row>
    <row r="34268" spans="4:4">
      <c r="D34268" s="1"/>
    </row>
    <row r="34269" spans="4:4">
      <c r="D34269" s="1"/>
    </row>
    <row r="34270" spans="4:4">
      <c r="D34270" s="1"/>
    </row>
    <row r="34345" spans="4:4">
      <c r="D34345" s="1"/>
    </row>
    <row r="34346" spans="4:4">
      <c r="D34346" s="1"/>
    </row>
    <row r="34347" spans="4:4">
      <c r="D34347" s="1"/>
    </row>
    <row r="34396" spans="4:4">
      <c r="D34396" s="1"/>
    </row>
    <row r="34397" spans="4:4">
      <c r="D34397" s="1"/>
    </row>
    <row r="34398" spans="4:4">
      <c r="D34398" s="1"/>
    </row>
    <row r="34422" spans="4:4">
      <c r="D34422" s="1"/>
    </row>
    <row r="34423" spans="4:4">
      <c r="D34423" s="1"/>
    </row>
    <row r="34424" spans="4:4">
      <c r="D34424" s="1"/>
    </row>
    <row r="34447" spans="4:4">
      <c r="D34447" s="1"/>
    </row>
    <row r="34448" spans="4:4">
      <c r="D34448" s="1"/>
    </row>
    <row r="34449" spans="4:4">
      <c r="D34449" s="1"/>
    </row>
    <row r="34473" spans="4:4">
      <c r="D34473" s="1"/>
    </row>
    <row r="34474" spans="4:4">
      <c r="D34474" s="1"/>
    </row>
    <row r="34475" spans="4:4">
      <c r="D34475" s="1"/>
    </row>
    <row r="34476" spans="4:4">
      <c r="D34476" s="1"/>
    </row>
    <row r="34477" spans="4:4">
      <c r="D34477" s="1"/>
    </row>
    <row r="34500" spans="4:4">
      <c r="D34500" s="1"/>
    </row>
    <row r="34501" spans="4:4">
      <c r="D34501" s="1"/>
    </row>
    <row r="34502" spans="4:4">
      <c r="D34502" s="1"/>
    </row>
    <row r="34526" spans="4:4">
      <c r="D34526" s="1"/>
    </row>
    <row r="34527" spans="4:4">
      <c r="D34527" s="1"/>
    </row>
    <row r="34528" spans="4:4">
      <c r="D34528" s="1"/>
    </row>
    <row r="34568" spans="4:4">
      <c r="D34568" s="1"/>
    </row>
    <row r="34569" spans="4:4">
      <c r="D34569" s="1"/>
    </row>
    <row r="34570" spans="4:4">
      <c r="D34570" s="1"/>
    </row>
    <row r="34612" spans="4:7">
      <c r="D34612" s="1"/>
    </row>
    <row r="34613" spans="4:7">
      <c r="D34613" s="1"/>
    </row>
    <row r="34614" spans="4:7">
      <c r="D34614" s="1"/>
      <c r="G34614" s="1"/>
    </row>
    <row r="34615" spans="4:7">
      <c r="D34615" s="1"/>
    </row>
    <row r="34616" spans="4:7">
      <c r="D34616" s="1"/>
    </row>
    <row r="34617" spans="4:7">
      <c r="D34617" s="1"/>
    </row>
    <row r="34646" spans="4:4">
      <c r="D34646" s="1"/>
    </row>
    <row r="34647" spans="4:4">
      <c r="D34647" s="1"/>
    </row>
    <row r="34648" spans="4:4">
      <c r="D34648" s="1"/>
    </row>
    <row r="34669" spans="4:4">
      <c r="D34669" s="1"/>
    </row>
    <row r="34670" spans="4:4">
      <c r="D34670" s="1"/>
    </row>
    <row r="34671" spans="4:4">
      <c r="D34671" s="1"/>
    </row>
    <row r="34707" spans="4:4">
      <c r="D34707" s="1"/>
    </row>
    <row r="34708" spans="4:4">
      <c r="D34708" s="1"/>
    </row>
    <row r="34709" spans="4:4">
      <c r="D34709" s="1"/>
    </row>
    <row r="34735" spans="4:4">
      <c r="D34735" s="1"/>
    </row>
    <row r="34736" spans="4:4">
      <c r="D34736" s="1"/>
    </row>
    <row r="34737" spans="4:4">
      <c r="D34737" s="1"/>
    </row>
    <row r="34757" spans="4:4">
      <c r="D34757" s="1"/>
    </row>
    <row r="34758" spans="4:4">
      <c r="D34758" s="1"/>
    </row>
    <row r="34759" spans="4:4">
      <c r="D34759" s="1"/>
    </row>
    <row r="34784" spans="4:4">
      <c r="D34784" s="1"/>
    </row>
    <row r="34785" spans="4:4">
      <c r="D34785" s="1"/>
    </row>
    <row r="34786" spans="4:4">
      <c r="D34786" s="1"/>
    </row>
    <row r="34817" spans="4:4">
      <c r="D34817" s="1"/>
    </row>
    <row r="34818" spans="4:4">
      <c r="D34818" s="1"/>
    </row>
    <row r="34819" spans="4:4">
      <c r="D34819" s="1"/>
    </row>
    <row r="34845" spans="4:4">
      <c r="D34845" s="1"/>
    </row>
    <row r="34846" spans="4:4">
      <c r="D34846" s="1"/>
    </row>
    <row r="34847" spans="4:4">
      <c r="D34847" s="1"/>
    </row>
    <row r="34866" spans="4:4">
      <c r="D34866" s="1"/>
    </row>
    <row r="34867" spans="4:4">
      <c r="D34867" s="1"/>
    </row>
    <row r="34868" spans="4:4">
      <c r="D34868" s="1"/>
    </row>
    <row r="34896" spans="4:4">
      <c r="D34896" s="1"/>
    </row>
    <row r="34897" spans="4:4">
      <c r="D34897" s="1"/>
    </row>
    <row r="34898" spans="4:4">
      <c r="D34898" s="1"/>
    </row>
    <row r="34924" spans="4:4">
      <c r="D34924" s="1"/>
    </row>
    <row r="34925" spans="4:4">
      <c r="D34925" s="1"/>
    </row>
    <row r="34926" spans="4:4">
      <c r="D34926" s="1"/>
    </row>
    <row r="34946" spans="4:4">
      <c r="D34946" s="1"/>
    </row>
    <row r="34947" spans="4:4">
      <c r="D34947" s="1"/>
    </row>
    <row r="34948" spans="4:4">
      <c r="D34948" s="1"/>
    </row>
    <row r="34970" spans="4:4">
      <c r="D34970" s="1"/>
    </row>
    <row r="34971" spans="4:4">
      <c r="D34971" s="1"/>
    </row>
    <row r="34972" spans="4:4">
      <c r="D34972" s="1"/>
    </row>
    <row r="35001" spans="4:4">
      <c r="D35001" s="1"/>
    </row>
    <row r="35002" spans="4:4">
      <c r="D35002" s="1"/>
    </row>
    <row r="35003" spans="4:4">
      <c r="D35003" s="1"/>
    </row>
    <row r="35020" spans="4:4">
      <c r="D35020" s="1"/>
    </row>
    <row r="35021" spans="4:4">
      <c r="D35021" s="1"/>
    </row>
    <row r="35022" spans="4:4">
      <c r="D35022" s="1"/>
    </row>
    <row r="35043" spans="4:4">
      <c r="D35043" s="1"/>
    </row>
    <row r="35044" spans="4:4">
      <c r="D35044" s="1"/>
    </row>
    <row r="35045" spans="4:4">
      <c r="D35045" s="1"/>
    </row>
    <row r="35064" spans="4:4">
      <c r="D35064" s="1"/>
    </row>
    <row r="35065" spans="4:4">
      <c r="D35065" s="1"/>
    </row>
    <row r="35066" spans="4:4">
      <c r="D35066" s="1"/>
    </row>
    <row r="35081" spans="4:4">
      <c r="D35081" s="1"/>
    </row>
    <row r="35082" spans="4:4">
      <c r="D35082" s="1"/>
    </row>
    <row r="35083" spans="4:4">
      <c r="D35083" s="1"/>
    </row>
    <row r="35106" spans="4:4">
      <c r="D35106" s="1"/>
    </row>
    <row r="35107" spans="4:4">
      <c r="D35107" s="1"/>
    </row>
    <row r="35108" spans="4:4">
      <c r="D35108" s="1"/>
    </row>
    <row r="35134" spans="4:4">
      <c r="D35134" s="1"/>
    </row>
    <row r="35135" spans="4:4">
      <c r="D35135" s="1"/>
    </row>
    <row r="35136" spans="4:4">
      <c r="D35136" s="1"/>
    </row>
    <row r="35153" spans="4:4">
      <c r="D35153" s="1"/>
    </row>
    <row r="35154" spans="4:4">
      <c r="D35154" s="1"/>
    </row>
    <row r="35155" spans="4:4">
      <c r="D35155" s="1"/>
    </row>
    <row r="35174" spans="4:4">
      <c r="D35174" s="1"/>
    </row>
    <row r="35175" spans="4:4">
      <c r="D35175" s="1"/>
    </row>
    <row r="35176" spans="4:4">
      <c r="D35176" s="1"/>
    </row>
    <row r="35197" spans="3:4">
      <c r="C35197" s="1"/>
    </row>
    <row r="35198" spans="3:4">
      <c r="D35198" s="1"/>
    </row>
    <row r="35199" spans="3:4">
      <c r="D35199" s="1"/>
    </row>
    <row r="35200" spans="3:4">
      <c r="D35200" s="1"/>
    </row>
    <row r="35228" spans="4:4">
      <c r="D35228" s="1"/>
    </row>
    <row r="35229" spans="4:4">
      <c r="D35229" s="1"/>
    </row>
    <row r="35230" spans="4:4">
      <c r="D35230" s="1"/>
    </row>
    <row r="35256" spans="4:4">
      <c r="D35256" s="1"/>
    </row>
    <row r="35257" spans="4:4">
      <c r="D35257" s="1"/>
    </row>
    <row r="35258" spans="4:4">
      <c r="D35258" s="1"/>
    </row>
    <row r="35259" spans="4:4">
      <c r="D35259" s="1"/>
    </row>
    <row r="35262" spans="4:4">
      <c r="D35262" s="1"/>
    </row>
    <row r="35263" spans="4:4">
      <c r="D35263" s="1"/>
    </row>
    <row r="35264" spans="4:4">
      <c r="D35264" s="1"/>
    </row>
    <row r="35266" spans="6:6">
      <c r="F35266" s="1"/>
    </row>
    <row r="35267" spans="6:6">
      <c r="F35267" s="1"/>
    </row>
    <row r="35268" spans="6:6">
      <c r="F35268" s="1"/>
    </row>
    <row r="35269" spans="6:6">
      <c r="F35269" s="1"/>
    </row>
    <row r="35270" spans="6:6">
      <c r="F35270" s="1"/>
    </row>
    <row r="35488" spans="4:4">
      <c r="D35488" s="1"/>
    </row>
    <row r="35489" spans="4:4">
      <c r="D35489" s="1"/>
    </row>
    <row r="35490" spans="4:4">
      <c r="D35490" s="1"/>
    </row>
    <row r="35529" spans="4:4">
      <c r="D35529" s="1"/>
    </row>
    <row r="35530" spans="4:4">
      <c r="D35530" s="1"/>
    </row>
    <row r="35531" spans="4:4">
      <c r="D35531" s="1"/>
    </row>
    <row r="35550" spans="4:4">
      <c r="D35550" s="1"/>
    </row>
    <row r="35551" spans="4:4">
      <c r="D35551" s="1"/>
    </row>
    <row r="35552" spans="4:4">
      <c r="D35552" s="1"/>
    </row>
    <row r="35570" spans="4:4">
      <c r="D35570" s="1"/>
    </row>
    <row r="35571" spans="4:4">
      <c r="D35571" s="1"/>
    </row>
    <row r="35572" spans="4:4">
      <c r="D35572" s="1"/>
    </row>
    <row r="35585" spans="4:4">
      <c r="D35585" s="1"/>
    </row>
    <row r="35586" spans="4:4">
      <c r="D35586" s="1"/>
    </row>
    <row r="35587" spans="4:4">
      <c r="D35587" s="1"/>
    </row>
    <row r="35607" spans="4:6">
      <c r="D35607" s="1"/>
    </row>
    <row r="35608" spans="4:6">
      <c r="D35608" s="1"/>
    </row>
    <row r="35609" spans="4:6">
      <c r="D35609" s="1"/>
    </row>
    <row r="35616" spans="4:6">
      <c r="F35616" s="1"/>
    </row>
    <row r="35617" spans="6:6">
      <c r="F35617" s="1"/>
    </row>
    <row r="35618" spans="6:6">
      <c r="F35618" s="1"/>
    </row>
    <row r="35619" spans="6:6">
      <c r="F35619" s="1"/>
    </row>
    <row r="35620" spans="6:6">
      <c r="F35620" s="1"/>
    </row>
    <row r="35637" spans="4:4">
      <c r="D35637" s="1"/>
    </row>
    <row r="35638" spans="4:4">
      <c r="D35638" s="1"/>
    </row>
    <row r="35639" spans="4:4">
      <c r="D35639" s="1"/>
    </row>
    <row r="35678" spans="4:4">
      <c r="D35678" s="1"/>
    </row>
    <row r="35679" spans="4:4">
      <c r="D35679" s="1"/>
    </row>
    <row r="35680" spans="4:4">
      <c r="D35680" s="1"/>
    </row>
    <row r="35715" spans="4:4">
      <c r="D35715" s="1"/>
    </row>
    <row r="35716" spans="4:4">
      <c r="D35716" s="1"/>
    </row>
    <row r="35717" spans="4:4">
      <c r="D35717" s="1"/>
    </row>
    <row r="35744" spans="4:4">
      <c r="D35744" s="1"/>
    </row>
    <row r="35745" spans="4:4">
      <c r="D35745" s="1"/>
    </row>
    <row r="35746" spans="4:4">
      <c r="D35746" s="1"/>
    </row>
    <row r="35764" spans="4:4">
      <c r="D35764" s="1"/>
    </row>
    <row r="35765" spans="4:4">
      <c r="D35765" s="1"/>
    </row>
    <row r="35766" spans="4:4">
      <c r="D35766" s="1"/>
    </row>
    <row r="35780" spans="4:4">
      <c r="D35780" s="1"/>
    </row>
    <row r="35781" spans="4:4">
      <c r="D35781" s="1"/>
    </row>
    <row r="35782" spans="4:4">
      <c r="D35782" s="1"/>
    </row>
    <row r="35805" spans="4:4">
      <c r="D35805" s="1"/>
    </row>
    <row r="35806" spans="4:4">
      <c r="D35806" s="1"/>
    </row>
    <row r="35807" spans="4:4">
      <c r="D35807" s="1"/>
    </row>
    <row r="35822" spans="4:4">
      <c r="D35822" s="1"/>
    </row>
    <row r="35823" spans="4:4">
      <c r="D35823" s="1"/>
    </row>
    <row r="35824" spans="4:4">
      <c r="D35824" s="1"/>
    </row>
    <row r="35838" spans="4:4">
      <c r="D35838" s="1"/>
    </row>
    <row r="35839" spans="4:4">
      <c r="D35839" s="1"/>
    </row>
    <row r="35840" spans="4:4">
      <c r="D35840" s="1"/>
    </row>
    <row r="35863" spans="4:4">
      <c r="D35863" s="1"/>
    </row>
    <row r="35864" spans="4:4">
      <c r="D35864" s="1"/>
    </row>
    <row r="35865" spans="4:4">
      <c r="D35865" s="1"/>
    </row>
    <row r="35882" spans="4:4">
      <c r="D35882" s="1"/>
    </row>
    <row r="35883" spans="4:4">
      <c r="D35883" s="1"/>
    </row>
    <row r="35884" spans="4:4">
      <c r="D35884" s="1"/>
    </row>
    <row r="35908" spans="4:5">
      <c r="D35908" s="1"/>
    </row>
    <row r="35909" spans="4:5">
      <c r="D35909" s="1"/>
    </row>
    <row r="35910" spans="4:5">
      <c r="D35910" s="1"/>
    </row>
    <row r="35918" spans="4:5">
      <c r="E35918" s="1"/>
    </row>
    <row r="35931" spans="4:4">
      <c r="D35931" s="1"/>
    </row>
    <row r="35932" spans="4:4">
      <c r="D35932" s="1"/>
    </row>
    <row r="35933" spans="4:4">
      <c r="D35933" s="1"/>
    </row>
    <row r="35961" spans="5:5">
      <c r="E35961" s="1"/>
    </row>
    <row r="35962" spans="5:5">
      <c r="E35962" s="1"/>
    </row>
    <row r="35963" spans="5:5">
      <c r="E35963" s="1"/>
    </row>
    <row r="35970" spans="4:4">
      <c r="D35970" s="1"/>
    </row>
    <row r="35971" spans="4:4">
      <c r="D35971" s="1"/>
    </row>
    <row r="35972" spans="4:4">
      <c r="D35972" s="1"/>
    </row>
    <row r="35995" spans="4:4">
      <c r="D35995" s="1"/>
    </row>
    <row r="35996" spans="4:4">
      <c r="D35996" s="1"/>
    </row>
    <row r="35997" spans="4:4">
      <c r="D35997" s="1"/>
    </row>
    <row r="36012" spans="4:4">
      <c r="D36012" s="1"/>
    </row>
    <row r="36013" spans="4:4">
      <c r="D36013" s="1"/>
    </row>
    <row r="36014" spans="4:4">
      <c r="D36014" s="1"/>
    </row>
    <row r="36037" spans="4:4">
      <c r="D36037" s="1"/>
    </row>
    <row r="36038" spans="4:4">
      <c r="D36038" s="1"/>
    </row>
    <row r="36039" spans="4:4">
      <c r="D36039" s="1"/>
    </row>
    <row r="36060" spans="4:4">
      <c r="D36060" s="1"/>
    </row>
    <row r="36061" spans="4:4">
      <c r="D36061" s="1"/>
    </row>
    <row r="36062" spans="4:4">
      <c r="D36062" s="1"/>
    </row>
    <row r="36080" spans="4:4">
      <c r="D36080" s="1"/>
    </row>
    <row r="36081" spans="4:4">
      <c r="D36081" s="1"/>
    </row>
    <row r="36082" spans="4:4">
      <c r="D36082" s="1"/>
    </row>
    <row r="36093" spans="4:4">
      <c r="D36093" s="1"/>
    </row>
    <row r="36094" spans="4:4">
      <c r="D36094" s="1"/>
    </row>
    <row r="36095" spans="4:4">
      <c r="D36095" s="1"/>
    </row>
    <row r="36102" spans="4:4">
      <c r="D36102" s="1"/>
    </row>
    <row r="36103" spans="4:4">
      <c r="D36103" s="1"/>
    </row>
    <row r="36104" spans="4:4">
      <c r="D36104" s="1"/>
    </row>
    <row r="36120" spans="4:4">
      <c r="D36120" s="1"/>
    </row>
    <row r="36121" spans="4:4">
      <c r="D36121" s="1"/>
    </row>
    <row r="36122" spans="4:4">
      <c r="D36122" s="1"/>
    </row>
    <row r="36138" spans="4:4">
      <c r="D36138" s="1"/>
    </row>
    <row r="36139" spans="4:4">
      <c r="D36139" s="1"/>
    </row>
    <row r="36140" spans="4:4">
      <c r="D36140" s="1"/>
    </row>
    <row r="36149" spans="4:4">
      <c r="D36149" s="1"/>
    </row>
    <row r="36150" spans="4:4">
      <c r="D36150" s="1"/>
    </row>
    <row r="36151" spans="4:4">
      <c r="D36151" s="1"/>
    </row>
    <row r="36168" spans="4:4">
      <c r="D36168" s="1"/>
    </row>
    <row r="36169" spans="4:4">
      <c r="D36169" s="1"/>
    </row>
    <row r="36170" spans="4:4">
      <c r="D36170" s="1"/>
    </row>
    <row r="36184" spans="4:4">
      <c r="D36184" s="1"/>
    </row>
    <row r="36185" spans="4:4">
      <c r="D36185" s="1"/>
    </row>
    <row r="36186" spans="4:4">
      <c r="D36186" s="1"/>
    </row>
    <row r="36216" spans="4:4">
      <c r="D36216" s="1"/>
    </row>
    <row r="36217" spans="4:4">
      <c r="D36217" s="1"/>
    </row>
    <row r="36218" spans="4:4">
      <c r="D36218" s="1"/>
    </row>
    <row r="36219" spans="4:4">
      <c r="D36219" s="1"/>
    </row>
    <row r="36220" spans="4:4">
      <c r="D36220" s="1"/>
    </row>
    <row r="36221" spans="4:4">
      <c r="D36221" s="1"/>
    </row>
    <row r="36240" spans="4:7">
      <c r="D36240" s="1"/>
      <c r="G36240" s="1"/>
    </row>
    <row r="36241" spans="4:4">
      <c r="D36241" s="1"/>
    </row>
    <row r="36242" spans="4:4">
      <c r="D36242" s="1"/>
    </row>
    <row r="36243" spans="4:4">
      <c r="D36243" s="1"/>
    </row>
    <row r="36266" spans="4:4">
      <c r="D36266" s="1"/>
    </row>
    <row r="36267" spans="4:4">
      <c r="D36267" s="1"/>
    </row>
    <row r="36268" spans="4:4">
      <c r="D36268" s="1"/>
    </row>
    <row r="36310" spans="4:4">
      <c r="D36310" s="1"/>
    </row>
    <row r="36311" spans="4:4">
      <c r="D36311" s="1"/>
    </row>
    <row r="36312" spans="4:4">
      <c r="D36312" s="1"/>
    </row>
    <row r="36335" spans="4:4">
      <c r="D36335" s="1"/>
    </row>
    <row r="36336" spans="4:4">
      <c r="D36336" s="1"/>
    </row>
    <row r="36337" spans="4:4">
      <c r="D36337" s="1"/>
    </row>
    <row r="36388" spans="4:4">
      <c r="D36388" s="1"/>
    </row>
    <row r="36389" spans="4:4">
      <c r="D36389" s="1"/>
    </row>
    <row r="36390" spans="4:4">
      <c r="D36390" s="1"/>
    </row>
    <row r="36430" spans="4:4">
      <c r="D36430" s="1"/>
    </row>
    <row r="36431" spans="4:4">
      <c r="D36431" s="1"/>
    </row>
    <row r="36432" spans="4:4">
      <c r="D36432" s="1"/>
    </row>
    <row r="36453" spans="4:4">
      <c r="D36453" s="1"/>
    </row>
    <row r="36454" spans="4:4">
      <c r="D36454" s="1"/>
    </row>
    <row r="36455" spans="4:4">
      <c r="D36455" s="1"/>
    </row>
    <row r="36478" spans="4:4">
      <c r="D36478" s="1"/>
    </row>
    <row r="36479" spans="4:4">
      <c r="D36479" s="1"/>
    </row>
    <row r="36480" spans="4:4">
      <c r="D36480" s="1"/>
    </row>
    <row r="36503" spans="4:4">
      <c r="D36503" s="1"/>
    </row>
    <row r="36504" spans="4:4">
      <c r="D36504" s="1"/>
    </row>
    <row r="36505" spans="4:4">
      <c r="D36505" s="1"/>
    </row>
    <row r="36537" spans="4:4">
      <c r="D36537" s="1"/>
    </row>
    <row r="36538" spans="4:4">
      <c r="D36538" s="1"/>
    </row>
    <row r="36539" spans="4:4">
      <c r="D36539" s="1"/>
    </row>
    <row r="36554" spans="4:4">
      <c r="D36554" s="1"/>
    </row>
    <row r="36555" spans="4:4">
      <c r="D36555" s="1"/>
    </row>
    <row r="36556" spans="4:4">
      <c r="D36556" s="1"/>
    </row>
    <row r="36557" spans="4:4">
      <c r="D36557" s="1"/>
    </row>
    <row r="36577" spans="4:4">
      <c r="D36577" s="1"/>
    </row>
    <row r="36578" spans="4:4">
      <c r="D36578" s="1"/>
    </row>
    <row r="36579" spans="4:4">
      <c r="D36579" s="1"/>
    </row>
    <row r="36596" spans="4:4">
      <c r="D36596" s="1"/>
    </row>
    <row r="36597" spans="4:4">
      <c r="D36597" s="1"/>
    </row>
    <row r="36598" spans="4:4">
      <c r="D36598" s="1"/>
    </row>
    <row r="36618" spans="4:4">
      <c r="D36618" s="1"/>
    </row>
    <row r="36619" spans="4:4">
      <c r="D36619" s="1"/>
    </row>
    <row r="36620" spans="4:4">
      <c r="D36620" s="1"/>
    </row>
    <row r="36642" spans="4:4">
      <c r="D36642" s="1"/>
    </row>
    <row r="36643" spans="4:4">
      <c r="D36643" s="1"/>
    </row>
    <row r="36644" spans="4:4">
      <c r="D36644" s="1"/>
    </row>
    <row r="36663" spans="4:4">
      <c r="D36663" s="1"/>
    </row>
    <row r="36664" spans="4:4">
      <c r="D36664" s="1"/>
    </row>
    <row r="36665" spans="4:4">
      <c r="D36665" s="1"/>
    </row>
    <row r="36684" spans="4:4">
      <c r="D36684" s="1"/>
    </row>
    <row r="36685" spans="4:4">
      <c r="D36685" s="1"/>
    </row>
    <row r="36686" spans="4:4">
      <c r="D36686" s="1"/>
    </row>
    <row r="36687" spans="4:4">
      <c r="D36687" s="1"/>
    </row>
    <row r="36688" spans="4:4">
      <c r="D36688" s="1"/>
    </row>
    <row r="36689" spans="4:4">
      <c r="D36689" s="1"/>
    </row>
    <row r="36705" spans="4:4">
      <c r="D36705" s="1"/>
    </row>
    <row r="36706" spans="4:4">
      <c r="D36706" s="1"/>
    </row>
    <row r="36707" spans="4:4">
      <c r="D36707" s="1"/>
    </row>
    <row r="36727" spans="4:4">
      <c r="D36727" s="1"/>
    </row>
    <row r="36728" spans="4:4">
      <c r="D36728" s="1"/>
    </row>
    <row r="36729" spans="4:4">
      <c r="D36729" s="1"/>
    </row>
    <row r="36745" spans="4:4">
      <c r="D36745" s="1"/>
    </row>
    <row r="36746" spans="4:4">
      <c r="D36746" s="1"/>
    </row>
    <row r="36747" spans="4:4">
      <c r="D36747" s="1"/>
    </row>
    <row r="36780" spans="4:4">
      <c r="D36780" s="1"/>
    </row>
    <row r="36781" spans="4:4">
      <c r="D36781" s="1"/>
    </row>
    <row r="36782" spans="4:4">
      <c r="D36782" s="1"/>
    </row>
    <row r="36807" spans="4:4">
      <c r="D36807" s="1"/>
    </row>
    <row r="36808" spans="4:4">
      <c r="D36808" s="1"/>
    </row>
    <row r="36809" spans="4:4">
      <c r="D36809" s="1"/>
    </row>
    <row r="36828" spans="4:4">
      <c r="D36828" s="1"/>
    </row>
    <row r="36829" spans="4:4">
      <c r="D36829" s="1"/>
    </row>
    <row r="36830" spans="4:4">
      <c r="D36830" s="1"/>
    </row>
    <row r="36846" spans="4:4">
      <c r="D36846" s="1"/>
    </row>
    <row r="36847" spans="4:4">
      <c r="D36847" s="1"/>
    </row>
    <row r="36848" spans="4:4">
      <c r="D36848" s="1"/>
    </row>
    <row r="36865" spans="4:4">
      <c r="D36865" s="1"/>
    </row>
    <row r="36866" spans="4:4">
      <c r="D36866" s="1"/>
    </row>
    <row r="36867" spans="4:4">
      <c r="D36867" s="1"/>
    </row>
    <row r="36868" spans="4:4">
      <c r="D36868" s="1"/>
    </row>
    <row r="36869" spans="4:4">
      <c r="D36869" s="1"/>
    </row>
    <row r="36976" spans="2:2">
      <c r="B36976" s="1"/>
    </row>
    <row r="36977" spans="2:2">
      <c r="B36977" s="1"/>
    </row>
    <row r="36978" spans="2:2">
      <c r="B36978" s="1"/>
    </row>
    <row r="37043" spans="4:6">
      <c r="D37043" s="1"/>
    </row>
    <row r="37044" spans="4:6">
      <c r="D37044" s="1"/>
    </row>
    <row r="37045" spans="4:6">
      <c r="D37045" s="1"/>
    </row>
    <row r="37046" spans="4:6">
      <c r="F37046" s="1"/>
    </row>
    <row r="37047" spans="4:6">
      <c r="F37047" s="1"/>
    </row>
    <row r="37048" spans="4:6">
      <c r="F37048" s="1"/>
    </row>
    <row r="37049" spans="4:6">
      <c r="F37049" s="1"/>
    </row>
    <row r="37050" spans="4:6">
      <c r="F37050" s="1"/>
    </row>
    <row r="37051" spans="4:6">
      <c r="F37051" s="1"/>
    </row>
    <row r="37052" spans="4:6">
      <c r="F37052" s="1"/>
    </row>
    <row r="37053" spans="4:6">
      <c r="F37053" s="1"/>
    </row>
    <row r="37054" spans="4:6">
      <c r="F37054" s="1"/>
    </row>
    <row r="37055" spans="4:6">
      <c r="F37055" s="1"/>
    </row>
    <row r="37056" spans="4:6">
      <c r="F37056" s="1"/>
    </row>
    <row r="37057" spans="6:6">
      <c r="F37057" s="1"/>
    </row>
    <row r="37058" spans="6:6">
      <c r="F37058" s="1"/>
    </row>
    <row r="37059" spans="6:6">
      <c r="F37059" s="1"/>
    </row>
    <row r="37060" spans="6:6">
      <c r="F37060" s="1"/>
    </row>
    <row r="37061" spans="6:6">
      <c r="F37061" s="1"/>
    </row>
    <row r="37062" spans="6:6">
      <c r="F37062" s="1"/>
    </row>
    <row r="37063" spans="6:6">
      <c r="F37063" s="1"/>
    </row>
    <row r="37064" spans="6:6">
      <c r="F37064" s="1"/>
    </row>
    <row r="37065" spans="6:6">
      <c r="F37065" s="1"/>
    </row>
    <row r="37066" spans="6:6">
      <c r="F37066" s="1"/>
    </row>
    <row r="37067" spans="6:6">
      <c r="F37067" s="1"/>
    </row>
    <row r="37068" spans="6:6">
      <c r="F37068" s="1"/>
    </row>
    <row r="37069" spans="6:6">
      <c r="F37069" s="1"/>
    </row>
    <row r="37070" spans="6:6">
      <c r="F37070" s="1"/>
    </row>
    <row r="37071" spans="6:6">
      <c r="F37071" s="1"/>
    </row>
    <row r="37072" spans="6:6">
      <c r="F37072" s="1"/>
    </row>
    <row r="37073" spans="6:6">
      <c r="F37073" s="1"/>
    </row>
    <row r="37074" spans="6:6">
      <c r="F37074" s="1"/>
    </row>
    <row r="37075" spans="6:6">
      <c r="F37075" s="1"/>
    </row>
    <row r="37076" spans="6:6">
      <c r="F37076" s="1"/>
    </row>
    <row r="37077" spans="6:6">
      <c r="F37077" s="1"/>
    </row>
    <row r="37078" spans="6:6">
      <c r="F37078" s="1"/>
    </row>
    <row r="37079" spans="6:6">
      <c r="F37079" s="1"/>
    </row>
    <row r="37080" spans="6:6">
      <c r="F37080" s="1"/>
    </row>
    <row r="37081" spans="6:6">
      <c r="F37081" s="1"/>
    </row>
    <row r="37082" spans="6:6">
      <c r="F37082" s="1"/>
    </row>
    <row r="37083" spans="6:6">
      <c r="F37083" s="1"/>
    </row>
    <row r="37084" spans="6:6">
      <c r="F37084" s="1"/>
    </row>
    <row r="37085" spans="6:6">
      <c r="F37085" s="1"/>
    </row>
    <row r="37086" spans="6:6">
      <c r="F37086" s="1"/>
    </row>
    <row r="37087" spans="6:6">
      <c r="F37087" s="1"/>
    </row>
    <row r="37088" spans="6:6">
      <c r="F37088" s="1"/>
    </row>
    <row r="37089" spans="6:6">
      <c r="F37089" s="1"/>
    </row>
    <row r="37090" spans="6:6">
      <c r="F37090" s="1"/>
    </row>
    <row r="37091" spans="6:6">
      <c r="F37091" s="1"/>
    </row>
    <row r="37092" spans="6:6">
      <c r="F37092" s="1"/>
    </row>
    <row r="37093" spans="6:6">
      <c r="F37093" s="1"/>
    </row>
    <row r="37094" spans="6:6">
      <c r="F37094" s="1"/>
    </row>
    <row r="37095" spans="6:6">
      <c r="F37095" s="1"/>
    </row>
    <row r="37096" spans="6:6">
      <c r="F37096" s="1"/>
    </row>
    <row r="37097" spans="6:6">
      <c r="F37097" s="1"/>
    </row>
    <row r="37098" spans="6:6">
      <c r="F37098" s="1"/>
    </row>
    <row r="37099" spans="6:6">
      <c r="F37099" s="1"/>
    </row>
    <row r="37100" spans="6:6">
      <c r="F37100" s="1"/>
    </row>
    <row r="37101" spans="6:6">
      <c r="F37101" s="1"/>
    </row>
    <row r="37102" spans="6:6">
      <c r="F37102" s="1"/>
    </row>
    <row r="37103" spans="6:6">
      <c r="F37103" s="1"/>
    </row>
    <row r="37104" spans="6:6">
      <c r="F37104" s="1"/>
    </row>
    <row r="37105" spans="6:6">
      <c r="F37105" s="1"/>
    </row>
    <row r="37106" spans="6:6">
      <c r="F37106" s="1"/>
    </row>
    <row r="37107" spans="6:6">
      <c r="F37107" s="1"/>
    </row>
    <row r="37108" spans="6:6">
      <c r="F37108" s="1"/>
    </row>
    <row r="37109" spans="6:6">
      <c r="F37109" s="1"/>
    </row>
    <row r="37110" spans="6:6">
      <c r="F37110" s="1"/>
    </row>
    <row r="37111" spans="6:6">
      <c r="F37111" s="1"/>
    </row>
    <row r="37112" spans="6:6">
      <c r="F37112" s="1"/>
    </row>
    <row r="37113" spans="6:6">
      <c r="F37113" s="1"/>
    </row>
    <row r="37114" spans="6:6">
      <c r="F37114" s="1"/>
    </row>
    <row r="37115" spans="6:6">
      <c r="F37115" s="1"/>
    </row>
    <row r="37116" spans="6:6">
      <c r="F37116" s="1"/>
    </row>
    <row r="37117" spans="6:6">
      <c r="F37117" s="1"/>
    </row>
    <row r="37118" spans="6:6">
      <c r="F37118" s="1"/>
    </row>
    <row r="37119" spans="6:6">
      <c r="F37119" s="1"/>
    </row>
    <row r="37120" spans="6:6">
      <c r="F37120" s="1"/>
    </row>
    <row r="37121" spans="6:6">
      <c r="F37121" s="1"/>
    </row>
    <row r="37122" spans="6:6">
      <c r="F37122" s="1"/>
    </row>
    <row r="37123" spans="6:6">
      <c r="F37123" s="1"/>
    </row>
    <row r="37124" spans="6:6">
      <c r="F37124" s="1"/>
    </row>
    <row r="37125" spans="6:6">
      <c r="F37125" s="1"/>
    </row>
    <row r="37186" spans="6:6">
      <c r="F37186" s="1"/>
    </row>
    <row r="37187" spans="6:6">
      <c r="F37187" s="1"/>
    </row>
    <row r="37188" spans="6:6">
      <c r="F37188" s="1"/>
    </row>
    <row r="37189" spans="6:6">
      <c r="F37189" s="1"/>
    </row>
    <row r="37190" spans="6:6">
      <c r="F37190" s="1"/>
    </row>
    <row r="37201" spans="4:4">
      <c r="D37201" s="1"/>
    </row>
    <row r="37202" spans="4:4">
      <c r="D37202" s="1"/>
    </row>
    <row r="37203" spans="4:4">
      <c r="D37203" s="1"/>
    </row>
    <row r="37236" spans="4:6">
      <c r="F37236" s="1"/>
    </row>
    <row r="37237" spans="4:6">
      <c r="F37237" s="1"/>
    </row>
    <row r="37238" spans="4:6">
      <c r="F37238" s="1"/>
    </row>
    <row r="37239" spans="4:6">
      <c r="F37239" s="1"/>
    </row>
    <row r="37240" spans="4:6">
      <c r="D37240" s="1"/>
      <c r="F37240" s="1"/>
    </row>
    <row r="37241" spans="4:6">
      <c r="D37241" s="1"/>
      <c r="F37241" s="1"/>
    </row>
    <row r="37242" spans="4:6">
      <c r="D37242" s="1"/>
      <c r="F37242" s="1"/>
    </row>
    <row r="37243" spans="4:6">
      <c r="F37243" s="1"/>
    </row>
    <row r="37244" spans="4:6">
      <c r="F37244" s="1"/>
    </row>
    <row r="37245" spans="4:6">
      <c r="F37245" s="1"/>
    </row>
    <row r="37246" spans="4:6">
      <c r="F37246" s="1"/>
    </row>
    <row r="37247" spans="4:6">
      <c r="F37247" s="1"/>
    </row>
    <row r="37248" spans="4:6">
      <c r="F37248" s="1"/>
    </row>
    <row r="37249" spans="4:6">
      <c r="F37249" s="1"/>
    </row>
    <row r="37250" spans="4:6">
      <c r="F37250" s="1"/>
    </row>
    <row r="37251" spans="4:6">
      <c r="F37251" s="1"/>
    </row>
    <row r="37252" spans="4:6">
      <c r="F37252" s="1"/>
    </row>
    <row r="37253" spans="4:6">
      <c r="F37253" s="1"/>
    </row>
    <row r="37254" spans="4:6">
      <c r="F37254" s="1"/>
    </row>
    <row r="37255" spans="4:6">
      <c r="F37255" s="1"/>
    </row>
    <row r="37256" spans="4:6">
      <c r="F37256" s="1"/>
    </row>
    <row r="37257" spans="4:6">
      <c r="F37257" s="1"/>
    </row>
    <row r="37258" spans="4:6">
      <c r="F37258" s="1"/>
    </row>
    <row r="37259" spans="4:6">
      <c r="F37259" s="1"/>
    </row>
    <row r="37260" spans="4:6">
      <c r="F37260" s="1"/>
    </row>
    <row r="37261" spans="4:6">
      <c r="D37261" s="1"/>
      <c r="F37261" s="1"/>
    </row>
    <row r="37262" spans="4:6">
      <c r="D37262" s="1"/>
      <c r="F37262" s="1"/>
    </row>
    <row r="37263" spans="4:6">
      <c r="D37263" s="1"/>
      <c r="F37263" s="1"/>
    </row>
    <row r="37264" spans="4:6">
      <c r="F37264" s="1"/>
    </row>
    <row r="37265" spans="4:6">
      <c r="F37265" s="1"/>
    </row>
    <row r="37266" spans="4:6">
      <c r="F37266" s="1"/>
    </row>
    <row r="37267" spans="4:6">
      <c r="F37267" s="1"/>
    </row>
    <row r="37268" spans="4:6">
      <c r="F37268" s="1"/>
    </row>
    <row r="37269" spans="4:6">
      <c r="F37269" s="1"/>
    </row>
    <row r="37270" spans="4:6">
      <c r="D37270" s="1"/>
      <c r="F37270" s="1"/>
    </row>
    <row r="37271" spans="4:6">
      <c r="D37271" s="1"/>
      <c r="F37271" s="1"/>
    </row>
    <row r="37272" spans="4:6">
      <c r="D37272" s="1"/>
      <c r="F37272" s="1"/>
    </row>
    <row r="37273" spans="4:6">
      <c r="F37273" s="1"/>
    </row>
    <row r="37274" spans="4:6">
      <c r="F37274" s="1"/>
    </row>
    <row r="37275" spans="4:6">
      <c r="F37275" s="1"/>
    </row>
    <row r="37276" spans="4:6">
      <c r="F37276" s="1"/>
    </row>
    <row r="37277" spans="4:6">
      <c r="F37277" s="1"/>
    </row>
    <row r="37278" spans="4:6">
      <c r="F37278" s="1"/>
    </row>
    <row r="37279" spans="4:6">
      <c r="F37279" s="1"/>
    </row>
    <row r="37280" spans="4:6">
      <c r="F37280" s="1"/>
    </row>
    <row r="37281" spans="6:6">
      <c r="F37281" s="1"/>
    </row>
    <row r="37282" spans="6:6">
      <c r="F37282" s="1"/>
    </row>
    <row r="37283" spans="6:6">
      <c r="F37283" s="1"/>
    </row>
    <row r="37284" spans="6:6">
      <c r="F37284" s="1"/>
    </row>
    <row r="37285" spans="6:6">
      <c r="F37285" s="1"/>
    </row>
    <row r="37286" spans="6:6">
      <c r="F37286" s="1"/>
    </row>
    <row r="37287" spans="6:6">
      <c r="F37287" s="1"/>
    </row>
    <row r="37288" spans="6:6">
      <c r="F37288" s="1"/>
    </row>
    <row r="37289" spans="6:6">
      <c r="F37289" s="1"/>
    </row>
    <row r="37290" spans="6:6">
      <c r="F37290" s="1"/>
    </row>
    <row r="37291" spans="6:6">
      <c r="F37291" s="1"/>
    </row>
    <row r="37292" spans="6:6">
      <c r="F37292" s="1"/>
    </row>
    <row r="37293" spans="6:6">
      <c r="F37293" s="1"/>
    </row>
    <row r="37294" spans="6:6">
      <c r="F37294" s="1"/>
    </row>
    <row r="37295" spans="6:6">
      <c r="F37295" s="1"/>
    </row>
    <row r="37296" spans="6:6">
      <c r="F37296" s="1"/>
    </row>
    <row r="37297" spans="6:6">
      <c r="F37297" s="1"/>
    </row>
    <row r="37298" spans="6:6">
      <c r="F37298" s="1"/>
    </row>
    <row r="37299" spans="6:6">
      <c r="F37299" s="1"/>
    </row>
    <row r="37300" spans="6:6">
      <c r="F37300" s="1"/>
    </row>
    <row r="37301" spans="6:6">
      <c r="F37301" s="1"/>
    </row>
    <row r="37302" spans="6:6">
      <c r="F37302" s="1"/>
    </row>
    <row r="37303" spans="6:6">
      <c r="F37303" s="1"/>
    </row>
    <row r="37304" spans="6:6">
      <c r="F37304" s="1"/>
    </row>
    <row r="37305" spans="6:6">
      <c r="F37305" s="1"/>
    </row>
    <row r="37306" spans="6:6">
      <c r="F37306" s="1"/>
    </row>
    <row r="37307" spans="6:6">
      <c r="F37307" s="1"/>
    </row>
    <row r="37308" spans="6:6">
      <c r="F37308" s="1"/>
    </row>
    <row r="37309" spans="6:6">
      <c r="F37309" s="1"/>
    </row>
    <row r="37310" spans="6:6">
      <c r="F37310" s="1"/>
    </row>
    <row r="37311" spans="6:6">
      <c r="F37311" s="1"/>
    </row>
    <row r="37312" spans="6:6">
      <c r="F37312" s="1"/>
    </row>
    <row r="37313" spans="6:6">
      <c r="F37313" s="1"/>
    </row>
    <row r="37314" spans="6:6">
      <c r="F37314" s="1"/>
    </row>
    <row r="37315" spans="6:6">
      <c r="F37315" s="1"/>
    </row>
    <row r="37316" spans="6:6">
      <c r="F37316" s="1"/>
    </row>
    <row r="37317" spans="6:6">
      <c r="F37317" s="1"/>
    </row>
    <row r="37318" spans="6:6">
      <c r="F37318" s="1"/>
    </row>
    <row r="37319" spans="6:6">
      <c r="F37319" s="1"/>
    </row>
    <row r="37320" spans="6:6">
      <c r="F37320" s="1"/>
    </row>
    <row r="37321" spans="6:6">
      <c r="F37321" s="1"/>
    </row>
    <row r="37322" spans="6:6">
      <c r="F37322" s="1"/>
    </row>
    <row r="37323" spans="6:6">
      <c r="F37323" s="1"/>
    </row>
    <row r="37324" spans="6:6">
      <c r="F37324" s="1"/>
    </row>
    <row r="37325" spans="6:6">
      <c r="F37325" s="1"/>
    </row>
    <row r="37326" spans="6:6">
      <c r="F37326" s="1"/>
    </row>
    <row r="37327" spans="6:6">
      <c r="F37327" s="1"/>
    </row>
    <row r="37328" spans="6:6">
      <c r="F37328" s="1"/>
    </row>
    <row r="37329" spans="6:6">
      <c r="F37329" s="1"/>
    </row>
    <row r="37330" spans="6:6">
      <c r="F37330" s="1"/>
    </row>
    <row r="37331" spans="6:6">
      <c r="F37331" s="1"/>
    </row>
    <row r="37332" spans="6:6">
      <c r="F37332" s="1"/>
    </row>
    <row r="37333" spans="6:6">
      <c r="F37333" s="1"/>
    </row>
    <row r="37334" spans="6:6">
      <c r="F37334" s="1"/>
    </row>
    <row r="37335" spans="6:6">
      <c r="F37335" s="1"/>
    </row>
    <row r="37373" spans="4:4">
      <c r="D37373" s="1"/>
    </row>
    <row r="37374" spans="4:4">
      <c r="D37374" s="1"/>
    </row>
    <row r="37375" spans="4:4">
      <c r="D37375" s="1"/>
    </row>
    <row r="37391" spans="6:6">
      <c r="F37391" s="1"/>
    </row>
    <row r="37392" spans="6:6">
      <c r="F37392" s="1"/>
    </row>
    <row r="37393" spans="6:6">
      <c r="F37393" s="1"/>
    </row>
    <row r="37394" spans="6:6">
      <c r="F37394" s="1"/>
    </row>
    <row r="37395" spans="6:6">
      <c r="F37395" s="1"/>
    </row>
    <row r="37396" spans="6:6">
      <c r="F37396" s="1"/>
    </row>
    <row r="37397" spans="6:6">
      <c r="F37397" s="1"/>
    </row>
    <row r="37398" spans="6:6">
      <c r="F37398" s="1"/>
    </row>
    <row r="37399" spans="6:6">
      <c r="F37399" s="1"/>
    </row>
    <row r="37400" spans="6:6">
      <c r="F37400" s="1"/>
    </row>
    <row r="37401" spans="6:6">
      <c r="F37401" s="1"/>
    </row>
    <row r="37402" spans="6:6">
      <c r="F37402" s="1"/>
    </row>
    <row r="37403" spans="6:6">
      <c r="F37403" s="1"/>
    </row>
    <row r="37404" spans="6:6">
      <c r="F37404" s="1"/>
    </row>
    <row r="37405" spans="6:6">
      <c r="F37405" s="1"/>
    </row>
    <row r="37406" spans="6:6">
      <c r="F37406" s="1"/>
    </row>
    <row r="37407" spans="6:6">
      <c r="F37407" s="1"/>
    </row>
    <row r="37408" spans="6:6">
      <c r="F37408" s="1"/>
    </row>
    <row r="37409" spans="6:6">
      <c r="F37409" s="1"/>
    </row>
    <row r="37410" spans="6:6">
      <c r="F37410" s="1"/>
    </row>
    <row r="37411" spans="6:6">
      <c r="F37411" s="1"/>
    </row>
    <row r="37412" spans="6:6">
      <c r="F37412" s="1"/>
    </row>
    <row r="37413" spans="6:6">
      <c r="F37413" s="1"/>
    </row>
    <row r="37414" spans="6:6">
      <c r="F37414" s="1"/>
    </row>
    <row r="37415" spans="6:6">
      <c r="F37415" s="1"/>
    </row>
    <row r="37416" spans="6:6">
      <c r="F37416" s="1"/>
    </row>
    <row r="37417" spans="6:6">
      <c r="F37417" s="1"/>
    </row>
    <row r="37418" spans="6:6">
      <c r="F37418" s="1"/>
    </row>
    <row r="37419" spans="6:6">
      <c r="F37419" s="1"/>
    </row>
    <row r="37420" spans="6:6">
      <c r="F37420" s="1"/>
    </row>
    <row r="37421" spans="6:6">
      <c r="F37421" s="1"/>
    </row>
    <row r="37422" spans="6:6">
      <c r="F37422" s="1"/>
    </row>
    <row r="37423" spans="6:6">
      <c r="F37423" s="1"/>
    </row>
    <row r="37424" spans="6:6">
      <c r="F37424" s="1"/>
    </row>
    <row r="37425" spans="6:6">
      <c r="F37425" s="1"/>
    </row>
    <row r="37426" spans="6:6">
      <c r="F37426" s="1"/>
    </row>
    <row r="37427" spans="6:6">
      <c r="F37427" s="1"/>
    </row>
    <row r="37428" spans="6:6">
      <c r="F37428" s="1"/>
    </row>
    <row r="37429" spans="6:6">
      <c r="F37429" s="1"/>
    </row>
    <row r="37430" spans="6:6">
      <c r="F37430" s="1"/>
    </row>
    <row r="37431" spans="6:6">
      <c r="F37431" s="1"/>
    </row>
    <row r="37432" spans="6:6">
      <c r="F37432" s="1"/>
    </row>
    <row r="37433" spans="6:6">
      <c r="F37433" s="1"/>
    </row>
    <row r="37434" spans="6:6">
      <c r="F37434" s="1"/>
    </row>
    <row r="37435" spans="6:6">
      <c r="F37435" s="1"/>
    </row>
    <row r="37436" spans="6:6">
      <c r="F37436" s="1"/>
    </row>
    <row r="37437" spans="6:6">
      <c r="F37437" s="1"/>
    </row>
    <row r="37438" spans="6:6">
      <c r="F37438" s="1"/>
    </row>
    <row r="37439" spans="6:6">
      <c r="F37439" s="1"/>
    </row>
    <row r="37440" spans="6:6">
      <c r="F37440" s="1"/>
    </row>
    <row r="37441" spans="4:6">
      <c r="F37441" s="1"/>
    </row>
    <row r="37442" spans="4:6">
      <c r="F37442" s="1"/>
    </row>
    <row r="37443" spans="4:6">
      <c r="F37443" s="1"/>
    </row>
    <row r="37444" spans="4:6">
      <c r="F37444" s="1"/>
    </row>
    <row r="37445" spans="4:6">
      <c r="F37445" s="1"/>
    </row>
    <row r="37446" spans="4:6">
      <c r="F37446" s="1"/>
    </row>
    <row r="37447" spans="4:6">
      <c r="F37447" s="1"/>
    </row>
    <row r="37448" spans="4:6">
      <c r="F37448" s="1"/>
    </row>
    <row r="37449" spans="4:6">
      <c r="F37449" s="1"/>
    </row>
    <row r="37450" spans="4:6">
      <c r="F37450" s="1"/>
    </row>
    <row r="37451" spans="4:6">
      <c r="F37451" s="1"/>
    </row>
    <row r="37452" spans="4:6">
      <c r="D37452" s="1"/>
      <c r="F37452" s="1"/>
    </row>
    <row r="37453" spans="4:6">
      <c r="D37453" s="1"/>
      <c r="F37453" s="1"/>
    </row>
    <row r="37454" spans="4:6">
      <c r="D37454" s="1"/>
      <c r="F37454" s="1"/>
    </row>
    <row r="37455" spans="4:6">
      <c r="F37455" s="1"/>
    </row>
    <row r="37456" spans="4:6">
      <c r="F37456" s="1"/>
    </row>
    <row r="37457" spans="6:6">
      <c r="F37457" s="1"/>
    </row>
    <row r="37458" spans="6:6">
      <c r="F37458" s="1"/>
    </row>
    <row r="37459" spans="6:6">
      <c r="F37459" s="1"/>
    </row>
    <row r="37460" spans="6:6">
      <c r="F37460" s="1"/>
    </row>
    <row r="37461" spans="6:6">
      <c r="F37461" s="1"/>
    </row>
    <row r="37462" spans="6:6">
      <c r="F37462" s="1"/>
    </row>
    <row r="37463" spans="6:6">
      <c r="F37463" s="1"/>
    </row>
    <row r="37464" spans="6:6">
      <c r="F37464" s="1"/>
    </row>
    <row r="37465" spans="6:6">
      <c r="F37465" s="1"/>
    </row>
    <row r="37466" spans="6:6">
      <c r="F37466" s="1"/>
    </row>
    <row r="37467" spans="6:6">
      <c r="F37467" s="1"/>
    </row>
    <row r="37468" spans="6:6">
      <c r="F37468" s="1"/>
    </row>
    <row r="37469" spans="6:6">
      <c r="F37469" s="1"/>
    </row>
    <row r="37470" spans="6:6">
      <c r="F37470" s="1"/>
    </row>
    <row r="37471" spans="6:6">
      <c r="F37471" s="1"/>
    </row>
    <row r="37472" spans="6:6">
      <c r="F37472" s="1"/>
    </row>
    <row r="37473" spans="4:6">
      <c r="F37473" s="1"/>
    </row>
    <row r="37474" spans="4:6">
      <c r="F37474" s="1"/>
    </row>
    <row r="37475" spans="4:6">
      <c r="F37475" s="1"/>
    </row>
    <row r="37476" spans="4:6">
      <c r="F37476" s="1"/>
    </row>
    <row r="37477" spans="4:6">
      <c r="F37477" s="1"/>
    </row>
    <row r="37478" spans="4:6">
      <c r="F37478" s="1"/>
    </row>
    <row r="37479" spans="4:6">
      <c r="F37479" s="1"/>
    </row>
    <row r="37480" spans="4:6">
      <c r="F37480" s="1"/>
    </row>
    <row r="37484" spans="4:6">
      <c r="D37484" s="1"/>
    </row>
    <row r="37485" spans="4:6">
      <c r="D37485" s="1"/>
    </row>
    <row r="37486" spans="4:6">
      <c r="D37486" s="1"/>
    </row>
    <row r="37568" spans="4:4">
      <c r="D37568" s="1"/>
    </row>
    <row r="37569" spans="4:4">
      <c r="D37569" s="1"/>
    </row>
    <row r="37570" spans="4:4">
      <c r="D37570" s="1"/>
    </row>
    <row r="37571" spans="4:4">
      <c r="D37571" s="1"/>
    </row>
    <row r="37610" spans="4:4">
      <c r="D37610" s="1"/>
    </row>
    <row r="37611" spans="4:4">
      <c r="D37611" s="1"/>
    </row>
    <row r="37612" spans="4:4">
      <c r="D37612" s="1"/>
    </row>
    <row r="37654" spans="4:4">
      <c r="D37654" s="1"/>
    </row>
    <row r="37655" spans="4:4">
      <c r="D37655" s="1"/>
    </row>
    <row r="37656" spans="4:4">
      <c r="D37656" s="1"/>
    </row>
    <row r="37700" spans="4:4">
      <c r="D37700" s="1"/>
    </row>
    <row r="37701" spans="4:4">
      <c r="D37701" s="1"/>
    </row>
    <row r="37702" spans="4:4">
      <c r="D37702" s="1"/>
    </row>
    <row r="37716" spans="4:4">
      <c r="D37716" s="1"/>
    </row>
    <row r="37717" spans="4:4">
      <c r="D37717" s="1"/>
    </row>
    <row r="37718" spans="4:4">
      <c r="D37718" s="1"/>
    </row>
    <row r="37731" spans="4:4">
      <c r="D37731" s="1"/>
    </row>
    <row r="37732" spans="4:4">
      <c r="D37732" s="1"/>
    </row>
    <row r="37733" spans="4:4">
      <c r="D37733" s="1"/>
    </row>
    <row r="37765" spans="4:4">
      <c r="D37765" s="1"/>
    </row>
    <row r="37766" spans="4:4">
      <c r="D37766" s="1"/>
    </row>
    <row r="37767" spans="4:4">
      <c r="D37767" s="1"/>
    </row>
    <row r="37809" spans="4:4">
      <c r="D37809" s="1"/>
    </row>
    <row r="37810" spans="4:4">
      <c r="D37810" s="1"/>
    </row>
    <row r="37811" spans="4:4">
      <c r="D37811" s="1"/>
    </row>
    <row r="37823" spans="4:4">
      <c r="D37823" s="1"/>
    </row>
    <row r="37824" spans="4:4">
      <c r="D37824" s="1"/>
    </row>
    <row r="37825" spans="4:4">
      <c r="D37825" s="1"/>
    </row>
    <row r="37830" spans="4:4">
      <c r="D37830" s="1"/>
    </row>
    <row r="37831" spans="4:4">
      <c r="D37831" s="1"/>
    </row>
    <row r="37832" spans="4:4">
      <c r="D37832" s="1"/>
    </row>
    <row r="37844" spans="4:4">
      <c r="D37844" s="1"/>
    </row>
    <row r="37845" spans="4:4">
      <c r="D37845" s="1"/>
    </row>
    <row r="37846" spans="4:4">
      <c r="D37846" s="1"/>
    </row>
    <row r="37858" spans="4:4">
      <c r="D37858" s="1"/>
    </row>
    <row r="37859" spans="4:4">
      <c r="D37859" s="1"/>
    </row>
    <row r="37860" spans="4:4">
      <c r="D37860" s="1"/>
    </row>
    <row r="37883" spans="4:4">
      <c r="D37883" s="1"/>
    </row>
    <row r="37884" spans="4:4">
      <c r="D37884" s="1"/>
    </row>
    <row r="37885" spans="4:4">
      <c r="D37885" s="1"/>
    </row>
    <row r="37896" spans="4:4">
      <c r="D37896" s="1"/>
    </row>
    <row r="37897" spans="4:4">
      <c r="D37897" s="1"/>
    </row>
    <row r="37898" spans="4:4">
      <c r="D37898" s="1"/>
    </row>
    <row r="37906" spans="4:4">
      <c r="D37906" s="1"/>
    </row>
    <row r="37907" spans="4:4">
      <c r="D37907" s="1"/>
    </row>
    <row r="37908" spans="4:4">
      <c r="D37908" s="1"/>
    </row>
    <row r="37938" spans="4:4">
      <c r="D37938" s="1"/>
    </row>
    <row r="37939" spans="4:4">
      <c r="D37939" s="1"/>
    </row>
    <row r="37940" spans="4:4">
      <c r="D37940" s="1"/>
    </row>
    <row r="37970" spans="4:4">
      <c r="D37970" s="1"/>
    </row>
    <row r="37971" spans="4:4">
      <c r="D37971" s="1"/>
    </row>
    <row r="37972" spans="4:4">
      <c r="D37972" s="1"/>
    </row>
    <row r="37981" spans="4:4">
      <c r="D37981" s="1"/>
    </row>
    <row r="37982" spans="4:4">
      <c r="D37982" s="1"/>
    </row>
    <row r="37983" spans="4:4">
      <c r="D37983" s="1"/>
    </row>
    <row r="38002" spans="4:4">
      <c r="D38002" s="1"/>
    </row>
    <row r="38003" spans="4:4">
      <c r="D38003" s="1"/>
    </row>
    <row r="38004" spans="4:4">
      <c r="D38004" s="1"/>
    </row>
    <row r="38005" spans="4:4">
      <c r="D38005" s="1"/>
    </row>
    <row r="38030" spans="4:4">
      <c r="D38030" s="1"/>
    </row>
    <row r="38031" spans="4:4">
      <c r="D38031" s="1"/>
    </row>
    <row r="38032" spans="4:4">
      <c r="D38032" s="1"/>
    </row>
    <row r="38045" spans="4:4">
      <c r="D38045" s="1"/>
    </row>
    <row r="38046" spans="4:4">
      <c r="D38046" s="1"/>
    </row>
    <row r="38047" spans="4:4">
      <c r="D38047" s="1"/>
    </row>
    <row r="38051" spans="4:4">
      <c r="D38051" s="1"/>
    </row>
    <row r="38052" spans="4:4">
      <c r="D38052" s="1"/>
    </row>
    <row r="38053" spans="4:4">
      <c r="D38053" s="1"/>
    </row>
    <row r="38054" spans="4:4">
      <c r="D38054" s="1"/>
    </row>
    <row r="38055" spans="4:4">
      <c r="D38055" s="1"/>
    </row>
    <row r="38075" spans="4:4">
      <c r="D38075" s="1"/>
    </row>
    <row r="38076" spans="4:4">
      <c r="D38076" s="1"/>
    </row>
    <row r="38077" spans="4:4">
      <c r="D38077" s="1"/>
    </row>
    <row r="38096" spans="4:4">
      <c r="D38096" s="1"/>
    </row>
    <row r="38097" spans="4:4">
      <c r="D38097" s="1"/>
    </row>
    <row r="38098" spans="4:4">
      <c r="D38098" s="1"/>
    </row>
    <row r="38101" spans="4:4">
      <c r="D38101" s="1"/>
    </row>
    <row r="38102" spans="4:4">
      <c r="D38102" s="1"/>
    </row>
    <row r="38103" spans="4:4">
      <c r="D38103" s="1"/>
    </row>
    <row r="38126" spans="4:4">
      <c r="D38126" s="1"/>
    </row>
    <row r="38127" spans="4:4">
      <c r="D38127" s="1"/>
    </row>
    <row r="38128" spans="4:4">
      <c r="D38128" s="1"/>
    </row>
    <row r="38134" spans="4:4">
      <c r="D38134" s="1"/>
    </row>
    <row r="38135" spans="4:4">
      <c r="D38135" s="1"/>
    </row>
    <row r="38136" spans="4:4">
      <c r="D38136" s="1"/>
    </row>
    <row r="38154" spans="4:4">
      <c r="D38154" s="1"/>
    </row>
    <row r="38155" spans="4:4">
      <c r="D38155" s="1"/>
    </row>
    <row r="38156" spans="4:4">
      <c r="D38156" s="1"/>
    </row>
    <row r="38164" spans="4:7">
      <c r="D38164" s="1"/>
    </row>
    <row r="38165" spans="4:7">
      <c r="D38165" s="1"/>
    </row>
    <row r="38166" spans="4:7">
      <c r="D38166" s="1"/>
    </row>
    <row r="38171" spans="4:7">
      <c r="E38171" s="1"/>
    </row>
    <row r="38176" spans="4:7">
      <c r="D38176" s="1"/>
      <c r="G38176" s="1"/>
    </row>
    <row r="38177" spans="4:4">
      <c r="D38177" s="1"/>
    </row>
    <row r="38178" spans="4:4">
      <c r="D38178" s="1"/>
    </row>
    <row r="38179" spans="4:4">
      <c r="D38179" s="1"/>
    </row>
    <row r="38188" spans="4:4">
      <c r="D38188" s="1"/>
    </row>
    <row r="38189" spans="4:4">
      <c r="D38189" s="1"/>
    </row>
    <row r="38190" spans="4:4">
      <c r="D38190" s="1"/>
    </row>
    <row r="38208" spans="4:4">
      <c r="D38208" s="1"/>
    </row>
    <row r="38209" spans="4:4">
      <c r="D38209" s="1"/>
    </row>
    <row r="38210" spans="4:4">
      <c r="D38210" s="1"/>
    </row>
    <row r="38241" spans="4:4">
      <c r="D38241" s="1"/>
    </row>
    <row r="38242" spans="4:4">
      <c r="D38242" s="1"/>
    </row>
    <row r="38243" spans="4:4">
      <c r="D38243" s="1"/>
    </row>
    <row r="38244" spans="4:4">
      <c r="D38244" s="1"/>
    </row>
    <row r="38245" spans="4:4">
      <c r="D38245" s="1"/>
    </row>
    <row r="38250" spans="4:4">
      <c r="D38250" s="1"/>
    </row>
    <row r="38251" spans="4:4">
      <c r="D38251" s="1"/>
    </row>
    <row r="38252" spans="4:4">
      <c r="D38252" s="1"/>
    </row>
    <row r="38296" spans="4:4">
      <c r="D38296" s="1"/>
    </row>
    <row r="38297" spans="4:4">
      <c r="D38297" s="1"/>
    </row>
    <row r="38298" spans="4:4">
      <c r="D38298" s="1"/>
    </row>
    <row r="38332" spans="4:4">
      <c r="D38332" s="1"/>
    </row>
    <row r="38333" spans="4:4">
      <c r="D38333" s="1"/>
    </row>
    <row r="38334" spans="4:4">
      <c r="D38334" s="1"/>
    </row>
    <row r="38352" spans="4:4">
      <c r="D38352" s="1"/>
    </row>
    <row r="38353" spans="2:4">
      <c r="D38353" s="1"/>
    </row>
    <row r="38354" spans="2:4">
      <c r="D38354" s="1"/>
    </row>
    <row r="38361" spans="2:4">
      <c r="B38361" s="1"/>
    </row>
    <row r="38391" spans="4:4">
      <c r="D38391" s="1"/>
    </row>
    <row r="38392" spans="4:4">
      <c r="D38392" s="1"/>
    </row>
    <row r="38393" spans="4:4">
      <c r="D38393" s="1"/>
    </row>
    <row r="38394" spans="4:4">
      <c r="D38394" s="1"/>
    </row>
    <row r="38395" spans="4:4">
      <c r="D38395" s="1"/>
    </row>
    <row r="38396" spans="4:4">
      <c r="D38396" s="1"/>
    </row>
    <row r="38397" spans="4:4">
      <c r="D38397" s="1"/>
    </row>
    <row r="38398" spans="4:4">
      <c r="D38398" s="1"/>
    </row>
    <row r="38399" spans="4:4">
      <c r="D38399" s="1"/>
    </row>
    <row r="38400" spans="4:4">
      <c r="D38400" s="1"/>
    </row>
    <row r="38417" spans="4:4">
      <c r="D38417" s="1"/>
    </row>
    <row r="38418" spans="4:4">
      <c r="D38418" s="1"/>
    </row>
    <row r="38419" spans="4:4">
      <c r="D38419" s="1"/>
    </row>
    <row r="38449" spans="4:4">
      <c r="D38449" s="1"/>
    </row>
    <row r="38450" spans="4:4">
      <c r="D38450" s="1"/>
    </row>
    <row r="38451" spans="4:4">
      <c r="D38451" s="1"/>
    </row>
    <row r="38494" spans="4:4">
      <c r="D38494" s="1"/>
    </row>
    <row r="38495" spans="4:4">
      <c r="D38495" s="1"/>
    </row>
    <row r="38496" spans="4:4">
      <c r="D38496" s="1"/>
    </row>
    <row r="38520" spans="4:4">
      <c r="D38520" s="1"/>
    </row>
    <row r="38521" spans="4:4">
      <c r="D38521" s="1"/>
    </row>
    <row r="38522" spans="4:4">
      <c r="D38522" s="1"/>
    </row>
    <row r="38527" spans="4:4">
      <c r="D38527" s="1"/>
    </row>
    <row r="38528" spans="4:4">
      <c r="D38528" s="1"/>
    </row>
    <row r="38529" spans="4:4">
      <c r="D38529" s="1"/>
    </row>
    <row r="38543" spans="4:4">
      <c r="D38543" s="1"/>
    </row>
    <row r="38544" spans="4:4">
      <c r="D38544" s="1"/>
    </row>
    <row r="38545" spans="4:4">
      <c r="D38545" s="1"/>
    </row>
    <row r="38564" spans="4:4">
      <c r="D38564" s="1"/>
    </row>
    <row r="38565" spans="4:4">
      <c r="D38565" s="1"/>
    </row>
    <row r="38566" spans="4:4">
      <c r="D38566" s="1"/>
    </row>
    <row r="38593" spans="4:4">
      <c r="D38593" s="1"/>
    </row>
    <row r="38594" spans="4:4">
      <c r="D38594" s="1"/>
    </row>
    <row r="38595" spans="4:4">
      <c r="D38595" s="1"/>
    </row>
    <row r="38616" spans="4:4">
      <c r="D38616" s="1"/>
    </row>
    <row r="38617" spans="4:4">
      <c r="D38617" s="1"/>
    </row>
    <row r="38618" spans="4:4">
      <c r="D38618" s="1"/>
    </row>
    <row r="38645" spans="4:4">
      <c r="D38645" s="1"/>
    </row>
    <row r="38646" spans="4:4">
      <c r="D38646" s="1"/>
    </row>
    <row r="38647" spans="4:4">
      <c r="D38647" s="1"/>
    </row>
    <row r="38674" spans="4:4">
      <c r="D38674" s="1"/>
    </row>
    <row r="38675" spans="4:4">
      <c r="D38675" s="1"/>
    </row>
    <row r="38676" spans="4:4">
      <c r="D38676" s="1"/>
    </row>
    <row r="38711" spans="4:4">
      <c r="D38711" s="1"/>
    </row>
    <row r="38712" spans="4:4">
      <c r="D38712" s="1"/>
    </row>
    <row r="38713" spans="4:4">
      <c r="D38713" s="1"/>
    </row>
    <row r="38714" spans="4:4">
      <c r="D38714" s="1"/>
    </row>
    <row r="38811" spans="4:4">
      <c r="D38811" s="1"/>
    </row>
    <row r="38812" spans="4:4">
      <c r="D38812" s="1"/>
    </row>
    <row r="38813" spans="4:4">
      <c r="D38813" s="1"/>
    </row>
    <row r="38939" spans="4:4">
      <c r="D38939" s="1"/>
    </row>
    <row r="38940" spans="4:4">
      <c r="D38940" s="1"/>
    </row>
    <row r="38941" spans="4:4">
      <c r="D38941" s="1"/>
    </row>
    <row r="39021" spans="4:4">
      <c r="D39021" s="1"/>
    </row>
    <row r="39022" spans="4:4">
      <c r="D39022" s="1"/>
    </row>
    <row r="39023" spans="4:4">
      <c r="D39023" s="1"/>
    </row>
    <row r="39074" spans="4:4">
      <c r="D39074" s="1"/>
    </row>
    <row r="39075" spans="4:4">
      <c r="D39075" s="1"/>
    </row>
    <row r="39076" spans="4:4">
      <c r="D39076" s="1"/>
    </row>
    <row r="39134" spans="4:4">
      <c r="D39134" s="1"/>
    </row>
    <row r="39135" spans="4:4">
      <c r="D39135" s="1"/>
    </row>
    <row r="39136" spans="4:4">
      <c r="D39136" s="1"/>
    </row>
    <row r="39176" spans="4:4">
      <c r="D39176" s="1"/>
    </row>
    <row r="39177" spans="4:4">
      <c r="D39177" s="1"/>
    </row>
    <row r="39178" spans="4:4">
      <c r="D39178" s="1"/>
    </row>
    <row r="39227" spans="4:4">
      <c r="D39227" s="1"/>
    </row>
    <row r="39228" spans="4:4">
      <c r="D39228" s="1"/>
    </row>
    <row r="39229" spans="4:4">
      <c r="D39229" s="1"/>
    </row>
    <row r="39258" spans="4:4">
      <c r="D39258" s="1"/>
    </row>
    <row r="39259" spans="4:4">
      <c r="D39259" s="1"/>
    </row>
    <row r="39260" spans="4:4">
      <c r="D39260" s="1"/>
    </row>
    <row r="39314" spans="4:4">
      <c r="D39314" s="1"/>
    </row>
    <row r="39315" spans="4:4">
      <c r="D39315" s="1"/>
    </row>
    <row r="39316" spans="4:4">
      <c r="D39316" s="1"/>
    </row>
    <row r="39338" spans="4:4">
      <c r="D39338" s="1"/>
    </row>
    <row r="39339" spans="4:4">
      <c r="D39339" s="1"/>
    </row>
    <row r="39340" spans="4:4">
      <c r="D39340" s="1"/>
    </row>
    <row r="39360" spans="4:4">
      <c r="D39360" s="1"/>
    </row>
    <row r="39361" spans="4:4">
      <c r="D39361" s="1"/>
    </row>
    <row r="39362" spans="4:4">
      <c r="D39362" s="1"/>
    </row>
    <row r="39385" spans="4:4">
      <c r="D39385" s="1"/>
    </row>
    <row r="39386" spans="4:4">
      <c r="D39386" s="1"/>
    </row>
    <row r="39387" spans="4:4">
      <c r="D39387" s="1"/>
    </row>
    <row r="39443" spans="4:4">
      <c r="D39443" s="1"/>
    </row>
    <row r="39444" spans="4:4">
      <c r="D39444" s="1"/>
    </row>
    <row r="39445" spans="4:4">
      <c r="D39445" s="1"/>
    </row>
    <row r="39468" spans="4:4">
      <c r="D39468" s="1"/>
    </row>
    <row r="39469" spans="4:4">
      <c r="D39469" s="1"/>
    </row>
    <row r="39470" spans="4:4">
      <c r="D39470" s="1"/>
    </row>
    <row r="39488" spans="4:4">
      <c r="D39488" s="1"/>
    </row>
    <row r="39489" spans="4:4">
      <c r="D39489" s="1"/>
    </row>
    <row r="39490" spans="4:4">
      <c r="D39490" s="1"/>
    </row>
    <row r="39526" spans="4:4">
      <c r="D39526" s="1"/>
    </row>
    <row r="39527" spans="4:4">
      <c r="D39527" s="1"/>
    </row>
    <row r="39528" spans="4:4">
      <c r="D39528" s="1"/>
    </row>
    <row r="39568" spans="4:4">
      <c r="D39568" s="1"/>
    </row>
    <row r="39569" spans="4:4">
      <c r="D39569" s="1"/>
    </row>
    <row r="39570" spans="4:4">
      <c r="D39570" s="1"/>
    </row>
    <row r="39603" spans="4:4">
      <c r="D39603" s="1"/>
    </row>
    <row r="39604" spans="4:4">
      <c r="D39604" s="1"/>
    </row>
    <row r="39605" spans="4:4">
      <c r="D39605" s="1"/>
    </row>
    <row r="39621" spans="4:4">
      <c r="D39621" s="1"/>
    </row>
    <row r="39622" spans="4:4">
      <c r="D39622" s="1"/>
    </row>
    <row r="39623" spans="4:4">
      <c r="D39623" s="1"/>
    </row>
    <row r="39636" spans="4:4">
      <c r="D39636" s="1"/>
    </row>
    <row r="39637" spans="4:4">
      <c r="D39637" s="1"/>
    </row>
    <row r="39638" spans="4:4">
      <c r="D39638" s="1"/>
    </row>
    <row r="39660" spans="4:4">
      <c r="D39660" s="1"/>
    </row>
    <row r="39661" spans="4:4">
      <c r="D39661" s="1"/>
    </row>
    <row r="39662" spans="4:4">
      <c r="D39662" s="1"/>
    </row>
    <row r="39681" spans="4:4">
      <c r="D39681" s="1"/>
    </row>
    <row r="39682" spans="4:4">
      <c r="D39682" s="1"/>
    </row>
    <row r="39683" spans="4:4">
      <c r="D39683" s="1"/>
    </row>
    <row r="39709" spans="4:4">
      <c r="D39709" s="1"/>
    </row>
    <row r="39710" spans="4:4">
      <c r="D39710" s="1"/>
    </row>
    <row r="39711" spans="4:4">
      <c r="D39711" s="1"/>
    </row>
    <row r="39729" spans="4:4">
      <c r="D39729" s="1"/>
    </row>
    <row r="39730" spans="4:4">
      <c r="D39730" s="1"/>
    </row>
    <row r="39731" spans="4:4">
      <c r="D39731" s="1"/>
    </row>
    <row r="39751" spans="4:4">
      <c r="D39751" s="1"/>
    </row>
    <row r="39752" spans="4:4">
      <c r="D39752" s="1"/>
    </row>
    <row r="39753" spans="4:4">
      <c r="D39753" s="1"/>
    </row>
    <row r="39777" spans="4:4">
      <c r="D39777" s="1"/>
    </row>
    <row r="39778" spans="4:4">
      <c r="D39778" s="1"/>
    </row>
    <row r="39779" spans="4:4">
      <c r="D39779" s="1"/>
    </row>
    <row r="39801" spans="4:4">
      <c r="D39801" s="1"/>
    </row>
    <row r="39802" spans="4:4">
      <c r="D39802" s="1"/>
    </row>
    <row r="39803" spans="4:4">
      <c r="D39803" s="1"/>
    </row>
    <row r="39809" spans="4:4">
      <c r="D39809" s="1"/>
    </row>
    <row r="39810" spans="4:4">
      <c r="D39810" s="1"/>
    </row>
    <row r="39811" spans="4:4">
      <c r="D39811" s="1"/>
    </row>
    <row r="39837" spans="4:5">
      <c r="E39837" s="1"/>
    </row>
    <row r="39838" spans="4:5">
      <c r="E39838" s="1"/>
    </row>
    <row r="39839" spans="4:5">
      <c r="D39839" s="1"/>
    </row>
    <row r="39840" spans="4:5">
      <c r="D39840" s="1"/>
    </row>
    <row r="39841" spans="4:4">
      <c r="D39841" s="1"/>
    </row>
    <row r="39887" spans="5:5">
      <c r="E39887" s="1"/>
    </row>
    <row r="39888" spans="5:5">
      <c r="E39888" s="1"/>
    </row>
    <row r="39889" spans="5:5">
      <c r="E39889" s="1"/>
    </row>
    <row r="39890" spans="5:5">
      <c r="E39890" s="1"/>
    </row>
    <row r="39916" spans="4:4">
      <c r="D39916" s="1"/>
    </row>
    <row r="39917" spans="4:4">
      <c r="D39917" s="1"/>
    </row>
    <row r="39918" spans="4:4">
      <c r="D39918" s="1"/>
    </row>
    <row r="39938" spans="4:4">
      <c r="D39938" s="1"/>
    </row>
    <row r="39939" spans="4:4">
      <c r="D39939" s="1"/>
    </row>
    <row r="39940" spans="4:4">
      <c r="D39940" s="1"/>
    </row>
    <row r="39955" spans="4:7">
      <c r="D39955" s="1"/>
    </row>
    <row r="39956" spans="4:7">
      <c r="D39956" s="1"/>
    </row>
    <row r="39957" spans="4:7">
      <c r="D39957" s="1"/>
    </row>
    <row r="39965" spans="4:7">
      <c r="D39965" s="1"/>
      <c r="G39965" s="1"/>
    </row>
    <row r="39966" spans="4:7">
      <c r="D39966" s="1"/>
    </row>
    <row r="39967" spans="4:7">
      <c r="D39967" s="1"/>
    </row>
    <row r="39968" spans="4:7">
      <c r="D39968" s="1"/>
    </row>
    <row r="39989" spans="4:4">
      <c r="D39989" s="1"/>
    </row>
    <row r="39990" spans="4:4">
      <c r="D39990" s="1"/>
    </row>
    <row r="39991" spans="4:4">
      <c r="D39991" s="1"/>
    </row>
    <row r="40005" spans="3:3">
      <c r="C40005" s="1"/>
    </row>
    <row r="40049" spans="4:4">
      <c r="D40049" s="1"/>
    </row>
    <row r="40050" spans="4:4">
      <c r="D40050" s="1"/>
    </row>
    <row r="40051" spans="4:4">
      <c r="D40051" s="1"/>
    </row>
    <row r="40073" spans="4:4">
      <c r="D40073" s="1"/>
    </row>
    <row r="40074" spans="4:4">
      <c r="D40074" s="1"/>
    </row>
    <row r="40075" spans="4:4">
      <c r="D40075" s="1"/>
    </row>
    <row r="40092" spans="4:4">
      <c r="D40092" s="1"/>
    </row>
    <row r="40093" spans="4:4">
      <c r="D40093" s="1"/>
    </row>
    <row r="40094" spans="4:4">
      <c r="D40094" s="1"/>
    </row>
    <row r="40113" spans="4:4">
      <c r="D40113" s="1"/>
    </row>
    <row r="40114" spans="4:4">
      <c r="D40114" s="1"/>
    </row>
    <row r="40115" spans="4:4">
      <c r="D40115" s="1"/>
    </row>
    <row r="40140" spans="4:4">
      <c r="D40140" s="1"/>
    </row>
    <row r="40141" spans="4:4">
      <c r="D40141" s="1"/>
    </row>
    <row r="40142" spans="4:4">
      <c r="D40142" s="1"/>
    </row>
    <row r="40165" spans="2:4">
      <c r="B40165" s="1"/>
    </row>
    <row r="40176" spans="2:4">
      <c r="D40176" s="1"/>
    </row>
    <row r="40177" spans="4:4">
      <c r="D40177" s="1"/>
    </row>
    <row r="40178" spans="4:4">
      <c r="D40178" s="1"/>
    </row>
    <row r="40201" spans="4:4">
      <c r="D40201" s="1"/>
    </row>
    <row r="40202" spans="4:4">
      <c r="D40202" s="1"/>
    </row>
    <row r="40203" spans="4:4">
      <c r="D40203" s="1"/>
    </row>
    <row r="40229" spans="4:4">
      <c r="D40229" s="1"/>
    </row>
    <row r="40230" spans="4:4">
      <c r="D40230" s="1"/>
    </row>
    <row r="40231" spans="4:4">
      <c r="D40231" s="1"/>
    </row>
    <row r="40245" spans="4:4">
      <c r="D40245" s="1"/>
    </row>
    <row r="40246" spans="4:4">
      <c r="D40246" s="1"/>
    </row>
    <row r="40247" spans="4:4">
      <c r="D40247" s="1"/>
    </row>
    <row r="40258" spans="4:4">
      <c r="D40258" s="1"/>
    </row>
    <row r="40259" spans="4:4">
      <c r="D40259" s="1"/>
    </row>
    <row r="40260" spans="4:4">
      <c r="D40260" s="1"/>
    </row>
    <row r="40280" spans="4:4">
      <c r="D40280" s="1"/>
    </row>
    <row r="40281" spans="4:4">
      <c r="D40281" s="1"/>
    </row>
    <row r="40282" spans="4:4">
      <c r="D40282" s="1"/>
    </row>
    <row r="40313" spans="4:4">
      <c r="D40313" s="1"/>
    </row>
    <row r="40314" spans="4:4">
      <c r="D40314" s="1"/>
    </row>
    <row r="40315" spans="4:4">
      <c r="D40315" s="1"/>
    </row>
    <row r="40341" spans="4:4">
      <c r="D40341" s="1"/>
    </row>
    <row r="40342" spans="4:4">
      <c r="D40342" s="1"/>
    </row>
    <row r="40343" spans="4:4">
      <c r="D40343" s="1"/>
    </row>
    <row r="40366" spans="4:4">
      <c r="D40366" s="1"/>
    </row>
    <row r="40367" spans="4:4">
      <c r="D40367" s="1"/>
    </row>
    <row r="40368" spans="4:4">
      <c r="D40368" s="1"/>
    </row>
    <row r="40397" spans="4:4">
      <c r="D40397" s="1"/>
    </row>
    <row r="40398" spans="4:4">
      <c r="D40398" s="1"/>
    </row>
    <row r="40399" spans="4:4">
      <c r="D40399" s="1"/>
    </row>
    <row r="40423" spans="4:4">
      <c r="D40423" s="1"/>
    </row>
    <row r="40424" spans="4:4">
      <c r="D40424" s="1"/>
    </row>
    <row r="40425" spans="4:4">
      <c r="D40425" s="1"/>
    </row>
    <row r="40447" spans="4:4">
      <c r="D40447" s="1"/>
    </row>
    <row r="40448" spans="4:4">
      <c r="D40448" s="1"/>
    </row>
    <row r="40449" spans="4:4">
      <c r="D40449" s="1"/>
    </row>
    <row r="40464" spans="4:4">
      <c r="D40464" s="1"/>
    </row>
    <row r="40465" spans="4:4">
      <c r="D40465" s="1"/>
    </row>
    <row r="40466" spans="4:4">
      <c r="D40466" s="1"/>
    </row>
    <row r="40489" spans="4:4">
      <c r="D40489" s="1"/>
    </row>
    <row r="40490" spans="4:4">
      <c r="D40490" s="1"/>
    </row>
    <row r="40491" spans="4:4">
      <c r="D40491" s="1"/>
    </row>
    <row r="40511" spans="4:4">
      <c r="D40511" s="1"/>
    </row>
    <row r="40512" spans="4:4">
      <c r="D40512" s="1"/>
    </row>
    <row r="40513" spans="4:4">
      <c r="D40513" s="1"/>
    </row>
    <row r="40535" spans="4:4">
      <c r="D40535" s="1"/>
    </row>
    <row r="40536" spans="4:4">
      <c r="D40536" s="1"/>
    </row>
    <row r="40537" spans="4:4">
      <c r="D40537" s="1"/>
    </row>
    <row r="40559" spans="4:4">
      <c r="D40559" s="1"/>
    </row>
    <row r="40560" spans="4:4">
      <c r="D40560" s="1"/>
    </row>
    <row r="40561" spans="4:4">
      <c r="D40561" s="1"/>
    </row>
    <row r="40585" spans="4:4">
      <c r="D40585" s="1"/>
    </row>
    <row r="40586" spans="4:4">
      <c r="D40586" s="1"/>
    </row>
    <row r="40587" spans="4:4">
      <c r="D40587" s="1"/>
    </row>
    <row r="40611" spans="4:4">
      <c r="D40611" s="1"/>
    </row>
    <row r="40612" spans="4:4">
      <c r="D40612" s="1"/>
    </row>
    <row r="40613" spans="4:4">
      <c r="D40613" s="1"/>
    </row>
    <row r="40626" spans="4:4">
      <c r="D40626" s="1"/>
    </row>
    <row r="40627" spans="4:4">
      <c r="D40627" s="1"/>
    </row>
    <row r="40628" spans="4:4">
      <c r="D40628" s="1"/>
    </row>
    <row r="40648" spans="4:4">
      <c r="D40648" s="1"/>
    </row>
    <row r="40649" spans="4:4">
      <c r="D40649" s="1"/>
    </row>
    <row r="40650" spans="4:4">
      <c r="D40650" s="1"/>
    </row>
    <row r="40651" spans="4:4">
      <c r="D40651" s="1"/>
    </row>
    <row r="40653" spans="4:4">
      <c r="D40653" s="1"/>
    </row>
    <row r="40654" spans="4:4">
      <c r="D40654" s="1"/>
    </row>
    <row r="40655" spans="4:4">
      <c r="D40655" s="1"/>
    </row>
    <row r="40933" spans="4:4">
      <c r="D40933" s="1"/>
    </row>
    <row r="40934" spans="4:4">
      <c r="D40934" s="1"/>
    </row>
    <row r="40935" spans="4:4">
      <c r="D40935" s="1"/>
    </row>
    <row r="40981" spans="4:4">
      <c r="D40981" s="1"/>
    </row>
    <row r="40982" spans="4:4">
      <c r="D40982" s="1"/>
    </row>
    <row r="40983" spans="4:4">
      <c r="D40983" s="1"/>
    </row>
    <row r="40999" spans="4:4">
      <c r="D40999" s="1"/>
    </row>
    <row r="41000" spans="4:4">
      <c r="D41000" s="1"/>
    </row>
    <row r="41001" spans="4:4">
      <c r="D41001" s="1"/>
    </row>
    <row r="41029" spans="4:4">
      <c r="D41029" s="1"/>
    </row>
    <row r="41030" spans="4:4">
      <c r="D41030" s="1"/>
    </row>
    <row r="41031" spans="4:4">
      <c r="D41031" s="1"/>
    </row>
    <row r="41087" spans="4:4">
      <c r="D41087" s="1"/>
    </row>
    <row r="41088" spans="4:4">
      <c r="D41088" s="1"/>
    </row>
    <row r="41089" spans="4:4">
      <c r="D41089" s="1"/>
    </row>
    <row r="41169" spans="4:4">
      <c r="D41169" s="1"/>
    </row>
    <row r="41170" spans="4:4">
      <c r="D41170" s="1"/>
    </row>
    <row r="41171" spans="4:4">
      <c r="D41171" s="1"/>
    </row>
    <row r="41189" spans="4:4">
      <c r="D41189" s="1"/>
    </row>
    <row r="41190" spans="4:4">
      <c r="D41190" s="1"/>
    </row>
    <row r="41191" spans="4:4">
      <c r="D41191" s="1"/>
    </row>
    <row r="41214" spans="4:4">
      <c r="D41214" s="1"/>
    </row>
    <row r="41215" spans="4:4">
      <c r="D41215" s="1"/>
    </row>
    <row r="41216" spans="4:4">
      <c r="D41216" s="1"/>
    </row>
    <row r="41240" spans="4:4">
      <c r="D41240" s="1"/>
    </row>
    <row r="41241" spans="4:4">
      <c r="D41241" s="1"/>
    </row>
    <row r="41242" spans="4:4">
      <c r="D41242" s="1"/>
    </row>
    <row r="41262" spans="4:4">
      <c r="D41262" s="1"/>
    </row>
    <row r="41263" spans="4:4">
      <c r="D41263" s="1"/>
    </row>
    <row r="41264" spans="4:4">
      <c r="D41264" s="1"/>
    </row>
    <row r="41283" spans="4:4">
      <c r="D41283" s="1"/>
    </row>
    <row r="41284" spans="4:4">
      <c r="D41284" s="1"/>
    </row>
    <row r="41285" spans="4:4">
      <c r="D41285" s="1"/>
    </row>
    <row r="41318" spans="4:4">
      <c r="D41318" s="1"/>
    </row>
    <row r="41319" spans="4:4">
      <c r="D41319" s="1"/>
    </row>
    <row r="41320" spans="4:4">
      <c r="D41320" s="1"/>
    </row>
    <row r="41339" spans="4:4">
      <c r="D41339" s="1"/>
    </row>
    <row r="41340" spans="4:4">
      <c r="D41340" s="1"/>
    </row>
    <row r="41341" spans="4:4">
      <c r="D41341" s="1"/>
    </row>
    <row r="41350" spans="4:4">
      <c r="D41350" s="1"/>
    </row>
    <row r="41351" spans="4:4">
      <c r="D41351" s="1"/>
    </row>
    <row r="41352" spans="4:4">
      <c r="D41352" s="1"/>
    </row>
    <row r="41371" spans="4:4">
      <c r="D41371" s="1"/>
    </row>
    <row r="41372" spans="4:4">
      <c r="D41372" s="1"/>
    </row>
    <row r="41373" spans="4:4">
      <c r="D41373" s="1"/>
    </row>
    <row r="41393" spans="4:4">
      <c r="D41393" s="1"/>
    </row>
    <row r="41394" spans="4:4">
      <c r="D41394" s="1"/>
    </row>
    <row r="41395" spans="4:4">
      <c r="D41395" s="1"/>
    </row>
    <row r="41414" spans="4:4">
      <c r="D41414" s="1"/>
    </row>
    <row r="41415" spans="4:4">
      <c r="D41415" s="1"/>
    </row>
    <row r="41416" spans="4:4">
      <c r="D41416" s="1"/>
    </row>
    <row r="41448" spans="4:4">
      <c r="D41448" s="1"/>
    </row>
    <row r="41449" spans="4:4">
      <c r="D41449" s="1"/>
    </row>
    <row r="41450" spans="4:4">
      <c r="D41450" s="1"/>
    </row>
    <row r="41476" spans="4:4">
      <c r="D41476" s="1"/>
    </row>
    <row r="41477" spans="4:4">
      <c r="D41477" s="1"/>
    </row>
    <row r="41478" spans="4:4">
      <c r="D41478" s="1"/>
    </row>
    <row r="41509" spans="4:4">
      <c r="D41509" s="1"/>
    </row>
    <row r="41510" spans="4:4">
      <c r="D41510" s="1"/>
    </row>
    <row r="41511" spans="4:4">
      <c r="D41511" s="1"/>
    </row>
    <row r="41527" spans="5:5">
      <c r="E41527" s="1"/>
    </row>
    <row r="41528" spans="5:5">
      <c r="E41528" s="1"/>
    </row>
    <row r="41552" spans="5:5">
      <c r="E41552" s="1"/>
    </row>
    <row r="41553" spans="4:5">
      <c r="D41553" s="1"/>
      <c r="E41553" s="1"/>
    </row>
    <row r="41554" spans="4:5">
      <c r="D41554" s="1"/>
      <c r="E41554" s="1"/>
    </row>
    <row r="41555" spans="4:5">
      <c r="D41555" s="1"/>
      <c r="E41555" s="1"/>
    </row>
    <row r="41582" spans="4:4">
      <c r="D41582" s="1"/>
    </row>
    <row r="41583" spans="4:4">
      <c r="D41583" s="1"/>
    </row>
    <row r="41584" spans="4:4">
      <c r="D41584" s="1"/>
    </row>
    <row r="41614" spans="4:4">
      <c r="D41614" s="1"/>
    </row>
    <row r="41615" spans="4:4">
      <c r="D41615" s="1"/>
    </row>
    <row r="41616" spans="4:4">
      <c r="D41616" s="1"/>
    </row>
    <row r="41631" spans="4:4">
      <c r="D41631" s="1"/>
    </row>
    <row r="41632" spans="4:4">
      <c r="D41632" s="1"/>
    </row>
    <row r="41633" spans="4:4">
      <c r="D41633" s="1"/>
    </row>
    <row r="41638" spans="4:4">
      <c r="D41638" s="1"/>
    </row>
    <row r="41639" spans="4:4">
      <c r="D41639" s="1"/>
    </row>
    <row r="41640" spans="4:4">
      <c r="D41640" s="1"/>
    </row>
    <row r="41666" spans="4:4">
      <c r="D41666" s="1"/>
    </row>
    <row r="41667" spans="4:4">
      <c r="D41667" s="1"/>
    </row>
    <row r="41668" spans="4:4">
      <c r="D41668" s="1"/>
    </row>
    <row r="41678" spans="4:4">
      <c r="D41678" s="1"/>
    </row>
    <row r="41679" spans="4:4">
      <c r="D41679" s="1"/>
    </row>
    <row r="41680" spans="4:4">
      <c r="D41680" s="1"/>
    </row>
    <row r="41693" spans="4:4">
      <c r="D41693" s="1"/>
    </row>
    <row r="41694" spans="4:4">
      <c r="D41694" s="1"/>
    </row>
    <row r="41695" spans="4:4">
      <c r="D41695" s="1"/>
    </row>
    <row r="41703" spans="4:4">
      <c r="D41703" s="1"/>
    </row>
    <row r="41704" spans="4:4">
      <c r="D41704" s="1"/>
    </row>
    <row r="41705" spans="4:4">
      <c r="D41705" s="1"/>
    </row>
    <row r="41720" spans="4:4">
      <c r="D41720" s="1"/>
    </row>
    <row r="41721" spans="4:4">
      <c r="D41721" s="1"/>
    </row>
    <row r="41722" spans="4:4">
      <c r="D41722" s="1"/>
    </row>
    <row r="41745" spans="4:4">
      <c r="D41745" s="1"/>
    </row>
    <row r="41746" spans="4:4">
      <c r="D41746" s="1"/>
    </row>
    <row r="41747" spans="4:4">
      <c r="D41747" s="1"/>
    </row>
    <row r="41748" spans="4:4">
      <c r="D41748" s="1"/>
    </row>
    <row r="41749" spans="4:4">
      <c r="D41749" s="1"/>
    </row>
    <row r="41750" spans="4:4">
      <c r="D41750" s="1"/>
    </row>
    <row r="41774" spans="4:4">
      <c r="D41774" s="1"/>
    </row>
    <row r="41775" spans="4:4">
      <c r="D41775" s="1"/>
    </row>
    <row r="41776" spans="4:4">
      <c r="D41776" s="1"/>
    </row>
    <row r="41791" spans="4:4">
      <c r="D41791" s="1"/>
    </row>
    <row r="41792" spans="4:4">
      <c r="D41792" s="1"/>
    </row>
    <row r="41793" spans="4:7">
      <c r="D41793" s="1"/>
    </row>
    <row r="41796" spans="4:7">
      <c r="D41796" s="1"/>
      <c r="G41796" s="1"/>
    </row>
    <row r="41797" spans="4:7">
      <c r="D41797" s="1"/>
    </row>
    <row r="41798" spans="4:7">
      <c r="D41798" s="1"/>
    </row>
    <row r="41799" spans="4:7">
      <c r="D41799" s="1"/>
    </row>
    <row r="41809" spans="4:4">
      <c r="D41809" s="1"/>
    </row>
    <row r="41810" spans="4:4">
      <c r="D41810" s="1"/>
    </row>
    <row r="41811" spans="4:4">
      <c r="D41811" s="1"/>
    </row>
    <row r="41830" spans="4:4">
      <c r="D41830" s="1"/>
    </row>
    <row r="41831" spans="4:4">
      <c r="D41831" s="1"/>
    </row>
    <row r="41832" spans="4:4">
      <c r="D41832" s="1"/>
    </row>
    <row r="41859" spans="4:4">
      <c r="D41859" s="1"/>
    </row>
    <row r="41860" spans="4:4">
      <c r="D41860" s="1"/>
    </row>
    <row r="41861" spans="4:4">
      <c r="D41861" s="1"/>
    </row>
    <row r="41878" spans="4:4">
      <c r="D41878" s="1"/>
    </row>
    <row r="41879" spans="4:4">
      <c r="D41879" s="1"/>
    </row>
    <row r="41880" spans="4:4">
      <c r="D41880" s="1"/>
    </row>
    <row r="41908" spans="4:4">
      <c r="D41908" s="1"/>
    </row>
    <row r="41909" spans="4:4">
      <c r="D41909" s="1"/>
    </row>
    <row r="41910" spans="4:4">
      <c r="D41910" s="1"/>
    </row>
    <row r="41929" spans="4:4">
      <c r="D41929" s="1"/>
    </row>
    <row r="41930" spans="4:4">
      <c r="D41930" s="1"/>
    </row>
    <row r="41931" spans="4:4">
      <c r="D41931" s="1"/>
    </row>
    <row r="41953" spans="4:4">
      <c r="D41953" s="1"/>
    </row>
    <row r="41954" spans="4:4">
      <c r="D41954" s="1"/>
    </row>
    <row r="41955" spans="4:4">
      <c r="D41955" s="1"/>
    </row>
    <row r="41980" spans="4:4">
      <c r="D41980" s="1"/>
    </row>
    <row r="41981" spans="4:4">
      <c r="D41981" s="1"/>
    </row>
    <row r="41982" spans="4:4">
      <c r="D41982" s="1"/>
    </row>
    <row r="41999" spans="4:4">
      <c r="D41999" s="1"/>
    </row>
    <row r="42000" spans="4:4">
      <c r="D42000" s="1"/>
    </row>
    <row r="42001" spans="4:4">
      <c r="D42001" s="1"/>
    </row>
    <row r="42025" spans="4:4">
      <c r="D42025" s="1"/>
    </row>
    <row r="42026" spans="4:4">
      <c r="D42026" s="1"/>
    </row>
    <row r="42027" spans="4:4">
      <c r="D42027" s="1"/>
    </row>
    <row r="42055" spans="4:4">
      <c r="D42055" s="1"/>
    </row>
    <row r="42056" spans="4:4">
      <c r="D42056" s="1"/>
    </row>
    <row r="42057" spans="4:4">
      <c r="D42057" s="1"/>
    </row>
    <row r="42075" spans="4:4">
      <c r="D42075" s="1"/>
    </row>
    <row r="42076" spans="4:4">
      <c r="D42076" s="1"/>
    </row>
    <row r="42077" spans="4:4">
      <c r="D42077" s="1"/>
    </row>
    <row r="42096" spans="4:4">
      <c r="D42096" s="1"/>
    </row>
    <row r="42097" spans="4:4">
      <c r="D42097" s="1"/>
    </row>
    <row r="42098" spans="4:4">
      <c r="D42098" s="1"/>
    </row>
    <row r="42116" spans="4:4">
      <c r="D42116" s="1"/>
    </row>
    <row r="42117" spans="4:4">
      <c r="D42117" s="1"/>
    </row>
    <row r="42118" spans="4:4">
      <c r="D42118" s="1"/>
    </row>
    <row r="42148" spans="4:4">
      <c r="D42148" s="1"/>
    </row>
    <row r="42149" spans="4:4">
      <c r="D42149" s="1"/>
    </row>
    <row r="42150" spans="4:4">
      <c r="D42150" s="1"/>
    </row>
    <row r="42234" spans="4:4">
      <c r="D42234" s="1"/>
    </row>
    <row r="42235" spans="4:4">
      <c r="D42235" s="1"/>
    </row>
    <row r="42236" spans="4:4">
      <c r="D42236" s="1"/>
    </row>
    <row r="42279" spans="3:4">
      <c r="D42279" s="1"/>
    </row>
    <row r="42280" spans="3:4">
      <c r="C42280" s="1"/>
      <c r="D42280" s="1"/>
    </row>
    <row r="42281" spans="3:4">
      <c r="D42281" s="1"/>
    </row>
    <row r="42313" spans="4:4">
      <c r="D42313" s="1"/>
    </row>
    <row r="42314" spans="4:4">
      <c r="D42314" s="1"/>
    </row>
    <row r="42315" spans="4:4">
      <c r="D42315" s="1"/>
    </row>
    <row r="42344" spans="4:4">
      <c r="D42344" s="1"/>
    </row>
    <row r="42345" spans="4:4">
      <c r="D42345" s="1"/>
    </row>
    <row r="42346" spans="4:4">
      <c r="D42346" s="1"/>
    </row>
    <row r="42360" spans="4:4">
      <c r="D42360" s="1"/>
    </row>
    <row r="42361" spans="4:4">
      <c r="D42361" s="1"/>
    </row>
    <row r="42362" spans="4:4">
      <c r="D42362" s="1"/>
    </row>
    <row r="42384" spans="4:4">
      <c r="D42384" s="1"/>
    </row>
    <row r="42385" spans="4:4">
      <c r="D42385" s="1"/>
    </row>
    <row r="42386" spans="4:4">
      <c r="D42386" s="1"/>
    </row>
    <row r="42405" spans="4:4">
      <c r="D42405" s="1"/>
    </row>
    <row r="42406" spans="4:4">
      <c r="D42406" s="1"/>
    </row>
    <row r="42407" spans="4:4">
      <c r="D42407" s="1"/>
    </row>
    <row r="42429" spans="4:4">
      <c r="D42429" s="1"/>
    </row>
    <row r="42430" spans="4:4">
      <c r="D42430" s="1"/>
    </row>
    <row r="42431" spans="4:4">
      <c r="D42431" s="1"/>
    </row>
    <row r="42432" spans="4:4">
      <c r="D42432" s="1"/>
    </row>
    <row r="42449" spans="4:4">
      <c r="D42449" s="1"/>
    </row>
    <row r="42450" spans="4:4">
      <c r="D42450" s="1"/>
    </row>
    <row r="42451" spans="4:4">
      <c r="D42451" s="1"/>
    </row>
    <row r="42634" spans="4:4">
      <c r="D42634" s="1"/>
    </row>
    <row r="42635" spans="4:4">
      <c r="D42635" s="1"/>
    </row>
    <row r="42636" spans="4:4">
      <c r="D42636" s="1"/>
    </row>
    <row r="42665" spans="4:4">
      <c r="D42665" s="1"/>
    </row>
    <row r="42666" spans="4:4">
      <c r="D42666" s="1"/>
    </row>
    <row r="42667" spans="4:4">
      <c r="D42667" s="1"/>
    </row>
    <row r="42746" spans="4:4">
      <c r="D42746" s="1"/>
    </row>
    <row r="42747" spans="4:4">
      <c r="D42747" s="1"/>
    </row>
    <row r="42748" spans="4:4">
      <c r="D42748" s="1"/>
    </row>
    <row r="42749" spans="4:4">
      <c r="D42749" s="1"/>
    </row>
    <row r="42750" spans="4:4">
      <c r="D42750" s="1"/>
    </row>
    <row r="42751" spans="4:4">
      <c r="D42751" s="1"/>
    </row>
    <row r="42783" spans="4:4">
      <c r="D42783" s="1"/>
    </row>
    <row r="42784" spans="4:4">
      <c r="D42784" s="1"/>
    </row>
    <row r="42785" spans="4:4">
      <c r="D42785" s="1"/>
    </row>
    <row r="42812" spans="4:4">
      <c r="D42812" s="1"/>
    </row>
    <row r="42813" spans="4:4">
      <c r="D42813" s="1"/>
    </row>
    <row r="42814" spans="4:4">
      <c r="D42814" s="1"/>
    </row>
    <row r="42851" spans="4:4">
      <c r="D42851" s="1"/>
    </row>
    <row r="42852" spans="4:4">
      <c r="D42852" s="1"/>
    </row>
    <row r="42853" spans="4:4">
      <c r="D42853" s="1"/>
    </row>
    <row r="42884" spans="4:4">
      <c r="D42884" s="1"/>
    </row>
    <row r="42885" spans="4:4">
      <c r="D42885" s="1"/>
    </row>
    <row r="42886" spans="4:4">
      <c r="D42886" s="1"/>
    </row>
    <row r="42916" spans="4:4">
      <c r="D42916" s="1"/>
    </row>
    <row r="42917" spans="4:4">
      <c r="D42917" s="1"/>
    </row>
    <row r="42918" spans="4:4">
      <c r="D42918" s="1"/>
    </row>
    <row r="42946" spans="4:4">
      <c r="D42946" s="1"/>
    </row>
    <row r="42947" spans="4:4">
      <c r="D42947" s="1"/>
    </row>
    <row r="42948" spans="4:4">
      <c r="D42948" s="1"/>
    </row>
    <row r="42969" spans="4:4">
      <c r="D42969" s="1"/>
    </row>
    <row r="42970" spans="4:4">
      <c r="D42970" s="1"/>
    </row>
    <row r="42971" spans="4:4">
      <c r="D42971" s="1"/>
    </row>
    <row r="43019" spans="4:4">
      <c r="D43019" s="1"/>
    </row>
    <row r="43020" spans="4:4">
      <c r="D43020" s="1"/>
    </row>
    <row r="43021" spans="4:4">
      <c r="D43021" s="1"/>
    </row>
    <row r="43066" spans="4:4">
      <c r="D43066" s="1"/>
    </row>
    <row r="43067" spans="4:4">
      <c r="D43067" s="1"/>
    </row>
    <row r="43068" spans="4:4">
      <c r="D43068" s="1"/>
    </row>
    <row r="43082" spans="4:4">
      <c r="D43082" s="1"/>
    </row>
    <row r="43083" spans="4:4">
      <c r="D43083" s="1"/>
    </row>
    <row r="43084" spans="4:4">
      <c r="D43084" s="1"/>
    </row>
    <row r="43098" spans="4:4">
      <c r="D43098" s="1"/>
    </row>
    <row r="43099" spans="4:4">
      <c r="D43099" s="1"/>
    </row>
    <row r="43100" spans="4:4">
      <c r="D43100" s="1"/>
    </row>
    <row r="43120" spans="4:4">
      <c r="D43120" s="1"/>
    </row>
    <row r="43121" spans="4:4">
      <c r="D43121" s="1"/>
    </row>
    <row r="43122" spans="4:4">
      <c r="D43122" s="1"/>
    </row>
    <row r="43144" spans="4:4">
      <c r="D43144" s="1"/>
    </row>
    <row r="43145" spans="4:4">
      <c r="D43145" s="1"/>
    </row>
    <row r="43146" spans="4:4">
      <c r="D43146" s="1"/>
    </row>
    <row r="43173" spans="4:4">
      <c r="D43173" s="1"/>
    </row>
    <row r="43174" spans="4:4">
      <c r="D43174" s="1"/>
    </row>
    <row r="43175" spans="4:4">
      <c r="D43175" s="1"/>
    </row>
    <row r="43207" spans="4:4">
      <c r="D43207" s="1"/>
    </row>
    <row r="43208" spans="4:4">
      <c r="D43208" s="1"/>
    </row>
    <row r="43209" spans="4:4">
      <c r="D43209" s="1"/>
    </row>
    <row r="43241" spans="4:4">
      <c r="D43241" s="1"/>
    </row>
    <row r="43242" spans="4:4">
      <c r="D43242" s="1"/>
    </row>
    <row r="43243" spans="4:4">
      <c r="D43243" s="1"/>
    </row>
    <row r="43254" spans="4:4">
      <c r="D43254" s="1"/>
    </row>
    <row r="43255" spans="4:4">
      <c r="D43255" s="1"/>
    </row>
    <row r="43256" spans="4:4">
      <c r="D43256" s="1"/>
    </row>
    <row r="43281" spans="4:4">
      <c r="D43281" s="1"/>
    </row>
    <row r="43282" spans="4:4">
      <c r="D43282" s="1"/>
    </row>
    <row r="43283" spans="4:4">
      <c r="D43283" s="1"/>
    </row>
    <row r="43307" spans="4:4">
      <c r="D43307" s="1"/>
    </row>
    <row r="43308" spans="4:4">
      <c r="D43308" s="1"/>
    </row>
    <row r="43309" spans="4:4">
      <c r="D43309" s="1"/>
    </row>
    <row r="43336" spans="4:4">
      <c r="D43336" s="1"/>
    </row>
    <row r="43337" spans="4:4">
      <c r="D43337" s="1"/>
    </row>
    <row r="43338" spans="4:4">
      <c r="D43338" s="1"/>
    </row>
    <row r="43355" spans="4:4">
      <c r="D43355" s="1"/>
    </row>
    <row r="43356" spans="4:4">
      <c r="D43356" s="1"/>
    </row>
    <row r="43357" spans="4:4">
      <c r="D43357" s="1"/>
    </row>
    <row r="43378" spans="4:4">
      <c r="D43378" s="1"/>
    </row>
    <row r="43379" spans="4:4">
      <c r="D43379" s="1"/>
    </row>
    <row r="43380" spans="4:4">
      <c r="D43380" s="1"/>
    </row>
    <row r="43409" spans="4:4">
      <c r="D43409" s="1"/>
    </row>
    <row r="43410" spans="4:4">
      <c r="D43410" s="1"/>
    </row>
    <row r="43411" spans="4:4">
      <c r="D43411" s="1"/>
    </row>
    <row r="43412" spans="4:4">
      <c r="D43412" s="1"/>
    </row>
    <row r="43413" spans="4:4">
      <c r="D43413" s="1"/>
    </row>
    <row r="43427" spans="4:4">
      <c r="D43427" s="1"/>
    </row>
    <row r="43428" spans="4:4">
      <c r="D43428" s="1"/>
    </row>
    <row r="43429" spans="4:4">
      <c r="D43429" s="1"/>
    </row>
    <row r="43448" spans="4:4">
      <c r="D43448" s="1"/>
    </row>
    <row r="43449" spans="4:4">
      <c r="D43449" s="1"/>
    </row>
    <row r="43450" spans="4:4">
      <c r="D43450" s="1"/>
    </row>
    <row r="43469" spans="4:4">
      <c r="D43469" s="1"/>
    </row>
    <row r="43470" spans="4:4">
      <c r="D43470" s="1"/>
    </row>
    <row r="43471" spans="4:4">
      <c r="D43471" s="1"/>
    </row>
    <row r="43473" spans="4:5">
      <c r="D43473" s="1"/>
      <c r="E43473" s="1"/>
    </row>
    <row r="43474" spans="4:5">
      <c r="D43474" s="1"/>
    </row>
    <row r="43475" spans="4:5">
      <c r="D43475" s="1"/>
    </row>
    <row r="43507" spans="4:4">
      <c r="D43507" s="1"/>
    </row>
    <row r="43508" spans="4:4">
      <c r="D43508" s="1"/>
    </row>
    <row r="43509" spans="4:4">
      <c r="D43509" s="1"/>
    </row>
    <row r="43543" spans="4:4">
      <c r="D43543" s="1"/>
    </row>
    <row r="43544" spans="4:4">
      <c r="D43544" s="1"/>
    </row>
    <row r="43545" spans="4:4">
      <c r="D43545" s="1"/>
    </row>
    <row r="43566" spans="4:4">
      <c r="D43566" s="1"/>
    </row>
    <row r="43567" spans="4:4">
      <c r="D43567" s="1"/>
    </row>
    <row r="43568" spans="4:4">
      <c r="D43568" s="1"/>
    </row>
    <row r="43593" spans="4:4">
      <c r="D43593" s="1"/>
    </row>
    <row r="43594" spans="4:4">
      <c r="D43594" s="1"/>
    </row>
    <row r="43595" spans="4:4">
      <c r="D43595" s="1"/>
    </row>
    <row r="43625" spans="4:4">
      <c r="D43625" s="1"/>
    </row>
    <row r="43626" spans="4:4">
      <c r="D43626" s="1"/>
    </row>
    <row r="43627" spans="4:4">
      <c r="D43627" s="1"/>
    </row>
    <row r="43649" spans="4:4">
      <c r="D43649" s="1"/>
    </row>
    <row r="43650" spans="4:4">
      <c r="D43650" s="1"/>
    </row>
    <row r="43651" spans="4:4">
      <c r="D43651" s="1"/>
    </row>
    <row r="43674" spans="4:4">
      <c r="D43674" s="1"/>
    </row>
    <row r="43675" spans="4:4">
      <c r="D43675" s="1"/>
    </row>
    <row r="43676" spans="4:4">
      <c r="D43676" s="1"/>
    </row>
    <row r="43708" spans="4:4">
      <c r="D43708" s="1"/>
    </row>
    <row r="43709" spans="4:4">
      <c r="D43709" s="1"/>
    </row>
    <row r="43710" spans="4:4">
      <c r="D43710" s="1"/>
    </row>
    <row r="43735" spans="4:4">
      <c r="D43735" s="1"/>
    </row>
    <row r="43736" spans="4:4">
      <c r="D43736" s="1"/>
    </row>
    <row r="43737" spans="4:4">
      <c r="D43737" s="1"/>
    </row>
    <row r="43756" spans="4:4">
      <c r="D43756" s="1"/>
    </row>
    <row r="43757" spans="4:4">
      <c r="D43757" s="1"/>
    </row>
    <row r="43758" spans="4:4">
      <c r="D43758" s="1"/>
    </row>
    <row r="43790" spans="4:4">
      <c r="D43790" s="1"/>
    </row>
    <row r="43791" spans="4:4">
      <c r="D43791" s="1"/>
    </row>
    <row r="43792" spans="4:4">
      <c r="D43792" s="1"/>
    </row>
    <row r="43824" spans="4:4">
      <c r="D43824" s="1"/>
    </row>
    <row r="43825" spans="4:4">
      <c r="D43825" s="1"/>
    </row>
    <row r="43826" spans="4:4">
      <c r="D43826" s="1"/>
    </row>
    <row r="43844" spans="4:4">
      <c r="D43844" s="1"/>
    </row>
    <row r="43845" spans="4:4">
      <c r="D43845" s="1"/>
    </row>
    <row r="43846" spans="4:4">
      <c r="D43846" s="1"/>
    </row>
    <row r="43869" spans="4:4">
      <c r="D43869" s="1"/>
    </row>
    <row r="43870" spans="4:4">
      <c r="D43870" s="1"/>
    </row>
    <row r="43871" spans="4:4">
      <c r="D43871" s="1"/>
    </row>
    <row r="43892" spans="4:4">
      <c r="D43892" s="1"/>
    </row>
    <row r="43893" spans="4:4">
      <c r="D43893" s="1"/>
    </row>
    <row r="43894" spans="4:4">
      <c r="D43894" s="1"/>
    </row>
    <row r="43923" spans="4:4">
      <c r="D43923" s="1"/>
    </row>
    <row r="43924" spans="4:4">
      <c r="D43924" s="1"/>
    </row>
    <row r="43925" spans="4:4">
      <c r="D43925" s="1"/>
    </row>
    <row r="43953" spans="4:4">
      <c r="D43953" s="1"/>
    </row>
    <row r="43954" spans="4:4">
      <c r="D43954" s="1"/>
    </row>
    <row r="43955" spans="4:4">
      <c r="D43955" s="1"/>
    </row>
    <row r="43992" spans="4:4">
      <c r="D43992" s="1"/>
    </row>
    <row r="43993" spans="4:4">
      <c r="D43993" s="1"/>
    </row>
    <row r="43994" spans="4:4">
      <c r="D43994" s="1"/>
    </row>
    <row r="44011" spans="6:6">
      <c r="F44011" s="1"/>
    </row>
    <row r="44012" spans="6:6">
      <c r="F44012" s="1"/>
    </row>
    <row r="44013" spans="6:6">
      <c r="F44013" s="1"/>
    </row>
    <row r="44014" spans="6:6">
      <c r="F44014" s="1"/>
    </row>
    <row r="44015" spans="6:6">
      <c r="F44015" s="1"/>
    </row>
    <row r="44016" spans="6:6">
      <c r="F44016" s="1"/>
    </row>
    <row r="44017" spans="6:6">
      <c r="F44017" s="1"/>
    </row>
    <row r="44018" spans="6:6">
      <c r="F44018" s="1"/>
    </row>
    <row r="44019" spans="6:6">
      <c r="F44019" s="1"/>
    </row>
    <row r="44020" spans="6:6">
      <c r="F44020" s="1"/>
    </row>
    <row r="44021" spans="6:6">
      <c r="F44021" s="1"/>
    </row>
    <row r="44022" spans="6:6">
      <c r="F44022" s="1"/>
    </row>
    <row r="44023" spans="6:6">
      <c r="F44023" s="1"/>
    </row>
    <row r="44024" spans="6:6">
      <c r="F44024" s="1"/>
    </row>
    <row r="44025" spans="6:6">
      <c r="F44025" s="1"/>
    </row>
    <row r="44026" spans="6:6">
      <c r="F44026" s="1"/>
    </row>
    <row r="44027" spans="6:6">
      <c r="F44027" s="1"/>
    </row>
    <row r="44028" spans="6:6">
      <c r="F44028" s="1"/>
    </row>
    <row r="44029" spans="6:6">
      <c r="F44029" s="1"/>
    </row>
    <row r="44030" spans="6:6">
      <c r="F44030" s="1"/>
    </row>
    <row r="44031" spans="6:6">
      <c r="F44031" s="1"/>
    </row>
    <row r="44032" spans="6:6">
      <c r="F44032" s="1"/>
    </row>
    <row r="44033" spans="4:6">
      <c r="F44033" s="1"/>
    </row>
    <row r="44034" spans="4:6">
      <c r="D44034" s="1"/>
      <c r="F44034" s="1"/>
    </row>
    <row r="44035" spans="4:6">
      <c r="D44035" s="1"/>
      <c r="F44035" s="1"/>
    </row>
    <row r="44036" spans="4:6">
      <c r="D44036" s="1"/>
      <c r="F44036" s="1"/>
    </row>
    <row r="44037" spans="4:6">
      <c r="F44037" s="1"/>
    </row>
    <row r="44038" spans="4:6">
      <c r="F44038" s="1"/>
    </row>
    <row r="44039" spans="4:6">
      <c r="F44039" s="1"/>
    </row>
    <row r="44040" spans="4:6">
      <c r="F44040" s="1"/>
    </row>
    <row r="44051" spans="6:6">
      <c r="F44051" s="1"/>
    </row>
    <row r="44052" spans="6:6">
      <c r="F44052" s="1"/>
    </row>
    <row r="44053" spans="6:6">
      <c r="F44053" s="1"/>
    </row>
    <row r="44054" spans="6:6">
      <c r="F44054" s="1"/>
    </row>
    <row r="44055" spans="6:6">
      <c r="F44055" s="1"/>
    </row>
    <row r="44056" spans="6:6">
      <c r="F44056" s="1"/>
    </row>
    <row r="44057" spans="6:6">
      <c r="F44057" s="1"/>
    </row>
    <row r="44058" spans="6:6">
      <c r="F44058" s="1"/>
    </row>
    <row r="44059" spans="6:6">
      <c r="F44059" s="1"/>
    </row>
    <row r="44060" spans="6:6">
      <c r="F44060" s="1"/>
    </row>
    <row r="44061" spans="6:6">
      <c r="F44061" s="1"/>
    </row>
    <row r="44062" spans="6:6">
      <c r="F44062" s="1"/>
    </row>
    <row r="44063" spans="6:6">
      <c r="F44063" s="1"/>
    </row>
    <row r="44064" spans="6:6">
      <c r="F44064" s="1"/>
    </row>
    <row r="44065" spans="4:6">
      <c r="D44065" s="1"/>
      <c r="F44065" s="1"/>
    </row>
    <row r="44066" spans="4:6">
      <c r="D44066" s="1"/>
      <c r="F44066" s="1"/>
    </row>
    <row r="44067" spans="4:6">
      <c r="D44067" s="1"/>
      <c r="F44067" s="1"/>
    </row>
    <row r="44068" spans="4:6">
      <c r="F44068" s="1"/>
    </row>
    <row r="44069" spans="4:6">
      <c r="F44069" s="1"/>
    </row>
    <row r="44070" spans="4:6">
      <c r="F44070" s="1"/>
    </row>
    <row r="44071" spans="4:6">
      <c r="F44071" s="1"/>
    </row>
    <row r="44072" spans="4:6">
      <c r="F44072" s="1"/>
    </row>
    <row r="44073" spans="4:6">
      <c r="F44073" s="1"/>
    </row>
    <row r="44074" spans="4:6">
      <c r="F44074" s="1"/>
    </row>
    <row r="44075" spans="4:6">
      <c r="F44075" s="1"/>
    </row>
    <row r="44076" spans="4:6">
      <c r="F44076" s="1"/>
    </row>
    <row r="44077" spans="4:6">
      <c r="F44077" s="1"/>
    </row>
    <row r="44078" spans="4:6">
      <c r="F44078" s="1"/>
    </row>
    <row r="44079" spans="4:6">
      <c r="F44079" s="1"/>
    </row>
    <row r="44080" spans="4:6">
      <c r="F44080" s="1"/>
    </row>
    <row r="44081" spans="4:6">
      <c r="F44081" s="1"/>
    </row>
    <row r="44082" spans="4:6">
      <c r="F44082" s="1"/>
    </row>
    <row r="44083" spans="4:6">
      <c r="F44083" s="1"/>
    </row>
    <row r="44084" spans="4:6">
      <c r="F44084" s="1"/>
    </row>
    <row r="44085" spans="4:6">
      <c r="F44085" s="1"/>
    </row>
    <row r="44086" spans="4:6">
      <c r="F44086" s="1"/>
    </row>
    <row r="44087" spans="4:6">
      <c r="F44087" s="1"/>
    </row>
    <row r="44088" spans="4:6">
      <c r="F44088" s="1"/>
    </row>
    <row r="44089" spans="4:6">
      <c r="F44089" s="1"/>
    </row>
    <row r="44090" spans="4:6">
      <c r="F44090" s="1"/>
    </row>
    <row r="44091" spans="4:6">
      <c r="F44091" s="1"/>
    </row>
    <row r="44092" spans="4:6">
      <c r="F44092" s="1"/>
    </row>
    <row r="44093" spans="4:6">
      <c r="F44093" s="1"/>
    </row>
    <row r="44094" spans="4:6">
      <c r="F44094" s="1"/>
    </row>
    <row r="44095" spans="4:6">
      <c r="F44095" s="1"/>
    </row>
    <row r="44096" spans="4:6">
      <c r="D44096" s="1"/>
      <c r="F44096" s="1"/>
    </row>
    <row r="44097" spans="4:6">
      <c r="D44097" s="1"/>
      <c r="F44097" s="1"/>
    </row>
    <row r="44098" spans="4:6">
      <c r="D44098" s="1"/>
      <c r="F44098" s="1"/>
    </row>
    <row r="44099" spans="4:6">
      <c r="F44099" s="1"/>
    </row>
    <row r="44100" spans="4:6">
      <c r="F44100" s="1"/>
    </row>
    <row r="44101" spans="4:6">
      <c r="F44101" s="1"/>
    </row>
    <row r="44102" spans="4:6">
      <c r="F44102" s="1"/>
    </row>
    <row r="44103" spans="4:6">
      <c r="F44103" s="1"/>
    </row>
    <row r="44104" spans="4:6">
      <c r="F44104" s="1"/>
    </row>
    <row r="44105" spans="4:6">
      <c r="F44105" s="1"/>
    </row>
    <row r="44106" spans="4:6">
      <c r="F44106" s="1"/>
    </row>
    <row r="44107" spans="4:6">
      <c r="F44107" s="1"/>
    </row>
    <row r="44108" spans="4:6">
      <c r="F44108" s="1"/>
    </row>
    <row r="44109" spans="4:6">
      <c r="F44109" s="1"/>
    </row>
    <row r="44110" spans="4:6">
      <c r="F44110" s="1"/>
    </row>
    <row r="44111" spans="4:6">
      <c r="F44111" s="1"/>
    </row>
    <row r="44112" spans="4:6">
      <c r="F44112" s="1"/>
    </row>
    <row r="44113" spans="4:6">
      <c r="F44113" s="1"/>
    </row>
    <row r="44114" spans="4:6">
      <c r="F44114" s="1"/>
    </row>
    <row r="44115" spans="4:6">
      <c r="F44115" s="1"/>
    </row>
    <row r="44116" spans="4:6">
      <c r="F44116" s="1"/>
    </row>
    <row r="44117" spans="4:6">
      <c r="F44117" s="1"/>
    </row>
    <row r="44118" spans="4:6">
      <c r="F44118" s="1"/>
    </row>
    <row r="44119" spans="4:6">
      <c r="F44119" s="1"/>
    </row>
    <row r="44120" spans="4:6">
      <c r="F44120" s="1"/>
    </row>
    <row r="44121" spans="4:6">
      <c r="D44121" s="1"/>
    </row>
    <row r="44122" spans="4:6">
      <c r="D44122" s="1"/>
    </row>
    <row r="44123" spans="4:6">
      <c r="D44123" s="1"/>
    </row>
    <row r="44179" spans="4:4">
      <c r="D44179" s="1"/>
    </row>
    <row r="44180" spans="4:4">
      <c r="D44180" s="1"/>
    </row>
    <row r="44181" spans="4:4">
      <c r="D44181" s="1"/>
    </row>
    <row r="44200" spans="4:4">
      <c r="D44200" s="1"/>
    </row>
    <row r="44201" spans="4:4">
      <c r="D44201" s="1"/>
    </row>
    <row r="44202" spans="4:4">
      <c r="D44202" s="1"/>
    </row>
    <row r="44221" spans="4:4">
      <c r="D44221" s="1"/>
    </row>
    <row r="44222" spans="4:4">
      <c r="D44222" s="1"/>
    </row>
    <row r="44223" spans="4:4">
      <c r="D44223" s="1"/>
    </row>
    <row r="44224" spans="4:4">
      <c r="D44224" s="1"/>
    </row>
    <row r="44702" spans="4:4">
      <c r="D44702" s="1"/>
    </row>
    <row r="44703" spans="4:4">
      <c r="D44703" s="1"/>
    </row>
    <row r="44704" spans="4:4">
      <c r="D44704" s="1"/>
    </row>
    <row r="45041" spans="4:4">
      <c r="D45041" s="1"/>
    </row>
    <row r="45042" spans="4:4">
      <c r="D45042" s="1"/>
    </row>
    <row r="45043" spans="4:4">
      <c r="D45043" s="1"/>
    </row>
    <row r="45044" spans="4:4">
      <c r="D45044" s="1"/>
    </row>
    <row r="45045" spans="4:4">
      <c r="D45045" s="1"/>
    </row>
    <row r="45058" spans="4:4">
      <c r="D45058" s="1"/>
    </row>
    <row r="45059" spans="4:4">
      <c r="D45059" s="1"/>
    </row>
    <row r="45060" spans="4:4">
      <c r="D45060" s="1"/>
    </row>
    <row r="45199" spans="4:4">
      <c r="D45199" s="1"/>
    </row>
    <row r="45200" spans="4:4">
      <c r="D45200" s="1"/>
    </row>
    <row r="45201" spans="4:4">
      <c r="D45201" s="1"/>
    </row>
    <row r="45271" spans="4:6">
      <c r="F45271" s="1"/>
    </row>
    <row r="45272" spans="4:6">
      <c r="F45272" s="1"/>
    </row>
    <row r="45273" spans="4:6">
      <c r="F45273" s="1"/>
    </row>
    <row r="45274" spans="4:6">
      <c r="F45274" s="1"/>
    </row>
    <row r="45275" spans="4:6">
      <c r="F45275" s="1"/>
    </row>
    <row r="45279" spans="4:6">
      <c r="D45279" s="1"/>
    </row>
    <row r="45280" spans="4:6">
      <c r="D45280" s="1"/>
    </row>
    <row r="45281" spans="4:4">
      <c r="D45281" s="1"/>
    </row>
    <row r="45333" spans="4:4">
      <c r="D45333" s="1"/>
    </row>
    <row r="45334" spans="4:4">
      <c r="D45334" s="1"/>
    </row>
    <row r="45335" spans="4:4">
      <c r="D45335" s="1"/>
    </row>
    <row r="45415" spans="4:4">
      <c r="D45415" s="1"/>
    </row>
    <row r="45416" spans="4:4">
      <c r="D45416" s="1"/>
    </row>
    <row r="45417" spans="4:4">
      <c r="D45417" s="1"/>
    </row>
    <row r="45473" spans="4:4">
      <c r="D45473" s="1"/>
    </row>
    <row r="45474" spans="4:4">
      <c r="D45474" s="1"/>
    </row>
    <row r="45475" spans="4:4">
      <c r="D45475" s="1"/>
    </row>
    <row r="45587" spans="4:4">
      <c r="D45587" s="1"/>
    </row>
    <row r="45588" spans="4:4">
      <c r="D45588" s="1"/>
    </row>
    <row r="45589" spans="4:4">
      <c r="D45589" s="1"/>
    </row>
    <row r="45686" spans="4:4">
      <c r="D45686" s="1"/>
    </row>
    <row r="45687" spans="4:4">
      <c r="D45687" s="1"/>
    </row>
    <row r="45688" spans="4:4">
      <c r="D45688" s="1"/>
    </row>
    <row r="45712" spans="4:4">
      <c r="D45712" s="1"/>
    </row>
    <row r="45713" spans="4:4">
      <c r="D45713" s="1"/>
    </row>
    <row r="45714" spans="4:4">
      <c r="D45714" s="1"/>
    </row>
    <row r="45744" spans="4:4">
      <c r="D45744" s="1"/>
    </row>
    <row r="45745" spans="4:4">
      <c r="D45745" s="1"/>
    </row>
    <row r="45746" spans="4:4">
      <c r="D45746" s="1"/>
    </row>
    <row r="45763" spans="4:4">
      <c r="D45763" s="1"/>
    </row>
    <row r="45764" spans="4:4">
      <c r="D45764" s="1"/>
    </row>
    <row r="45765" spans="4:4">
      <c r="D45765" s="1"/>
    </row>
    <row r="45786" spans="4:4">
      <c r="D45786" s="1"/>
    </row>
    <row r="45787" spans="4:4">
      <c r="D45787" s="1"/>
    </row>
    <row r="45788" spans="4:4">
      <c r="D45788" s="1"/>
    </row>
    <row r="45809" spans="4:4">
      <c r="D45809" s="1"/>
    </row>
    <row r="45810" spans="4:4">
      <c r="D45810" s="1"/>
    </row>
    <row r="45811" spans="4:4">
      <c r="D45811" s="1"/>
    </row>
    <row r="45833" spans="4:4">
      <c r="D45833" s="1"/>
    </row>
    <row r="45834" spans="4:4">
      <c r="D45834" s="1"/>
    </row>
    <row r="45835" spans="4:4">
      <c r="D45835" s="1"/>
    </row>
    <row r="45855" spans="4:4">
      <c r="D45855" s="1"/>
    </row>
    <row r="45856" spans="4:4">
      <c r="D45856" s="1"/>
    </row>
    <row r="45857" spans="4:4">
      <c r="D45857" s="1"/>
    </row>
    <row r="45875" spans="4:4">
      <c r="D45875" s="1"/>
    </row>
    <row r="45876" spans="4:4">
      <c r="D45876" s="1"/>
    </row>
    <row r="45877" spans="4:4">
      <c r="D45877" s="1"/>
    </row>
    <row r="45901" spans="4:4">
      <c r="D45901" s="1"/>
    </row>
    <row r="45902" spans="4:4">
      <c r="D45902" s="1"/>
    </row>
    <row r="45903" spans="4:4">
      <c r="D45903" s="1"/>
    </row>
    <row r="45920" spans="4:4">
      <c r="D45920" s="1"/>
    </row>
    <row r="45921" spans="4:4">
      <c r="D45921" s="1"/>
    </row>
    <row r="45922" spans="4:4">
      <c r="D45922" s="1"/>
    </row>
    <row r="45943" spans="4:4">
      <c r="D45943" s="1"/>
    </row>
    <row r="45944" spans="4:4">
      <c r="D45944" s="1"/>
    </row>
    <row r="45945" spans="4:4">
      <c r="D45945" s="1"/>
    </row>
    <row r="45974" spans="4:4">
      <c r="D45974" s="1"/>
    </row>
    <row r="45975" spans="4:4">
      <c r="D45975" s="1"/>
    </row>
    <row r="45976" spans="4:4">
      <c r="D45976" s="1"/>
    </row>
    <row r="45996" spans="4:4">
      <c r="D45996" s="1"/>
    </row>
    <row r="45997" spans="4:4">
      <c r="D45997" s="1"/>
    </row>
    <row r="45998" spans="4:4">
      <c r="D45998" s="1"/>
    </row>
    <row r="46024" spans="4:4">
      <c r="D46024" s="1"/>
    </row>
    <row r="46025" spans="4:4">
      <c r="D46025" s="1"/>
    </row>
    <row r="46026" spans="4:4">
      <c r="D46026" s="1"/>
    </row>
    <row r="46049" spans="4:4">
      <c r="D46049" s="1"/>
    </row>
    <row r="46050" spans="4:4">
      <c r="D46050" s="1"/>
    </row>
    <row r="46051" spans="4:4">
      <c r="D46051" s="1"/>
    </row>
    <row r="46073" spans="4:4">
      <c r="D46073" s="1"/>
    </row>
    <row r="46074" spans="4:4">
      <c r="D46074" s="1"/>
    </row>
    <row r="46075" spans="4:4">
      <c r="D46075" s="1"/>
    </row>
    <row r="46094" spans="4:4">
      <c r="D46094" s="1"/>
    </row>
    <row r="46095" spans="4:4">
      <c r="D46095" s="1"/>
    </row>
    <row r="46096" spans="4:4">
      <c r="D46096" s="1"/>
    </row>
    <row r="46116" spans="4:4">
      <c r="D46116" s="1"/>
    </row>
    <row r="46117" spans="4:4">
      <c r="D46117" s="1"/>
    </row>
    <row r="46118" spans="4:4">
      <c r="D46118" s="1"/>
    </row>
    <row r="46144" spans="4:4">
      <c r="D46144" s="1"/>
    </row>
    <row r="46145" spans="4:4">
      <c r="D46145" s="1"/>
    </row>
    <row r="46146" spans="4:4">
      <c r="D46146" s="1"/>
    </row>
    <row r="46169" spans="4:4">
      <c r="D46169" s="1"/>
    </row>
    <row r="46170" spans="4:4">
      <c r="D46170" s="1"/>
    </row>
    <row r="46171" spans="4:4">
      <c r="D46171" s="1"/>
    </row>
    <row r="47051" spans="6:6">
      <c r="F47051" s="1"/>
    </row>
    <row r="47052" spans="6:6">
      <c r="F47052" s="1"/>
    </row>
    <row r="47053" spans="6:6">
      <c r="F47053" s="1"/>
    </row>
    <row r="47054" spans="6:6">
      <c r="F47054" s="1"/>
    </row>
    <row r="47055" spans="6:6">
      <c r="F47055" s="1"/>
    </row>
    <row r="47056" spans="6:6">
      <c r="F47056" s="1"/>
    </row>
    <row r="47057" spans="6:6">
      <c r="F47057" s="1"/>
    </row>
    <row r="47058" spans="6:6">
      <c r="F47058" s="1"/>
    </row>
    <row r="47059" spans="6:6">
      <c r="F47059" s="1"/>
    </row>
    <row r="47060" spans="6:6">
      <c r="F47060" s="1"/>
    </row>
    <row r="47061" spans="6:6">
      <c r="F47061" s="1"/>
    </row>
    <row r="47062" spans="6:6">
      <c r="F47062" s="1"/>
    </row>
    <row r="47063" spans="6:6">
      <c r="F47063" s="1"/>
    </row>
    <row r="47064" spans="6:6">
      <c r="F47064" s="1"/>
    </row>
    <row r="47065" spans="6:6">
      <c r="F47065" s="1"/>
    </row>
    <row r="47066" spans="6:6">
      <c r="F47066" s="1"/>
    </row>
    <row r="47067" spans="6:6">
      <c r="F47067" s="1"/>
    </row>
    <row r="47068" spans="6:6">
      <c r="F47068" s="1"/>
    </row>
    <row r="47069" spans="6:6">
      <c r="F47069" s="1"/>
    </row>
    <row r="47070" spans="6:6">
      <c r="F47070" s="1"/>
    </row>
    <row r="47071" spans="6:6">
      <c r="F47071" s="1"/>
    </row>
    <row r="47072" spans="6:6">
      <c r="F47072" s="1"/>
    </row>
    <row r="47073" spans="6:6">
      <c r="F47073" s="1"/>
    </row>
    <row r="47074" spans="6:6">
      <c r="F47074" s="1"/>
    </row>
    <row r="47075" spans="6:6">
      <c r="F47075" s="1"/>
    </row>
    <row r="47076" spans="6:6">
      <c r="F47076" s="1"/>
    </row>
    <row r="47077" spans="6:6">
      <c r="F47077" s="1"/>
    </row>
    <row r="47078" spans="6:6">
      <c r="F47078" s="1"/>
    </row>
    <row r="47079" spans="6:6">
      <c r="F47079" s="1"/>
    </row>
    <row r="47080" spans="6:6">
      <c r="F47080" s="1"/>
    </row>
    <row r="47081" spans="6:6">
      <c r="F47081" s="1"/>
    </row>
    <row r="47082" spans="6:6">
      <c r="F47082" s="1"/>
    </row>
    <row r="47083" spans="6:6">
      <c r="F47083" s="1"/>
    </row>
    <row r="47084" spans="6:6">
      <c r="F47084" s="1"/>
    </row>
    <row r="47085" spans="6:6">
      <c r="F47085" s="1"/>
    </row>
    <row r="47086" spans="6:6">
      <c r="F47086" s="1"/>
    </row>
    <row r="47087" spans="6:6">
      <c r="F47087" s="1"/>
    </row>
    <row r="47088" spans="6:6">
      <c r="F47088" s="1"/>
    </row>
    <row r="47089" spans="6:6">
      <c r="F47089" s="1"/>
    </row>
    <row r="47090" spans="6:6">
      <c r="F47090" s="1"/>
    </row>
    <row r="47091" spans="6:6">
      <c r="F47091" s="1"/>
    </row>
    <row r="47092" spans="6:6">
      <c r="F47092" s="1"/>
    </row>
    <row r="47093" spans="6:6">
      <c r="F47093" s="1"/>
    </row>
    <row r="47094" spans="6:6">
      <c r="F47094" s="1"/>
    </row>
    <row r="47095" spans="6:6">
      <c r="F47095" s="1"/>
    </row>
    <row r="47096" spans="6:6">
      <c r="F47096" s="1"/>
    </row>
    <row r="47097" spans="6:6">
      <c r="F47097" s="1"/>
    </row>
    <row r="47098" spans="6:6">
      <c r="F47098" s="1"/>
    </row>
    <row r="47099" spans="6:6">
      <c r="F47099" s="1"/>
    </row>
    <row r="47100" spans="6:6">
      <c r="F47100" s="1"/>
    </row>
    <row r="47101" spans="6:6">
      <c r="F47101" s="1"/>
    </row>
    <row r="47102" spans="6:6">
      <c r="F47102" s="1"/>
    </row>
    <row r="47103" spans="6:6">
      <c r="F47103" s="1"/>
    </row>
    <row r="47104" spans="6:6">
      <c r="F47104" s="1"/>
    </row>
    <row r="47105" spans="6:6">
      <c r="F47105" s="1"/>
    </row>
    <row r="47106" spans="6:6">
      <c r="F47106" s="1"/>
    </row>
    <row r="47107" spans="6:6">
      <c r="F47107" s="1"/>
    </row>
    <row r="47108" spans="6:6">
      <c r="F47108" s="1"/>
    </row>
    <row r="47109" spans="6:6">
      <c r="F47109" s="1"/>
    </row>
    <row r="47110" spans="6:6">
      <c r="F47110" s="1"/>
    </row>
    <row r="47111" spans="6:6">
      <c r="F47111" s="1"/>
    </row>
    <row r="47112" spans="6:6">
      <c r="F47112" s="1"/>
    </row>
    <row r="47113" spans="6:6">
      <c r="F47113" s="1"/>
    </row>
    <row r="47114" spans="6:6">
      <c r="F47114" s="1"/>
    </row>
    <row r="47115" spans="6:6">
      <c r="F47115" s="1"/>
    </row>
    <row r="47116" spans="6:6">
      <c r="F47116" s="1"/>
    </row>
    <row r="47117" spans="6:6">
      <c r="F47117" s="1"/>
    </row>
    <row r="47118" spans="6:6">
      <c r="F47118" s="1"/>
    </row>
    <row r="47119" spans="6:6">
      <c r="F47119" s="1"/>
    </row>
    <row r="47120" spans="6:6">
      <c r="F47120" s="1"/>
    </row>
    <row r="47121" spans="6:6">
      <c r="F47121" s="1"/>
    </row>
    <row r="47122" spans="6:6">
      <c r="F47122" s="1"/>
    </row>
    <row r="47123" spans="6:6">
      <c r="F47123" s="1"/>
    </row>
    <row r="47124" spans="6:6">
      <c r="F47124" s="1"/>
    </row>
    <row r="47125" spans="6:6">
      <c r="F47125" s="1"/>
    </row>
    <row r="47126" spans="6:6">
      <c r="F47126" s="1"/>
    </row>
    <row r="47127" spans="6:6">
      <c r="F47127" s="1"/>
    </row>
    <row r="47128" spans="6:6">
      <c r="F47128" s="1"/>
    </row>
    <row r="47129" spans="6:6">
      <c r="F47129" s="1"/>
    </row>
    <row r="47130" spans="6:6">
      <c r="F47130" s="1"/>
    </row>
    <row r="47131" spans="6:6">
      <c r="F47131" s="1"/>
    </row>
    <row r="47132" spans="6:6">
      <c r="F47132" s="1"/>
    </row>
    <row r="47133" spans="6:6">
      <c r="F47133" s="1"/>
    </row>
    <row r="47134" spans="6:6">
      <c r="F47134" s="1"/>
    </row>
    <row r="47135" spans="6:6">
      <c r="F47135" s="1"/>
    </row>
    <row r="47136" spans="6:6">
      <c r="F47136" s="1"/>
    </row>
    <row r="47137" spans="6:6">
      <c r="F47137" s="1"/>
    </row>
    <row r="47138" spans="6:6">
      <c r="F47138" s="1"/>
    </row>
    <row r="47139" spans="6:6">
      <c r="F47139" s="1"/>
    </row>
    <row r="47140" spans="6:6">
      <c r="F47140" s="1"/>
    </row>
    <row r="47141" spans="6:6">
      <c r="F47141" s="1"/>
    </row>
    <row r="47142" spans="6:6">
      <c r="F47142" s="1"/>
    </row>
    <row r="47143" spans="6:6">
      <c r="F47143" s="1"/>
    </row>
    <row r="47144" spans="6:6">
      <c r="F47144" s="1"/>
    </row>
    <row r="47145" spans="6:6">
      <c r="F47145" s="1"/>
    </row>
    <row r="48046" spans="4:4">
      <c r="D48046" s="1"/>
    </row>
    <row r="48047" spans="4:4">
      <c r="D48047" s="1"/>
    </row>
    <row r="48048" spans="4:4">
      <c r="D48048" s="1"/>
    </row>
    <row r="48049" spans="4:4">
      <c r="D48049" s="1"/>
    </row>
    <row r="48050" spans="4:4">
      <c r="D48050" s="1"/>
    </row>
    <row r="52196" spans="6:6">
      <c r="F52196" s="1"/>
    </row>
    <row r="52197" spans="6:6">
      <c r="F52197" s="1"/>
    </row>
    <row r="52198" spans="6:6">
      <c r="F52198" s="1"/>
    </row>
    <row r="52199" spans="6:6">
      <c r="F52199" s="1"/>
    </row>
    <row r="52200" spans="6:6">
      <c r="F52200" s="1"/>
    </row>
    <row r="52201" spans="6:6">
      <c r="F52201" s="1"/>
    </row>
    <row r="52202" spans="6:6">
      <c r="F52202" s="1"/>
    </row>
    <row r="52203" spans="6:6">
      <c r="F52203" s="1"/>
    </row>
    <row r="52204" spans="6:6">
      <c r="F52204" s="1"/>
    </row>
    <row r="52205" spans="6:6">
      <c r="F52205" s="1"/>
    </row>
    <row r="52206" spans="6:6">
      <c r="F52206" s="1"/>
    </row>
    <row r="52207" spans="6:6">
      <c r="F52207" s="1"/>
    </row>
    <row r="52208" spans="6:6">
      <c r="F52208" s="1"/>
    </row>
    <row r="52209" spans="6:6">
      <c r="F52209" s="1"/>
    </row>
    <row r="52210" spans="6:6">
      <c r="F52210" s="1"/>
    </row>
    <row r="52211" spans="6:6">
      <c r="F52211" s="1"/>
    </row>
    <row r="52212" spans="6:6">
      <c r="F52212" s="1"/>
    </row>
    <row r="52213" spans="6:6">
      <c r="F52213" s="1"/>
    </row>
    <row r="52214" spans="6:6">
      <c r="F52214" s="1"/>
    </row>
    <row r="52215" spans="6:6">
      <c r="F52215" s="1"/>
    </row>
    <row r="52216" spans="6:6">
      <c r="F52216" s="1"/>
    </row>
    <row r="52217" spans="6:6">
      <c r="F52217" s="1"/>
    </row>
    <row r="52218" spans="6:6">
      <c r="F52218" s="1"/>
    </row>
    <row r="52219" spans="6:6">
      <c r="F52219" s="1"/>
    </row>
    <row r="52220" spans="6:6">
      <c r="F52220" s="1"/>
    </row>
    <row r="52221" spans="6:6">
      <c r="F52221" s="1"/>
    </row>
    <row r="52222" spans="6:6">
      <c r="F52222" s="1"/>
    </row>
    <row r="52223" spans="6:6">
      <c r="F52223" s="1"/>
    </row>
    <row r="52224" spans="6:6">
      <c r="F52224" s="1"/>
    </row>
    <row r="52225" spans="6:6">
      <c r="F52225" s="1"/>
    </row>
    <row r="52226" spans="6:6">
      <c r="F52226" s="1"/>
    </row>
    <row r="52227" spans="6:6">
      <c r="F52227" s="1"/>
    </row>
    <row r="52228" spans="6:6">
      <c r="F52228" s="1"/>
    </row>
    <row r="52229" spans="6:6">
      <c r="F52229" s="1"/>
    </row>
    <row r="52230" spans="6:6">
      <c r="F52230" s="1"/>
    </row>
    <row r="52231" spans="6:6">
      <c r="F52231" s="1"/>
    </row>
    <row r="52232" spans="6:6">
      <c r="F52232" s="1"/>
    </row>
    <row r="52233" spans="6:6">
      <c r="F52233" s="1"/>
    </row>
    <row r="52234" spans="6:6">
      <c r="F52234" s="1"/>
    </row>
    <row r="52235" spans="6:6">
      <c r="F52235" s="1"/>
    </row>
    <row r="52236" spans="6:6">
      <c r="F52236" s="1"/>
    </row>
    <row r="52237" spans="6:6">
      <c r="F52237" s="1"/>
    </row>
    <row r="52238" spans="6:6">
      <c r="F52238" s="1"/>
    </row>
    <row r="52239" spans="6:6">
      <c r="F52239" s="1"/>
    </row>
    <row r="52240" spans="6:6">
      <c r="F52240" s="1"/>
    </row>
    <row r="52241" spans="6:6">
      <c r="F52241" s="1"/>
    </row>
    <row r="52242" spans="6:6">
      <c r="F52242" s="1"/>
    </row>
    <row r="52243" spans="6:6">
      <c r="F52243" s="1"/>
    </row>
    <row r="52244" spans="6:6">
      <c r="F52244" s="1"/>
    </row>
    <row r="52245" spans="6:6">
      <c r="F52245" s="1"/>
    </row>
    <row r="52246" spans="6:6">
      <c r="F52246" s="1"/>
    </row>
    <row r="52247" spans="6:6">
      <c r="F52247" s="1"/>
    </row>
    <row r="52248" spans="6:6">
      <c r="F52248" s="1"/>
    </row>
    <row r="52249" spans="6:6">
      <c r="F52249" s="1"/>
    </row>
    <row r="52250" spans="6:6">
      <c r="F52250" s="1"/>
    </row>
    <row r="52251" spans="6:6">
      <c r="F52251" s="1"/>
    </row>
    <row r="52252" spans="6:6">
      <c r="F52252" s="1"/>
    </row>
    <row r="52253" spans="6:6">
      <c r="F52253" s="1"/>
    </row>
    <row r="52254" spans="6:6">
      <c r="F52254" s="1"/>
    </row>
    <row r="52255" spans="6:6">
      <c r="F52255" s="1"/>
    </row>
    <row r="52256" spans="6:6">
      <c r="F52256" s="1"/>
    </row>
    <row r="52257" spans="6:6">
      <c r="F52257" s="1"/>
    </row>
    <row r="52258" spans="6:6">
      <c r="F52258" s="1"/>
    </row>
    <row r="52259" spans="6:6">
      <c r="F52259" s="1"/>
    </row>
    <row r="52260" spans="6:6">
      <c r="F52260" s="1"/>
    </row>
    <row r="52261" spans="6:6">
      <c r="F52261" s="1"/>
    </row>
    <row r="52262" spans="6:6">
      <c r="F52262" s="1"/>
    </row>
    <row r="52263" spans="6:6">
      <c r="F52263" s="1"/>
    </row>
    <row r="52264" spans="6:6">
      <c r="F52264" s="1"/>
    </row>
    <row r="52265" spans="6:6">
      <c r="F52265" s="1"/>
    </row>
    <row r="52266" spans="6:6">
      <c r="F52266" s="1"/>
    </row>
    <row r="52267" spans="6:6">
      <c r="F52267" s="1"/>
    </row>
    <row r="52268" spans="6:6">
      <c r="F52268" s="1"/>
    </row>
    <row r="52269" spans="6:6">
      <c r="F52269" s="1"/>
    </row>
    <row r="52270" spans="6:6">
      <c r="F52270" s="1"/>
    </row>
    <row r="52271" spans="6:6">
      <c r="F52271" s="1"/>
    </row>
    <row r="52272" spans="6:6">
      <c r="F52272" s="1"/>
    </row>
    <row r="52273" spans="6:6">
      <c r="F52273" s="1"/>
    </row>
    <row r="52274" spans="6:6">
      <c r="F52274" s="1"/>
    </row>
    <row r="52275" spans="6:6">
      <c r="F52275" s="1"/>
    </row>
    <row r="52276" spans="6:6">
      <c r="F52276" s="1"/>
    </row>
    <row r="52277" spans="6:6">
      <c r="F52277" s="1"/>
    </row>
    <row r="52278" spans="6:6">
      <c r="F52278" s="1"/>
    </row>
    <row r="52279" spans="6:6">
      <c r="F52279" s="1"/>
    </row>
    <row r="52280" spans="6:6">
      <c r="F52280" s="1"/>
    </row>
    <row r="52281" spans="6:6">
      <c r="F52281" s="1"/>
    </row>
    <row r="52282" spans="6:6">
      <c r="F52282" s="1"/>
    </row>
    <row r="52283" spans="6:6">
      <c r="F52283" s="1"/>
    </row>
    <row r="52284" spans="6:6">
      <c r="F52284" s="1"/>
    </row>
    <row r="52285" spans="6:6">
      <c r="F52285" s="1"/>
    </row>
    <row r="52286" spans="6:6">
      <c r="F52286" s="1"/>
    </row>
    <row r="52287" spans="6:6">
      <c r="F52287" s="1"/>
    </row>
    <row r="52288" spans="6:6">
      <c r="F52288" s="1"/>
    </row>
    <row r="52289" spans="6:6">
      <c r="F52289" s="1"/>
    </row>
    <row r="52290" spans="6:6">
      <c r="F52290" s="1"/>
    </row>
    <row r="52291" spans="6:6">
      <c r="F52291" s="1"/>
    </row>
    <row r="52292" spans="6:6">
      <c r="F52292" s="1"/>
    </row>
    <row r="52293" spans="6:6">
      <c r="F52293" s="1"/>
    </row>
    <row r="52294" spans="6:6">
      <c r="F52294" s="1"/>
    </row>
    <row r="52295" spans="6:6">
      <c r="F52295" s="1"/>
    </row>
    <row r="53221" spans="4:4">
      <c r="D53221" s="1"/>
    </row>
    <row r="53222" spans="4:4">
      <c r="D53222" s="1"/>
    </row>
    <row r="53223" spans="4:4">
      <c r="D53223" s="1"/>
    </row>
    <row r="53224" spans="4:4">
      <c r="D53224" s="1"/>
    </row>
    <row r="53225" spans="4:4">
      <c r="D53225" s="1"/>
    </row>
    <row r="53746" spans="6:6">
      <c r="F53746" s="1"/>
    </row>
    <row r="53747" spans="6:6">
      <c r="F53747" s="1"/>
    </row>
    <row r="53748" spans="6:6">
      <c r="F53748" s="1"/>
    </row>
    <row r="53749" spans="6:6">
      <c r="F53749" s="1"/>
    </row>
    <row r="53750" spans="6:6">
      <c r="F53750" s="1"/>
    </row>
    <row r="53751" spans="6:6">
      <c r="F53751" s="1"/>
    </row>
    <row r="53752" spans="6:6">
      <c r="F53752" s="1"/>
    </row>
    <row r="53753" spans="6:6">
      <c r="F53753" s="1"/>
    </row>
    <row r="53754" spans="6:6">
      <c r="F53754" s="1"/>
    </row>
    <row r="53755" spans="6:6">
      <c r="F53755" s="1"/>
    </row>
    <row r="53756" spans="6:6">
      <c r="F53756" s="1"/>
    </row>
    <row r="53757" spans="6:6">
      <c r="F53757" s="1"/>
    </row>
    <row r="53758" spans="6:6">
      <c r="F53758" s="1"/>
    </row>
    <row r="53759" spans="6:6">
      <c r="F53759" s="1"/>
    </row>
    <row r="53760" spans="6:6">
      <c r="F53760" s="1"/>
    </row>
    <row r="53761" spans="6:6">
      <c r="F53761" s="1"/>
    </row>
    <row r="53762" spans="6:6">
      <c r="F53762" s="1"/>
    </row>
    <row r="53763" spans="6:6">
      <c r="F53763" s="1"/>
    </row>
    <row r="53764" spans="6:6">
      <c r="F53764" s="1"/>
    </row>
    <row r="53765" spans="6:6">
      <c r="F53765" s="1"/>
    </row>
    <row r="53766" spans="6:6">
      <c r="F53766" s="1"/>
    </row>
    <row r="53767" spans="6:6">
      <c r="F53767" s="1"/>
    </row>
    <row r="53768" spans="6:6">
      <c r="F53768" s="1"/>
    </row>
    <row r="53769" spans="6:6">
      <c r="F53769" s="1"/>
    </row>
    <row r="53770" spans="6:6">
      <c r="F53770" s="1"/>
    </row>
    <row r="53771" spans="6:6">
      <c r="F53771" s="1"/>
    </row>
    <row r="53772" spans="6:6">
      <c r="F53772" s="1"/>
    </row>
    <row r="53773" spans="6:6">
      <c r="F53773" s="1"/>
    </row>
    <row r="53774" spans="6:6">
      <c r="F53774" s="1"/>
    </row>
    <row r="53775" spans="6:6">
      <c r="F53775" s="1"/>
    </row>
    <row r="53776" spans="6:6">
      <c r="F53776" s="1"/>
    </row>
    <row r="53777" spans="6:6">
      <c r="F53777" s="1"/>
    </row>
    <row r="53778" spans="6:6">
      <c r="F53778" s="1"/>
    </row>
    <row r="53779" spans="6:6">
      <c r="F53779" s="1"/>
    </row>
    <row r="53780" spans="6:6">
      <c r="F53780" s="1"/>
    </row>
    <row r="53781" spans="6:6">
      <c r="F53781" s="1"/>
    </row>
    <row r="53782" spans="6:6">
      <c r="F53782" s="1"/>
    </row>
    <row r="53783" spans="6:6">
      <c r="F53783" s="1"/>
    </row>
    <row r="53784" spans="6:6">
      <c r="F53784" s="1"/>
    </row>
    <row r="53785" spans="6:6">
      <c r="F53785" s="1"/>
    </row>
    <row r="53786" spans="6:6">
      <c r="F53786" s="1"/>
    </row>
    <row r="53787" spans="6:6">
      <c r="F53787" s="1"/>
    </row>
    <row r="53788" spans="6:6">
      <c r="F53788" s="1"/>
    </row>
    <row r="53789" spans="6:6">
      <c r="F53789" s="1"/>
    </row>
    <row r="53790" spans="6:6">
      <c r="F53790" s="1"/>
    </row>
    <row r="53791" spans="6:6">
      <c r="F53791" s="1"/>
    </row>
    <row r="53792" spans="6:6">
      <c r="F53792" s="1"/>
    </row>
    <row r="53793" spans="6:6">
      <c r="F53793" s="1"/>
    </row>
    <row r="53794" spans="6:6">
      <c r="F53794" s="1"/>
    </row>
    <row r="53795" spans="6:6">
      <c r="F53795" s="1"/>
    </row>
    <row r="53796" spans="6:6">
      <c r="F53796" s="1"/>
    </row>
    <row r="53797" spans="6:6">
      <c r="F53797" s="1"/>
    </row>
    <row r="53798" spans="6:6">
      <c r="F53798" s="1"/>
    </row>
    <row r="53799" spans="6:6">
      <c r="F53799" s="1"/>
    </row>
    <row r="53800" spans="6:6">
      <c r="F53800" s="1"/>
    </row>
    <row r="53801" spans="6:6">
      <c r="F53801" s="1"/>
    </row>
    <row r="53802" spans="6:6">
      <c r="F53802" s="1"/>
    </row>
    <row r="53803" spans="6:6">
      <c r="F53803" s="1"/>
    </row>
    <row r="53804" spans="6:6">
      <c r="F53804" s="1"/>
    </row>
    <row r="53805" spans="6:6">
      <c r="F53805" s="1"/>
    </row>
    <row r="53806" spans="6:6">
      <c r="F53806" s="1"/>
    </row>
    <row r="53807" spans="6:6">
      <c r="F53807" s="1"/>
    </row>
    <row r="53808" spans="6:6">
      <c r="F53808" s="1"/>
    </row>
    <row r="53809" spans="6:6">
      <c r="F53809" s="1"/>
    </row>
    <row r="53810" spans="6:6">
      <c r="F53810" s="1"/>
    </row>
    <row r="53811" spans="6:6">
      <c r="F53811" s="1"/>
    </row>
    <row r="53812" spans="6:6">
      <c r="F53812" s="1"/>
    </row>
    <row r="53813" spans="6:6">
      <c r="F53813" s="1"/>
    </row>
    <row r="53814" spans="6:6">
      <c r="F53814" s="1"/>
    </row>
    <row r="53815" spans="6:6">
      <c r="F53815" s="1"/>
    </row>
    <row r="53816" spans="6:6">
      <c r="F53816" s="1"/>
    </row>
    <row r="53817" spans="6:6">
      <c r="F53817" s="1"/>
    </row>
    <row r="53818" spans="6:6">
      <c r="F53818" s="1"/>
    </row>
    <row r="53819" spans="6:6">
      <c r="F53819" s="1"/>
    </row>
    <row r="53820" spans="6:6">
      <c r="F53820" s="1"/>
    </row>
    <row r="53821" spans="6:6">
      <c r="F53821" s="1"/>
    </row>
    <row r="53822" spans="6:6">
      <c r="F53822" s="1"/>
    </row>
    <row r="53823" spans="6:6">
      <c r="F53823" s="1"/>
    </row>
    <row r="53824" spans="6:6">
      <c r="F53824" s="1"/>
    </row>
    <row r="53825" spans="6:6">
      <c r="F53825" s="1"/>
    </row>
    <row r="53826" spans="6:6">
      <c r="F53826" s="1"/>
    </row>
    <row r="53827" spans="6:6">
      <c r="F53827" s="1"/>
    </row>
    <row r="53828" spans="6:6">
      <c r="F53828" s="1"/>
    </row>
    <row r="53829" spans="6:6">
      <c r="F53829" s="1"/>
    </row>
    <row r="53830" spans="6:6">
      <c r="F53830" s="1"/>
    </row>
    <row r="53831" spans="6:6">
      <c r="F53831" s="1"/>
    </row>
    <row r="53832" spans="6:6">
      <c r="F53832" s="1"/>
    </row>
    <row r="53833" spans="6:6">
      <c r="F53833" s="1"/>
    </row>
    <row r="53834" spans="6:6">
      <c r="F53834" s="1"/>
    </row>
    <row r="53835" spans="6:6">
      <c r="F53835" s="1"/>
    </row>
    <row r="54751" spans="4:4">
      <c r="D54751" s="1"/>
    </row>
    <row r="54752" spans="4:4">
      <c r="D54752" s="1"/>
    </row>
    <row r="54753" spans="4:4">
      <c r="D54753" s="1"/>
    </row>
    <row r="54754" spans="4:4">
      <c r="D54754" s="1"/>
    </row>
    <row r="54755" spans="4:4">
      <c r="D54755" s="1"/>
    </row>
    <row r="57061" spans="6:6">
      <c r="F57061" s="1"/>
    </row>
    <row r="57062" spans="6:6">
      <c r="F57062" s="1"/>
    </row>
    <row r="57063" spans="6:6">
      <c r="F57063" s="1"/>
    </row>
    <row r="57064" spans="6:6">
      <c r="F57064" s="1"/>
    </row>
    <row r="57065" spans="6:6">
      <c r="F57065" s="1"/>
    </row>
    <row r="57066" spans="6:6">
      <c r="F57066" s="1"/>
    </row>
    <row r="57067" spans="6:6">
      <c r="F57067" s="1"/>
    </row>
    <row r="57068" spans="6:6">
      <c r="F57068" s="1"/>
    </row>
    <row r="57069" spans="6:6">
      <c r="F57069" s="1"/>
    </row>
    <row r="57070" spans="6:6">
      <c r="F57070" s="1"/>
    </row>
    <row r="57071" spans="6:6">
      <c r="F57071" s="1"/>
    </row>
    <row r="57072" spans="6:6">
      <c r="F57072" s="1"/>
    </row>
    <row r="57073" spans="6:6">
      <c r="F57073" s="1"/>
    </row>
    <row r="57074" spans="6:6">
      <c r="F57074" s="1"/>
    </row>
    <row r="57075" spans="6:6">
      <c r="F57075" s="1"/>
    </row>
    <row r="57076" spans="6:6">
      <c r="F57076" s="1"/>
    </row>
    <row r="57077" spans="6:6">
      <c r="F57077" s="1"/>
    </row>
    <row r="57078" spans="6:6">
      <c r="F57078" s="1"/>
    </row>
    <row r="57079" spans="6:6">
      <c r="F57079" s="1"/>
    </row>
    <row r="57080" spans="6:6">
      <c r="F57080" s="1"/>
    </row>
    <row r="57081" spans="6:6">
      <c r="F57081" s="1"/>
    </row>
    <row r="57082" spans="6:6">
      <c r="F57082" s="1"/>
    </row>
    <row r="57083" spans="6:6">
      <c r="F57083" s="1"/>
    </row>
    <row r="57084" spans="6:6">
      <c r="F57084" s="1"/>
    </row>
    <row r="57085" spans="6:6">
      <c r="F57085" s="1"/>
    </row>
    <row r="57086" spans="6:6">
      <c r="F57086" s="1"/>
    </row>
    <row r="57087" spans="6:6">
      <c r="F57087" s="1"/>
    </row>
    <row r="57088" spans="6:6">
      <c r="F57088" s="1"/>
    </row>
    <row r="57089" spans="6:6">
      <c r="F57089" s="1"/>
    </row>
    <row r="57090" spans="6:6">
      <c r="F57090" s="1"/>
    </row>
    <row r="57091" spans="6:6">
      <c r="F57091" s="1"/>
    </row>
    <row r="57092" spans="6:6">
      <c r="F57092" s="1"/>
    </row>
    <row r="57093" spans="6:6">
      <c r="F57093" s="1"/>
    </row>
    <row r="57094" spans="6:6">
      <c r="F57094" s="1"/>
    </row>
    <row r="57095" spans="6:6">
      <c r="F57095" s="1"/>
    </row>
    <row r="57096" spans="6:6">
      <c r="F57096" s="1"/>
    </row>
    <row r="57097" spans="6:6">
      <c r="F57097" s="1"/>
    </row>
    <row r="57098" spans="6:6">
      <c r="F57098" s="1"/>
    </row>
    <row r="57099" spans="6:6">
      <c r="F57099" s="1"/>
    </row>
    <row r="57100" spans="6:6">
      <c r="F57100" s="1"/>
    </row>
    <row r="57101" spans="6:6">
      <c r="F57101" s="1"/>
    </row>
    <row r="57102" spans="6:6">
      <c r="F57102" s="1"/>
    </row>
    <row r="57103" spans="6:6">
      <c r="F57103" s="1"/>
    </row>
    <row r="57104" spans="6:6">
      <c r="F57104" s="1"/>
    </row>
    <row r="57105" spans="6:6">
      <c r="F57105" s="1"/>
    </row>
    <row r="57106" spans="6:6">
      <c r="F57106" s="1"/>
    </row>
    <row r="57107" spans="6:6">
      <c r="F57107" s="1"/>
    </row>
    <row r="57108" spans="6:6">
      <c r="F57108" s="1"/>
    </row>
    <row r="57109" spans="6:6">
      <c r="F57109" s="1"/>
    </row>
    <row r="57110" spans="6:6">
      <c r="F57110" s="1"/>
    </row>
    <row r="57111" spans="6:6">
      <c r="F57111" s="1"/>
    </row>
    <row r="57112" spans="6:6">
      <c r="F57112" s="1"/>
    </row>
    <row r="57113" spans="6:6">
      <c r="F57113" s="1"/>
    </row>
    <row r="57114" spans="6:6">
      <c r="F57114" s="1"/>
    </row>
    <row r="57115" spans="6:6">
      <c r="F57115" s="1"/>
    </row>
    <row r="57116" spans="6:6">
      <c r="F57116" s="1"/>
    </row>
    <row r="57117" spans="6:6">
      <c r="F57117" s="1"/>
    </row>
    <row r="57118" spans="6:6">
      <c r="F57118" s="1"/>
    </row>
    <row r="57119" spans="6:6">
      <c r="F57119" s="1"/>
    </row>
    <row r="57120" spans="6:6">
      <c r="F57120" s="1"/>
    </row>
    <row r="57121" spans="6:6">
      <c r="F57121" s="1"/>
    </row>
    <row r="57122" spans="6:6">
      <c r="F57122" s="1"/>
    </row>
    <row r="57123" spans="6:6">
      <c r="F57123" s="1"/>
    </row>
    <row r="57124" spans="6:6">
      <c r="F57124" s="1"/>
    </row>
    <row r="57125" spans="6:6">
      <c r="F57125" s="1"/>
    </row>
    <row r="57126" spans="6:6">
      <c r="F57126" s="1"/>
    </row>
    <row r="57127" spans="6:6">
      <c r="F57127" s="1"/>
    </row>
    <row r="57128" spans="6:6">
      <c r="F57128" s="1"/>
    </row>
    <row r="57129" spans="6:6">
      <c r="F57129" s="1"/>
    </row>
    <row r="57130" spans="6:6">
      <c r="F57130" s="1"/>
    </row>
    <row r="57131" spans="6:6">
      <c r="F57131" s="1"/>
    </row>
    <row r="57132" spans="6:6">
      <c r="F57132" s="1"/>
    </row>
    <row r="57133" spans="6:6">
      <c r="F57133" s="1"/>
    </row>
    <row r="57134" spans="6:6">
      <c r="F57134" s="1"/>
    </row>
    <row r="57135" spans="6:6">
      <c r="F57135" s="1"/>
    </row>
    <row r="57136" spans="6:6">
      <c r="F57136" s="1"/>
    </row>
    <row r="57137" spans="6:6">
      <c r="F57137" s="1"/>
    </row>
    <row r="57138" spans="6:6">
      <c r="F57138" s="1"/>
    </row>
    <row r="57139" spans="6:6">
      <c r="F57139" s="1"/>
    </row>
    <row r="57140" spans="6:6">
      <c r="F57140" s="1"/>
    </row>
    <row r="57141" spans="6:6">
      <c r="F57141" s="1"/>
    </row>
    <row r="57142" spans="6:6">
      <c r="F57142" s="1"/>
    </row>
    <row r="57143" spans="6:6">
      <c r="F57143" s="1"/>
    </row>
    <row r="57144" spans="6:6">
      <c r="F57144" s="1"/>
    </row>
    <row r="57145" spans="6:6">
      <c r="F57145" s="1"/>
    </row>
    <row r="57146" spans="6:6">
      <c r="F57146" s="1"/>
    </row>
    <row r="57147" spans="6:6">
      <c r="F57147" s="1"/>
    </row>
    <row r="57148" spans="6:6">
      <c r="F57148" s="1"/>
    </row>
    <row r="57149" spans="6:6">
      <c r="F57149" s="1"/>
    </row>
    <row r="57150" spans="6:6">
      <c r="F57150" s="1"/>
    </row>
    <row r="57151" spans="6:6">
      <c r="F57151" s="1"/>
    </row>
    <row r="57152" spans="6:6">
      <c r="F57152" s="1"/>
    </row>
    <row r="57153" spans="6:6">
      <c r="F57153" s="1"/>
    </row>
    <row r="57154" spans="6:6">
      <c r="F57154" s="1"/>
    </row>
    <row r="57155" spans="6:6">
      <c r="F57155" s="1"/>
    </row>
    <row r="57156" spans="6:6">
      <c r="F57156" s="1"/>
    </row>
    <row r="57157" spans="6:6">
      <c r="F57157" s="1"/>
    </row>
    <row r="57158" spans="6:6">
      <c r="F57158" s="1"/>
    </row>
    <row r="57159" spans="6:6">
      <c r="F57159" s="1"/>
    </row>
    <row r="57160" spans="6:6">
      <c r="F57160" s="1"/>
    </row>
    <row r="57161" spans="6:6">
      <c r="F57161" s="1"/>
    </row>
    <row r="57162" spans="6:6">
      <c r="F57162" s="1"/>
    </row>
    <row r="57163" spans="6:6">
      <c r="F57163" s="1"/>
    </row>
    <row r="57164" spans="6:6">
      <c r="F57164" s="1"/>
    </row>
    <row r="57165" spans="6:6">
      <c r="F57165" s="1"/>
    </row>
    <row r="58046" spans="4:4">
      <c r="D58046" s="1"/>
    </row>
    <row r="58047" spans="4:4">
      <c r="D58047" s="1"/>
    </row>
    <row r="58048" spans="4:4">
      <c r="D58048" s="1"/>
    </row>
    <row r="58049" spans="4:4">
      <c r="D58049" s="1"/>
    </row>
    <row r="58050" spans="4:4">
      <c r="D58050" s="1"/>
    </row>
    <row r="59576" spans="6:6">
      <c r="F59576" s="1"/>
    </row>
    <row r="59577" spans="6:6">
      <c r="F59577" s="1"/>
    </row>
    <row r="59578" spans="6:6">
      <c r="F59578" s="1"/>
    </row>
    <row r="59579" spans="6:6">
      <c r="F59579" s="1"/>
    </row>
    <row r="59580" spans="6:6">
      <c r="F59580" s="1"/>
    </row>
    <row r="61346" spans="6:6">
      <c r="F61346" s="1"/>
    </row>
    <row r="61347" spans="6:6">
      <c r="F61347" s="1"/>
    </row>
    <row r="61348" spans="6:6">
      <c r="F61348" s="1"/>
    </row>
    <row r="61349" spans="6:6">
      <c r="F61349" s="1"/>
    </row>
    <row r="61350" spans="6:6">
      <c r="F61350" s="1"/>
    </row>
    <row r="61351" spans="6:6">
      <c r="F61351" s="1"/>
    </row>
    <row r="61352" spans="6:6">
      <c r="F61352" s="1"/>
    </row>
    <row r="61353" spans="6:6">
      <c r="F61353" s="1"/>
    </row>
    <row r="61354" spans="6:6">
      <c r="F61354" s="1"/>
    </row>
    <row r="61355" spans="6:6">
      <c r="F61355" s="1"/>
    </row>
    <row r="61356" spans="6:6">
      <c r="F61356" s="1"/>
    </row>
    <row r="61357" spans="6:6">
      <c r="F61357" s="1"/>
    </row>
    <row r="61358" spans="6:6">
      <c r="F61358" s="1"/>
    </row>
    <row r="61359" spans="6:6">
      <c r="F61359" s="1"/>
    </row>
    <row r="61360" spans="6:6">
      <c r="F61360" s="1"/>
    </row>
    <row r="61361" spans="6:6">
      <c r="F61361" s="1"/>
    </row>
    <row r="61362" spans="6:6">
      <c r="F61362" s="1"/>
    </row>
    <row r="61363" spans="6:6">
      <c r="F61363" s="1"/>
    </row>
    <row r="61364" spans="6:6">
      <c r="F61364" s="1"/>
    </row>
    <row r="61365" spans="6:6">
      <c r="F61365" s="1"/>
    </row>
    <row r="61366" spans="6:6">
      <c r="F61366" s="1"/>
    </row>
    <row r="61367" spans="6:6">
      <c r="F61367" s="1"/>
    </row>
    <row r="61368" spans="6:6">
      <c r="F61368" s="1"/>
    </row>
    <row r="61369" spans="6:6">
      <c r="F61369" s="1"/>
    </row>
    <row r="61370" spans="6:6">
      <c r="F61370" s="1"/>
    </row>
    <row r="61371" spans="6:6">
      <c r="F61371" s="1"/>
    </row>
    <row r="61372" spans="6:6">
      <c r="F61372" s="1"/>
    </row>
    <row r="61373" spans="6:6">
      <c r="F61373" s="1"/>
    </row>
    <row r="61374" spans="6:6">
      <c r="F61374" s="1"/>
    </row>
    <row r="61375" spans="6:6">
      <c r="F61375" s="1"/>
    </row>
    <row r="61376" spans="6:6">
      <c r="F61376" s="1"/>
    </row>
    <row r="61377" spans="6:6">
      <c r="F61377" s="1"/>
    </row>
    <row r="61378" spans="6:6">
      <c r="F61378" s="1"/>
    </row>
    <row r="61379" spans="6:6">
      <c r="F61379" s="1"/>
    </row>
    <row r="61380" spans="6:6">
      <c r="F61380" s="1"/>
    </row>
    <row r="61381" spans="6:6">
      <c r="F61381" s="1"/>
    </row>
    <row r="61382" spans="6:6">
      <c r="F61382" s="1"/>
    </row>
    <row r="61383" spans="6:6">
      <c r="F61383" s="1"/>
    </row>
    <row r="61384" spans="6:6">
      <c r="F61384" s="1"/>
    </row>
    <row r="61385" spans="6:6">
      <c r="F61385" s="1"/>
    </row>
    <row r="61386" spans="6:6">
      <c r="F61386" s="1"/>
    </row>
    <row r="61387" spans="6:6">
      <c r="F61387" s="1"/>
    </row>
    <row r="61388" spans="6:6">
      <c r="F61388" s="1"/>
    </row>
    <row r="61389" spans="6:6">
      <c r="F61389" s="1"/>
    </row>
    <row r="61390" spans="6:6">
      <c r="F61390" s="1"/>
    </row>
    <row r="61391" spans="6:6">
      <c r="F61391" s="1"/>
    </row>
    <row r="61392" spans="6:6">
      <c r="F61392" s="1"/>
    </row>
    <row r="61393" spans="6:6">
      <c r="F61393" s="1"/>
    </row>
    <row r="61394" spans="6:6">
      <c r="F61394" s="1"/>
    </row>
    <row r="61395" spans="6:6">
      <c r="F61395" s="1"/>
    </row>
    <row r="61396" spans="6:6">
      <c r="F61396" s="1"/>
    </row>
    <row r="61397" spans="6:6">
      <c r="F61397" s="1"/>
    </row>
    <row r="61398" spans="6:6">
      <c r="F61398" s="1"/>
    </row>
    <row r="61399" spans="6:6">
      <c r="F61399" s="1"/>
    </row>
    <row r="61400" spans="6:6">
      <c r="F61400" s="1"/>
    </row>
    <row r="61401" spans="6:6">
      <c r="F61401" s="1"/>
    </row>
    <row r="61402" spans="6:6">
      <c r="F61402" s="1"/>
    </row>
    <row r="61403" spans="6:6">
      <c r="F61403" s="1"/>
    </row>
    <row r="61404" spans="6:6">
      <c r="F61404" s="1"/>
    </row>
    <row r="61405" spans="6:6">
      <c r="F61405" s="1"/>
    </row>
    <row r="61406" spans="6:6">
      <c r="F61406" s="1"/>
    </row>
    <row r="61407" spans="6:6">
      <c r="F61407" s="1"/>
    </row>
    <row r="61408" spans="6:6">
      <c r="F61408" s="1"/>
    </row>
    <row r="61409" spans="6:6">
      <c r="F61409" s="1"/>
    </row>
    <row r="61410" spans="6:6">
      <c r="F61410" s="1"/>
    </row>
    <row r="61411" spans="6:6">
      <c r="F61411" s="1"/>
    </row>
    <row r="61412" spans="6:6">
      <c r="F61412" s="1"/>
    </row>
    <row r="61413" spans="6:6">
      <c r="F61413" s="1"/>
    </row>
    <row r="61414" spans="6:6">
      <c r="F61414" s="1"/>
    </row>
    <row r="61415" spans="6:6">
      <c r="F61415" s="1"/>
    </row>
    <row r="61416" spans="6:6">
      <c r="F61416" s="1"/>
    </row>
    <row r="61417" spans="6:6">
      <c r="F61417" s="1"/>
    </row>
    <row r="61418" spans="6:6">
      <c r="F61418" s="1"/>
    </row>
    <row r="61419" spans="6:6">
      <c r="F61419" s="1"/>
    </row>
    <row r="61420" spans="6:6">
      <c r="F61420" s="1"/>
    </row>
    <row r="61421" spans="6:6">
      <c r="F61421" s="1"/>
    </row>
    <row r="61422" spans="6:6">
      <c r="F61422" s="1"/>
    </row>
    <row r="61423" spans="6:6">
      <c r="F61423" s="1"/>
    </row>
    <row r="61424" spans="6:6">
      <c r="F61424" s="1"/>
    </row>
    <row r="61425" spans="6:6">
      <c r="F61425" s="1"/>
    </row>
    <row r="61426" spans="6:6">
      <c r="F61426" s="1"/>
    </row>
    <row r="61427" spans="6:6">
      <c r="F61427" s="1"/>
    </row>
    <row r="61428" spans="6:6">
      <c r="F61428" s="1"/>
    </row>
    <row r="61429" spans="6:6">
      <c r="F61429" s="1"/>
    </row>
    <row r="61430" spans="6:6">
      <c r="F61430" s="1"/>
    </row>
    <row r="61431" spans="6:6">
      <c r="F61431" s="1"/>
    </row>
    <row r="61432" spans="6:6">
      <c r="F61432" s="1"/>
    </row>
    <row r="61433" spans="6:6">
      <c r="F61433" s="1"/>
    </row>
    <row r="61434" spans="6:6">
      <c r="F61434" s="1"/>
    </row>
    <row r="61435" spans="6:6">
      <c r="F61435" s="1"/>
    </row>
    <row r="61436" spans="6:6">
      <c r="F61436" s="1"/>
    </row>
    <row r="61437" spans="6:6">
      <c r="F61437" s="1"/>
    </row>
    <row r="61438" spans="6:6">
      <c r="F61438" s="1"/>
    </row>
    <row r="61439" spans="6:6">
      <c r="F61439" s="1"/>
    </row>
    <row r="61440" spans="6:6">
      <c r="F61440" s="1"/>
    </row>
    <row r="62166" spans="6:6">
      <c r="F62166" s="1"/>
    </row>
    <row r="62167" spans="6:6">
      <c r="F62167" s="1"/>
    </row>
    <row r="62168" spans="6:6">
      <c r="F62168" s="1"/>
    </row>
    <row r="62169" spans="6:6">
      <c r="F62169" s="1"/>
    </row>
    <row r="62170" spans="6:6">
      <c r="F62170" s="1"/>
    </row>
    <row r="62196" spans="6:6">
      <c r="F62196" s="1"/>
    </row>
    <row r="62197" spans="6:6">
      <c r="F62197" s="1"/>
    </row>
    <row r="62198" spans="6:6">
      <c r="F62198" s="1"/>
    </row>
    <row r="62199" spans="6:6">
      <c r="F62199" s="1"/>
    </row>
    <row r="62200" spans="6:6">
      <c r="F62200" s="1"/>
    </row>
    <row r="62206" spans="6:6">
      <c r="F62206" s="1"/>
    </row>
    <row r="62207" spans="6:6">
      <c r="F62207" s="1"/>
    </row>
    <row r="62208" spans="6:6">
      <c r="F62208" s="1"/>
    </row>
    <row r="62209" spans="6:6">
      <c r="F62209" s="1"/>
    </row>
    <row r="62210" spans="6:6">
      <c r="F62210" s="1"/>
    </row>
    <row r="62211" spans="6:6">
      <c r="F62211" s="1"/>
    </row>
    <row r="62212" spans="6:6">
      <c r="F62212" s="1"/>
    </row>
    <row r="62213" spans="6:6">
      <c r="F62213" s="1"/>
    </row>
    <row r="62214" spans="6:6">
      <c r="F62214" s="1"/>
    </row>
    <row r="62215" spans="6:6">
      <c r="F62215" s="1"/>
    </row>
    <row r="62216" spans="6:6">
      <c r="F62216" s="1"/>
    </row>
    <row r="62217" spans="6:6">
      <c r="F62217" s="1"/>
    </row>
    <row r="62218" spans="6:6">
      <c r="F62218" s="1"/>
    </row>
    <row r="62219" spans="6:6">
      <c r="F62219" s="1"/>
    </row>
    <row r="62220" spans="6:6">
      <c r="F62220" s="1"/>
    </row>
    <row r="62221" spans="6:6">
      <c r="F62221" s="1"/>
    </row>
    <row r="62222" spans="6:6">
      <c r="F62222" s="1"/>
    </row>
    <row r="62223" spans="6:6">
      <c r="F62223" s="1"/>
    </row>
    <row r="62224" spans="6:6">
      <c r="F62224" s="1"/>
    </row>
    <row r="62225" spans="6:6">
      <c r="F62225" s="1"/>
    </row>
    <row r="62226" spans="6:6">
      <c r="F62226" s="1"/>
    </row>
    <row r="62227" spans="6:6">
      <c r="F62227" s="1"/>
    </row>
    <row r="62228" spans="6:6">
      <c r="F62228" s="1"/>
    </row>
    <row r="62229" spans="6:6">
      <c r="F62229" s="1"/>
    </row>
    <row r="62230" spans="6:6">
      <c r="F62230" s="1"/>
    </row>
    <row r="62231" spans="6:6">
      <c r="F62231" s="1"/>
    </row>
    <row r="62232" spans="6:6">
      <c r="F62232" s="1"/>
    </row>
    <row r="62233" spans="6:6">
      <c r="F62233" s="1"/>
    </row>
    <row r="62234" spans="6:6">
      <c r="F62234" s="1"/>
    </row>
    <row r="62235" spans="6:6">
      <c r="F62235" s="1"/>
    </row>
    <row r="62236" spans="6:6">
      <c r="F62236" s="1"/>
    </row>
    <row r="62237" spans="6:6">
      <c r="F62237" s="1"/>
    </row>
    <row r="62238" spans="6:6">
      <c r="F62238" s="1"/>
    </row>
    <row r="62239" spans="6:6">
      <c r="F62239" s="1"/>
    </row>
    <row r="62240" spans="6:6">
      <c r="F62240" s="1"/>
    </row>
    <row r="62241" spans="6:6">
      <c r="F62241" s="1"/>
    </row>
    <row r="62242" spans="6:6">
      <c r="F62242" s="1"/>
    </row>
    <row r="62243" spans="6:6">
      <c r="F62243" s="1"/>
    </row>
    <row r="62244" spans="6:6">
      <c r="F62244" s="1"/>
    </row>
    <row r="62245" spans="6:6">
      <c r="F62245" s="1"/>
    </row>
    <row r="62246" spans="6:6">
      <c r="F62246" s="1"/>
    </row>
    <row r="62247" spans="6:6">
      <c r="F62247" s="1"/>
    </row>
    <row r="62248" spans="6:6">
      <c r="F62248" s="1"/>
    </row>
    <row r="62249" spans="6:6">
      <c r="F62249" s="1"/>
    </row>
    <row r="62250" spans="6:6">
      <c r="F62250" s="1"/>
    </row>
    <row r="62251" spans="6:6">
      <c r="F62251" s="1"/>
    </row>
    <row r="62252" spans="6:6">
      <c r="F62252" s="1"/>
    </row>
    <row r="62253" spans="6:6">
      <c r="F62253" s="1"/>
    </row>
    <row r="62254" spans="6:6">
      <c r="F62254" s="1"/>
    </row>
    <row r="62255" spans="6:6">
      <c r="F62255" s="1"/>
    </row>
    <row r="62256" spans="6:6">
      <c r="F62256" s="1"/>
    </row>
    <row r="62257" spans="6:6">
      <c r="F62257" s="1"/>
    </row>
    <row r="62258" spans="6:6">
      <c r="F62258" s="1"/>
    </row>
    <row r="62259" spans="6:6">
      <c r="F62259" s="1"/>
    </row>
    <row r="62260" spans="6:6">
      <c r="F62260" s="1"/>
    </row>
    <row r="62261" spans="6:6">
      <c r="F62261" s="1"/>
    </row>
    <row r="62262" spans="6:6">
      <c r="F62262" s="1"/>
    </row>
    <row r="62263" spans="6:6">
      <c r="F62263" s="1"/>
    </row>
    <row r="62264" spans="6:6">
      <c r="F62264" s="1"/>
    </row>
    <row r="62265" spans="6:6">
      <c r="F62265" s="1"/>
    </row>
    <row r="62266" spans="6:6">
      <c r="F62266" s="1"/>
    </row>
    <row r="62267" spans="6:6">
      <c r="F62267" s="1"/>
    </row>
    <row r="62268" spans="6:6">
      <c r="F62268" s="1"/>
    </row>
    <row r="62269" spans="6:6">
      <c r="F62269" s="1"/>
    </row>
    <row r="62270" spans="6:6">
      <c r="F62270" s="1"/>
    </row>
    <row r="62271" spans="6:6">
      <c r="F62271" s="1"/>
    </row>
    <row r="62272" spans="6:6">
      <c r="F62272" s="1"/>
    </row>
    <row r="62273" spans="6:6">
      <c r="F62273" s="1"/>
    </row>
    <row r="62274" spans="6:6">
      <c r="F62274" s="1"/>
    </row>
    <row r="62275" spans="6:6">
      <c r="F62275" s="1"/>
    </row>
    <row r="62276" spans="6:6">
      <c r="F62276" s="1"/>
    </row>
    <row r="62277" spans="6:6">
      <c r="F62277" s="1"/>
    </row>
    <row r="62278" spans="6:6">
      <c r="F62278" s="1"/>
    </row>
    <row r="62279" spans="6:6">
      <c r="F62279" s="1"/>
    </row>
    <row r="62280" spans="6:6">
      <c r="F62280" s="1"/>
    </row>
    <row r="62281" spans="6:6">
      <c r="F62281" s="1"/>
    </row>
    <row r="62282" spans="6:6">
      <c r="F62282" s="1"/>
    </row>
    <row r="62283" spans="6:6">
      <c r="F62283" s="1"/>
    </row>
    <row r="62284" spans="6:6">
      <c r="F62284" s="1"/>
    </row>
    <row r="62285" spans="6:6">
      <c r="F62285" s="1"/>
    </row>
    <row r="62286" spans="6:6">
      <c r="F62286" s="1"/>
    </row>
    <row r="62287" spans="6:6">
      <c r="F62287" s="1"/>
    </row>
    <row r="62288" spans="6:6">
      <c r="F62288" s="1"/>
    </row>
    <row r="62289" spans="6:6">
      <c r="F62289" s="1"/>
    </row>
    <row r="62290" spans="6:6">
      <c r="F62290" s="1"/>
    </row>
    <row r="63216" spans="4:4">
      <c r="D63216" s="1"/>
    </row>
    <row r="63217" spans="4:4">
      <c r="D63217" s="1"/>
    </row>
    <row r="63218" spans="4:4">
      <c r="D63218" s="1"/>
    </row>
    <row r="63219" spans="4:4">
      <c r="D63219" s="1"/>
    </row>
    <row r="63220" spans="4:4">
      <c r="D63220" s="1"/>
    </row>
    <row r="64716" spans="6:6">
      <c r="F64716" s="1"/>
    </row>
    <row r="64717" spans="6:6">
      <c r="F64717" s="1"/>
    </row>
    <row r="64718" spans="6:6">
      <c r="F64718" s="1"/>
    </row>
    <row r="64719" spans="6:6">
      <c r="F64719" s="1"/>
    </row>
    <row r="64720" spans="6:6">
      <c r="F64720" s="1"/>
    </row>
    <row r="66076" spans="6:6">
      <c r="F66076" s="1"/>
    </row>
    <row r="66077" spans="6:6">
      <c r="F66077" s="1"/>
    </row>
    <row r="66078" spans="6:6">
      <c r="F66078" s="1"/>
    </row>
    <row r="66079" spans="6:6">
      <c r="F66079" s="1"/>
    </row>
    <row r="66080" spans="6:6">
      <c r="F66080" s="1"/>
    </row>
    <row r="69881" spans="6:6">
      <c r="F69881" s="1"/>
    </row>
    <row r="69882" spans="6:6">
      <c r="F69882" s="1"/>
    </row>
    <row r="69883" spans="6:6">
      <c r="F69883" s="1"/>
    </row>
    <row r="69884" spans="6:6">
      <c r="F69884" s="1"/>
    </row>
    <row r="69885" spans="6:6">
      <c r="F69885" s="1"/>
    </row>
    <row r="69886" spans="6:6">
      <c r="F69886" s="1"/>
    </row>
    <row r="69887" spans="6:6">
      <c r="F69887" s="1"/>
    </row>
    <row r="69888" spans="6:6">
      <c r="F69888" s="1"/>
    </row>
    <row r="69889" spans="6:6">
      <c r="F69889" s="1"/>
    </row>
    <row r="69890" spans="6:6">
      <c r="F69890" s="1"/>
    </row>
    <row r="69891" spans="6:6">
      <c r="F69891" s="1"/>
    </row>
    <row r="69892" spans="6:6">
      <c r="F69892" s="1"/>
    </row>
    <row r="69893" spans="6:6">
      <c r="F69893" s="1"/>
    </row>
    <row r="69894" spans="6:6">
      <c r="F69894" s="1"/>
    </row>
    <row r="69895" spans="6:6">
      <c r="F69895" s="1"/>
    </row>
    <row r="69901" spans="6:6">
      <c r="F69901" s="1"/>
    </row>
    <row r="69902" spans="6:6">
      <c r="F69902" s="1"/>
    </row>
    <row r="69903" spans="6:6">
      <c r="F69903" s="1"/>
    </row>
    <row r="69904" spans="6:6">
      <c r="F69904" s="1"/>
    </row>
    <row r="69905" spans="6:6">
      <c r="F69905" s="1"/>
    </row>
    <row r="69906" spans="6:6">
      <c r="F69906" s="1"/>
    </row>
    <row r="69907" spans="6:6">
      <c r="F69907" s="1"/>
    </row>
    <row r="69908" spans="6:6">
      <c r="F69908" s="1"/>
    </row>
    <row r="69909" spans="6:6">
      <c r="F69909" s="1"/>
    </row>
    <row r="69910" spans="6:6">
      <c r="F69910" s="1"/>
    </row>
    <row r="69911" spans="6:6">
      <c r="F69911" s="1"/>
    </row>
    <row r="69912" spans="6:6">
      <c r="F69912" s="1"/>
    </row>
    <row r="69913" spans="6:6">
      <c r="F69913" s="1"/>
    </row>
    <row r="69914" spans="6:6">
      <c r="F69914" s="1"/>
    </row>
    <row r="69915" spans="6:6">
      <c r="F69915" s="1"/>
    </row>
    <row r="69916" spans="6:6">
      <c r="F69916" s="1"/>
    </row>
    <row r="69917" spans="6:6">
      <c r="F69917" s="1"/>
    </row>
    <row r="69918" spans="6:6">
      <c r="F69918" s="1"/>
    </row>
    <row r="69919" spans="6:6">
      <c r="F69919" s="1"/>
    </row>
    <row r="69920" spans="6:6">
      <c r="F69920" s="1"/>
    </row>
    <row r="69921" spans="6:6">
      <c r="F69921" s="1"/>
    </row>
    <row r="69922" spans="6:6">
      <c r="F69922" s="1"/>
    </row>
    <row r="69923" spans="6:6">
      <c r="F69923" s="1"/>
    </row>
    <row r="69924" spans="6:6">
      <c r="F69924" s="1"/>
    </row>
    <row r="69925" spans="6:6">
      <c r="F69925" s="1"/>
    </row>
    <row r="69926" spans="6:6">
      <c r="F69926" s="1"/>
    </row>
    <row r="69927" spans="6:6">
      <c r="F69927" s="1"/>
    </row>
    <row r="69928" spans="6:6">
      <c r="F69928" s="1"/>
    </row>
    <row r="69929" spans="6:6">
      <c r="F69929" s="1"/>
    </row>
    <row r="69930" spans="6:6">
      <c r="F69930" s="1"/>
    </row>
    <row r="69931" spans="6:6">
      <c r="F69931" s="1"/>
    </row>
    <row r="69932" spans="6:6">
      <c r="F69932" s="1"/>
    </row>
    <row r="69933" spans="6:6">
      <c r="F69933" s="1"/>
    </row>
    <row r="69934" spans="6:6">
      <c r="F69934" s="1"/>
    </row>
    <row r="69935" spans="6:6">
      <c r="F69935" s="1"/>
    </row>
    <row r="69936" spans="6:6">
      <c r="F69936" s="1"/>
    </row>
    <row r="69937" spans="6:6">
      <c r="F69937" s="1"/>
    </row>
    <row r="69938" spans="6:6">
      <c r="F69938" s="1"/>
    </row>
    <row r="69939" spans="6:6">
      <c r="F69939" s="1"/>
    </row>
    <row r="69940" spans="6:6">
      <c r="F69940" s="1"/>
    </row>
    <row r="69941" spans="6:6">
      <c r="F69941" s="1"/>
    </row>
    <row r="69942" spans="6:6">
      <c r="F69942" s="1"/>
    </row>
    <row r="69943" spans="6:6">
      <c r="F69943" s="1"/>
    </row>
    <row r="69944" spans="6:6">
      <c r="F69944" s="1"/>
    </row>
    <row r="69945" spans="6:6">
      <c r="F69945" s="1"/>
    </row>
    <row r="69946" spans="6:6">
      <c r="F69946" s="1"/>
    </row>
    <row r="69947" spans="6:6">
      <c r="F69947" s="1"/>
    </row>
    <row r="69948" spans="6:6">
      <c r="F69948" s="1"/>
    </row>
    <row r="69949" spans="6:6">
      <c r="F69949" s="1"/>
    </row>
    <row r="69950" spans="6:6">
      <c r="F69950" s="1"/>
    </row>
    <row r="69951" spans="6:6">
      <c r="F69951" s="1"/>
    </row>
    <row r="69952" spans="6:6">
      <c r="F69952" s="1"/>
    </row>
    <row r="69953" spans="6:6">
      <c r="F69953" s="1"/>
    </row>
    <row r="69954" spans="6:6">
      <c r="F69954" s="1"/>
    </row>
    <row r="69955" spans="6:6">
      <c r="F69955" s="1"/>
    </row>
    <row r="69956" spans="6:6">
      <c r="F69956" s="1"/>
    </row>
    <row r="69957" spans="6:6">
      <c r="F69957" s="1"/>
    </row>
    <row r="69958" spans="6:6">
      <c r="F69958" s="1"/>
    </row>
    <row r="69959" spans="6:6">
      <c r="F69959" s="1"/>
    </row>
    <row r="69960" spans="6:6">
      <c r="F69960" s="1"/>
    </row>
    <row r="69966" spans="6:6">
      <c r="F69966" s="1"/>
    </row>
    <row r="69967" spans="6:6">
      <c r="F69967" s="1"/>
    </row>
    <row r="69968" spans="6:6">
      <c r="F69968" s="1"/>
    </row>
    <row r="69969" spans="6:6">
      <c r="F69969" s="1"/>
    </row>
    <row r="69970" spans="6:6">
      <c r="F69970" s="1"/>
    </row>
    <row r="69981" spans="6:6">
      <c r="F69981" s="1"/>
    </row>
    <row r="69982" spans="6:6">
      <c r="F69982" s="1"/>
    </row>
    <row r="69983" spans="6:6">
      <c r="F69983" s="1"/>
    </row>
    <row r="69984" spans="6:6">
      <c r="F69984" s="1"/>
    </row>
    <row r="69985" spans="6:6">
      <c r="F69985" s="1"/>
    </row>
    <row r="69986" spans="6:6">
      <c r="F69986" s="1"/>
    </row>
    <row r="69987" spans="6:6">
      <c r="F69987" s="1"/>
    </row>
    <row r="69988" spans="6:6">
      <c r="F69988" s="1"/>
    </row>
    <row r="69989" spans="6:6">
      <c r="F69989" s="1"/>
    </row>
    <row r="69990" spans="6:6">
      <c r="F69990" s="1"/>
    </row>
    <row r="69991" spans="6:6">
      <c r="F69991" s="1"/>
    </row>
    <row r="69992" spans="6:6">
      <c r="F69992" s="1"/>
    </row>
    <row r="69993" spans="6:6">
      <c r="F69993" s="1"/>
    </row>
    <row r="69994" spans="6:6">
      <c r="F69994" s="1"/>
    </row>
    <row r="69995" spans="6:6">
      <c r="F69995" s="1"/>
    </row>
    <row r="69996" spans="6:6">
      <c r="F69996" s="1"/>
    </row>
    <row r="69997" spans="6:6">
      <c r="F69997" s="1"/>
    </row>
    <row r="69998" spans="6:6">
      <c r="F69998" s="1"/>
    </row>
    <row r="69999" spans="6:6">
      <c r="F69999" s="1"/>
    </row>
    <row r="70000" spans="6:6">
      <c r="F70000" s="1"/>
    </row>
    <row r="70001" spans="6:6">
      <c r="F70001" s="1"/>
    </row>
    <row r="70002" spans="6:6">
      <c r="F70002" s="1"/>
    </row>
    <row r="70003" spans="6:6">
      <c r="F70003" s="1"/>
    </row>
    <row r="70004" spans="6:6">
      <c r="F70004" s="1"/>
    </row>
    <row r="70005" spans="6:6">
      <c r="F70005" s="1"/>
    </row>
    <row r="70006" spans="6:6">
      <c r="F70006" s="1"/>
    </row>
    <row r="70007" spans="6:6">
      <c r="F70007" s="1"/>
    </row>
    <row r="70008" spans="6:6">
      <c r="F70008" s="1"/>
    </row>
    <row r="70009" spans="6:6">
      <c r="F70009" s="1"/>
    </row>
    <row r="70010" spans="6:6">
      <c r="F70010" s="1"/>
    </row>
    <row r="70011" spans="6:6">
      <c r="F70011" s="1"/>
    </row>
    <row r="70012" spans="6:6">
      <c r="F70012" s="1"/>
    </row>
    <row r="70013" spans="6:6">
      <c r="F70013" s="1"/>
    </row>
    <row r="70014" spans="6:6">
      <c r="F70014" s="1"/>
    </row>
    <row r="70015" spans="6:6">
      <c r="F70015" s="1"/>
    </row>
    <row r="70016" spans="6:6">
      <c r="F70016" s="1"/>
    </row>
    <row r="70017" spans="6:6">
      <c r="F70017" s="1"/>
    </row>
    <row r="70018" spans="6:6">
      <c r="F70018" s="1"/>
    </row>
    <row r="70019" spans="6:6">
      <c r="F70019" s="1"/>
    </row>
    <row r="70020" spans="6:6">
      <c r="F70020" s="1"/>
    </row>
    <row r="70021" spans="6:6">
      <c r="F70021" s="1"/>
    </row>
    <row r="70022" spans="6:6">
      <c r="F70022" s="1"/>
    </row>
    <row r="70023" spans="6:6">
      <c r="F70023" s="1"/>
    </row>
    <row r="70024" spans="6:6">
      <c r="F70024" s="1"/>
    </row>
    <row r="70025" spans="6:6">
      <c r="F70025" s="1"/>
    </row>
    <row r="70026" spans="6:6">
      <c r="F70026" s="1"/>
    </row>
    <row r="70027" spans="6:6">
      <c r="F70027" s="1"/>
    </row>
    <row r="70028" spans="6:6">
      <c r="F70028" s="1"/>
    </row>
    <row r="70029" spans="6:6">
      <c r="F70029" s="1"/>
    </row>
    <row r="70030" spans="6:6">
      <c r="F70030" s="1"/>
    </row>
    <row r="70031" spans="6:6">
      <c r="F70031" s="1"/>
    </row>
    <row r="70032" spans="6:6">
      <c r="F70032" s="1"/>
    </row>
    <row r="70033" spans="6:6">
      <c r="F70033" s="1"/>
    </row>
    <row r="70034" spans="6:6">
      <c r="F70034" s="1"/>
    </row>
    <row r="70035" spans="6:6">
      <c r="F70035" s="1"/>
    </row>
    <row r="70036" spans="6:6">
      <c r="F70036" s="1"/>
    </row>
    <row r="70037" spans="6:6">
      <c r="F70037" s="1"/>
    </row>
    <row r="70038" spans="6:6">
      <c r="F70038" s="1"/>
    </row>
    <row r="70039" spans="6:6">
      <c r="F70039" s="1"/>
    </row>
    <row r="70040" spans="6:6">
      <c r="F70040" s="1"/>
    </row>
    <row r="70041" spans="6:6">
      <c r="F70041" s="1"/>
    </row>
    <row r="70042" spans="6:6">
      <c r="F70042" s="1"/>
    </row>
    <row r="70043" spans="6:6">
      <c r="F70043" s="1"/>
    </row>
    <row r="70044" spans="6:6">
      <c r="F70044" s="1"/>
    </row>
    <row r="70045" spans="6:6">
      <c r="F70045" s="1"/>
    </row>
    <row r="70046" spans="6:6">
      <c r="F70046" s="1"/>
    </row>
    <row r="70047" spans="6:6">
      <c r="F70047" s="1"/>
    </row>
    <row r="70048" spans="6:6">
      <c r="F70048" s="1"/>
    </row>
    <row r="70049" spans="6:6">
      <c r="F70049" s="1"/>
    </row>
    <row r="70050" spans="6:6">
      <c r="F70050" s="1"/>
    </row>
    <row r="70051" spans="6:6">
      <c r="F70051" s="1"/>
    </row>
    <row r="70052" spans="6:6">
      <c r="F70052" s="1"/>
    </row>
    <row r="70053" spans="6:6">
      <c r="F70053" s="1"/>
    </row>
    <row r="70054" spans="6:6">
      <c r="F70054" s="1"/>
    </row>
    <row r="70055" spans="6:6">
      <c r="F70055" s="1"/>
    </row>
    <row r="70056" spans="6:6">
      <c r="F70056" s="1"/>
    </row>
    <row r="70057" spans="6:6">
      <c r="F70057" s="1"/>
    </row>
    <row r="70058" spans="6:6">
      <c r="F70058" s="1"/>
    </row>
    <row r="70059" spans="6:6">
      <c r="F70059" s="1"/>
    </row>
    <row r="70060" spans="6:6">
      <c r="F70060" s="1"/>
    </row>
    <row r="70916" spans="4:4">
      <c r="D70916" s="1"/>
    </row>
    <row r="70917" spans="4:4">
      <c r="D70917" s="1"/>
    </row>
    <row r="70918" spans="4:4">
      <c r="D70918" s="1"/>
    </row>
    <row r="70919" spans="4:4">
      <c r="D70919" s="1"/>
    </row>
    <row r="70920" spans="4:4">
      <c r="D70920" s="1"/>
    </row>
    <row r="74866" spans="6:6">
      <c r="F74866" s="1"/>
    </row>
    <row r="74867" spans="6:6">
      <c r="F74867" s="1"/>
    </row>
    <row r="74868" spans="6:6">
      <c r="F74868" s="1"/>
    </row>
    <row r="74869" spans="6:6">
      <c r="F74869" s="1"/>
    </row>
    <row r="74870" spans="6:6">
      <c r="F74870" s="1"/>
    </row>
    <row r="74871" spans="6:6">
      <c r="F74871" s="1"/>
    </row>
    <row r="74872" spans="6:6">
      <c r="F74872" s="1"/>
    </row>
    <row r="74873" spans="6:6">
      <c r="F74873" s="1"/>
    </row>
    <row r="74874" spans="6:6">
      <c r="F74874" s="1"/>
    </row>
    <row r="74875" spans="6:6">
      <c r="F74875" s="1"/>
    </row>
    <row r="74876" spans="6:6">
      <c r="F74876" s="1"/>
    </row>
    <row r="74877" spans="6:6">
      <c r="F74877" s="1"/>
    </row>
    <row r="74878" spans="6:6">
      <c r="F74878" s="1"/>
    </row>
    <row r="74879" spans="6:6">
      <c r="F74879" s="1"/>
    </row>
    <row r="74880" spans="6:6">
      <c r="F74880" s="1"/>
    </row>
    <row r="74881" spans="6:6">
      <c r="F74881" s="1"/>
    </row>
    <row r="74882" spans="6:6">
      <c r="F74882" s="1"/>
    </row>
    <row r="74883" spans="6:6">
      <c r="F74883" s="1"/>
    </row>
    <row r="74884" spans="6:6">
      <c r="F74884" s="1"/>
    </row>
    <row r="74885" spans="6:6">
      <c r="F74885" s="1"/>
    </row>
    <row r="74886" spans="6:6">
      <c r="F74886" s="1"/>
    </row>
    <row r="74887" spans="6:6">
      <c r="F74887" s="1"/>
    </row>
    <row r="74888" spans="6:6">
      <c r="F74888" s="1"/>
    </row>
    <row r="74889" spans="6:6">
      <c r="F74889" s="1"/>
    </row>
    <row r="74890" spans="6:6">
      <c r="F74890" s="1"/>
    </row>
    <row r="74891" spans="6:6">
      <c r="F74891" s="1"/>
    </row>
    <row r="74892" spans="6:6">
      <c r="F74892" s="1"/>
    </row>
    <row r="74893" spans="6:6">
      <c r="F74893" s="1"/>
    </row>
    <row r="74894" spans="6:6">
      <c r="F74894" s="1"/>
    </row>
    <row r="74895" spans="6:6">
      <c r="F74895" s="1"/>
    </row>
    <row r="74896" spans="6:6">
      <c r="F74896" s="1"/>
    </row>
    <row r="74897" spans="6:6">
      <c r="F74897" s="1"/>
    </row>
    <row r="74898" spans="6:6">
      <c r="F74898" s="1"/>
    </row>
    <row r="74899" spans="6:6">
      <c r="F74899" s="1"/>
    </row>
    <row r="74900" spans="6:6">
      <c r="F74900" s="1"/>
    </row>
    <row r="74901" spans="6:6">
      <c r="F74901" s="1"/>
    </row>
    <row r="74902" spans="6:6">
      <c r="F74902" s="1"/>
    </row>
    <row r="74903" spans="6:6">
      <c r="F74903" s="1"/>
    </row>
    <row r="74904" spans="6:6">
      <c r="F74904" s="1"/>
    </row>
    <row r="74905" spans="6:6">
      <c r="F74905" s="1"/>
    </row>
    <row r="74906" spans="6:6">
      <c r="F74906" s="1"/>
    </row>
    <row r="74907" spans="6:6">
      <c r="F74907" s="1"/>
    </row>
    <row r="74908" spans="6:6">
      <c r="F74908" s="1"/>
    </row>
    <row r="74909" spans="6:6">
      <c r="F74909" s="1"/>
    </row>
    <row r="74910" spans="6:6">
      <c r="F74910" s="1"/>
    </row>
    <row r="74911" spans="6:6">
      <c r="F74911" s="1"/>
    </row>
    <row r="74912" spans="6:6">
      <c r="F74912" s="1"/>
    </row>
    <row r="74913" spans="6:6">
      <c r="F74913" s="1"/>
    </row>
    <row r="74914" spans="6:6">
      <c r="F74914" s="1"/>
    </row>
    <row r="74915" spans="6:6">
      <c r="F74915" s="1"/>
    </row>
    <row r="74916" spans="6:6">
      <c r="F74916" s="1"/>
    </row>
    <row r="74917" spans="6:6">
      <c r="F74917" s="1"/>
    </row>
    <row r="74918" spans="6:6">
      <c r="F74918" s="1"/>
    </row>
    <row r="74919" spans="6:6">
      <c r="F74919" s="1"/>
    </row>
    <row r="74920" spans="6:6">
      <c r="F74920" s="1"/>
    </row>
    <row r="74921" spans="6:6">
      <c r="F74921" s="1"/>
    </row>
    <row r="74922" spans="6:6">
      <c r="F74922" s="1"/>
    </row>
    <row r="74923" spans="6:6">
      <c r="F74923" s="1"/>
    </row>
    <row r="74924" spans="6:6">
      <c r="F74924" s="1"/>
    </row>
    <row r="74925" spans="6:6">
      <c r="F74925" s="1"/>
    </row>
    <row r="74926" spans="6:6">
      <c r="F74926" s="1"/>
    </row>
    <row r="74927" spans="6:6">
      <c r="F74927" s="1"/>
    </row>
    <row r="74928" spans="6:6">
      <c r="F74928" s="1"/>
    </row>
    <row r="74929" spans="6:6">
      <c r="F74929" s="1"/>
    </row>
    <row r="74930" spans="6:6">
      <c r="F74930" s="1"/>
    </row>
    <row r="74931" spans="6:6">
      <c r="F74931" s="1"/>
    </row>
    <row r="74932" spans="6:6">
      <c r="F74932" s="1"/>
    </row>
    <row r="74933" spans="6:6">
      <c r="F74933" s="1"/>
    </row>
    <row r="74934" spans="6:6">
      <c r="F74934" s="1"/>
    </row>
    <row r="74935" spans="6:6">
      <c r="F74935" s="1"/>
    </row>
    <row r="75836" spans="4:4">
      <c r="D75836" s="1"/>
    </row>
    <row r="75837" spans="4:4">
      <c r="D75837" s="1"/>
    </row>
    <row r="75838" spans="4:4">
      <c r="D75838" s="1"/>
    </row>
    <row r="75839" spans="4:4">
      <c r="D75839" s="1"/>
    </row>
    <row r="75840" spans="4:4">
      <c r="D75840" s="1"/>
    </row>
    <row r="75981" spans="6:6">
      <c r="F75981" s="1"/>
    </row>
    <row r="75982" spans="6:6">
      <c r="F75982" s="1"/>
    </row>
    <row r="75983" spans="6:6">
      <c r="F75983" s="1"/>
    </row>
    <row r="75984" spans="6:6">
      <c r="F75984" s="1"/>
    </row>
    <row r="75985" spans="6:6">
      <c r="F75985" s="1"/>
    </row>
    <row r="76041" spans="6:6">
      <c r="F76041" s="1"/>
    </row>
    <row r="76042" spans="6:6">
      <c r="F76042" s="1"/>
    </row>
    <row r="76043" spans="6:6">
      <c r="F76043" s="1"/>
    </row>
    <row r="76044" spans="6:6">
      <c r="F76044" s="1"/>
    </row>
    <row r="76045" spans="6:6">
      <c r="F76045" s="1"/>
    </row>
    <row r="76056" spans="6:6">
      <c r="F76056" s="1"/>
    </row>
    <row r="76057" spans="6:6">
      <c r="F76057" s="1"/>
    </row>
    <row r="76058" spans="6:6">
      <c r="F76058" s="1"/>
    </row>
    <row r="76059" spans="6:6">
      <c r="F76059" s="1"/>
    </row>
    <row r="76060" spans="6:6">
      <c r="F76060" s="1"/>
    </row>
    <row r="76066" spans="6:6">
      <c r="F76066" s="1"/>
    </row>
    <row r="76067" spans="6:6">
      <c r="F76067" s="1"/>
    </row>
    <row r="76068" spans="6:6">
      <c r="F76068" s="1"/>
    </row>
    <row r="76069" spans="6:6">
      <c r="F76069" s="1"/>
    </row>
    <row r="76070" spans="6:6">
      <c r="F76070" s="1"/>
    </row>
    <row r="76071" spans="6:6">
      <c r="F76071" s="1"/>
    </row>
    <row r="76072" spans="6:6">
      <c r="F76072" s="1"/>
    </row>
    <row r="76073" spans="6:6">
      <c r="F76073" s="1"/>
    </row>
    <row r="76074" spans="6:6">
      <c r="F76074" s="1"/>
    </row>
    <row r="76075" spans="6:6">
      <c r="F76075" s="1"/>
    </row>
    <row r="76076" spans="6:6">
      <c r="F76076" s="1"/>
    </row>
    <row r="76077" spans="6:6">
      <c r="F76077" s="1"/>
    </row>
    <row r="76078" spans="6:6">
      <c r="F76078" s="1"/>
    </row>
    <row r="76079" spans="6:6">
      <c r="F76079" s="1"/>
    </row>
    <row r="76080" spans="6:6">
      <c r="F76080" s="1"/>
    </row>
    <row r="76081" spans="6:6">
      <c r="F76081" s="1"/>
    </row>
    <row r="76082" spans="6:6">
      <c r="F76082" s="1"/>
    </row>
    <row r="76083" spans="6:6">
      <c r="F76083" s="1"/>
    </row>
    <row r="76084" spans="6:6">
      <c r="F76084" s="1"/>
    </row>
    <row r="76085" spans="6:6">
      <c r="F76085" s="1"/>
    </row>
    <row r="76086" spans="6:6">
      <c r="F76086" s="1"/>
    </row>
    <row r="76087" spans="6:6">
      <c r="F76087" s="1"/>
    </row>
    <row r="76088" spans="6:6">
      <c r="F76088" s="1"/>
    </row>
    <row r="76089" spans="6:6">
      <c r="F76089" s="1"/>
    </row>
    <row r="76090" spans="6:6">
      <c r="F76090" s="1"/>
    </row>
    <row r="76091" spans="6:6">
      <c r="F76091" s="1"/>
    </row>
    <row r="76092" spans="6:6">
      <c r="F76092" s="1"/>
    </row>
    <row r="76093" spans="6:6">
      <c r="F76093" s="1"/>
    </row>
    <row r="76094" spans="6:6">
      <c r="F76094" s="1"/>
    </row>
    <row r="76095" spans="6:6">
      <c r="F76095" s="1"/>
    </row>
    <row r="76096" spans="6:6">
      <c r="F76096" s="1"/>
    </row>
    <row r="76097" spans="6:6">
      <c r="F76097" s="1"/>
    </row>
    <row r="76098" spans="6:6">
      <c r="F76098" s="1"/>
    </row>
    <row r="76099" spans="6:6">
      <c r="F76099" s="1"/>
    </row>
    <row r="76100" spans="6:6">
      <c r="F76100" s="1"/>
    </row>
    <row r="76101" spans="6:6">
      <c r="F76101" s="1"/>
    </row>
    <row r="76102" spans="6:6">
      <c r="F76102" s="1"/>
    </row>
    <row r="76103" spans="6:6">
      <c r="F76103" s="1"/>
    </row>
    <row r="76104" spans="6:6">
      <c r="F76104" s="1"/>
    </row>
    <row r="76105" spans="6:6">
      <c r="F76105" s="1"/>
    </row>
    <row r="76106" spans="6:6">
      <c r="F76106" s="1"/>
    </row>
    <row r="76107" spans="6:6">
      <c r="F76107" s="1"/>
    </row>
    <row r="76108" spans="6:6">
      <c r="F76108" s="1"/>
    </row>
    <row r="76109" spans="6:6">
      <c r="F76109" s="1"/>
    </row>
    <row r="76110" spans="6:6">
      <c r="F76110" s="1"/>
    </row>
    <row r="76111" spans="6:6">
      <c r="F76111" s="1"/>
    </row>
    <row r="76112" spans="6:6">
      <c r="F76112" s="1"/>
    </row>
    <row r="76113" spans="6:6">
      <c r="F76113" s="1"/>
    </row>
    <row r="76114" spans="6:6">
      <c r="F76114" s="1"/>
    </row>
    <row r="76115" spans="6:6">
      <c r="F76115" s="1"/>
    </row>
    <row r="76116" spans="6:6">
      <c r="F76116" s="1"/>
    </row>
    <row r="76117" spans="6:6">
      <c r="F76117" s="1"/>
    </row>
    <row r="76118" spans="6:6">
      <c r="F76118" s="1"/>
    </row>
    <row r="76119" spans="6:6">
      <c r="F76119" s="1"/>
    </row>
    <row r="76120" spans="6:6">
      <c r="F76120" s="1"/>
    </row>
    <row r="76121" spans="6:6">
      <c r="F76121" s="1"/>
    </row>
    <row r="76122" spans="6:6">
      <c r="F76122" s="1"/>
    </row>
    <row r="76123" spans="6:6">
      <c r="F76123" s="1"/>
    </row>
    <row r="76124" spans="6:6">
      <c r="F76124" s="1"/>
    </row>
    <row r="76125" spans="6:6">
      <c r="F76125" s="1"/>
    </row>
    <row r="76126" spans="6:6">
      <c r="F76126" s="1"/>
    </row>
    <row r="76127" spans="6:6">
      <c r="F76127" s="1"/>
    </row>
    <row r="76128" spans="6:6">
      <c r="F76128" s="1"/>
    </row>
    <row r="76129" spans="6:6">
      <c r="F76129" s="1"/>
    </row>
    <row r="76130" spans="6:6">
      <c r="F76130" s="1"/>
    </row>
    <row r="76131" spans="6:6">
      <c r="F76131" s="1"/>
    </row>
    <row r="76132" spans="6:6">
      <c r="F76132" s="1"/>
    </row>
    <row r="76133" spans="6:6">
      <c r="F76133" s="1"/>
    </row>
    <row r="76134" spans="6:6">
      <c r="F76134" s="1"/>
    </row>
    <row r="76135" spans="6:6">
      <c r="F76135" s="1"/>
    </row>
    <row r="76136" spans="6:6">
      <c r="F76136" s="1"/>
    </row>
    <row r="76137" spans="6:6">
      <c r="F76137" s="1"/>
    </row>
    <row r="76138" spans="6:6">
      <c r="F76138" s="1"/>
    </row>
    <row r="76139" spans="6:6">
      <c r="F76139" s="1"/>
    </row>
    <row r="76140" spans="6:6">
      <c r="F76140" s="1"/>
    </row>
    <row r="76141" spans="6:6">
      <c r="F76141" s="1"/>
    </row>
    <row r="76142" spans="6:6">
      <c r="F76142" s="1"/>
    </row>
    <row r="76143" spans="6:6">
      <c r="F76143" s="1"/>
    </row>
    <row r="76144" spans="6:6">
      <c r="F76144" s="1"/>
    </row>
    <row r="76145" spans="6:6">
      <c r="F76145" s="1"/>
    </row>
    <row r="76146" spans="6:6">
      <c r="F76146" s="1"/>
    </row>
    <row r="76147" spans="6:6">
      <c r="F76147" s="1"/>
    </row>
    <row r="76148" spans="6:6">
      <c r="F76148" s="1"/>
    </row>
    <row r="76149" spans="6:6">
      <c r="F76149" s="1"/>
    </row>
    <row r="76150" spans="6:6">
      <c r="F76150" s="1"/>
    </row>
    <row r="76151" spans="6:6">
      <c r="F76151" s="1"/>
    </row>
    <row r="76152" spans="6:6">
      <c r="F76152" s="1"/>
    </row>
    <row r="76153" spans="6:6">
      <c r="F76153" s="1"/>
    </row>
    <row r="76154" spans="6:6">
      <c r="F76154" s="1"/>
    </row>
    <row r="76155" spans="6:6">
      <c r="F76155" s="1"/>
    </row>
    <row r="76156" spans="6:6">
      <c r="F76156" s="1"/>
    </row>
    <row r="76157" spans="6:6">
      <c r="F76157" s="1"/>
    </row>
    <row r="76158" spans="6:6">
      <c r="F76158" s="1"/>
    </row>
    <row r="76159" spans="6:6">
      <c r="F76159" s="1"/>
    </row>
    <row r="76160" spans="6:6">
      <c r="F76160" s="1"/>
    </row>
    <row r="76161" spans="6:6">
      <c r="F76161" s="1"/>
    </row>
    <row r="76162" spans="6:6">
      <c r="F76162" s="1"/>
    </row>
    <row r="76163" spans="6:6">
      <c r="F76163" s="1"/>
    </row>
    <row r="76164" spans="6:6">
      <c r="F76164" s="1"/>
    </row>
    <row r="76165" spans="6:6">
      <c r="F76165" s="1"/>
    </row>
    <row r="76166" spans="6:6">
      <c r="F76166" s="1"/>
    </row>
    <row r="76167" spans="6:6">
      <c r="F76167" s="1"/>
    </row>
    <row r="76168" spans="6:6">
      <c r="F76168" s="1"/>
    </row>
    <row r="76169" spans="6:6">
      <c r="F76169" s="1"/>
    </row>
    <row r="76170" spans="6:6">
      <c r="F76170" s="1"/>
    </row>
    <row r="76171" spans="6:6">
      <c r="F76171" s="1"/>
    </row>
    <row r="76172" spans="6:6">
      <c r="F76172" s="1"/>
    </row>
    <row r="76173" spans="6:6">
      <c r="F76173" s="1"/>
    </row>
    <row r="76174" spans="6:6">
      <c r="F76174" s="1"/>
    </row>
    <row r="76175" spans="6:6">
      <c r="F76175" s="1"/>
    </row>
    <row r="77061" spans="4:4">
      <c r="D77061" s="1"/>
    </row>
    <row r="77062" spans="4:4">
      <c r="D77062" s="1"/>
    </row>
    <row r="77063" spans="4:4">
      <c r="D77063" s="1"/>
    </row>
    <row r="77064" spans="4:4">
      <c r="D77064" s="1"/>
    </row>
    <row r="77065" spans="4:4">
      <c r="D77065" s="1"/>
    </row>
    <row r="78486" spans="6:6">
      <c r="F78486" s="1"/>
    </row>
    <row r="78487" spans="6:6">
      <c r="F78487" s="1"/>
    </row>
    <row r="78488" spans="6:6">
      <c r="F78488" s="1"/>
    </row>
    <row r="78489" spans="6:6">
      <c r="F78489" s="1"/>
    </row>
    <row r="78490" spans="6:6">
      <c r="F78490" s="1"/>
    </row>
    <row r="78491" spans="6:6">
      <c r="F78491" s="1"/>
    </row>
    <row r="78492" spans="6:6">
      <c r="F78492" s="1"/>
    </row>
    <row r="78493" spans="6:6">
      <c r="F78493" s="1"/>
    </row>
    <row r="78494" spans="6:6">
      <c r="F78494" s="1"/>
    </row>
    <row r="78495" spans="6:6">
      <c r="F78495" s="1"/>
    </row>
    <row r="78496" spans="6:6">
      <c r="F78496" s="1"/>
    </row>
    <row r="78497" spans="6:6">
      <c r="F78497" s="1"/>
    </row>
    <row r="78498" spans="6:6">
      <c r="F78498" s="1"/>
    </row>
    <row r="78499" spans="6:6">
      <c r="F78499" s="1"/>
    </row>
    <row r="78500" spans="6:6">
      <c r="F78500" s="1"/>
    </row>
    <row r="78501" spans="6:6">
      <c r="F78501" s="1"/>
    </row>
    <row r="78502" spans="6:6">
      <c r="F78502" s="1"/>
    </row>
    <row r="78503" spans="6:6">
      <c r="F78503" s="1"/>
    </row>
    <row r="78504" spans="6:6">
      <c r="F78504" s="1"/>
    </row>
    <row r="78505" spans="6:6">
      <c r="F78505" s="1"/>
    </row>
    <row r="78506" spans="6:6">
      <c r="F78506" s="1"/>
    </row>
    <row r="78507" spans="6:6">
      <c r="F78507" s="1"/>
    </row>
    <row r="78508" spans="6:6">
      <c r="F78508" s="1"/>
    </row>
    <row r="78509" spans="6:6">
      <c r="F78509" s="1"/>
    </row>
    <row r="78510" spans="6:6">
      <c r="F78510" s="1"/>
    </row>
    <row r="78511" spans="6:6">
      <c r="F78511" s="1"/>
    </row>
    <row r="78512" spans="6:6">
      <c r="F78512" s="1"/>
    </row>
    <row r="78513" spans="6:6">
      <c r="F78513" s="1"/>
    </row>
    <row r="78514" spans="6:6">
      <c r="F78514" s="1"/>
    </row>
    <row r="78515" spans="6:6">
      <c r="F78515" s="1"/>
    </row>
    <row r="78516" spans="6:6">
      <c r="F78516" s="1"/>
    </row>
    <row r="78517" spans="6:6">
      <c r="F78517" s="1"/>
    </row>
    <row r="78518" spans="6:6">
      <c r="F78518" s="1"/>
    </row>
    <row r="78519" spans="6:6">
      <c r="F78519" s="1"/>
    </row>
    <row r="78520" spans="6:6">
      <c r="F78520" s="1"/>
    </row>
    <row r="78521" spans="6:6">
      <c r="F78521" s="1"/>
    </row>
    <row r="78522" spans="6:6">
      <c r="F78522" s="1"/>
    </row>
    <row r="78523" spans="6:6">
      <c r="F78523" s="1"/>
    </row>
    <row r="78524" spans="6:6">
      <c r="F78524" s="1"/>
    </row>
    <row r="78525" spans="6:6">
      <c r="F78525" s="1"/>
    </row>
    <row r="78526" spans="6:6">
      <c r="F78526" s="1"/>
    </row>
    <row r="78527" spans="6:6">
      <c r="F78527" s="1"/>
    </row>
    <row r="78528" spans="6:6">
      <c r="F78528" s="1"/>
    </row>
    <row r="78529" spans="6:6">
      <c r="F78529" s="1"/>
    </row>
    <row r="78530" spans="6:6">
      <c r="F78530" s="1"/>
    </row>
    <row r="78531" spans="6:6">
      <c r="F78531" s="1"/>
    </row>
    <row r="78532" spans="6:6">
      <c r="F78532" s="1"/>
    </row>
    <row r="78533" spans="6:6">
      <c r="F78533" s="1"/>
    </row>
    <row r="78534" spans="6:6">
      <c r="F78534" s="1"/>
    </row>
    <row r="78535" spans="6:6">
      <c r="F78535" s="1"/>
    </row>
    <row r="78536" spans="6:6">
      <c r="F78536" s="1"/>
    </row>
    <row r="78537" spans="6:6">
      <c r="F78537" s="1"/>
    </row>
    <row r="78538" spans="6:6">
      <c r="F78538" s="1"/>
    </row>
    <row r="78539" spans="6:6">
      <c r="F78539" s="1"/>
    </row>
    <row r="78540" spans="6:6">
      <c r="F78540" s="1"/>
    </row>
    <row r="78541" spans="6:6">
      <c r="F78541" s="1"/>
    </row>
    <row r="78542" spans="6:6">
      <c r="F78542" s="1"/>
    </row>
    <row r="78543" spans="6:6">
      <c r="F78543" s="1"/>
    </row>
    <row r="78544" spans="6:6">
      <c r="F78544" s="1"/>
    </row>
    <row r="78545" spans="6:6">
      <c r="F78545" s="1"/>
    </row>
    <row r="78546" spans="6:6">
      <c r="F78546" s="1"/>
    </row>
    <row r="78547" spans="6:6">
      <c r="F78547" s="1"/>
    </row>
    <row r="78548" spans="6:6">
      <c r="F78548" s="1"/>
    </row>
    <row r="78549" spans="6:6">
      <c r="F78549" s="1"/>
    </row>
    <row r="78550" spans="6:6">
      <c r="F78550" s="1"/>
    </row>
    <row r="78551" spans="6:6">
      <c r="F78551" s="1"/>
    </row>
    <row r="78552" spans="6:6">
      <c r="F78552" s="1"/>
    </row>
    <row r="78553" spans="6:6">
      <c r="F78553" s="1"/>
    </row>
    <row r="78554" spans="6:6">
      <c r="F78554" s="1"/>
    </row>
    <row r="78555" spans="6:6">
      <c r="F78555" s="1"/>
    </row>
    <row r="78556" spans="6:6">
      <c r="F78556" s="1"/>
    </row>
    <row r="78557" spans="6:6">
      <c r="F78557" s="1"/>
    </row>
    <row r="78558" spans="6:6">
      <c r="F78558" s="1"/>
    </row>
    <row r="78559" spans="6:6">
      <c r="F78559" s="1"/>
    </row>
    <row r="78560" spans="6:6">
      <c r="F78560" s="1"/>
    </row>
    <row r="78561" spans="6:6">
      <c r="F78561" s="1"/>
    </row>
    <row r="78562" spans="6:6">
      <c r="F78562" s="1"/>
    </row>
    <row r="78563" spans="6:6">
      <c r="F78563" s="1"/>
    </row>
    <row r="78564" spans="6:6">
      <c r="F78564" s="1"/>
    </row>
    <row r="78565" spans="6:6">
      <c r="F78565" s="1"/>
    </row>
    <row r="78566" spans="6:6">
      <c r="F78566" s="1"/>
    </row>
    <row r="78567" spans="6:6">
      <c r="F78567" s="1"/>
    </row>
    <row r="78568" spans="6:6">
      <c r="F78568" s="1"/>
    </row>
    <row r="78569" spans="6:6">
      <c r="F78569" s="1"/>
    </row>
    <row r="78570" spans="6:6">
      <c r="F78570" s="1"/>
    </row>
    <row r="78571" spans="6:6">
      <c r="F78571" s="1"/>
    </row>
    <row r="78572" spans="6:6">
      <c r="F78572" s="1"/>
    </row>
    <row r="78573" spans="6:6">
      <c r="F78573" s="1"/>
    </row>
    <row r="78574" spans="6:6">
      <c r="F78574" s="1"/>
    </row>
    <row r="78575" spans="6:6">
      <c r="F78575" s="1"/>
    </row>
    <row r="79481" spans="4:4">
      <c r="D79481" s="1"/>
    </row>
    <row r="79482" spans="4:4">
      <c r="D79482" s="1"/>
    </row>
    <row r="79483" spans="4:4">
      <c r="D79483" s="1"/>
    </row>
    <row r="79484" spans="4:4">
      <c r="D79484" s="1"/>
    </row>
    <row r="79485" spans="4:4">
      <c r="D79485" s="1"/>
    </row>
    <row r="79486" spans="4:4">
      <c r="D79486" s="1"/>
    </row>
    <row r="79487" spans="4:4">
      <c r="D79487" s="1"/>
    </row>
    <row r="79488" spans="4:4">
      <c r="D79488" s="1"/>
    </row>
    <row r="79489" spans="4:4">
      <c r="D79489" s="1"/>
    </row>
    <row r="79490" spans="4:4">
      <c r="D79490" s="1"/>
    </row>
    <row r="86701" spans="6:6">
      <c r="F86701" s="1"/>
    </row>
    <row r="86702" spans="6:6">
      <c r="F86702" s="1"/>
    </row>
    <row r="86703" spans="6:6">
      <c r="F86703" s="1"/>
    </row>
    <row r="86704" spans="6:6">
      <c r="F86704" s="1"/>
    </row>
    <row r="86705" spans="6:6">
      <c r="F86705" s="1"/>
    </row>
    <row r="86756" spans="6:6">
      <c r="F86756" s="1"/>
    </row>
    <row r="86757" spans="6:6">
      <c r="F86757" s="1"/>
    </row>
    <row r="86758" spans="6:6">
      <c r="F86758" s="1"/>
    </row>
    <row r="86759" spans="6:6">
      <c r="F86759" s="1"/>
    </row>
    <row r="86760" spans="6:6">
      <c r="F86760" s="1"/>
    </row>
    <row r="86761" spans="6:6">
      <c r="F86761" s="1"/>
    </row>
    <row r="86762" spans="6:6">
      <c r="F86762" s="1"/>
    </row>
    <row r="86763" spans="6:6">
      <c r="F86763" s="1"/>
    </row>
    <row r="86764" spans="6:6">
      <c r="F86764" s="1"/>
    </row>
    <row r="86765" spans="6:6">
      <c r="F86765" s="1"/>
    </row>
    <row r="86766" spans="6:6">
      <c r="F86766" s="1"/>
    </row>
    <row r="86767" spans="6:6">
      <c r="F86767" s="1"/>
    </row>
    <row r="86768" spans="6:6">
      <c r="F86768" s="1"/>
    </row>
    <row r="86769" spans="6:6">
      <c r="F86769" s="1"/>
    </row>
    <row r="86770" spans="6:6">
      <c r="F86770" s="1"/>
    </row>
    <row r="86771" spans="6:6">
      <c r="F86771" s="1"/>
    </row>
    <row r="86772" spans="6:6">
      <c r="F86772" s="1"/>
    </row>
    <row r="86773" spans="6:6">
      <c r="F86773" s="1"/>
    </row>
    <row r="86774" spans="6:6">
      <c r="F86774" s="1"/>
    </row>
    <row r="86775" spans="6:6">
      <c r="F86775" s="1"/>
    </row>
    <row r="86781" spans="6:6">
      <c r="F86781" s="1"/>
    </row>
    <row r="86782" spans="6:6">
      <c r="F86782" s="1"/>
    </row>
    <row r="86783" spans="6:6">
      <c r="F86783" s="1"/>
    </row>
    <row r="86784" spans="6:6">
      <c r="F86784" s="1"/>
    </row>
    <row r="86785" spans="6:6">
      <c r="F86785" s="1"/>
    </row>
    <row r="86786" spans="6:6">
      <c r="F86786" s="1"/>
    </row>
    <row r="86787" spans="6:6">
      <c r="F86787" s="1"/>
    </row>
    <row r="86788" spans="6:6">
      <c r="F86788" s="1"/>
    </row>
    <row r="86789" spans="6:6">
      <c r="F86789" s="1"/>
    </row>
    <row r="86790" spans="6:6">
      <c r="F86790" s="1"/>
    </row>
    <row r="86791" spans="6:6">
      <c r="F86791" s="1"/>
    </row>
    <row r="86792" spans="6:6">
      <c r="F86792" s="1"/>
    </row>
    <row r="86793" spans="6:6">
      <c r="F86793" s="1"/>
    </row>
    <row r="86794" spans="6:6">
      <c r="F86794" s="1"/>
    </row>
    <row r="86795" spans="6:6">
      <c r="F86795" s="1"/>
    </row>
    <row r="86796" spans="6:6">
      <c r="F86796" s="1"/>
    </row>
    <row r="86797" spans="6:6">
      <c r="F86797" s="1"/>
    </row>
    <row r="86798" spans="6:6">
      <c r="F86798" s="1"/>
    </row>
    <row r="86799" spans="6:6">
      <c r="F86799" s="1"/>
    </row>
    <row r="86800" spans="6:6">
      <c r="F86800" s="1"/>
    </row>
    <row r="86801" spans="6:6">
      <c r="F86801" s="1"/>
    </row>
    <row r="86802" spans="6:6">
      <c r="F86802" s="1"/>
    </row>
    <row r="86803" spans="6:6">
      <c r="F86803" s="1"/>
    </row>
    <row r="86804" spans="6:6">
      <c r="F86804" s="1"/>
    </row>
    <row r="86805" spans="6:6">
      <c r="F86805" s="1"/>
    </row>
    <row r="86806" spans="6:6">
      <c r="F86806" s="1"/>
    </row>
    <row r="86807" spans="6:6">
      <c r="F86807" s="1"/>
    </row>
    <row r="86808" spans="6:6">
      <c r="F86808" s="1"/>
    </row>
    <row r="86809" spans="6:6">
      <c r="F86809" s="1"/>
    </row>
    <row r="86810" spans="6:6">
      <c r="F86810" s="1"/>
    </row>
    <row r="86811" spans="6:6">
      <c r="F86811" s="1"/>
    </row>
    <row r="86812" spans="6:6">
      <c r="F86812" s="1"/>
    </row>
    <row r="86813" spans="6:6">
      <c r="F86813" s="1"/>
    </row>
    <row r="86814" spans="6:6">
      <c r="F86814" s="1"/>
    </row>
    <row r="86815" spans="6:6">
      <c r="F86815" s="1"/>
    </row>
    <row r="86816" spans="6:6">
      <c r="F86816" s="1"/>
    </row>
    <row r="86817" spans="6:6">
      <c r="F86817" s="1"/>
    </row>
    <row r="86818" spans="6:6">
      <c r="F86818" s="1"/>
    </row>
    <row r="86819" spans="6:6">
      <c r="F86819" s="1"/>
    </row>
    <row r="86820" spans="6:6">
      <c r="F86820" s="1"/>
    </row>
    <row r="86821" spans="6:6">
      <c r="F86821" s="1"/>
    </row>
    <row r="86822" spans="6:6">
      <c r="F86822" s="1"/>
    </row>
    <row r="86823" spans="6:6">
      <c r="F86823" s="1"/>
    </row>
    <row r="86824" spans="6:6">
      <c r="F86824" s="1"/>
    </row>
    <row r="86825" spans="6:6">
      <c r="F86825" s="1"/>
    </row>
    <row r="86826" spans="6:6">
      <c r="F86826" s="1"/>
    </row>
    <row r="86827" spans="6:6">
      <c r="F86827" s="1"/>
    </row>
    <row r="86828" spans="6:6">
      <c r="F86828" s="1"/>
    </row>
    <row r="86829" spans="6:6">
      <c r="F86829" s="1"/>
    </row>
    <row r="86830" spans="6:6">
      <c r="F86830" s="1"/>
    </row>
    <row r="86831" spans="6:6">
      <c r="F86831" s="1"/>
    </row>
    <row r="86832" spans="6:6">
      <c r="F86832" s="1"/>
    </row>
    <row r="86833" spans="6:6">
      <c r="F86833" s="1"/>
    </row>
    <row r="86834" spans="6:6">
      <c r="F86834" s="1"/>
    </row>
    <row r="86835" spans="6:6">
      <c r="F86835" s="1"/>
    </row>
    <row r="86836" spans="6:6">
      <c r="F86836" s="1"/>
    </row>
    <row r="86837" spans="6:6">
      <c r="F86837" s="1"/>
    </row>
    <row r="86838" spans="6:6">
      <c r="F86838" s="1"/>
    </row>
    <row r="86839" spans="6:6">
      <c r="F86839" s="1"/>
    </row>
    <row r="86840" spans="6:6">
      <c r="F86840" s="1"/>
    </row>
    <row r="86841" spans="6:6">
      <c r="F86841" s="1"/>
    </row>
    <row r="86842" spans="6:6">
      <c r="F86842" s="1"/>
    </row>
    <row r="86843" spans="6:6">
      <c r="F86843" s="1"/>
    </row>
    <row r="86844" spans="6:6">
      <c r="F86844" s="1"/>
    </row>
    <row r="86845" spans="6:6">
      <c r="F86845" s="1"/>
    </row>
    <row r="86846" spans="6:6">
      <c r="F86846" s="1"/>
    </row>
    <row r="86847" spans="6:6">
      <c r="F86847" s="1"/>
    </row>
    <row r="86848" spans="6:6">
      <c r="F86848" s="1"/>
    </row>
    <row r="86849" spans="6:6">
      <c r="F86849" s="1"/>
    </row>
    <row r="86850" spans="6:6">
      <c r="F86850" s="1"/>
    </row>
    <row r="88776" spans="6:6">
      <c r="F88776" s="1"/>
    </row>
    <row r="88777" spans="6:6">
      <c r="F88777" s="1"/>
    </row>
    <row r="88778" spans="6:6">
      <c r="F88778" s="1"/>
    </row>
    <row r="88779" spans="6:6">
      <c r="F88779" s="1"/>
    </row>
    <row r="88780" spans="6:6">
      <c r="F88780" s="1"/>
    </row>
    <row r="88781" spans="6:6">
      <c r="F88781" s="1"/>
    </row>
    <row r="88782" spans="6:6">
      <c r="F88782" s="1"/>
    </row>
    <row r="88783" spans="6:6">
      <c r="F88783" s="1"/>
    </row>
    <row r="88784" spans="6:6">
      <c r="F88784" s="1"/>
    </row>
    <row r="88785" spans="6:6">
      <c r="F88785" s="1"/>
    </row>
    <row r="88786" spans="6:6">
      <c r="F88786" s="1"/>
    </row>
    <row r="88787" spans="6:6">
      <c r="F88787" s="1"/>
    </row>
    <row r="88788" spans="6:6">
      <c r="F88788" s="1"/>
    </row>
    <row r="88789" spans="6:6">
      <c r="F88789" s="1"/>
    </row>
    <row r="88790" spans="6:6">
      <c r="F88790" s="1"/>
    </row>
    <row r="88791" spans="6:6">
      <c r="F88791" s="1"/>
    </row>
    <row r="88792" spans="6:6">
      <c r="F88792" s="1"/>
    </row>
    <row r="88793" spans="6:6">
      <c r="F88793" s="1"/>
    </row>
    <row r="88794" spans="6:6">
      <c r="F88794" s="1"/>
    </row>
    <row r="88795" spans="6:6">
      <c r="F88795" s="1"/>
    </row>
    <row r="88796" spans="6:6">
      <c r="F88796" s="1"/>
    </row>
    <row r="88797" spans="6:6">
      <c r="F88797" s="1"/>
    </row>
    <row r="88798" spans="6:6">
      <c r="F88798" s="1"/>
    </row>
    <row r="88799" spans="6:6">
      <c r="F88799" s="1"/>
    </row>
    <row r="88800" spans="6:6">
      <c r="F88800" s="1"/>
    </row>
    <row r="88801" spans="6:6">
      <c r="F88801" s="1"/>
    </row>
    <row r="88802" spans="6:6">
      <c r="F88802" s="1"/>
    </row>
    <row r="88803" spans="6:6">
      <c r="F88803" s="1"/>
    </row>
    <row r="88804" spans="6:6">
      <c r="F88804" s="1"/>
    </row>
    <row r="88805" spans="6:6">
      <c r="F88805" s="1"/>
    </row>
    <row r="88806" spans="6:6">
      <c r="F88806" s="1"/>
    </row>
    <row r="88807" spans="6:6">
      <c r="F88807" s="1"/>
    </row>
    <row r="88808" spans="6:6">
      <c r="F88808" s="1"/>
    </row>
    <row r="88809" spans="6:6">
      <c r="F88809" s="1"/>
    </row>
    <row r="88810" spans="6:6">
      <c r="F88810" s="1"/>
    </row>
    <row r="88811" spans="6:6">
      <c r="F88811" s="1"/>
    </row>
    <row r="88812" spans="6:6">
      <c r="F88812" s="1"/>
    </row>
    <row r="88813" spans="6:6">
      <c r="F88813" s="1"/>
    </row>
    <row r="88814" spans="6:6">
      <c r="F88814" s="1"/>
    </row>
    <row r="88815" spans="6:6">
      <c r="F88815" s="1"/>
    </row>
    <row r="88816" spans="6:6">
      <c r="F88816" s="1"/>
    </row>
    <row r="88817" spans="6:6">
      <c r="F88817" s="1"/>
    </row>
    <row r="88818" spans="6:6">
      <c r="F88818" s="1"/>
    </row>
    <row r="88819" spans="6:6">
      <c r="F88819" s="1"/>
    </row>
    <row r="88820" spans="6:6">
      <c r="F88820" s="1"/>
    </row>
    <row r="88821" spans="6:6">
      <c r="F88821" s="1"/>
    </row>
    <row r="88822" spans="6:6">
      <c r="F88822" s="1"/>
    </row>
    <row r="88823" spans="6:6">
      <c r="F88823" s="1"/>
    </row>
    <row r="88824" spans="6:6">
      <c r="F88824" s="1"/>
    </row>
    <row r="88825" spans="6:6">
      <c r="F88825" s="1"/>
    </row>
    <row r="88826" spans="6:6">
      <c r="F88826" s="1"/>
    </row>
    <row r="88827" spans="6:6">
      <c r="F88827" s="1"/>
    </row>
    <row r="88828" spans="6:6">
      <c r="F88828" s="1"/>
    </row>
    <row r="88829" spans="6:6">
      <c r="F88829" s="1"/>
    </row>
    <row r="88830" spans="6:6">
      <c r="F88830" s="1"/>
    </row>
    <row r="88831" spans="6:6">
      <c r="F88831" s="1"/>
    </row>
    <row r="88832" spans="6:6">
      <c r="F88832" s="1"/>
    </row>
    <row r="88833" spans="6:6">
      <c r="F88833" s="1"/>
    </row>
    <row r="88834" spans="6:6">
      <c r="F88834" s="1"/>
    </row>
    <row r="88835" spans="6:6">
      <c r="F88835" s="1"/>
    </row>
    <row r="88836" spans="6:6">
      <c r="F88836" s="1"/>
    </row>
    <row r="88837" spans="6:6">
      <c r="F88837" s="1"/>
    </row>
    <row r="88838" spans="6:6">
      <c r="F88838" s="1"/>
    </row>
    <row r="88839" spans="6:6">
      <c r="F88839" s="1"/>
    </row>
    <row r="88840" spans="6:6">
      <c r="F88840" s="1"/>
    </row>
    <row r="88841" spans="6:6">
      <c r="F88841" s="1"/>
    </row>
    <row r="88842" spans="6:6">
      <c r="F88842" s="1"/>
    </row>
    <row r="88843" spans="6:6">
      <c r="F88843" s="1"/>
    </row>
    <row r="88844" spans="6:6">
      <c r="F88844" s="1"/>
    </row>
    <row r="88845" spans="6:6">
      <c r="F88845" s="1"/>
    </row>
    <row r="88846" spans="6:6">
      <c r="F88846" s="1"/>
    </row>
    <row r="88847" spans="6:6">
      <c r="F88847" s="1"/>
    </row>
    <row r="88848" spans="6:6">
      <c r="F88848" s="1"/>
    </row>
    <row r="88849" spans="6:6">
      <c r="F88849" s="1"/>
    </row>
    <row r="88850" spans="6:6">
      <c r="F88850" s="1"/>
    </row>
    <row r="88851" spans="6:6">
      <c r="F88851" s="1"/>
    </row>
    <row r="88852" spans="6:6">
      <c r="F88852" s="1"/>
    </row>
    <row r="88853" spans="6:6">
      <c r="F88853" s="1"/>
    </row>
    <row r="88854" spans="6:6">
      <c r="F88854" s="1"/>
    </row>
    <row r="88855" spans="6:6">
      <c r="F88855" s="1"/>
    </row>
    <row r="89766" spans="4:4">
      <c r="D89766" s="1"/>
    </row>
    <row r="89767" spans="4:4">
      <c r="D89767" s="1"/>
    </row>
    <row r="89768" spans="4:4">
      <c r="D89768" s="1"/>
    </row>
    <row r="89769" spans="4:4">
      <c r="D89769" s="1"/>
    </row>
    <row r="89770" spans="4:4">
      <c r="D89770" s="1"/>
    </row>
    <row r="89771" spans="4:4">
      <c r="D89771" s="1"/>
    </row>
    <row r="89772" spans="4:4">
      <c r="D89772" s="1"/>
    </row>
    <row r="89773" spans="4:4">
      <c r="D89773" s="1"/>
    </row>
    <row r="89774" spans="4:4">
      <c r="D89774" s="1"/>
    </row>
    <row r="89775" spans="4:4">
      <c r="D89775" s="1"/>
    </row>
    <row r="89801" spans="6:6">
      <c r="F89801" s="1"/>
    </row>
    <row r="89802" spans="6:6">
      <c r="F89802" s="1"/>
    </row>
    <row r="89803" spans="6:6">
      <c r="F89803" s="1"/>
    </row>
    <row r="89804" spans="6:6">
      <c r="F89804" s="1"/>
    </row>
    <row r="89805" spans="6:6">
      <c r="F89805" s="1"/>
    </row>
    <row r="91566" spans="6:6">
      <c r="F91566" s="1"/>
    </row>
    <row r="91567" spans="6:6">
      <c r="F91567" s="1"/>
    </row>
    <row r="91568" spans="6:6">
      <c r="F91568" s="1"/>
    </row>
    <row r="91569" spans="6:6">
      <c r="F91569" s="1"/>
    </row>
    <row r="91570" spans="6:6">
      <c r="F91570" s="1"/>
    </row>
    <row r="91571" spans="6:6">
      <c r="F91571" s="1"/>
    </row>
    <row r="91572" spans="6:6">
      <c r="F91572" s="1"/>
    </row>
    <row r="91573" spans="6:6">
      <c r="F91573" s="1"/>
    </row>
    <row r="91574" spans="6:6">
      <c r="F91574" s="1"/>
    </row>
    <row r="91575" spans="6:6">
      <c r="F91575" s="1"/>
    </row>
    <row r="91576" spans="6:6">
      <c r="F91576" s="1"/>
    </row>
    <row r="91577" spans="6:6">
      <c r="F91577" s="1"/>
    </row>
    <row r="91578" spans="6:6">
      <c r="F91578" s="1"/>
    </row>
    <row r="91579" spans="6:6">
      <c r="F91579" s="1"/>
    </row>
    <row r="91580" spans="6:6">
      <c r="F91580" s="1"/>
    </row>
    <row r="91581" spans="6:6">
      <c r="F91581" s="1"/>
    </row>
    <row r="91582" spans="6:6">
      <c r="F91582" s="1"/>
    </row>
    <row r="91583" spans="6:6">
      <c r="F91583" s="1"/>
    </row>
    <row r="91584" spans="6:6">
      <c r="F91584" s="1"/>
    </row>
    <row r="91585" spans="6:6">
      <c r="F91585" s="1"/>
    </row>
    <row r="91586" spans="6:6">
      <c r="F91586" s="1"/>
    </row>
    <row r="91587" spans="6:6">
      <c r="F91587" s="1"/>
    </row>
    <row r="91588" spans="6:6">
      <c r="F91588" s="1"/>
    </row>
    <row r="91589" spans="6:6">
      <c r="F91589" s="1"/>
    </row>
    <row r="91590" spans="6:6">
      <c r="F91590" s="1"/>
    </row>
    <row r="91591" spans="6:6">
      <c r="F91591" s="1"/>
    </row>
    <row r="91592" spans="6:6">
      <c r="F91592" s="1"/>
    </row>
    <row r="91593" spans="6:6">
      <c r="F91593" s="1"/>
    </row>
    <row r="91594" spans="6:6">
      <c r="F91594" s="1"/>
    </row>
    <row r="91595" spans="6:6">
      <c r="F91595" s="1"/>
    </row>
    <row r="91596" spans="6:6">
      <c r="F91596" s="1"/>
    </row>
    <row r="91597" spans="6:6">
      <c r="F91597" s="1"/>
    </row>
    <row r="91598" spans="6:6">
      <c r="F91598" s="1"/>
    </row>
    <row r="91599" spans="6:6">
      <c r="F91599" s="1"/>
    </row>
    <row r="91600" spans="6:6">
      <c r="F91600" s="1"/>
    </row>
    <row r="91601" spans="6:6">
      <c r="F91601" s="1"/>
    </row>
    <row r="91602" spans="6:6">
      <c r="F91602" s="1"/>
    </row>
    <row r="91603" spans="6:6">
      <c r="F91603" s="1"/>
    </row>
    <row r="91604" spans="6:6">
      <c r="F91604" s="1"/>
    </row>
    <row r="91605" spans="6:6">
      <c r="F91605" s="1"/>
    </row>
    <row r="91606" spans="6:6">
      <c r="F91606" s="1"/>
    </row>
    <row r="91607" spans="6:6">
      <c r="F91607" s="1"/>
    </row>
    <row r="91608" spans="6:6">
      <c r="F91608" s="1"/>
    </row>
    <row r="91609" spans="6:6">
      <c r="F91609" s="1"/>
    </row>
    <row r="91610" spans="6:6">
      <c r="F91610" s="1"/>
    </row>
    <row r="91611" spans="6:6">
      <c r="F91611" s="1"/>
    </row>
    <row r="91612" spans="6:6">
      <c r="F91612" s="1"/>
    </row>
    <row r="91613" spans="6:6">
      <c r="F91613" s="1"/>
    </row>
    <row r="91614" spans="6:6">
      <c r="F91614" s="1"/>
    </row>
    <row r="91615" spans="6:6">
      <c r="F91615" s="1"/>
    </row>
    <row r="91616" spans="6:6">
      <c r="F91616" s="1"/>
    </row>
    <row r="91617" spans="6:6">
      <c r="F91617" s="1"/>
    </row>
    <row r="91618" spans="6:6">
      <c r="F91618" s="1"/>
    </row>
    <row r="91619" spans="6:6">
      <c r="F91619" s="1"/>
    </row>
    <row r="91620" spans="6:6">
      <c r="F91620" s="1"/>
    </row>
    <row r="91621" spans="6:6">
      <c r="F91621" s="1"/>
    </row>
    <row r="91622" spans="6:6">
      <c r="F91622" s="1"/>
    </row>
    <row r="91623" spans="6:6">
      <c r="F91623" s="1"/>
    </row>
    <row r="91624" spans="6:6">
      <c r="F91624" s="1"/>
    </row>
    <row r="91625" spans="6:6">
      <c r="F91625" s="1"/>
    </row>
    <row r="91626" spans="6:6">
      <c r="F91626" s="1"/>
    </row>
    <row r="91627" spans="6:6">
      <c r="F91627" s="1"/>
    </row>
    <row r="91628" spans="6:6">
      <c r="F91628" s="1"/>
    </row>
    <row r="91629" spans="6:6">
      <c r="F91629" s="1"/>
    </row>
    <row r="91630" spans="6:6">
      <c r="F91630" s="1"/>
    </row>
    <row r="91631" spans="6:6">
      <c r="F91631" s="1"/>
    </row>
    <row r="91632" spans="6:6">
      <c r="F91632" s="1"/>
    </row>
    <row r="91633" spans="6:6">
      <c r="F91633" s="1"/>
    </row>
    <row r="91634" spans="6:6">
      <c r="F91634" s="1"/>
    </row>
    <row r="91635" spans="6:6">
      <c r="F91635" s="1"/>
    </row>
    <row r="91636" spans="6:6">
      <c r="F91636" s="1"/>
    </row>
    <row r="91637" spans="6:6">
      <c r="F91637" s="1"/>
    </row>
    <row r="91638" spans="6:6">
      <c r="F91638" s="1"/>
    </row>
    <row r="91639" spans="6:6">
      <c r="F91639" s="1"/>
    </row>
    <row r="91640" spans="6:6">
      <c r="F91640" s="1"/>
    </row>
    <row r="91641" spans="6:6">
      <c r="F91641" s="1"/>
    </row>
    <row r="91642" spans="6:6">
      <c r="F91642" s="1"/>
    </row>
    <row r="91643" spans="6:6">
      <c r="F91643" s="1"/>
    </row>
    <row r="91644" spans="6:6">
      <c r="F91644" s="1"/>
    </row>
    <row r="91645" spans="6:6">
      <c r="F91645" s="1"/>
    </row>
    <row r="91646" spans="6:6">
      <c r="F91646" s="1"/>
    </row>
    <row r="91647" spans="6:6">
      <c r="F91647" s="1"/>
    </row>
    <row r="91648" spans="6:6">
      <c r="F91648" s="1"/>
    </row>
    <row r="91649" spans="6:6">
      <c r="F91649" s="1"/>
    </row>
    <row r="91650" spans="6:6">
      <c r="F91650" s="1"/>
    </row>
    <row r="91651" spans="6:6">
      <c r="F91651" s="1"/>
    </row>
    <row r="91652" spans="6:6">
      <c r="F91652" s="1"/>
    </row>
    <row r="91653" spans="6:6">
      <c r="F91653" s="1"/>
    </row>
    <row r="91654" spans="6:6">
      <c r="F91654" s="1"/>
    </row>
    <row r="91655" spans="6:6">
      <c r="F91655" s="1"/>
    </row>
    <row r="91656" spans="6:6">
      <c r="F91656" s="1"/>
    </row>
    <row r="91657" spans="6:6">
      <c r="F91657" s="1"/>
    </row>
    <row r="91658" spans="6:6">
      <c r="F91658" s="1"/>
    </row>
    <row r="91659" spans="6:6">
      <c r="F91659" s="1"/>
    </row>
    <row r="91660" spans="6:6">
      <c r="F91660" s="1"/>
    </row>
    <row r="91661" spans="6:6">
      <c r="F91661" s="1"/>
    </row>
    <row r="91662" spans="6:6">
      <c r="F91662" s="1"/>
    </row>
    <row r="91663" spans="6:6">
      <c r="F91663" s="1"/>
    </row>
    <row r="91664" spans="6:6">
      <c r="F91664" s="1"/>
    </row>
    <row r="91665" spans="6:6">
      <c r="F91665" s="1"/>
    </row>
    <row r="91666" spans="6:6">
      <c r="F91666" s="1"/>
    </row>
    <row r="91667" spans="6:6">
      <c r="F91667" s="1"/>
    </row>
    <row r="91668" spans="6:6">
      <c r="F91668" s="1"/>
    </row>
    <row r="91669" spans="6:6">
      <c r="F91669" s="1"/>
    </row>
    <row r="91670" spans="6:6">
      <c r="F91670" s="1"/>
    </row>
    <row r="91671" spans="6:6">
      <c r="F91671" s="1"/>
    </row>
    <row r="91672" spans="6:6">
      <c r="F91672" s="1"/>
    </row>
    <row r="91673" spans="6:6">
      <c r="F91673" s="1"/>
    </row>
    <row r="91674" spans="6:6">
      <c r="F91674" s="1"/>
    </row>
    <row r="91675" spans="6:6">
      <c r="F91675" s="1"/>
    </row>
    <row r="92591" spans="4:4">
      <c r="D92591" s="1"/>
    </row>
    <row r="92592" spans="4:4">
      <c r="D92592" s="1"/>
    </row>
    <row r="92593" spans="4:4">
      <c r="D92593" s="1"/>
    </row>
    <row r="92594" spans="4:4">
      <c r="D92594" s="1"/>
    </row>
    <row r="92595" spans="4:4">
      <c r="D92595" s="1"/>
    </row>
    <row r="93756" spans="6:6">
      <c r="F93756" s="1"/>
    </row>
    <row r="93757" spans="6:6">
      <c r="F93757" s="1"/>
    </row>
    <row r="93758" spans="6:6">
      <c r="F93758" s="1"/>
    </row>
    <row r="93759" spans="6:6">
      <c r="F93759" s="1"/>
    </row>
    <row r="93760" spans="6:6">
      <c r="F93760" s="1"/>
    </row>
    <row r="98091" spans="6:6">
      <c r="F98091" s="1"/>
    </row>
    <row r="98092" spans="6:6">
      <c r="F98092" s="1"/>
    </row>
    <row r="98093" spans="6:6">
      <c r="F98093" s="1"/>
    </row>
    <row r="98094" spans="6:6">
      <c r="F98094" s="1"/>
    </row>
    <row r="98095" spans="6:6">
      <c r="F98095" s="1"/>
    </row>
    <row r="98101" spans="6:6">
      <c r="F98101" s="1"/>
    </row>
    <row r="98102" spans="6:6">
      <c r="F98102" s="1"/>
    </row>
    <row r="98103" spans="6:6">
      <c r="F98103" s="1"/>
    </row>
    <row r="98104" spans="6:6">
      <c r="F98104" s="1"/>
    </row>
    <row r="98105" spans="6:6">
      <c r="F98105" s="1"/>
    </row>
    <row r="98106" spans="6:6">
      <c r="F98106" s="1"/>
    </row>
    <row r="98107" spans="6:6">
      <c r="F98107" s="1"/>
    </row>
    <row r="98108" spans="6:6">
      <c r="F98108" s="1"/>
    </row>
    <row r="98109" spans="6:6">
      <c r="F98109" s="1"/>
    </row>
    <row r="98110" spans="6:6">
      <c r="F98110" s="1"/>
    </row>
    <row r="98111" spans="6:6">
      <c r="F98111" s="1"/>
    </row>
    <row r="98112" spans="6:6">
      <c r="F98112" s="1"/>
    </row>
    <row r="98113" spans="6:6">
      <c r="F98113" s="1"/>
    </row>
    <row r="98114" spans="6:6">
      <c r="F98114" s="1"/>
    </row>
    <row r="98115" spans="6:6">
      <c r="F98115" s="1"/>
    </row>
    <row r="98116" spans="6:6">
      <c r="F98116" s="1"/>
    </row>
    <row r="98117" spans="6:6">
      <c r="F98117" s="1"/>
    </row>
    <row r="98118" spans="6:6">
      <c r="F98118" s="1"/>
    </row>
    <row r="98119" spans="6:6">
      <c r="F98119" s="1"/>
    </row>
    <row r="98120" spans="6:6">
      <c r="F98120" s="1"/>
    </row>
    <row r="98121" spans="6:6">
      <c r="F98121" s="1"/>
    </row>
    <row r="98122" spans="6:6">
      <c r="F98122" s="1"/>
    </row>
    <row r="98123" spans="6:6">
      <c r="F98123" s="1"/>
    </row>
    <row r="98124" spans="6:6">
      <c r="F98124" s="1"/>
    </row>
    <row r="98125" spans="6:6">
      <c r="F98125" s="1"/>
    </row>
    <row r="98126" spans="6:6">
      <c r="F98126" s="1"/>
    </row>
    <row r="98127" spans="6:6">
      <c r="F98127" s="1"/>
    </row>
    <row r="98128" spans="6:6">
      <c r="F98128" s="1"/>
    </row>
    <row r="98129" spans="6:6">
      <c r="F98129" s="1"/>
    </row>
    <row r="98130" spans="6:6">
      <c r="F98130" s="1"/>
    </row>
    <row r="98131" spans="6:6">
      <c r="F98131" s="1"/>
    </row>
    <row r="98132" spans="6:6">
      <c r="F98132" s="1"/>
    </row>
    <row r="98133" spans="6:6">
      <c r="F98133" s="1"/>
    </row>
    <row r="98134" spans="6:6">
      <c r="F98134" s="1"/>
    </row>
    <row r="98135" spans="6:6">
      <c r="F98135" s="1"/>
    </row>
    <row r="98136" spans="6:6">
      <c r="F98136" s="1"/>
    </row>
    <row r="98137" spans="6:6">
      <c r="F98137" s="1"/>
    </row>
    <row r="98138" spans="6:6">
      <c r="F98138" s="1"/>
    </row>
    <row r="98139" spans="6:6">
      <c r="F98139" s="1"/>
    </row>
    <row r="98140" spans="6:6">
      <c r="F98140" s="1"/>
    </row>
    <row r="98141" spans="6:6">
      <c r="F98141" s="1"/>
    </row>
    <row r="98142" spans="6:6">
      <c r="F98142" s="1"/>
    </row>
    <row r="98143" spans="6:6">
      <c r="F98143" s="1"/>
    </row>
    <row r="98144" spans="6:6">
      <c r="F98144" s="1"/>
    </row>
    <row r="98145" spans="6:6">
      <c r="F98145" s="1"/>
    </row>
    <row r="98146" spans="6:6">
      <c r="F98146" s="1"/>
    </row>
    <row r="98147" spans="6:6">
      <c r="F98147" s="1"/>
    </row>
    <row r="98148" spans="6:6">
      <c r="F98148" s="1"/>
    </row>
    <row r="98149" spans="6:6">
      <c r="F98149" s="1"/>
    </row>
    <row r="98150" spans="6:6">
      <c r="F98150" s="1"/>
    </row>
    <row r="98151" spans="6:6">
      <c r="F98151" s="1"/>
    </row>
    <row r="98152" spans="6:6">
      <c r="F98152" s="1"/>
    </row>
    <row r="98153" spans="6:6">
      <c r="F98153" s="1"/>
    </row>
    <row r="98154" spans="6:6">
      <c r="F98154" s="1"/>
    </row>
    <row r="98155" spans="6:6">
      <c r="F98155" s="1"/>
    </row>
    <row r="98156" spans="6:6">
      <c r="F98156" s="1"/>
    </row>
    <row r="98157" spans="6:6">
      <c r="F98157" s="1"/>
    </row>
    <row r="98158" spans="6:6">
      <c r="F98158" s="1"/>
    </row>
    <row r="98159" spans="6:6">
      <c r="F98159" s="1"/>
    </row>
    <row r="98160" spans="6:6">
      <c r="F98160" s="1"/>
    </row>
    <row r="98161" spans="6:6">
      <c r="F98161" s="1"/>
    </row>
    <row r="98162" spans="6:6">
      <c r="F98162" s="1"/>
    </row>
    <row r="98163" spans="6:6">
      <c r="F98163" s="1"/>
    </row>
    <row r="98164" spans="6:6">
      <c r="F98164" s="1"/>
    </row>
    <row r="98165" spans="6:6">
      <c r="F98165" s="1"/>
    </row>
    <row r="98166" spans="6:6">
      <c r="F98166" s="1"/>
    </row>
    <row r="98167" spans="6:6">
      <c r="F98167" s="1"/>
    </row>
    <row r="98168" spans="6:6">
      <c r="F98168" s="1"/>
    </row>
    <row r="98169" spans="6:6">
      <c r="F98169" s="1"/>
    </row>
    <row r="98170" spans="6:6">
      <c r="F98170" s="1"/>
    </row>
    <row r="98171" spans="6:6">
      <c r="F98171" s="1"/>
    </row>
    <row r="98172" spans="6:6">
      <c r="F98172" s="1"/>
    </row>
    <row r="98173" spans="6:6">
      <c r="F98173" s="1"/>
    </row>
    <row r="98174" spans="6:6">
      <c r="F98174" s="1"/>
    </row>
    <row r="98175" spans="6:6">
      <c r="F98175" s="1"/>
    </row>
    <row r="98176" spans="6:6">
      <c r="F98176" s="1"/>
    </row>
    <row r="98177" spans="6:6">
      <c r="F98177" s="1"/>
    </row>
    <row r="98178" spans="6:6">
      <c r="F98178" s="1"/>
    </row>
    <row r="98179" spans="6:6">
      <c r="F98179" s="1"/>
    </row>
    <row r="98180" spans="6:6">
      <c r="F98180" s="1"/>
    </row>
    <row r="98181" spans="6:6">
      <c r="F98181" s="1"/>
    </row>
    <row r="98182" spans="6:6">
      <c r="F98182" s="1"/>
    </row>
    <row r="98183" spans="6:6">
      <c r="F98183" s="1"/>
    </row>
    <row r="98184" spans="6:6">
      <c r="F98184" s="1"/>
    </row>
    <row r="98185" spans="6:6">
      <c r="F98185" s="1"/>
    </row>
    <row r="98186" spans="6:6">
      <c r="F98186" s="1"/>
    </row>
    <row r="98187" spans="6:6">
      <c r="F98187" s="1"/>
    </row>
    <row r="98188" spans="6:6">
      <c r="F98188" s="1"/>
    </row>
    <row r="98189" spans="6:6">
      <c r="F98189" s="1"/>
    </row>
    <row r="98190" spans="6:6">
      <c r="F98190" s="1"/>
    </row>
    <row r="98191" spans="6:6">
      <c r="F98191" s="1"/>
    </row>
    <row r="98192" spans="6:6">
      <c r="F98192" s="1"/>
    </row>
    <row r="98193" spans="6:6">
      <c r="F98193" s="1"/>
    </row>
    <row r="98194" spans="6:6">
      <c r="F98194" s="1"/>
    </row>
    <row r="98195" spans="6:6">
      <c r="F98195" s="1"/>
    </row>
    <row r="98196" spans="6:6">
      <c r="F98196" s="1"/>
    </row>
    <row r="98197" spans="6:6">
      <c r="F98197" s="1"/>
    </row>
    <row r="98198" spans="6:6">
      <c r="F98198" s="1"/>
    </row>
    <row r="98199" spans="6:6">
      <c r="F98199" s="1"/>
    </row>
    <row r="98200" spans="6:6">
      <c r="F98200" s="1"/>
    </row>
    <row r="98201" spans="6:6">
      <c r="F98201" s="1"/>
    </row>
    <row r="98202" spans="6:6">
      <c r="F98202" s="1"/>
    </row>
    <row r="98203" spans="6:6">
      <c r="F98203" s="1"/>
    </row>
    <row r="98204" spans="6:6">
      <c r="F98204" s="1"/>
    </row>
    <row r="98205" spans="6:6">
      <c r="F98205" s="1"/>
    </row>
    <row r="98206" spans="6:6">
      <c r="F98206" s="1"/>
    </row>
    <row r="98207" spans="6:6">
      <c r="F98207" s="1"/>
    </row>
    <row r="98208" spans="6:6">
      <c r="F98208" s="1"/>
    </row>
    <row r="98209" spans="6:6">
      <c r="F98209" s="1"/>
    </row>
    <row r="98210" spans="6:6">
      <c r="F98210" s="1"/>
    </row>
    <row r="99441" spans="6:6">
      <c r="F99441" s="1"/>
    </row>
    <row r="99442" spans="6:6">
      <c r="F99442" s="1"/>
    </row>
    <row r="99443" spans="6:6">
      <c r="F99443" s="1"/>
    </row>
    <row r="99444" spans="6:6">
      <c r="F99444" s="1"/>
    </row>
    <row r="99445" spans="6:6">
      <c r="F99445" s="1"/>
    </row>
    <row r="99446" spans="6:6">
      <c r="F99446" s="1"/>
    </row>
    <row r="99447" spans="6:6">
      <c r="F99447" s="1"/>
    </row>
    <row r="99448" spans="6:6">
      <c r="F99448" s="1"/>
    </row>
    <row r="99449" spans="6:6">
      <c r="F99449" s="1"/>
    </row>
    <row r="99450" spans="6:6">
      <c r="F99450" s="1"/>
    </row>
    <row r="99451" spans="6:6">
      <c r="F99451" s="1"/>
    </row>
    <row r="99452" spans="6:6">
      <c r="F99452" s="1"/>
    </row>
    <row r="99453" spans="6:6">
      <c r="F99453" s="1"/>
    </row>
    <row r="99454" spans="6:6">
      <c r="F99454" s="1"/>
    </row>
    <row r="99455" spans="6:6">
      <c r="F99455" s="1"/>
    </row>
    <row r="99456" spans="6:6">
      <c r="F99456" s="1"/>
    </row>
    <row r="99457" spans="6:6">
      <c r="F99457" s="1"/>
    </row>
    <row r="99458" spans="6:6">
      <c r="F99458" s="1"/>
    </row>
    <row r="99459" spans="6:6">
      <c r="F99459" s="1"/>
    </row>
    <row r="99460" spans="6:6">
      <c r="F99460" s="1"/>
    </row>
    <row r="99461" spans="6:6">
      <c r="F99461" s="1"/>
    </row>
    <row r="99462" spans="6:6">
      <c r="F99462" s="1"/>
    </row>
    <row r="99463" spans="6:6">
      <c r="F99463" s="1"/>
    </row>
    <row r="99464" spans="6:6">
      <c r="F99464" s="1"/>
    </row>
    <row r="99465" spans="6:6">
      <c r="F99465" s="1"/>
    </row>
    <row r="99466" spans="6:6">
      <c r="F99466" s="1"/>
    </row>
    <row r="99467" spans="6:6">
      <c r="F99467" s="1"/>
    </row>
    <row r="99468" spans="6:6">
      <c r="F99468" s="1"/>
    </row>
    <row r="99469" spans="6:6">
      <c r="F99469" s="1"/>
    </row>
    <row r="99470" spans="6:6">
      <c r="F99470" s="1"/>
    </row>
    <row r="99471" spans="6:6">
      <c r="F99471" s="1"/>
    </row>
    <row r="99472" spans="6:6">
      <c r="F99472" s="1"/>
    </row>
    <row r="99473" spans="6:6">
      <c r="F99473" s="1"/>
    </row>
    <row r="99474" spans="6:6">
      <c r="F99474" s="1"/>
    </row>
    <row r="99475" spans="6:6">
      <c r="F99475" s="1"/>
    </row>
    <row r="99476" spans="6:6">
      <c r="F99476" s="1"/>
    </row>
    <row r="99477" spans="6:6">
      <c r="F99477" s="1"/>
    </row>
    <row r="99478" spans="6:6">
      <c r="F99478" s="1"/>
    </row>
    <row r="99479" spans="6:6">
      <c r="F99479" s="1"/>
    </row>
    <row r="99480" spans="6:6">
      <c r="F99480" s="1"/>
    </row>
    <row r="99481" spans="6:6">
      <c r="F99481" s="1"/>
    </row>
    <row r="99482" spans="6:6">
      <c r="F99482" s="1"/>
    </row>
    <row r="99483" spans="6:6">
      <c r="F99483" s="1"/>
    </row>
    <row r="99484" spans="6:6">
      <c r="F99484" s="1"/>
    </row>
    <row r="99485" spans="6:6">
      <c r="F99485" s="1"/>
    </row>
    <row r="99486" spans="6:6">
      <c r="F99486" s="1"/>
    </row>
    <row r="99487" spans="6:6">
      <c r="F99487" s="1"/>
    </row>
    <row r="99488" spans="6:6">
      <c r="F99488" s="1"/>
    </row>
    <row r="99489" spans="6:6">
      <c r="F99489" s="1"/>
    </row>
    <row r="99490" spans="6:6">
      <c r="F99490" s="1"/>
    </row>
    <row r="99491" spans="6:6">
      <c r="F99491" s="1"/>
    </row>
    <row r="99492" spans="6:6">
      <c r="F99492" s="1"/>
    </row>
    <row r="99493" spans="6:6">
      <c r="F99493" s="1"/>
    </row>
    <row r="99494" spans="6:6">
      <c r="F99494" s="1"/>
    </row>
    <row r="99495" spans="6:6">
      <c r="F99495" s="1"/>
    </row>
    <row r="99496" spans="6:6">
      <c r="F99496" s="1"/>
    </row>
    <row r="99497" spans="6:6">
      <c r="F99497" s="1"/>
    </row>
    <row r="99498" spans="6:6">
      <c r="F99498" s="1"/>
    </row>
    <row r="99499" spans="6:6">
      <c r="F99499" s="1"/>
    </row>
    <row r="99500" spans="6:6">
      <c r="F99500" s="1"/>
    </row>
    <row r="99501" spans="6:6">
      <c r="F99501" s="1"/>
    </row>
    <row r="99502" spans="6:6">
      <c r="F99502" s="1"/>
    </row>
    <row r="99503" spans="6:6">
      <c r="F99503" s="1"/>
    </row>
    <row r="99504" spans="6:6">
      <c r="F99504" s="1"/>
    </row>
    <row r="99505" spans="6:6">
      <c r="F99505" s="1"/>
    </row>
    <row r="99506" spans="6:6">
      <c r="F99506" s="1"/>
    </row>
    <row r="99507" spans="6:6">
      <c r="F99507" s="1"/>
    </row>
    <row r="99508" spans="6:6">
      <c r="F99508" s="1"/>
    </row>
    <row r="99509" spans="6:6">
      <c r="F99509" s="1"/>
    </row>
    <row r="99510" spans="6:6">
      <c r="F99510" s="1"/>
    </row>
    <row r="99511" spans="6:6">
      <c r="F99511" s="1"/>
    </row>
    <row r="99512" spans="6:6">
      <c r="F99512" s="1"/>
    </row>
    <row r="99513" spans="6:6">
      <c r="F99513" s="1"/>
    </row>
    <row r="99514" spans="6:6">
      <c r="F99514" s="1"/>
    </row>
    <row r="99515" spans="6:6">
      <c r="F99515" s="1"/>
    </row>
    <row r="99516" spans="6:6">
      <c r="F99516" s="1"/>
    </row>
    <row r="99517" spans="6:6">
      <c r="F99517" s="1"/>
    </row>
    <row r="99518" spans="6:6">
      <c r="F99518" s="1"/>
    </row>
    <row r="99519" spans="6:6">
      <c r="F99519" s="1"/>
    </row>
    <row r="99520" spans="6:6">
      <c r="F99520" s="1"/>
    </row>
    <row r="99521" spans="6:6">
      <c r="F99521" s="1"/>
    </row>
    <row r="99522" spans="6:6">
      <c r="F99522" s="1"/>
    </row>
    <row r="99523" spans="6:6">
      <c r="F99523" s="1"/>
    </row>
    <row r="99524" spans="6:6">
      <c r="F99524" s="1"/>
    </row>
    <row r="99525" spans="6:6">
      <c r="F99525" s="1"/>
    </row>
    <row r="100446" spans="4:4">
      <c r="D100446" s="1"/>
    </row>
    <row r="100447" spans="4:4">
      <c r="D100447" s="1"/>
    </row>
    <row r="100448" spans="4:4">
      <c r="D100448" s="1"/>
    </row>
    <row r="100449" spans="4:4">
      <c r="D100449" s="1"/>
    </row>
    <row r="100450" spans="4:4">
      <c r="D100450" s="1"/>
    </row>
    <row r="100451" spans="4:4">
      <c r="D100451" s="1"/>
    </row>
    <row r="100452" spans="4:4">
      <c r="D100452" s="1"/>
    </row>
    <row r="100453" spans="4:4">
      <c r="D100453" s="1"/>
    </row>
    <row r="100454" spans="4:4">
      <c r="D100454" s="1"/>
    </row>
    <row r="100455" spans="4:4">
      <c r="D100455" s="1"/>
    </row>
    <row r="101576" spans="6:6">
      <c r="F101576" s="1"/>
    </row>
    <row r="101577" spans="6:6">
      <c r="F101577" s="1"/>
    </row>
    <row r="101578" spans="6:6">
      <c r="F101578" s="1"/>
    </row>
    <row r="101579" spans="6:6">
      <c r="F101579" s="1"/>
    </row>
    <row r="101580" spans="6:6">
      <c r="F101580" s="1"/>
    </row>
    <row r="101581" spans="6:6">
      <c r="F101581" s="1"/>
    </row>
    <row r="101582" spans="6:6">
      <c r="F101582" s="1"/>
    </row>
    <row r="101583" spans="6:6">
      <c r="F101583" s="1"/>
    </row>
    <row r="101584" spans="6:6">
      <c r="F101584" s="1"/>
    </row>
    <row r="101585" spans="6:6">
      <c r="F101585" s="1"/>
    </row>
    <row r="101586" spans="6:6">
      <c r="F101586" s="1"/>
    </row>
    <row r="101587" spans="6:6">
      <c r="F101587" s="1"/>
    </row>
    <row r="101588" spans="6:6">
      <c r="F101588" s="1"/>
    </row>
    <row r="101589" spans="6:6">
      <c r="F101589" s="1"/>
    </row>
    <row r="101590" spans="6:6">
      <c r="F101590" s="1"/>
    </row>
    <row r="101591" spans="6:6">
      <c r="F101591" s="1"/>
    </row>
    <row r="101592" spans="6:6">
      <c r="F101592" s="1"/>
    </row>
    <row r="101593" spans="6:6">
      <c r="F101593" s="1"/>
    </row>
    <row r="101594" spans="6:6">
      <c r="F101594" s="1"/>
    </row>
    <row r="101595" spans="6:6">
      <c r="F101595" s="1"/>
    </row>
    <row r="101596" spans="6:6">
      <c r="F101596" s="1"/>
    </row>
    <row r="101597" spans="6:6">
      <c r="F101597" s="1"/>
    </row>
    <row r="101598" spans="6:6">
      <c r="F101598" s="1"/>
    </row>
    <row r="101599" spans="6:6">
      <c r="F101599" s="1"/>
    </row>
    <row r="101600" spans="6:6">
      <c r="F101600" s="1"/>
    </row>
    <row r="101601" spans="6:6">
      <c r="F101601" s="1"/>
    </row>
    <row r="101602" spans="6:6">
      <c r="F101602" s="1"/>
    </row>
    <row r="101603" spans="6:6">
      <c r="F101603" s="1"/>
    </row>
    <row r="101604" spans="6:6">
      <c r="F101604" s="1"/>
    </row>
    <row r="101605" spans="6:6">
      <c r="F101605" s="1"/>
    </row>
    <row r="101606" spans="6:6">
      <c r="F101606" s="1"/>
    </row>
    <row r="101607" spans="6:6">
      <c r="F101607" s="1"/>
    </row>
    <row r="101608" spans="6:6">
      <c r="F101608" s="1"/>
    </row>
    <row r="101609" spans="6:6">
      <c r="F101609" s="1"/>
    </row>
    <row r="101610" spans="6:6">
      <c r="F101610" s="1"/>
    </row>
    <row r="101611" spans="6:6">
      <c r="F101611" s="1"/>
    </row>
    <row r="101612" spans="6:6">
      <c r="F101612" s="1"/>
    </row>
    <row r="101613" spans="6:6">
      <c r="F101613" s="1"/>
    </row>
    <row r="101614" spans="6:6">
      <c r="F101614" s="1"/>
    </row>
    <row r="101615" spans="6:6">
      <c r="F101615" s="1"/>
    </row>
    <row r="101616" spans="6:6">
      <c r="F101616" s="1"/>
    </row>
    <row r="101617" spans="6:6">
      <c r="F101617" s="1"/>
    </row>
    <row r="101618" spans="6:6">
      <c r="F101618" s="1"/>
    </row>
    <row r="101619" spans="6:6">
      <c r="F101619" s="1"/>
    </row>
    <row r="101620" spans="6:6">
      <c r="F101620" s="1"/>
    </row>
    <row r="101621" spans="6:6">
      <c r="F101621" s="1"/>
    </row>
    <row r="101622" spans="6:6">
      <c r="F101622" s="1"/>
    </row>
    <row r="101623" spans="6:6">
      <c r="F101623" s="1"/>
    </row>
    <row r="101624" spans="6:6">
      <c r="F101624" s="1"/>
    </row>
    <row r="101625" spans="6:6">
      <c r="F101625" s="1"/>
    </row>
    <row r="101626" spans="6:6">
      <c r="F101626" s="1"/>
    </row>
    <row r="101627" spans="6:6">
      <c r="F101627" s="1"/>
    </row>
    <row r="101628" spans="6:6">
      <c r="F101628" s="1"/>
    </row>
    <row r="101629" spans="6:6">
      <c r="F101629" s="1"/>
    </row>
    <row r="101630" spans="6:6">
      <c r="F101630" s="1"/>
    </row>
    <row r="101631" spans="6:6">
      <c r="F101631" s="1"/>
    </row>
    <row r="101632" spans="6:6">
      <c r="F101632" s="1"/>
    </row>
    <row r="101633" spans="6:6">
      <c r="F101633" s="1"/>
    </row>
    <row r="101634" spans="6:6">
      <c r="F101634" s="1"/>
    </row>
    <row r="101635" spans="6:6">
      <c r="F101635" s="1"/>
    </row>
    <row r="101636" spans="6:6">
      <c r="F101636" s="1"/>
    </row>
    <row r="101637" spans="6:6">
      <c r="F101637" s="1"/>
    </row>
    <row r="101638" spans="6:6">
      <c r="F101638" s="1"/>
    </row>
    <row r="101639" spans="6:6">
      <c r="F101639" s="1"/>
    </row>
    <row r="101640" spans="6:6">
      <c r="F101640" s="1"/>
    </row>
    <row r="101641" spans="6:6">
      <c r="F101641" s="1"/>
    </row>
    <row r="101642" spans="6:6">
      <c r="F101642" s="1"/>
    </row>
    <row r="101643" spans="6:6">
      <c r="F101643" s="1"/>
    </row>
    <row r="101644" spans="6:6">
      <c r="F101644" s="1"/>
    </row>
    <row r="101645" spans="6:6">
      <c r="F101645" s="1"/>
    </row>
    <row r="101646" spans="6:6">
      <c r="F101646" s="1"/>
    </row>
    <row r="101647" spans="6:6">
      <c r="F101647" s="1"/>
    </row>
    <row r="101648" spans="6:6">
      <c r="F101648" s="1"/>
    </row>
    <row r="101649" spans="6:6">
      <c r="F101649" s="1"/>
    </row>
    <row r="101650" spans="6:6">
      <c r="F101650" s="1"/>
    </row>
    <row r="101651" spans="6:6">
      <c r="F101651" s="1"/>
    </row>
    <row r="101652" spans="6:6">
      <c r="F101652" s="1"/>
    </row>
    <row r="101653" spans="6:6">
      <c r="F101653" s="1"/>
    </row>
    <row r="101654" spans="6:6">
      <c r="F101654" s="1"/>
    </row>
    <row r="101655" spans="6:6">
      <c r="F101655" s="1"/>
    </row>
    <row r="101656" spans="6:6">
      <c r="F101656" s="1"/>
    </row>
    <row r="101657" spans="6:6">
      <c r="F101657" s="1"/>
    </row>
    <row r="101658" spans="6:6">
      <c r="F101658" s="1"/>
    </row>
    <row r="101659" spans="6:6">
      <c r="F101659" s="1"/>
    </row>
    <row r="101660" spans="6:6">
      <c r="F101660" s="1"/>
    </row>
    <row r="101661" spans="6:6">
      <c r="F101661" s="1"/>
    </row>
    <row r="101662" spans="6:6">
      <c r="F101662" s="1"/>
    </row>
    <row r="101663" spans="6:6">
      <c r="F101663" s="1"/>
    </row>
    <row r="101664" spans="6:6">
      <c r="F101664" s="1"/>
    </row>
    <row r="101665" spans="6:6">
      <c r="F101665" s="1"/>
    </row>
    <row r="102591" spans="4:4">
      <c r="D102591" s="1"/>
    </row>
    <row r="102592" spans="4:4">
      <c r="D102592" s="1"/>
    </row>
    <row r="102593" spans="4:4">
      <c r="D102593" s="1"/>
    </row>
    <row r="102594" spans="4:4">
      <c r="D102594" s="1"/>
    </row>
    <row r="102595" spans="4:4">
      <c r="D102595" s="1"/>
    </row>
    <row r="104526" spans="6:6">
      <c r="F104526" s="1"/>
    </row>
    <row r="104527" spans="6:6">
      <c r="F104527" s="1"/>
    </row>
    <row r="104528" spans="6:6">
      <c r="F104528" s="1"/>
    </row>
    <row r="104529" spans="6:6">
      <c r="F104529" s="1"/>
    </row>
    <row r="104530" spans="6:6">
      <c r="F104530" s="1"/>
    </row>
    <row r="110741" spans="6:6">
      <c r="F110741" s="1"/>
    </row>
    <row r="110742" spans="6:6">
      <c r="F110742" s="1"/>
    </row>
    <row r="110743" spans="6:6">
      <c r="F110743" s="1"/>
    </row>
    <row r="110744" spans="6:6">
      <c r="F110744" s="1"/>
    </row>
    <row r="110745" spans="6:6">
      <c r="F11074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2"/>
  <sheetViews>
    <sheetView workbookViewId="0">
      <selection activeCell="Q6" sqref="Q6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61</v>
      </c>
    </row>
    <row r="6" spans="1:1">
      <c r="A6" t="s">
        <v>23</v>
      </c>
    </row>
    <row r="7" spans="1:1">
      <c r="A7" t="s">
        <v>24</v>
      </c>
    </row>
    <row r="8" spans="1:1">
      <c r="A8" t="s">
        <v>25</v>
      </c>
    </row>
    <row r="9" spans="1:1">
      <c r="A9" t="s">
        <v>62</v>
      </c>
    </row>
    <row r="10" spans="1:1">
      <c r="A10" t="s">
        <v>63</v>
      </c>
    </row>
    <row r="11" spans="1:1">
      <c r="A11" t="s">
        <v>28</v>
      </c>
    </row>
    <row r="12" spans="1:1">
      <c r="A12" t="s">
        <v>29</v>
      </c>
    </row>
    <row r="13" spans="1:1">
      <c r="A13" t="s">
        <v>30</v>
      </c>
    </row>
    <row r="14" spans="1:1">
      <c r="A14" t="s">
        <v>31</v>
      </c>
    </row>
    <row r="15" spans="1:1">
      <c r="A15" t="s">
        <v>32</v>
      </c>
    </row>
    <row r="16" spans="1:1">
      <c r="A16" t="s">
        <v>33</v>
      </c>
    </row>
    <row r="17" spans="1:16">
      <c r="A17" t="s">
        <v>34</v>
      </c>
    </row>
    <row r="18" spans="1:16">
      <c r="A18" t="s">
        <v>35</v>
      </c>
    </row>
    <row r="19" spans="1:16">
      <c r="A19" t="s">
        <v>36</v>
      </c>
    </row>
    <row r="20" spans="1:16">
      <c r="A20" t="s">
        <v>37</v>
      </c>
    </row>
    <row r="21" spans="1:16">
      <c r="B21" t="s">
        <v>38</v>
      </c>
    </row>
    <row r="22" spans="1:16">
      <c r="A22" t="s">
        <v>39</v>
      </c>
    </row>
    <row r="23" spans="1:16">
      <c r="B23" t="s">
        <v>40</v>
      </c>
    </row>
    <row r="24" spans="1:16">
      <c r="B24" t="s">
        <v>41</v>
      </c>
    </row>
    <row r="25" spans="1:16">
      <c r="B25" t="s">
        <v>42</v>
      </c>
    </row>
    <row r="26" spans="1:16">
      <c r="A26" t="s">
        <v>43</v>
      </c>
    </row>
    <row r="28" spans="1:16">
      <c r="A28" t="s">
        <v>44</v>
      </c>
    </row>
    <row r="29" spans="1:16">
      <c r="A29" t="s">
        <v>45</v>
      </c>
      <c r="B29" t="s">
        <v>46</v>
      </c>
      <c r="C29" t="s">
        <v>47</v>
      </c>
      <c r="D29" t="s">
        <v>48</v>
      </c>
      <c r="E29" t="s">
        <v>49</v>
      </c>
      <c r="F29" t="s">
        <v>50</v>
      </c>
      <c r="G29" t="s">
        <v>51</v>
      </c>
      <c r="H29" t="s">
        <v>52</v>
      </c>
      <c r="I29" t="s">
        <v>53</v>
      </c>
      <c r="J29" t="s">
        <v>54</v>
      </c>
      <c r="K29" t="s">
        <v>55</v>
      </c>
      <c r="L29" t="s">
        <v>56</v>
      </c>
      <c r="N29" t="s">
        <v>50</v>
      </c>
      <c r="O29" t="s">
        <v>57</v>
      </c>
      <c r="P29" t="s">
        <v>52</v>
      </c>
    </row>
    <row r="30" spans="1:16">
      <c r="A30">
        <v>0</v>
      </c>
      <c r="B30">
        <v>2784550404065830</v>
      </c>
      <c r="C30">
        <v>997</v>
      </c>
      <c r="D30">
        <v>1</v>
      </c>
      <c r="E30">
        <v>499</v>
      </c>
      <c r="F30">
        <v>-100.7</v>
      </c>
      <c r="G30">
        <v>-1562.3347361389399</v>
      </c>
      <c r="H30">
        <v>-3000</v>
      </c>
      <c r="I30">
        <v>12</v>
      </c>
      <c r="J30">
        <v>9.6199999999999992</v>
      </c>
      <c r="K30">
        <v>13</v>
      </c>
      <c r="L30">
        <v>8</v>
      </c>
      <c r="N30">
        <f>-F30</f>
        <v>100.7</v>
      </c>
      <c r="O30">
        <f t="shared" ref="O30:P45" si="0">-G30</f>
        <v>1562.3347361389399</v>
      </c>
      <c r="P30">
        <f t="shared" si="0"/>
        <v>3000</v>
      </c>
    </row>
    <row r="31" spans="1:16">
      <c r="A31">
        <v>1</v>
      </c>
      <c r="B31">
        <v>2784642388099030</v>
      </c>
      <c r="C31">
        <v>1498</v>
      </c>
      <c r="D31">
        <v>5</v>
      </c>
      <c r="E31">
        <v>501</v>
      </c>
      <c r="F31">
        <v>-96.335999999999999</v>
      </c>
      <c r="G31">
        <v>-784.03901530272697</v>
      </c>
      <c r="H31">
        <v>-3000</v>
      </c>
      <c r="I31">
        <v>10</v>
      </c>
      <c r="J31">
        <v>9.8800000000000008</v>
      </c>
      <c r="K31">
        <v>13</v>
      </c>
      <c r="L31">
        <v>8</v>
      </c>
      <c r="N31">
        <f t="shared" ref="N31:P94" si="1">-F31</f>
        <v>96.335999999999999</v>
      </c>
      <c r="O31">
        <f t="shared" si="0"/>
        <v>784.03901530272697</v>
      </c>
      <c r="P31">
        <f t="shared" si="0"/>
        <v>3000</v>
      </c>
    </row>
    <row r="32" spans="1:16">
      <c r="A32">
        <v>2</v>
      </c>
      <c r="B32">
        <v>2784712080467980</v>
      </c>
      <c r="C32">
        <v>2003</v>
      </c>
      <c r="D32">
        <v>5</v>
      </c>
      <c r="E32">
        <v>505</v>
      </c>
      <c r="F32">
        <v>-97.366666666666603</v>
      </c>
      <c r="G32">
        <v>-546.96871551155095</v>
      </c>
      <c r="H32">
        <v>-3000</v>
      </c>
      <c r="I32">
        <v>10</v>
      </c>
      <c r="J32">
        <v>9.8339999999999996</v>
      </c>
      <c r="K32">
        <v>14</v>
      </c>
      <c r="L32">
        <v>8</v>
      </c>
      <c r="N32">
        <f t="shared" si="1"/>
        <v>97.366666666666603</v>
      </c>
      <c r="O32">
        <f t="shared" si="0"/>
        <v>546.96871551155095</v>
      </c>
      <c r="P32">
        <f t="shared" si="0"/>
        <v>3000</v>
      </c>
    </row>
    <row r="33" spans="1:16">
      <c r="A33">
        <v>3</v>
      </c>
      <c r="B33">
        <v>2784762659260580</v>
      </c>
      <c r="C33">
        <v>2514</v>
      </c>
      <c r="D33">
        <v>4</v>
      </c>
      <c r="E33">
        <v>505</v>
      </c>
      <c r="F33">
        <v>-95.458666666666602</v>
      </c>
      <c r="G33">
        <v>-384.13549834983399</v>
      </c>
      <c r="H33">
        <v>-3000</v>
      </c>
      <c r="I33">
        <v>11</v>
      </c>
      <c r="J33">
        <v>9.9659999999999993</v>
      </c>
      <c r="K33">
        <v>14</v>
      </c>
      <c r="L33">
        <v>8</v>
      </c>
      <c r="N33">
        <f t="shared" si="1"/>
        <v>95.458666666666602</v>
      </c>
      <c r="O33">
        <f t="shared" si="0"/>
        <v>384.13549834983399</v>
      </c>
      <c r="P33">
        <f t="shared" si="0"/>
        <v>3000</v>
      </c>
    </row>
    <row r="34" spans="1:16">
      <c r="A34">
        <v>4</v>
      </c>
      <c r="B34">
        <v>2784813765346020</v>
      </c>
      <c r="C34">
        <v>3018</v>
      </c>
      <c r="D34">
        <v>4</v>
      </c>
      <c r="E34">
        <v>504</v>
      </c>
      <c r="F34">
        <v>-96.554666666666606</v>
      </c>
      <c r="G34">
        <v>-379.00997883597802</v>
      </c>
      <c r="H34">
        <v>-3000</v>
      </c>
      <c r="I34">
        <v>10</v>
      </c>
      <c r="J34">
        <v>10.002000000000001</v>
      </c>
      <c r="K34">
        <v>14</v>
      </c>
      <c r="L34">
        <v>8</v>
      </c>
      <c r="N34">
        <f t="shared" si="1"/>
        <v>96.554666666666606</v>
      </c>
      <c r="O34">
        <f t="shared" si="0"/>
        <v>379.00997883597802</v>
      </c>
      <c r="P34">
        <f t="shared" si="0"/>
        <v>3000</v>
      </c>
    </row>
    <row r="35" spans="1:16">
      <c r="A35">
        <v>5</v>
      </c>
      <c r="B35">
        <v>2784859876240220</v>
      </c>
      <c r="C35">
        <v>3527</v>
      </c>
      <c r="D35">
        <v>4</v>
      </c>
      <c r="E35">
        <v>504</v>
      </c>
      <c r="F35">
        <v>-92.477333333333306</v>
      </c>
      <c r="G35">
        <v>-254.609341269841</v>
      </c>
      <c r="H35">
        <v>-3000</v>
      </c>
      <c r="I35">
        <v>10</v>
      </c>
      <c r="J35">
        <v>10.182</v>
      </c>
      <c r="K35">
        <v>16</v>
      </c>
      <c r="L35">
        <v>8</v>
      </c>
      <c r="N35">
        <f t="shared" si="1"/>
        <v>92.477333333333306</v>
      </c>
      <c r="O35">
        <f t="shared" si="0"/>
        <v>254.609341269841</v>
      </c>
      <c r="P35">
        <f t="shared" si="0"/>
        <v>3000</v>
      </c>
    </row>
    <row r="36" spans="1:16">
      <c r="A36">
        <v>6</v>
      </c>
      <c r="B36">
        <v>2784916536966590</v>
      </c>
      <c r="C36">
        <v>4031</v>
      </c>
      <c r="D36">
        <v>4</v>
      </c>
      <c r="E36">
        <v>504</v>
      </c>
      <c r="F36">
        <v>-92.317333333333295</v>
      </c>
      <c r="G36">
        <v>-299.97656349206301</v>
      </c>
      <c r="H36">
        <v>-3000</v>
      </c>
      <c r="I36">
        <v>12</v>
      </c>
      <c r="J36">
        <v>10.276</v>
      </c>
      <c r="K36">
        <v>15</v>
      </c>
      <c r="L36">
        <v>8</v>
      </c>
      <c r="N36">
        <f t="shared" si="1"/>
        <v>92.317333333333295</v>
      </c>
      <c r="O36">
        <f t="shared" si="0"/>
        <v>299.97656349206301</v>
      </c>
      <c r="P36">
        <f t="shared" si="0"/>
        <v>3000</v>
      </c>
    </row>
    <row r="37" spans="1:16">
      <c r="A37">
        <v>7</v>
      </c>
      <c r="B37">
        <v>2784979115594010</v>
      </c>
      <c r="C37">
        <v>4550</v>
      </c>
      <c r="D37">
        <v>5</v>
      </c>
      <c r="E37">
        <v>504</v>
      </c>
      <c r="F37">
        <v>-90.0893333333333</v>
      </c>
      <c r="G37">
        <v>-284.14710317460299</v>
      </c>
      <c r="H37">
        <v>-3000</v>
      </c>
      <c r="I37">
        <v>12</v>
      </c>
      <c r="J37">
        <v>10.6</v>
      </c>
      <c r="K37">
        <v>16</v>
      </c>
      <c r="L37">
        <v>8</v>
      </c>
      <c r="N37">
        <f t="shared" si="1"/>
        <v>90.0893333333333</v>
      </c>
      <c r="O37">
        <f t="shared" si="0"/>
        <v>284.14710317460299</v>
      </c>
      <c r="P37">
        <f t="shared" si="0"/>
        <v>3000</v>
      </c>
    </row>
    <row r="38" spans="1:16">
      <c r="A38">
        <v>8</v>
      </c>
      <c r="B38">
        <v>2785060544408520</v>
      </c>
      <c r="C38">
        <v>5057</v>
      </c>
      <c r="D38">
        <v>5</v>
      </c>
      <c r="E38">
        <v>505</v>
      </c>
      <c r="F38">
        <v>-89.7946666666666</v>
      </c>
      <c r="G38">
        <v>-276.185623762376</v>
      </c>
      <c r="H38">
        <v>-3000</v>
      </c>
      <c r="I38">
        <v>11</v>
      </c>
      <c r="J38">
        <v>10.766</v>
      </c>
      <c r="K38">
        <v>16</v>
      </c>
      <c r="L38">
        <v>8</v>
      </c>
      <c r="N38">
        <f t="shared" si="1"/>
        <v>89.7946666666666</v>
      </c>
      <c r="O38">
        <f t="shared" si="0"/>
        <v>276.185623762376</v>
      </c>
      <c r="P38">
        <f t="shared" si="0"/>
        <v>3000</v>
      </c>
    </row>
    <row r="39" spans="1:16">
      <c r="A39">
        <v>9</v>
      </c>
      <c r="B39">
        <v>2785157733415690</v>
      </c>
      <c r="C39">
        <v>5580</v>
      </c>
      <c r="D39">
        <v>5</v>
      </c>
      <c r="E39">
        <v>505</v>
      </c>
      <c r="F39">
        <v>-88.203999999999994</v>
      </c>
      <c r="G39">
        <v>-287.68796303630302</v>
      </c>
      <c r="H39">
        <v>-3000</v>
      </c>
      <c r="I39">
        <v>11</v>
      </c>
      <c r="J39">
        <v>10.696</v>
      </c>
      <c r="K39">
        <v>16</v>
      </c>
      <c r="L39">
        <v>8</v>
      </c>
      <c r="N39">
        <f t="shared" si="1"/>
        <v>88.203999999999994</v>
      </c>
      <c r="O39">
        <f t="shared" si="0"/>
        <v>287.68796303630302</v>
      </c>
      <c r="P39">
        <f t="shared" si="0"/>
        <v>3000</v>
      </c>
    </row>
    <row r="40" spans="1:16">
      <c r="A40">
        <v>10</v>
      </c>
      <c r="B40">
        <v>2785271418788040</v>
      </c>
      <c r="C40">
        <v>6096</v>
      </c>
      <c r="D40">
        <v>5</v>
      </c>
      <c r="E40">
        <v>505</v>
      </c>
      <c r="F40">
        <v>-89.383999999999901</v>
      </c>
      <c r="G40">
        <v>-265.50976633663299</v>
      </c>
      <c r="H40">
        <v>-3000</v>
      </c>
      <c r="I40">
        <v>11</v>
      </c>
      <c r="J40">
        <v>10.446</v>
      </c>
      <c r="K40">
        <v>17</v>
      </c>
      <c r="L40">
        <v>8</v>
      </c>
      <c r="N40">
        <f t="shared" si="1"/>
        <v>89.383999999999901</v>
      </c>
      <c r="O40">
        <f t="shared" si="0"/>
        <v>265.50976633663299</v>
      </c>
      <c r="P40">
        <f t="shared" si="0"/>
        <v>3000</v>
      </c>
    </row>
    <row r="41" spans="1:16">
      <c r="A41">
        <v>11</v>
      </c>
      <c r="B41">
        <v>2785400365086710</v>
      </c>
      <c r="C41">
        <v>6631</v>
      </c>
      <c r="D41">
        <v>5</v>
      </c>
      <c r="E41">
        <v>505</v>
      </c>
      <c r="F41">
        <v>-85.850666666666598</v>
      </c>
      <c r="G41">
        <v>-269.22284356435603</v>
      </c>
      <c r="H41">
        <v>-3000</v>
      </c>
      <c r="I41">
        <v>12</v>
      </c>
      <c r="J41">
        <v>10.34</v>
      </c>
      <c r="K41">
        <v>15</v>
      </c>
      <c r="L41">
        <v>8</v>
      </c>
      <c r="N41">
        <f t="shared" si="1"/>
        <v>85.850666666666598</v>
      </c>
      <c r="O41">
        <f t="shared" si="0"/>
        <v>269.22284356435603</v>
      </c>
      <c r="P41">
        <f t="shared" si="0"/>
        <v>3000</v>
      </c>
    </row>
    <row r="42" spans="1:16">
      <c r="A42">
        <v>12</v>
      </c>
      <c r="B42">
        <v>2785554789132980</v>
      </c>
      <c r="C42">
        <v>7159</v>
      </c>
      <c r="D42">
        <v>4</v>
      </c>
      <c r="E42">
        <v>505</v>
      </c>
      <c r="F42">
        <v>-80.957333333333295</v>
      </c>
      <c r="G42">
        <v>-278.44676963696298</v>
      </c>
      <c r="H42">
        <v>-3000</v>
      </c>
      <c r="I42">
        <v>12</v>
      </c>
      <c r="J42">
        <v>10.618</v>
      </c>
      <c r="K42">
        <v>15</v>
      </c>
      <c r="L42">
        <v>8</v>
      </c>
      <c r="N42">
        <f t="shared" si="1"/>
        <v>80.957333333333295</v>
      </c>
      <c r="O42">
        <f t="shared" si="0"/>
        <v>278.44676963696298</v>
      </c>
      <c r="P42">
        <f t="shared" si="0"/>
        <v>3000</v>
      </c>
    </row>
    <row r="43" spans="1:16">
      <c r="A43">
        <v>13</v>
      </c>
      <c r="B43">
        <v>2785744274436670</v>
      </c>
      <c r="C43">
        <v>7702</v>
      </c>
      <c r="D43">
        <v>3</v>
      </c>
      <c r="E43">
        <v>504</v>
      </c>
      <c r="F43">
        <v>-83.3213333333333</v>
      </c>
      <c r="G43">
        <v>-251.43852116402101</v>
      </c>
      <c r="H43">
        <v>-3000</v>
      </c>
      <c r="I43">
        <v>11</v>
      </c>
      <c r="J43">
        <v>10.9</v>
      </c>
      <c r="K43">
        <v>15</v>
      </c>
      <c r="L43">
        <v>8</v>
      </c>
      <c r="N43">
        <f t="shared" si="1"/>
        <v>83.3213333333333</v>
      </c>
      <c r="O43">
        <f t="shared" si="0"/>
        <v>251.43852116402101</v>
      </c>
      <c r="P43">
        <f t="shared" si="0"/>
        <v>3000</v>
      </c>
    </row>
    <row r="44" spans="1:16">
      <c r="A44">
        <v>14</v>
      </c>
      <c r="B44">
        <v>2785933610525120</v>
      </c>
      <c r="C44">
        <v>8222</v>
      </c>
      <c r="D44">
        <v>6</v>
      </c>
      <c r="E44">
        <v>503</v>
      </c>
      <c r="F44">
        <v>-84.663999999999902</v>
      </c>
      <c r="G44">
        <v>-274.11655931080099</v>
      </c>
      <c r="H44">
        <v>-3000</v>
      </c>
      <c r="I44">
        <v>11</v>
      </c>
      <c r="J44">
        <v>10.978</v>
      </c>
      <c r="K44">
        <v>16</v>
      </c>
      <c r="L44">
        <v>8</v>
      </c>
      <c r="N44">
        <f t="shared" si="1"/>
        <v>84.663999999999902</v>
      </c>
      <c r="O44">
        <f t="shared" si="0"/>
        <v>274.11655931080099</v>
      </c>
      <c r="P44">
        <f t="shared" si="0"/>
        <v>3000</v>
      </c>
    </row>
    <row r="45" spans="1:16">
      <c r="A45">
        <v>15</v>
      </c>
      <c r="B45">
        <v>2786153480132270</v>
      </c>
      <c r="C45">
        <v>8746</v>
      </c>
      <c r="D45">
        <v>8</v>
      </c>
      <c r="E45">
        <v>506</v>
      </c>
      <c r="F45">
        <v>-84.018666666666604</v>
      </c>
      <c r="G45">
        <v>-218.92693807641601</v>
      </c>
      <c r="H45">
        <v>-3000</v>
      </c>
      <c r="I45">
        <v>11</v>
      </c>
      <c r="J45">
        <v>11.238</v>
      </c>
      <c r="K45">
        <v>17</v>
      </c>
      <c r="L45">
        <v>8</v>
      </c>
      <c r="N45">
        <f t="shared" si="1"/>
        <v>84.018666666666604</v>
      </c>
      <c r="O45">
        <f t="shared" si="0"/>
        <v>218.92693807641601</v>
      </c>
      <c r="P45">
        <f t="shared" si="0"/>
        <v>3000</v>
      </c>
    </row>
    <row r="46" spans="1:16">
      <c r="A46">
        <v>16</v>
      </c>
      <c r="B46">
        <v>2786375177432780</v>
      </c>
      <c r="C46">
        <v>9272</v>
      </c>
      <c r="D46">
        <v>8</v>
      </c>
      <c r="E46">
        <v>508</v>
      </c>
      <c r="F46">
        <v>-83.128</v>
      </c>
      <c r="G46">
        <v>-257.11101049868699</v>
      </c>
      <c r="H46">
        <v>-3000</v>
      </c>
      <c r="I46">
        <v>13</v>
      </c>
      <c r="J46">
        <v>11.138</v>
      </c>
      <c r="K46">
        <v>17</v>
      </c>
      <c r="L46">
        <v>8</v>
      </c>
      <c r="N46">
        <f t="shared" si="1"/>
        <v>83.128</v>
      </c>
      <c r="O46">
        <f t="shared" si="1"/>
        <v>257.11101049868699</v>
      </c>
      <c r="P46">
        <f t="shared" si="1"/>
        <v>3000</v>
      </c>
    </row>
    <row r="47" spans="1:16">
      <c r="A47">
        <v>17</v>
      </c>
      <c r="B47">
        <v>2786588420622340</v>
      </c>
      <c r="C47">
        <v>9790</v>
      </c>
      <c r="D47">
        <v>8</v>
      </c>
      <c r="E47">
        <v>508</v>
      </c>
      <c r="F47">
        <v>-83.507999999999996</v>
      </c>
      <c r="G47">
        <v>-252.60773753280799</v>
      </c>
      <c r="H47">
        <v>-3000</v>
      </c>
      <c r="I47">
        <v>10</v>
      </c>
      <c r="J47">
        <v>10.766</v>
      </c>
      <c r="K47">
        <v>18</v>
      </c>
      <c r="L47">
        <v>8</v>
      </c>
      <c r="N47">
        <f t="shared" si="1"/>
        <v>83.507999999999996</v>
      </c>
      <c r="O47">
        <f t="shared" si="1"/>
        <v>252.60773753280799</v>
      </c>
      <c r="P47">
        <f t="shared" si="1"/>
        <v>3000</v>
      </c>
    </row>
    <row r="48" spans="1:16">
      <c r="A48">
        <v>18</v>
      </c>
      <c r="B48">
        <v>2786801061182580</v>
      </c>
      <c r="C48">
        <v>10298</v>
      </c>
      <c r="D48">
        <v>9</v>
      </c>
      <c r="E48">
        <v>508</v>
      </c>
      <c r="F48">
        <v>-83.345333333333301</v>
      </c>
      <c r="G48">
        <v>-260.91896587926499</v>
      </c>
      <c r="H48">
        <v>-3000</v>
      </c>
      <c r="I48">
        <v>11</v>
      </c>
      <c r="J48">
        <v>11.02</v>
      </c>
      <c r="K48">
        <v>19</v>
      </c>
      <c r="L48">
        <v>8</v>
      </c>
      <c r="N48">
        <f t="shared" si="1"/>
        <v>83.345333333333301</v>
      </c>
      <c r="O48">
        <f t="shared" si="1"/>
        <v>260.91896587926499</v>
      </c>
      <c r="P48">
        <f t="shared" si="1"/>
        <v>3000</v>
      </c>
    </row>
    <row r="49" spans="1:16">
      <c r="A49">
        <v>19</v>
      </c>
      <c r="B49">
        <v>2787020861399840</v>
      </c>
      <c r="C49">
        <v>10810</v>
      </c>
      <c r="D49">
        <v>9</v>
      </c>
      <c r="E49">
        <v>509</v>
      </c>
      <c r="F49">
        <v>-77.623999999999995</v>
      </c>
      <c r="G49">
        <v>-211.65415586116501</v>
      </c>
      <c r="H49">
        <v>-3000</v>
      </c>
      <c r="I49">
        <v>13</v>
      </c>
      <c r="J49">
        <v>11.172000000000001</v>
      </c>
      <c r="K49">
        <v>19</v>
      </c>
      <c r="L49">
        <v>8</v>
      </c>
      <c r="N49">
        <f t="shared" si="1"/>
        <v>77.623999999999995</v>
      </c>
      <c r="O49">
        <f t="shared" si="1"/>
        <v>211.65415586116501</v>
      </c>
      <c r="P49">
        <f t="shared" si="1"/>
        <v>3000</v>
      </c>
    </row>
    <row r="50" spans="1:16">
      <c r="A50">
        <v>20</v>
      </c>
      <c r="B50">
        <v>2787270728589360</v>
      </c>
      <c r="C50">
        <v>11322</v>
      </c>
      <c r="D50">
        <v>8</v>
      </c>
      <c r="E50">
        <v>509</v>
      </c>
      <c r="F50">
        <v>-80.617333333333306</v>
      </c>
      <c r="G50">
        <v>-253.76141191879401</v>
      </c>
      <c r="H50">
        <v>-3000</v>
      </c>
      <c r="I50">
        <v>12</v>
      </c>
      <c r="J50">
        <v>11.13</v>
      </c>
      <c r="K50">
        <v>18</v>
      </c>
      <c r="L50">
        <v>8</v>
      </c>
      <c r="N50">
        <f t="shared" si="1"/>
        <v>80.617333333333306</v>
      </c>
      <c r="O50">
        <f t="shared" si="1"/>
        <v>253.76141191879401</v>
      </c>
      <c r="P50">
        <f t="shared" si="1"/>
        <v>3000</v>
      </c>
    </row>
    <row r="51" spans="1:16">
      <c r="A51">
        <v>21</v>
      </c>
      <c r="B51">
        <v>2787505488614430</v>
      </c>
      <c r="C51">
        <v>11844</v>
      </c>
      <c r="D51">
        <v>8</v>
      </c>
      <c r="E51">
        <v>508</v>
      </c>
      <c r="F51">
        <v>-80.3986666666666</v>
      </c>
      <c r="G51">
        <v>-253.38672440944799</v>
      </c>
      <c r="H51">
        <v>-3000</v>
      </c>
      <c r="I51">
        <v>12</v>
      </c>
      <c r="J51">
        <v>11.385999999999999</v>
      </c>
      <c r="K51">
        <v>19</v>
      </c>
      <c r="L51">
        <v>8</v>
      </c>
      <c r="N51">
        <f t="shared" si="1"/>
        <v>80.3986666666666</v>
      </c>
      <c r="O51">
        <f t="shared" si="1"/>
        <v>253.38672440944799</v>
      </c>
      <c r="P51">
        <f t="shared" si="1"/>
        <v>3000</v>
      </c>
    </row>
    <row r="52" spans="1:16">
      <c r="A52">
        <v>22</v>
      </c>
      <c r="B52">
        <v>2787747639886130</v>
      </c>
      <c r="C52">
        <v>12359</v>
      </c>
      <c r="D52">
        <v>9</v>
      </c>
      <c r="E52">
        <v>508</v>
      </c>
      <c r="F52">
        <v>-79.777333333333303</v>
      </c>
      <c r="G52">
        <v>-296.78761417322801</v>
      </c>
      <c r="H52">
        <v>-3000</v>
      </c>
      <c r="I52">
        <v>14</v>
      </c>
      <c r="J52">
        <v>11.476000000000001</v>
      </c>
      <c r="K52">
        <v>19</v>
      </c>
      <c r="L52">
        <v>8</v>
      </c>
      <c r="N52">
        <f t="shared" si="1"/>
        <v>79.777333333333303</v>
      </c>
      <c r="O52">
        <f t="shared" si="1"/>
        <v>296.78761417322801</v>
      </c>
      <c r="P52">
        <f t="shared" si="1"/>
        <v>3000</v>
      </c>
    </row>
    <row r="53" spans="1:16">
      <c r="A53">
        <v>23</v>
      </c>
      <c r="B53">
        <v>2787987585953520</v>
      </c>
      <c r="C53">
        <v>12881</v>
      </c>
      <c r="D53">
        <v>10</v>
      </c>
      <c r="E53">
        <v>509</v>
      </c>
      <c r="F53">
        <v>-78.674666666666596</v>
      </c>
      <c r="G53">
        <v>-290.01880550098201</v>
      </c>
      <c r="H53">
        <v>-3000</v>
      </c>
      <c r="I53">
        <v>14</v>
      </c>
      <c r="J53">
        <v>10.978</v>
      </c>
      <c r="K53">
        <v>19</v>
      </c>
      <c r="L53">
        <v>8</v>
      </c>
      <c r="N53">
        <f t="shared" si="1"/>
        <v>78.674666666666596</v>
      </c>
      <c r="O53">
        <f t="shared" si="1"/>
        <v>290.01880550098201</v>
      </c>
      <c r="P53">
        <f t="shared" si="1"/>
        <v>3000</v>
      </c>
    </row>
    <row r="54" spans="1:16">
      <c r="A54">
        <v>24</v>
      </c>
      <c r="B54">
        <v>2788188933358830</v>
      </c>
      <c r="C54">
        <v>13391</v>
      </c>
      <c r="D54">
        <v>11</v>
      </c>
      <c r="E54">
        <v>510</v>
      </c>
      <c r="F54">
        <v>-80.346666666666593</v>
      </c>
      <c r="G54">
        <v>-328.10577516339799</v>
      </c>
      <c r="H54">
        <v>-3000</v>
      </c>
      <c r="I54">
        <v>14</v>
      </c>
      <c r="J54">
        <v>10.676</v>
      </c>
      <c r="K54">
        <v>20</v>
      </c>
      <c r="L54">
        <v>8</v>
      </c>
      <c r="N54">
        <f t="shared" si="1"/>
        <v>80.346666666666593</v>
      </c>
      <c r="O54">
        <f t="shared" si="1"/>
        <v>328.10577516339799</v>
      </c>
      <c r="P54">
        <f t="shared" si="1"/>
        <v>3000</v>
      </c>
    </row>
    <row r="55" spans="1:16">
      <c r="A55">
        <v>25</v>
      </c>
      <c r="B55">
        <v>2788419170401040</v>
      </c>
      <c r="C55">
        <v>13914</v>
      </c>
      <c r="D55">
        <v>11</v>
      </c>
      <c r="E55">
        <v>511</v>
      </c>
      <c r="F55">
        <v>-78.161333333333303</v>
      </c>
      <c r="G55">
        <v>-242.288099151989</v>
      </c>
      <c r="H55">
        <v>-3000</v>
      </c>
      <c r="I55">
        <v>14</v>
      </c>
      <c r="J55">
        <v>10.866</v>
      </c>
      <c r="K55">
        <v>21</v>
      </c>
      <c r="L55">
        <v>8</v>
      </c>
      <c r="N55">
        <f t="shared" si="1"/>
        <v>78.161333333333303</v>
      </c>
      <c r="O55">
        <f t="shared" si="1"/>
        <v>242.288099151989</v>
      </c>
      <c r="P55">
        <f t="shared" si="1"/>
        <v>3000</v>
      </c>
    </row>
    <row r="56" spans="1:16">
      <c r="A56">
        <v>26</v>
      </c>
      <c r="B56">
        <v>2788687932939940</v>
      </c>
      <c r="C56">
        <v>14446</v>
      </c>
      <c r="D56">
        <v>9</v>
      </c>
      <c r="E56">
        <v>511</v>
      </c>
      <c r="F56">
        <v>-76.251999999999995</v>
      </c>
      <c r="G56">
        <v>-232.12672407045</v>
      </c>
      <c r="H56">
        <v>-3000</v>
      </c>
      <c r="I56">
        <v>16</v>
      </c>
      <c r="J56">
        <v>11.114000000000001</v>
      </c>
      <c r="K56">
        <v>22</v>
      </c>
      <c r="L56">
        <v>8</v>
      </c>
      <c r="N56">
        <f t="shared" si="1"/>
        <v>76.251999999999995</v>
      </c>
      <c r="O56">
        <f t="shared" si="1"/>
        <v>232.12672407045</v>
      </c>
      <c r="P56">
        <f t="shared" si="1"/>
        <v>3000</v>
      </c>
    </row>
    <row r="57" spans="1:16">
      <c r="A57">
        <v>27</v>
      </c>
      <c r="B57">
        <v>2788951086190680</v>
      </c>
      <c r="C57">
        <v>14966</v>
      </c>
      <c r="D57">
        <v>10</v>
      </c>
      <c r="E57">
        <v>509</v>
      </c>
      <c r="F57">
        <v>-75.406666666666595</v>
      </c>
      <c r="G57">
        <v>-244.41237459070001</v>
      </c>
      <c r="H57">
        <v>-3000</v>
      </c>
      <c r="I57">
        <v>16</v>
      </c>
      <c r="J57">
        <v>11.522</v>
      </c>
      <c r="K57">
        <v>20</v>
      </c>
      <c r="L57">
        <v>8</v>
      </c>
      <c r="N57">
        <f t="shared" si="1"/>
        <v>75.406666666666595</v>
      </c>
      <c r="O57">
        <f t="shared" si="1"/>
        <v>244.41237459070001</v>
      </c>
      <c r="P57">
        <f t="shared" si="1"/>
        <v>3000</v>
      </c>
    </row>
    <row r="58" spans="1:16">
      <c r="A58">
        <v>28</v>
      </c>
      <c r="B58">
        <v>2789254023756450</v>
      </c>
      <c r="C58">
        <v>15502</v>
      </c>
      <c r="D58">
        <v>8</v>
      </c>
      <c r="E58">
        <v>510</v>
      </c>
      <c r="F58">
        <v>-65.6159999999999</v>
      </c>
      <c r="G58">
        <v>-317.009464052287</v>
      </c>
      <c r="H58">
        <v>-3000</v>
      </c>
      <c r="I58">
        <v>17</v>
      </c>
      <c r="J58">
        <v>12.888</v>
      </c>
      <c r="K58">
        <v>21</v>
      </c>
      <c r="L58">
        <v>8</v>
      </c>
      <c r="N58">
        <f t="shared" si="1"/>
        <v>65.6159999999999</v>
      </c>
      <c r="O58">
        <f t="shared" si="1"/>
        <v>317.009464052287</v>
      </c>
      <c r="P58">
        <f t="shared" si="1"/>
        <v>3000</v>
      </c>
    </row>
    <row r="59" spans="1:16">
      <c r="A59">
        <v>29</v>
      </c>
      <c r="B59">
        <v>2789555711211010</v>
      </c>
      <c r="C59">
        <v>16039</v>
      </c>
      <c r="D59">
        <v>7</v>
      </c>
      <c r="E59">
        <v>508</v>
      </c>
      <c r="F59">
        <v>-66.946666666666601</v>
      </c>
      <c r="G59">
        <v>-258.23127296587899</v>
      </c>
      <c r="H59">
        <v>-3000</v>
      </c>
      <c r="I59">
        <v>17</v>
      </c>
      <c r="J59">
        <v>12.898</v>
      </c>
      <c r="K59">
        <v>21</v>
      </c>
      <c r="L59">
        <v>8</v>
      </c>
      <c r="N59">
        <f t="shared" si="1"/>
        <v>66.946666666666601</v>
      </c>
      <c r="O59">
        <f t="shared" si="1"/>
        <v>258.23127296587899</v>
      </c>
      <c r="P59">
        <f t="shared" si="1"/>
        <v>3000</v>
      </c>
    </row>
    <row r="60" spans="1:16">
      <c r="A60">
        <v>30</v>
      </c>
      <c r="B60">
        <v>2789865147661060</v>
      </c>
      <c r="C60">
        <v>16559</v>
      </c>
      <c r="D60">
        <v>8</v>
      </c>
      <c r="E60">
        <v>507</v>
      </c>
      <c r="F60">
        <v>-65.116</v>
      </c>
      <c r="G60">
        <v>-426.79562656147198</v>
      </c>
      <c r="H60">
        <v>-3000</v>
      </c>
      <c r="I60">
        <v>17</v>
      </c>
      <c r="J60">
        <v>12.28</v>
      </c>
      <c r="K60">
        <v>19</v>
      </c>
      <c r="L60">
        <v>8</v>
      </c>
      <c r="N60">
        <f t="shared" si="1"/>
        <v>65.116</v>
      </c>
      <c r="O60">
        <f t="shared" si="1"/>
        <v>426.79562656147198</v>
      </c>
      <c r="P60">
        <f t="shared" si="1"/>
        <v>3000</v>
      </c>
    </row>
    <row r="61" spans="1:16">
      <c r="A61">
        <v>31</v>
      </c>
      <c r="B61">
        <v>2790227964500440</v>
      </c>
      <c r="C61">
        <v>17094</v>
      </c>
      <c r="D61">
        <v>7</v>
      </c>
      <c r="E61">
        <v>508</v>
      </c>
      <c r="F61">
        <v>-62.817333333333302</v>
      </c>
      <c r="G61">
        <v>-366.72651968503902</v>
      </c>
      <c r="H61">
        <v>-3000</v>
      </c>
      <c r="I61">
        <v>17</v>
      </c>
      <c r="J61">
        <v>13.188000000000001</v>
      </c>
      <c r="K61">
        <v>20</v>
      </c>
      <c r="L61">
        <v>8</v>
      </c>
      <c r="N61">
        <f t="shared" si="1"/>
        <v>62.817333333333302</v>
      </c>
      <c r="O61">
        <f t="shared" si="1"/>
        <v>366.72651968503902</v>
      </c>
      <c r="P61">
        <f t="shared" si="1"/>
        <v>3000</v>
      </c>
    </row>
    <row r="62" spans="1:16">
      <c r="A62">
        <v>32</v>
      </c>
      <c r="B62">
        <v>2790584255699010</v>
      </c>
      <c r="C62">
        <v>17602</v>
      </c>
      <c r="D62">
        <v>7</v>
      </c>
      <c r="E62">
        <v>507</v>
      </c>
      <c r="F62">
        <v>-64.030666666666605</v>
      </c>
      <c r="G62">
        <v>-329.29892176199797</v>
      </c>
      <c r="H62">
        <v>-3000</v>
      </c>
      <c r="I62">
        <v>17</v>
      </c>
      <c r="J62">
        <v>13.896000000000001</v>
      </c>
      <c r="K62">
        <v>21</v>
      </c>
      <c r="L62">
        <v>8</v>
      </c>
      <c r="N62">
        <f t="shared" si="1"/>
        <v>64.030666666666605</v>
      </c>
      <c r="O62">
        <f t="shared" si="1"/>
        <v>329.29892176199797</v>
      </c>
      <c r="P62">
        <f t="shared" si="1"/>
        <v>3000</v>
      </c>
    </row>
    <row r="63" spans="1:16">
      <c r="A63">
        <v>33</v>
      </c>
      <c r="B63">
        <v>2790911154722760</v>
      </c>
      <c r="C63">
        <v>18110</v>
      </c>
      <c r="D63">
        <v>8</v>
      </c>
      <c r="E63">
        <v>507</v>
      </c>
      <c r="F63">
        <v>-63.8079999999999</v>
      </c>
      <c r="G63">
        <v>-282.24710059171599</v>
      </c>
      <c r="H63">
        <v>-3000</v>
      </c>
      <c r="I63">
        <v>18</v>
      </c>
      <c r="J63">
        <v>13.746</v>
      </c>
      <c r="K63">
        <v>21</v>
      </c>
      <c r="L63">
        <v>8</v>
      </c>
      <c r="N63">
        <f t="shared" si="1"/>
        <v>63.8079999999999</v>
      </c>
      <c r="O63">
        <f t="shared" si="1"/>
        <v>282.24710059171599</v>
      </c>
      <c r="P63">
        <f t="shared" si="1"/>
        <v>3000</v>
      </c>
    </row>
    <row r="64" spans="1:16">
      <c r="A64">
        <v>34</v>
      </c>
      <c r="B64">
        <v>2791235299870680</v>
      </c>
      <c r="C64">
        <v>18632</v>
      </c>
      <c r="D64">
        <v>9</v>
      </c>
      <c r="E64">
        <v>508</v>
      </c>
      <c r="F64">
        <v>-64.470666666666602</v>
      </c>
      <c r="G64">
        <v>-320.02461154855598</v>
      </c>
      <c r="H64">
        <v>-3000</v>
      </c>
      <c r="I64">
        <v>16</v>
      </c>
      <c r="J64">
        <v>13.19</v>
      </c>
      <c r="K64">
        <v>21</v>
      </c>
      <c r="L64">
        <v>8</v>
      </c>
      <c r="N64">
        <f t="shared" si="1"/>
        <v>64.470666666666602</v>
      </c>
      <c r="O64">
        <f t="shared" si="1"/>
        <v>320.02461154855598</v>
      </c>
      <c r="P64">
        <f t="shared" si="1"/>
        <v>3000</v>
      </c>
    </row>
    <row r="65" spans="1:16">
      <c r="A65">
        <v>35</v>
      </c>
      <c r="B65">
        <v>2791503946110650</v>
      </c>
      <c r="C65">
        <v>19145</v>
      </c>
      <c r="D65">
        <v>8</v>
      </c>
      <c r="E65">
        <v>509</v>
      </c>
      <c r="F65">
        <v>-63.933333333333302</v>
      </c>
      <c r="G65">
        <v>-320.45222265880801</v>
      </c>
      <c r="H65">
        <v>-3000</v>
      </c>
      <c r="I65">
        <v>14</v>
      </c>
      <c r="J65">
        <v>11.858000000000001</v>
      </c>
      <c r="K65">
        <v>21</v>
      </c>
      <c r="L65">
        <v>8</v>
      </c>
      <c r="N65">
        <f t="shared" si="1"/>
        <v>63.933333333333302</v>
      </c>
      <c r="O65">
        <f t="shared" si="1"/>
        <v>320.45222265880801</v>
      </c>
      <c r="P65">
        <f t="shared" si="1"/>
        <v>3000</v>
      </c>
    </row>
    <row r="66" spans="1:16">
      <c r="A66">
        <v>36</v>
      </c>
      <c r="B66">
        <v>2791813233018170</v>
      </c>
      <c r="C66">
        <v>19657</v>
      </c>
      <c r="D66">
        <v>7</v>
      </c>
      <c r="E66">
        <v>508</v>
      </c>
      <c r="F66">
        <v>-64.310666666666606</v>
      </c>
      <c r="G66">
        <v>-244.56258267716501</v>
      </c>
      <c r="H66">
        <v>-3000</v>
      </c>
      <c r="I66">
        <v>17</v>
      </c>
      <c r="J66">
        <v>12.582000000000001</v>
      </c>
      <c r="K66">
        <v>21</v>
      </c>
      <c r="L66">
        <v>8</v>
      </c>
      <c r="N66">
        <f t="shared" si="1"/>
        <v>64.310666666666606</v>
      </c>
      <c r="O66">
        <f t="shared" si="1"/>
        <v>244.56258267716501</v>
      </c>
      <c r="P66">
        <f t="shared" si="1"/>
        <v>3000</v>
      </c>
    </row>
    <row r="67" spans="1:16">
      <c r="A67">
        <v>37</v>
      </c>
      <c r="B67">
        <v>2792145586583740</v>
      </c>
      <c r="C67">
        <v>20169</v>
      </c>
      <c r="D67">
        <v>7</v>
      </c>
      <c r="E67">
        <v>507</v>
      </c>
      <c r="F67">
        <v>-63.790666666666603</v>
      </c>
      <c r="G67">
        <v>-326.66188297172903</v>
      </c>
      <c r="H67">
        <v>-3000</v>
      </c>
      <c r="I67">
        <v>16</v>
      </c>
      <c r="J67">
        <v>13.656000000000001</v>
      </c>
      <c r="K67">
        <v>20</v>
      </c>
      <c r="L67">
        <v>8</v>
      </c>
      <c r="N67">
        <f t="shared" si="1"/>
        <v>63.790666666666603</v>
      </c>
      <c r="O67">
        <f t="shared" si="1"/>
        <v>326.66188297172903</v>
      </c>
      <c r="P67">
        <f t="shared" si="1"/>
        <v>3000</v>
      </c>
    </row>
    <row r="68" spans="1:16">
      <c r="A68">
        <v>38</v>
      </c>
      <c r="B68">
        <v>2792464800719800</v>
      </c>
      <c r="C68">
        <v>20689</v>
      </c>
      <c r="D68">
        <v>7</v>
      </c>
      <c r="E68">
        <v>507</v>
      </c>
      <c r="F68">
        <v>-64.393333333333302</v>
      </c>
      <c r="G68">
        <v>-407.70382380013098</v>
      </c>
      <c r="H68">
        <v>-3000</v>
      </c>
      <c r="I68">
        <v>16</v>
      </c>
      <c r="J68">
        <v>13.598000000000001</v>
      </c>
      <c r="K68">
        <v>21</v>
      </c>
      <c r="L68">
        <v>8</v>
      </c>
      <c r="N68">
        <f t="shared" si="1"/>
        <v>64.393333333333302</v>
      </c>
      <c r="O68">
        <f t="shared" si="1"/>
        <v>407.70382380013098</v>
      </c>
      <c r="P68">
        <f t="shared" si="1"/>
        <v>3000</v>
      </c>
    </row>
    <row r="69" spans="1:16">
      <c r="A69">
        <v>39</v>
      </c>
      <c r="B69">
        <v>2792814178237970</v>
      </c>
      <c r="C69">
        <v>21196</v>
      </c>
      <c r="D69">
        <v>7</v>
      </c>
      <c r="E69">
        <v>507</v>
      </c>
      <c r="F69">
        <v>-63.6413333333333</v>
      </c>
      <c r="G69">
        <v>-317.90121236028898</v>
      </c>
      <c r="H69">
        <v>-3000</v>
      </c>
      <c r="I69">
        <v>16</v>
      </c>
      <c r="J69">
        <v>14.3</v>
      </c>
      <c r="K69">
        <v>20</v>
      </c>
      <c r="L69">
        <v>8</v>
      </c>
      <c r="N69">
        <f t="shared" si="1"/>
        <v>63.6413333333333</v>
      </c>
      <c r="O69">
        <f t="shared" si="1"/>
        <v>317.90121236028898</v>
      </c>
      <c r="P69">
        <f t="shared" si="1"/>
        <v>3000</v>
      </c>
    </row>
    <row r="70" spans="1:16">
      <c r="A70">
        <v>40</v>
      </c>
      <c r="B70">
        <v>2793177077342250</v>
      </c>
      <c r="C70">
        <v>21703</v>
      </c>
      <c r="D70">
        <v>7</v>
      </c>
      <c r="E70">
        <v>507</v>
      </c>
      <c r="F70">
        <v>-63.822666666666599</v>
      </c>
      <c r="G70">
        <v>-298.59241025641001</v>
      </c>
      <c r="H70">
        <v>-3000</v>
      </c>
      <c r="I70">
        <v>17</v>
      </c>
      <c r="J70">
        <v>14.353999999999999</v>
      </c>
      <c r="K70">
        <v>21</v>
      </c>
      <c r="L70">
        <v>8</v>
      </c>
      <c r="N70">
        <f t="shared" si="1"/>
        <v>63.822666666666599</v>
      </c>
      <c r="O70">
        <f t="shared" si="1"/>
        <v>298.59241025641001</v>
      </c>
      <c r="P70">
        <f t="shared" si="1"/>
        <v>3000</v>
      </c>
    </row>
    <row r="71" spans="1:16">
      <c r="A71">
        <v>41</v>
      </c>
      <c r="B71">
        <v>2793525882375740</v>
      </c>
      <c r="C71">
        <v>22210</v>
      </c>
      <c r="D71">
        <v>7</v>
      </c>
      <c r="E71">
        <v>507</v>
      </c>
      <c r="F71">
        <v>-61.670666666666598</v>
      </c>
      <c r="G71">
        <v>-318.02703484549602</v>
      </c>
      <c r="H71">
        <v>-3000</v>
      </c>
      <c r="I71">
        <v>18</v>
      </c>
      <c r="J71">
        <v>14.305999999999999</v>
      </c>
      <c r="K71">
        <v>20</v>
      </c>
      <c r="L71">
        <v>8</v>
      </c>
      <c r="N71">
        <f t="shared" si="1"/>
        <v>61.670666666666598</v>
      </c>
      <c r="O71">
        <f t="shared" si="1"/>
        <v>318.02703484549602</v>
      </c>
      <c r="P71">
        <f t="shared" si="1"/>
        <v>3000</v>
      </c>
    </row>
    <row r="72" spans="1:16">
      <c r="A72">
        <v>42</v>
      </c>
      <c r="B72">
        <v>2793891178869080</v>
      </c>
      <c r="C72">
        <v>22726</v>
      </c>
      <c r="D72">
        <v>6</v>
      </c>
      <c r="E72">
        <v>507</v>
      </c>
      <c r="F72">
        <v>-63.802666666666603</v>
      </c>
      <c r="G72">
        <v>-375.73712557527898</v>
      </c>
      <c r="H72">
        <v>-3000</v>
      </c>
      <c r="I72">
        <v>17</v>
      </c>
      <c r="J72">
        <v>14.412000000000001</v>
      </c>
      <c r="K72">
        <v>21</v>
      </c>
      <c r="L72">
        <v>8</v>
      </c>
      <c r="N72">
        <f t="shared" si="1"/>
        <v>63.802666666666603</v>
      </c>
      <c r="O72">
        <f t="shared" si="1"/>
        <v>375.73712557527898</v>
      </c>
      <c r="P72">
        <f t="shared" si="1"/>
        <v>3000</v>
      </c>
    </row>
    <row r="73" spans="1:16">
      <c r="A73">
        <v>43</v>
      </c>
      <c r="B73">
        <v>2794246991596760</v>
      </c>
      <c r="C73">
        <v>23232</v>
      </c>
      <c r="D73">
        <v>6</v>
      </c>
      <c r="E73">
        <v>506</v>
      </c>
      <c r="F73">
        <v>-64.751999999999995</v>
      </c>
      <c r="G73">
        <v>-373.684303030303</v>
      </c>
      <c r="H73">
        <v>-3000</v>
      </c>
      <c r="I73">
        <v>15</v>
      </c>
      <c r="J73">
        <v>15.295999999999999</v>
      </c>
      <c r="K73">
        <v>21</v>
      </c>
      <c r="L73">
        <v>8</v>
      </c>
      <c r="N73">
        <f t="shared" si="1"/>
        <v>64.751999999999995</v>
      </c>
      <c r="O73">
        <f t="shared" si="1"/>
        <v>373.684303030303</v>
      </c>
      <c r="P73">
        <f t="shared" si="1"/>
        <v>3000</v>
      </c>
    </row>
    <row r="74" spans="1:16">
      <c r="A74">
        <v>44</v>
      </c>
      <c r="B74">
        <v>2794605862893020</v>
      </c>
      <c r="C74">
        <v>23744</v>
      </c>
      <c r="D74">
        <v>6</v>
      </c>
      <c r="E74">
        <v>506</v>
      </c>
      <c r="F74">
        <v>-64.521333333333303</v>
      </c>
      <c r="G74">
        <v>-331.09699077733802</v>
      </c>
      <c r="H74">
        <v>-3000</v>
      </c>
      <c r="I74">
        <v>17</v>
      </c>
      <c r="J74">
        <v>15.148</v>
      </c>
      <c r="K74">
        <v>22</v>
      </c>
      <c r="L74">
        <v>8</v>
      </c>
      <c r="N74">
        <f t="shared" si="1"/>
        <v>64.521333333333303</v>
      </c>
      <c r="O74">
        <f t="shared" si="1"/>
        <v>331.09699077733802</v>
      </c>
      <c r="P74">
        <f t="shared" si="1"/>
        <v>3000</v>
      </c>
    </row>
    <row r="75" spans="1:16">
      <c r="A75">
        <v>45</v>
      </c>
      <c r="B75">
        <v>2794962585775270</v>
      </c>
      <c r="C75">
        <v>24257</v>
      </c>
      <c r="D75">
        <v>6</v>
      </c>
      <c r="E75">
        <v>506</v>
      </c>
      <c r="F75">
        <v>-63.245333333333299</v>
      </c>
      <c r="G75">
        <v>-350.19117786561202</v>
      </c>
      <c r="H75">
        <v>-3000</v>
      </c>
      <c r="I75">
        <v>18</v>
      </c>
      <c r="J75">
        <v>15.28</v>
      </c>
      <c r="K75">
        <v>22</v>
      </c>
      <c r="L75">
        <v>8</v>
      </c>
      <c r="N75">
        <f t="shared" si="1"/>
        <v>63.245333333333299</v>
      </c>
      <c r="O75">
        <f t="shared" si="1"/>
        <v>350.19117786561202</v>
      </c>
      <c r="P75">
        <f t="shared" si="1"/>
        <v>3000</v>
      </c>
    </row>
    <row r="76" spans="1:16">
      <c r="A76">
        <v>46</v>
      </c>
      <c r="B76">
        <v>2795363484826310</v>
      </c>
      <c r="C76">
        <v>24763</v>
      </c>
      <c r="D76">
        <v>6</v>
      </c>
      <c r="E76">
        <v>506</v>
      </c>
      <c r="F76">
        <v>-63.522666666666602</v>
      </c>
      <c r="G76">
        <v>-442.93889328063199</v>
      </c>
      <c r="H76">
        <v>-3000</v>
      </c>
      <c r="I76">
        <v>17</v>
      </c>
      <c r="J76">
        <v>15.718</v>
      </c>
      <c r="K76">
        <v>23</v>
      </c>
      <c r="L76">
        <v>9</v>
      </c>
      <c r="N76">
        <f t="shared" si="1"/>
        <v>63.522666666666602</v>
      </c>
      <c r="O76">
        <f t="shared" si="1"/>
        <v>442.93889328063199</v>
      </c>
      <c r="P76">
        <f t="shared" si="1"/>
        <v>3000</v>
      </c>
    </row>
    <row r="77" spans="1:16">
      <c r="A77">
        <v>47</v>
      </c>
      <c r="B77">
        <v>2795745856932070</v>
      </c>
      <c r="C77">
        <v>25279</v>
      </c>
      <c r="D77">
        <v>5</v>
      </c>
      <c r="E77">
        <v>506</v>
      </c>
      <c r="F77">
        <v>-63.395999999999901</v>
      </c>
      <c r="G77">
        <v>-278.83649802371502</v>
      </c>
      <c r="H77">
        <v>-3000</v>
      </c>
      <c r="I77">
        <v>17</v>
      </c>
      <c r="J77">
        <v>15.731999999999999</v>
      </c>
      <c r="K77">
        <v>24</v>
      </c>
      <c r="L77">
        <v>10</v>
      </c>
      <c r="N77">
        <f t="shared" si="1"/>
        <v>63.395999999999901</v>
      </c>
      <c r="O77">
        <f t="shared" si="1"/>
        <v>278.83649802371502</v>
      </c>
      <c r="P77">
        <f t="shared" si="1"/>
        <v>3000</v>
      </c>
    </row>
    <row r="78" spans="1:16">
      <c r="A78">
        <v>48</v>
      </c>
      <c r="B78">
        <v>2796150536192100</v>
      </c>
      <c r="C78">
        <v>25784</v>
      </c>
      <c r="D78">
        <v>5</v>
      </c>
      <c r="E78">
        <v>505</v>
      </c>
      <c r="F78">
        <v>-63.554666666666598</v>
      </c>
      <c r="G78">
        <v>-410.20171089108902</v>
      </c>
      <c r="H78">
        <v>-3000</v>
      </c>
      <c r="I78">
        <v>17</v>
      </c>
      <c r="J78">
        <v>15.516</v>
      </c>
      <c r="K78">
        <v>24</v>
      </c>
      <c r="L78">
        <v>9</v>
      </c>
      <c r="N78">
        <f t="shared" si="1"/>
        <v>63.554666666666598</v>
      </c>
      <c r="O78">
        <f t="shared" si="1"/>
        <v>410.20171089108902</v>
      </c>
      <c r="P78">
        <f t="shared" si="1"/>
        <v>3000</v>
      </c>
    </row>
    <row r="79" spans="1:16">
      <c r="A79">
        <v>49</v>
      </c>
      <c r="B79">
        <v>2796528441244680</v>
      </c>
      <c r="C79">
        <v>26293</v>
      </c>
      <c r="D79">
        <v>6</v>
      </c>
      <c r="E79">
        <v>505</v>
      </c>
      <c r="F79">
        <v>-63.7706666666666</v>
      </c>
      <c r="G79">
        <v>-401.317174917491</v>
      </c>
      <c r="H79">
        <v>-3000</v>
      </c>
      <c r="I79">
        <v>17</v>
      </c>
      <c r="J79">
        <v>15.52</v>
      </c>
      <c r="K79">
        <v>24</v>
      </c>
      <c r="L79">
        <v>9</v>
      </c>
      <c r="N79">
        <f t="shared" si="1"/>
        <v>63.7706666666666</v>
      </c>
      <c r="O79">
        <f t="shared" si="1"/>
        <v>401.317174917491</v>
      </c>
      <c r="P79">
        <f t="shared" si="1"/>
        <v>3000</v>
      </c>
    </row>
    <row r="80" spans="1:16">
      <c r="A80">
        <v>50</v>
      </c>
      <c r="B80">
        <v>2796904195341870</v>
      </c>
      <c r="C80">
        <v>26799</v>
      </c>
      <c r="D80">
        <v>7</v>
      </c>
      <c r="E80">
        <v>506</v>
      </c>
      <c r="F80">
        <v>-63.366666666666603</v>
      </c>
      <c r="G80">
        <v>-354.37824505928802</v>
      </c>
      <c r="H80">
        <v>-3000</v>
      </c>
      <c r="I80">
        <v>16</v>
      </c>
      <c r="J80">
        <v>15.978</v>
      </c>
      <c r="K80">
        <v>23</v>
      </c>
      <c r="L80">
        <v>10</v>
      </c>
      <c r="N80">
        <f t="shared" si="1"/>
        <v>63.366666666666603</v>
      </c>
      <c r="O80">
        <f t="shared" si="1"/>
        <v>354.37824505928802</v>
      </c>
      <c r="P80">
        <f t="shared" si="1"/>
        <v>3000</v>
      </c>
    </row>
    <row r="81" spans="1:16">
      <c r="A81">
        <v>51</v>
      </c>
      <c r="B81">
        <v>2797315372212470</v>
      </c>
      <c r="C81">
        <v>27306</v>
      </c>
      <c r="D81">
        <v>7</v>
      </c>
      <c r="E81">
        <v>507</v>
      </c>
      <c r="F81">
        <v>-63.52</v>
      </c>
      <c r="G81">
        <v>-408.37825641025597</v>
      </c>
      <c r="H81">
        <v>-3000</v>
      </c>
      <c r="I81">
        <v>15</v>
      </c>
      <c r="J81">
        <v>16.448</v>
      </c>
      <c r="K81">
        <v>23</v>
      </c>
      <c r="L81">
        <v>11</v>
      </c>
      <c r="N81">
        <f t="shared" si="1"/>
        <v>63.52</v>
      </c>
      <c r="O81">
        <f t="shared" si="1"/>
        <v>408.37825641025597</v>
      </c>
      <c r="P81">
        <f t="shared" si="1"/>
        <v>3000</v>
      </c>
    </row>
    <row r="82" spans="1:16">
      <c r="A82">
        <v>52</v>
      </c>
      <c r="B82">
        <v>2797698138156350</v>
      </c>
      <c r="C82">
        <v>27813</v>
      </c>
      <c r="D82">
        <v>7</v>
      </c>
      <c r="E82">
        <v>507</v>
      </c>
      <c r="F82">
        <v>-62.801333333333297</v>
      </c>
      <c r="G82">
        <v>-403.05346219592298</v>
      </c>
      <c r="H82">
        <v>-3000</v>
      </c>
      <c r="I82">
        <v>13</v>
      </c>
      <c r="J82">
        <v>15.862</v>
      </c>
      <c r="K82">
        <v>24</v>
      </c>
      <c r="L82">
        <v>11</v>
      </c>
      <c r="N82">
        <f t="shared" si="1"/>
        <v>62.801333333333297</v>
      </c>
      <c r="O82">
        <f t="shared" si="1"/>
        <v>403.05346219592298</v>
      </c>
      <c r="P82">
        <f t="shared" si="1"/>
        <v>3000</v>
      </c>
    </row>
    <row r="83" spans="1:16">
      <c r="A83">
        <v>53</v>
      </c>
      <c r="B83">
        <v>2798073205779570</v>
      </c>
      <c r="C83">
        <v>28320</v>
      </c>
      <c r="D83">
        <v>7</v>
      </c>
      <c r="E83">
        <v>507</v>
      </c>
      <c r="F83">
        <v>-63.489333333333299</v>
      </c>
      <c r="G83">
        <v>-358.15294674556202</v>
      </c>
      <c r="H83">
        <v>-3000</v>
      </c>
      <c r="I83">
        <v>13</v>
      </c>
      <c r="J83">
        <v>16.074000000000002</v>
      </c>
      <c r="K83">
        <v>25</v>
      </c>
      <c r="L83">
        <v>10</v>
      </c>
      <c r="N83">
        <f t="shared" si="1"/>
        <v>63.489333333333299</v>
      </c>
      <c r="O83">
        <f t="shared" si="1"/>
        <v>358.15294674556202</v>
      </c>
      <c r="P83">
        <f t="shared" si="1"/>
        <v>3000</v>
      </c>
    </row>
    <row r="84" spans="1:16">
      <c r="A84">
        <v>54</v>
      </c>
      <c r="B84">
        <v>2798491272371610</v>
      </c>
      <c r="C84">
        <v>28827</v>
      </c>
      <c r="D84">
        <v>7</v>
      </c>
      <c r="E84">
        <v>507</v>
      </c>
      <c r="F84">
        <v>-62.121333333333297</v>
      </c>
      <c r="G84">
        <v>-360.25560815253101</v>
      </c>
      <c r="H84">
        <v>-3000</v>
      </c>
      <c r="I84">
        <v>18</v>
      </c>
      <c r="J84">
        <v>16.341999999999999</v>
      </c>
      <c r="K84">
        <v>25</v>
      </c>
      <c r="L84">
        <v>10</v>
      </c>
      <c r="N84">
        <f t="shared" si="1"/>
        <v>62.121333333333297</v>
      </c>
      <c r="O84">
        <f t="shared" si="1"/>
        <v>360.25560815253101</v>
      </c>
      <c r="P84">
        <f t="shared" si="1"/>
        <v>3000</v>
      </c>
    </row>
    <row r="85" spans="1:16">
      <c r="A85">
        <v>55</v>
      </c>
      <c r="B85">
        <v>2798879138110730</v>
      </c>
      <c r="C85">
        <v>29334</v>
      </c>
      <c r="D85">
        <v>7</v>
      </c>
      <c r="E85">
        <v>507</v>
      </c>
      <c r="F85">
        <v>-61.942666666666597</v>
      </c>
      <c r="G85">
        <v>-353.350319526627</v>
      </c>
      <c r="H85">
        <v>-3000</v>
      </c>
      <c r="I85">
        <v>16</v>
      </c>
      <c r="J85">
        <v>16.077999999999999</v>
      </c>
      <c r="K85">
        <v>26</v>
      </c>
      <c r="L85">
        <v>10</v>
      </c>
      <c r="N85">
        <f t="shared" si="1"/>
        <v>61.942666666666597</v>
      </c>
      <c r="O85">
        <f t="shared" si="1"/>
        <v>353.350319526627</v>
      </c>
      <c r="P85">
        <f t="shared" si="1"/>
        <v>3000</v>
      </c>
    </row>
    <row r="86" spans="1:16">
      <c r="A86">
        <v>56</v>
      </c>
      <c r="B86">
        <v>2799258714886820</v>
      </c>
      <c r="C86">
        <v>29841</v>
      </c>
      <c r="D86">
        <v>7</v>
      </c>
      <c r="E86">
        <v>507</v>
      </c>
      <c r="F86">
        <v>-62.567999999999898</v>
      </c>
      <c r="G86">
        <v>-356.04644838921701</v>
      </c>
      <c r="H86">
        <v>-3000</v>
      </c>
      <c r="I86">
        <v>18</v>
      </c>
      <c r="J86">
        <v>16.22</v>
      </c>
      <c r="K86">
        <v>27</v>
      </c>
      <c r="L86">
        <v>11</v>
      </c>
      <c r="N86">
        <f t="shared" si="1"/>
        <v>62.567999999999898</v>
      </c>
      <c r="O86">
        <f t="shared" si="1"/>
        <v>356.04644838921701</v>
      </c>
      <c r="P86">
        <f t="shared" si="1"/>
        <v>3000</v>
      </c>
    </row>
    <row r="87" spans="1:16">
      <c r="A87">
        <v>57</v>
      </c>
      <c r="B87">
        <v>2799667074046700</v>
      </c>
      <c r="C87">
        <v>30348</v>
      </c>
      <c r="D87">
        <v>7</v>
      </c>
      <c r="E87">
        <v>507</v>
      </c>
      <c r="F87">
        <v>-61.671999999999997</v>
      </c>
      <c r="G87">
        <v>-358.00894937541</v>
      </c>
      <c r="H87">
        <v>-3000</v>
      </c>
      <c r="I87">
        <v>17</v>
      </c>
      <c r="J87">
        <v>16.8</v>
      </c>
      <c r="K87">
        <v>27</v>
      </c>
      <c r="L87">
        <v>10</v>
      </c>
      <c r="N87">
        <f t="shared" si="1"/>
        <v>61.671999999999997</v>
      </c>
      <c r="O87">
        <f t="shared" si="1"/>
        <v>358.00894937541</v>
      </c>
      <c r="P87">
        <f t="shared" si="1"/>
        <v>3000</v>
      </c>
    </row>
    <row r="88" spans="1:16">
      <c r="A88">
        <v>58</v>
      </c>
      <c r="B88">
        <v>2800104321216540</v>
      </c>
      <c r="C88">
        <v>30855</v>
      </c>
      <c r="D88">
        <v>7</v>
      </c>
      <c r="E88">
        <v>507</v>
      </c>
      <c r="F88">
        <v>-62.426666666666598</v>
      </c>
      <c r="G88">
        <v>-392.21564497041402</v>
      </c>
      <c r="H88">
        <v>-3000</v>
      </c>
      <c r="I88">
        <v>16</v>
      </c>
      <c r="J88">
        <v>17.134</v>
      </c>
      <c r="K88">
        <v>26</v>
      </c>
      <c r="L88">
        <v>11</v>
      </c>
      <c r="N88">
        <f t="shared" si="1"/>
        <v>62.426666666666598</v>
      </c>
      <c r="O88">
        <f t="shared" si="1"/>
        <v>392.21564497041402</v>
      </c>
      <c r="P88">
        <f t="shared" si="1"/>
        <v>3000</v>
      </c>
    </row>
    <row r="89" spans="1:16">
      <c r="A89">
        <v>59</v>
      </c>
      <c r="B89">
        <v>2800546066615400</v>
      </c>
      <c r="C89">
        <v>31362</v>
      </c>
      <c r="D89">
        <v>7</v>
      </c>
      <c r="E89">
        <v>507</v>
      </c>
      <c r="F89">
        <v>-60.863999999999898</v>
      </c>
      <c r="G89">
        <v>-430.14847600262902</v>
      </c>
      <c r="H89">
        <v>-3000</v>
      </c>
      <c r="I89">
        <v>19</v>
      </c>
      <c r="J89">
        <v>17.29</v>
      </c>
      <c r="K89">
        <v>27</v>
      </c>
      <c r="L89">
        <v>10</v>
      </c>
      <c r="N89">
        <f t="shared" si="1"/>
        <v>60.863999999999898</v>
      </c>
      <c r="O89">
        <f t="shared" si="1"/>
        <v>430.14847600262902</v>
      </c>
      <c r="P89">
        <f t="shared" si="1"/>
        <v>3000</v>
      </c>
    </row>
    <row r="90" spans="1:16">
      <c r="A90">
        <v>60</v>
      </c>
      <c r="B90">
        <v>2801004787780450</v>
      </c>
      <c r="C90">
        <v>31878</v>
      </c>
      <c r="D90">
        <v>6</v>
      </c>
      <c r="E90">
        <v>507</v>
      </c>
      <c r="F90">
        <v>-61.387999999999899</v>
      </c>
      <c r="G90">
        <v>-494.62382117028199</v>
      </c>
      <c r="H90">
        <v>-3000</v>
      </c>
      <c r="I90">
        <v>19</v>
      </c>
      <c r="J90">
        <v>17.603999999999999</v>
      </c>
      <c r="K90">
        <v>28</v>
      </c>
      <c r="L90">
        <v>11</v>
      </c>
      <c r="N90">
        <f t="shared" si="1"/>
        <v>61.387999999999899</v>
      </c>
      <c r="O90">
        <f t="shared" si="1"/>
        <v>494.62382117028199</v>
      </c>
      <c r="P90">
        <f t="shared" si="1"/>
        <v>3000</v>
      </c>
    </row>
    <row r="91" spans="1:16">
      <c r="A91">
        <v>61</v>
      </c>
      <c r="B91">
        <v>2801435205051420</v>
      </c>
      <c r="C91">
        <v>32384</v>
      </c>
      <c r="D91">
        <v>6</v>
      </c>
      <c r="E91">
        <v>506</v>
      </c>
      <c r="F91">
        <v>-60.561333333333302</v>
      </c>
      <c r="G91">
        <v>-438.13632147562498</v>
      </c>
      <c r="H91">
        <v>-3000</v>
      </c>
      <c r="I91">
        <v>19</v>
      </c>
      <c r="J91">
        <v>17.46</v>
      </c>
      <c r="K91">
        <v>27</v>
      </c>
      <c r="L91">
        <v>11</v>
      </c>
      <c r="N91">
        <f t="shared" si="1"/>
        <v>60.561333333333302</v>
      </c>
      <c r="O91">
        <f t="shared" si="1"/>
        <v>438.13632147562498</v>
      </c>
      <c r="P91">
        <f t="shared" si="1"/>
        <v>3000</v>
      </c>
    </row>
    <row r="92" spans="1:16">
      <c r="A92">
        <v>62</v>
      </c>
      <c r="B92">
        <v>2801850750609220</v>
      </c>
      <c r="C92">
        <v>32904</v>
      </c>
      <c r="D92">
        <v>5</v>
      </c>
      <c r="E92">
        <v>506</v>
      </c>
      <c r="F92">
        <v>-60.034666666666602</v>
      </c>
      <c r="G92">
        <v>-432.06812648221302</v>
      </c>
      <c r="H92">
        <v>-3000</v>
      </c>
      <c r="I92">
        <v>18</v>
      </c>
      <c r="J92">
        <v>17.763999999999999</v>
      </c>
      <c r="K92">
        <v>28</v>
      </c>
      <c r="L92">
        <v>11</v>
      </c>
      <c r="N92">
        <f t="shared" si="1"/>
        <v>60.034666666666602</v>
      </c>
      <c r="O92">
        <f t="shared" si="1"/>
        <v>432.06812648221302</v>
      </c>
      <c r="P92">
        <f t="shared" si="1"/>
        <v>3000</v>
      </c>
    </row>
    <row r="93" spans="1:16">
      <c r="A93">
        <v>63</v>
      </c>
      <c r="B93">
        <v>2802278490746800</v>
      </c>
      <c r="C93">
        <v>33409</v>
      </c>
      <c r="D93">
        <v>5</v>
      </c>
      <c r="E93">
        <v>505</v>
      </c>
      <c r="F93">
        <v>-61.02</v>
      </c>
      <c r="G93">
        <v>-309.67858217821703</v>
      </c>
      <c r="H93">
        <v>-3000</v>
      </c>
      <c r="I93">
        <v>17</v>
      </c>
      <c r="J93">
        <v>17.472000000000001</v>
      </c>
      <c r="K93">
        <v>27</v>
      </c>
      <c r="L93">
        <v>10</v>
      </c>
      <c r="N93">
        <f t="shared" si="1"/>
        <v>61.02</v>
      </c>
      <c r="O93">
        <f t="shared" si="1"/>
        <v>309.67858217821703</v>
      </c>
      <c r="P93">
        <f t="shared" si="1"/>
        <v>3000</v>
      </c>
    </row>
    <row r="94" spans="1:16">
      <c r="A94">
        <v>64</v>
      </c>
      <c r="B94">
        <v>2802702040142550</v>
      </c>
      <c r="C94">
        <v>33914</v>
      </c>
      <c r="D94">
        <v>5</v>
      </c>
      <c r="E94">
        <v>505</v>
      </c>
      <c r="F94">
        <v>-60.609333333333304</v>
      </c>
      <c r="G94">
        <v>-416.157478547854</v>
      </c>
      <c r="H94">
        <v>-3000</v>
      </c>
      <c r="I94">
        <v>16</v>
      </c>
      <c r="J94">
        <v>17.294</v>
      </c>
      <c r="K94">
        <v>27</v>
      </c>
      <c r="L94">
        <v>9</v>
      </c>
      <c r="N94">
        <f t="shared" si="1"/>
        <v>60.609333333333304</v>
      </c>
      <c r="O94">
        <f t="shared" si="1"/>
        <v>416.157478547854</v>
      </c>
      <c r="P94">
        <f t="shared" si="1"/>
        <v>3000</v>
      </c>
    </row>
    <row r="95" spans="1:16">
      <c r="A95">
        <v>65</v>
      </c>
      <c r="B95">
        <v>2803195295080600</v>
      </c>
      <c r="C95">
        <v>34419</v>
      </c>
      <c r="D95">
        <v>5</v>
      </c>
      <c r="E95">
        <v>505</v>
      </c>
      <c r="F95">
        <v>-61.7306666666666</v>
      </c>
      <c r="G95">
        <v>-475.720356435643</v>
      </c>
      <c r="H95">
        <v>-3000</v>
      </c>
      <c r="I95">
        <v>17</v>
      </c>
      <c r="J95">
        <v>18.097999999999999</v>
      </c>
      <c r="K95">
        <v>28</v>
      </c>
      <c r="L95">
        <v>8</v>
      </c>
      <c r="N95">
        <f t="shared" ref="N95:P158" si="2">-F95</f>
        <v>61.7306666666666</v>
      </c>
      <c r="O95">
        <f t="shared" si="2"/>
        <v>475.720356435643</v>
      </c>
      <c r="P95">
        <f t="shared" si="2"/>
        <v>3000</v>
      </c>
    </row>
    <row r="96" spans="1:16">
      <c r="A96">
        <v>66</v>
      </c>
      <c r="B96">
        <v>2803671509413120</v>
      </c>
      <c r="C96">
        <v>34924</v>
      </c>
      <c r="D96">
        <v>5</v>
      </c>
      <c r="E96">
        <v>505</v>
      </c>
      <c r="F96">
        <v>-62.630666666666599</v>
      </c>
      <c r="G96">
        <v>-475.84707854785398</v>
      </c>
      <c r="H96">
        <v>-3000</v>
      </c>
      <c r="I96">
        <v>15</v>
      </c>
      <c r="J96">
        <v>18.852</v>
      </c>
      <c r="K96">
        <v>29</v>
      </c>
      <c r="L96">
        <v>11</v>
      </c>
      <c r="N96">
        <f t="shared" si="2"/>
        <v>62.630666666666599</v>
      </c>
      <c r="O96">
        <f t="shared" si="2"/>
        <v>475.84707854785398</v>
      </c>
      <c r="P96">
        <f t="shared" si="2"/>
        <v>3000</v>
      </c>
    </row>
    <row r="97" spans="1:16">
      <c r="A97">
        <v>67</v>
      </c>
      <c r="B97">
        <v>2804137634057080</v>
      </c>
      <c r="C97">
        <v>35429</v>
      </c>
      <c r="D97">
        <v>5</v>
      </c>
      <c r="E97">
        <v>505</v>
      </c>
      <c r="F97">
        <v>-61.558666666666603</v>
      </c>
      <c r="G97">
        <v>-407.00129108910801</v>
      </c>
      <c r="H97">
        <v>-3000</v>
      </c>
      <c r="I97">
        <v>19</v>
      </c>
      <c r="J97">
        <v>19.018000000000001</v>
      </c>
      <c r="K97">
        <v>28</v>
      </c>
      <c r="L97">
        <v>12</v>
      </c>
      <c r="N97">
        <f t="shared" si="2"/>
        <v>61.558666666666603</v>
      </c>
      <c r="O97">
        <f t="shared" si="2"/>
        <v>407.00129108910801</v>
      </c>
      <c r="P97">
        <f t="shared" si="2"/>
        <v>3000</v>
      </c>
    </row>
    <row r="98" spans="1:16">
      <c r="A98">
        <v>68</v>
      </c>
      <c r="B98">
        <v>2804683950772360</v>
      </c>
      <c r="C98">
        <v>35934</v>
      </c>
      <c r="D98">
        <v>5</v>
      </c>
      <c r="E98">
        <v>505</v>
      </c>
      <c r="F98">
        <v>-62.035999999999902</v>
      </c>
      <c r="G98">
        <v>-411.14873663366302</v>
      </c>
      <c r="H98">
        <v>-3000</v>
      </c>
      <c r="I98">
        <v>19</v>
      </c>
      <c r="J98">
        <v>19.43</v>
      </c>
      <c r="K98">
        <v>28</v>
      </c>
      <c r="L98">
        <v>11</v>
      </c>
      <c r="N98">
        <f t="shared" si="2"/>
        <v>62.035999999999902</v>
      </c>
      <c r="O98">
        <f t="shared" si="2"/>
        <v>411.14873663366302</v>
      </c>
      <c r="P98">
        <f t="shared" si="2"/>
        <v>3000</v>
      </c>
    </row>
    <row r="99" spans="1:16">
      <c r="A99">
        <v>69</v>
      </c>
      <c r="B99">
        <v>2805203283104880</v>
      </c>
      <c r="C99">
        <v>36439</v>
      </c>
      <c r="D99">
        <v>5</v>
      </c>
      <c r="E99">
        <v>505</v>
      </c>
      <c r="F99">
        <v>-61.306666666666601</v>
      </c>
      <c r="G99">
        <v>-447.31097029702897</v>
      </c>
      <c r="H99">
        <v>-3000</v>
      </c>
      <c r="I99">
        <v>16</v>
      </c>
      <c r="J99">
        <v>19.675999999999998</v>
      </c>
      <c r="K99">
        <v>29</v>
      </c>
      <c r="L99">
        <v>12</v>
      </c>
      <c r="N99">
        <f t="shared" si="2"/>
        <v>61.306666666666601</v>
      </c>
      <c r="O99">
        <f t="shared" si="2"/>
        <v>447.31097029702897</v>
      </c>
      <c r="P99">
        <f t="shared" si="2"/>
        <v>3000</v>
      </c>
    </row>
    <row r="100" spans="1:16">
      <c r="A100">
        <v>70</v>
      </c>
      <c r="B100">
        <v>2805681463166760</v>
      </c>
      <c r="C100">
        <v>36944</v>
      </c>
      <c r="D100">
        <v>5</v>
      </c>
      <c r="E100">
        <v>505</v>
      </c>
      <c r="F100">
        <v>-61.3213333333333</v>
      </c>
      <c r="G100">
        <v>-355.12552343234302</v>
      </c>
      <c r="H100">
        <v>-3000</v>
      </c>
      <c r="I100">
        <v>22</v>
      </c>
      <c r="J100">
        <v>18.623999999999999</v>
      </c>
      <c r="K100">
        <v>30</v>
      </c>
      <c r="L100">
        <v>13</v>
      </c>
      <c r="N100">
        <f t="shared" si="2"/>
        <v>61.3213333333333</v>
      </c>
      <c r="O100">
        <f t="shared" si="2"/>
        <v>355.12552343234302</v>
      </c>
      <c r="P100">
        <f t="shared" si="2"/>
        <v>3000</v>
      </c>
    </row>
    <row r="101" spans="1:16">
      <c r="A101">
        <v>71</v>
      </c>
      <c r="B101">
        <v>2806149378724670</v>
      </c>
      <c r="C101">
        <v>37449</v>
      </c>
      <c r="D101">
        <v>5</v>
      </c>
      <c r="E101">
        <v>505</v>
      </c>
      <c r="F101">
        <v>-61.6546666666666</v>
      </c>
      <c r="G101">
        <v>-360.50217821782098</v>
      </c>
      <c r="H101">
        <v>-3000</v>
      </c>
      <c r="I101">
        <v>17</v>
      </c>
      <c r="J101">
        <v>19.013999999999999</v>
      </c>
      <c r="K101">
        <v>30</v>
      </c>
      <c r="L101">
        <v>13</v>
      </c>
      <c r="N101">
        <f t="shared" si="2"/>
        <v>61.6546666666666</v>
      </c>
      <c r="O101">
        <f t="shared" si="2"/>
        <v>360.50217821782098</v>
      </c>
      <c r="P101">
        <f t="shared" si="2"/>
        <v>3000</v>
      </c>
    </row>
    <row r="102" spans="1:16">
      <c r="A102">
        <v>72</v>
      </c>
      <c r="B102">
        <v>2806651735938120</v>
      </c>
      <c r="C102">
        <v>37954</v>
      </c>
      <c r="D102">
        <v>5</v>
      </c>
      <c r="E102">
        <v>505</v>
      </c>
      <c r="F102">
        <v>-60.496000000000002</v>
      </c>
      <c r="G102">
        <v>-453.466471287128</v>
      </c>
      <c r="H102">
        <v>-3000</v>
      </c>
      <c r="I102">
        <v>18</v>
      </c>
      <c r="J102">
        <v>19.202000000000002</v>
      </c>
      <c r="K102">
        <v>30</v>
      </c>
      <c r="L102">
        <v>12</v>
      </c>
      <c r="N102">
        <f t="shared" si="2"/>
        <v>60.496000000000002</v>
      </c>
      <c r="O102">
        <f t="shared" si="2"/>
        <v>453.466471287128</v>
      </c>
      <c r="P102">
        <f t="shared" si="2"/>
        <v>3000</v>
      </c>
    </row>
    <row r="103" spans="1:16">
      <c r="A103">
        <v>73</v>
      </c>
      <c r="B103">
        <v>2807096060735250</v>
      </c>
      <c r="C103">
        <v>38459</v>
      </c>
      <c r="D103">
        <v>5</v>
      </c>
      <c r="E103">
        <v>505</v>
      </c>
      <c r="F103">
        <v>-61.5906666666666</v>
      </c>
      <c r="G103">
        <v>-393.51166996699601</v>
      </c>
      <c r="H103">
        <v>-3000</v>
      </c>
      <c r="I103">
        <v>25</v>
      </c>
      <c r="J103">
        <v>18.841999999999999</v>
      </c>
      <c r="K103">
        <v>29</v>
      </c>
      <c r="L103">
        <v>11</v>
      </c>
      <c r="N103">
        <f t="shared" si="2"/>
        <v>61.5906666666666</v>
      </c>
      <c r="O103">
        <f t="shared" si="2"/>
        <v>393.51166996699601</v>
      </c>
      <c r="P103">
        <f t="shared" si="2"/>
        <v>3000</v>
      </c>
    </row>
    <row r="104" spans="1:16">
      <c r="A104">
        <v>74</v>
      </c>
      <c r="B104">
        <v>2807584502240100</v>
      </c>
      <c r="C104">
        <v>38964</v>
      </c>
      <c r="D104">
        <v>5</v>
      </c>
      <c r="E104">
        <v>505</v>
      </c>
      <c r="F104">
        <v>-61.014666666666599</v>
      </c>
      <c r="G104">
        <v>-405.37222970297</v>
      </c>
      <c r="H104">
        <v>-3000</v>
      </c>
      <c r="I104">
        <v>16</v>
      </c>
      <c r="J104">
        <v>19.838000000000001</v>
      </c>
      <c r="K104">
        <v>29</v>
      </c>
      <c r="L104">
        <v>12</v>
      </c>
      <c r="N104">
        <f t="shared" si="2"/>
        <v>61.014666666666599</v>
      </c>
      <c r="O104">
        <f t="shared" si="2"/>
        <v>405.37222970297</v>
      </c>
      <c r="P104">
        <f t="shared" si="2"/>
        <v>3000</v>
      </c>
    </row>
    <row r="105" spans="1:16">
      <c r="A105">
        <v>75</v>
      </c>
      <c r="B105">
        <v>2808017745905330</v>
      </c>
      <c r="C105">
        <v>39469</v>
      </c>
      <c r="D105">
        <v>5</v>
      </c>
      <c r="E105">
        <v>505</v>
      </c>
      <c r="F105">
        <v>-61.8</v>
      </c>
      <c r="G105">
        <v>-383.36868646864599</v>
      </c>
      <c r="H105">
        <v>-3000</v>
      </c>
      <c r="I105">
        <v>20</v>
      </c>
      <c r="J105">
        <v>18.878</v>
      </c>
      <c r="K105">
        <v>30</v>
      </c>
      <c r="L105">
        <v>11</v>
      </c>
      <c r="N105">
        <f t="shared" si="2"/>
        <v>61.8</v>
      </c>
      <c r="O105">
        <f t="shared" si="2"/>
        <v>383.36868646864599</v>
      </c>
      <c r="P105">
        <f t="shared" si="2"/>
        <v>3000</v>
      </c>
    </row>
    <row r="106" spans="1:16">
      <c r="A106">
        <v>76</v>
      </c>
      <c r="B106">
        <v>2808543099379790</v>
      </c>
      <c r="C106">
        <v>39974</v>
      </c>
      <c r="D106">
        <v>5</v>
      </c>
      <c r="E106">
        <v>505</v>
      </c>
      <c r="F106">
        <v>-60.94</v>
      </c>
      <c r="G106">
        <v>-581.19308250824997</v>
      </c>
      <c r="H106">
        <v>-3000</v>
      </c>
      <c r="I106">
        <v>19</v>
      </c>
      <c r="J106">
        <v>19.584</v>
      </c>
      <c r="K106">
        <v>28</v>
      </c>
      <c r="L106">
        <v>12</v>
      </c>
      <c r="N106">
        <f t="shared" si="2"/>
        <v>60.94</v>
      </c>
      <c r="O106">
        <f t="shared" si="2"/>
        <v>581.19308250824997</v>
      </c>
      <c r="P106">
        <f t="shared" si="2"/>
        <v>3000</v>
      </c>
    </row>
    <row r="107" spans="1:16">
      <c r="A107">
        <v>77</v>
      </c>
      <c r="B107">
        <v>2809053775699070</v>
      </c>
      <c r="C107">
        <v>40479</v>
      </c>
      <c r="D107">
        <v>5</v>
      </c>
      <c r="E107">
        <v>505</v>
      </c>
      <c r="F107">
        <v>-61.238666666666603</v>
      </c>
      <c r="G107">
        <v>-450.09996567656702</v>
      </c>
      <c r="H107">
        <v>-3000</v>
      </c>
      <c r="I107">
        <v>22</v>
      </c>
      <c r="J107">
        <v>20.198</v>
      </c>
      <c r="K107">
        <v>28</v>
      </c>
      <c r="L107">
        <v>11</v>
      </c>
      <c r="N107">
        <f t="shared" si="2"/>
        <v>61.238666666666603</v>
      </c>
      <c r="O107">
        <f t="shared" si="2"/>
        <v>450.09996567656702</v>
      </c>
      <c r="P107">
        <f t="shared" si="2"/>
        <v>3000</v>
      </c>
    </row>
    <row r="108" spans="1:16">
      <c r="A108">
        <v>78</v>
      </c>
      <c r="B108">
        <v>2809578686957770</v>
      </c>
      <c r="C108">
        <v>40984</v>
      </c>
      <c r="D108">
        <v>5</v>
      </c>
      <c r="E108">
        <v>505</v>
      </c>
      <c r="F108">
        <v>-59.66</v>
      </c>
      <c r="G108">
        <v>-420.07709042904298</v>
      </c>
      <c r="H108">
        <v>-3000</v>
      </c>
      <c r="I108">
        <v>19</v>
      </c>
      <c r="J108">
        <v>20.416</v>
      </c>
      <c r="K108">
        <v>29</v>
      </c>
      <c r="L108">
        <v>11</v>
      </c>
      <c r="N108">
        <f t="shared" si="2"/>
        <v>59.66</v>
      </c>
      <c r="O108">
        <f t="shared" si="2"/>
        <v>420.07709042904298</v>
      </c>
      <c r="P108">
        <f t="shared" si="2"/>
        <v>3000</v>
      </c>
    </row>
    <row r="109" spans="1:16">
      <c r="A109">
        <v>79</v>
      </c>
      <c r="B109">
        <v>2810115418261960</v>
      </c>
      <c r="C109">
        <v>41489</v>
      </c>
      <c r="D109">
        <v>5</v>
      </c>
      <c r="E109">
        <v>505</v>
      </c>
      <c r="F109">
        <v>-61.098666666666603</v>
      </c>
      <c r="G109">
        <v>-479.34499801980098</v>
      </c>
      <c r="H109">
        <v>-3000</v>
      </c>
      <c r="I109">
        <v>18</v>
      </c>
      <c r="J109">
        <v>20.533999999999999</v>
      </c>
      <c r="K109">
        <v>30</v>
      </c>
      <c r="L109">
        <v>13</v>
      </c>
      <c r="N109">
        <f t="shared" si="2"/>
        <v>61.098666666666603</v>
      </c>
      <c r="O109">
        <f t="shared" si="2"/>
        <v>479.34499801980098</v>
      </c>
      <c r="P109">
        <f t="shared" si="2"/>
        <v>3000</v>
      </c>
    </row>
    <row r="110" spans="1:16">
      <c r="A110">
        <v>80</v>
      </c>
      <c r="B110">
        <v>2810613932646470</v>
      </c>
      <c r="C110">
        <v>41995</v>
      </c>
      <c r="D110">
        <v>4</v>
      </c>
      <c r="E110">
        <v>505</v>
      </c>
      <c r="F110">
        <v>-61.393333333333302</v>
      </c>
      <c r="G110">
        <v>-458.51196831683097</v>
      </c>
      <c r="H110">
        <v>-3000</v>
      </c>
      <c r="I110">
        <v>20</v>
      </c>
      <c r="J110">
        <v>20.001999999999999</v>
      </c>
      <c r="K110">
        <v>31</v>
      </c>
      <c r="L110">
        <v>12</v>
      </c>
      <c r="N110">
        <f t="shared" si="2"/>
        <v>61.393333333333302</v>
      </c>
      <c r="O110">
        <f t="shared" si="2"/>
        <v>458.51196831683097</v>
      </c>
      <c r="P110">
        <f t="shared" si="2"/>
        <v>3000</v>
      </c>
    </row>
    <row r="111" spans="1:16">
      <c r="A111">
        <v>81</v>
      </c>
      <c r="B111">
        <v>2811099007238320</v>
      </c>
      <c r="C111">
        <v>42499</v>
      </c>
      <c r="D111">
        <v>4</v>
      </c>
      <c r="E111">
        <v>504</v>
      </c>
      <c r="F111">
        <v>-61.106666666666598</v>
      </c>
      <c r="G111">
        <v>-463.08849735449701</v>
      </c>
      <c r="H111">
        <v>-3000</v>
      </c>
      <c r="I111">
        <v>14</v>
      </c>
      <c r="J111">
        <v>19.64</v>
      </c>
      <c r="K111">
        <v>30</v>
      </c>
      <c r="L111">
        <v>13</v>
      </c>
      <c r="N111">
        <f t="shared" si="2"/>
        <v>61.106666666666598</v>
      </c>
      <c r="O111">
        <f t="shared" si="2"/>
        <v>463.08849735449701</v>
      </c>
      <c r="P111">
        <f t="shared" si="2"/>
        <v>3000</v>
      </c>
    </row>
    <row r="112" spans="1:16">
      <c r="A112">
        <v>82</v>
      </c>
      <c r="B112">
        <v>2811640280722080</v>
      </c>
      <c r="C112">
        <v>43003</v>
      </c>
      <c r="D112">
        <v>4</v>
      </c>
      <c r="E112">
        <v>504</v>
      </c>
      <c r="F112">
        <v>-61.22</v>
      </c>
      <c r="G112">
        <v>-418.55879100529103</v>
      </c>
      <c r="H112">
        <v>-3000</v>
      </c>
      <c r="I112">
        <v>25</v>
      </c>
      <c r="J112">
        <v>21.213999999999999</v>
      </c>
      <c r="K112">
        <v>30</v>
      </c>
      <c r="L112">
        <v>12</v>
      </c>
      <c r="N112">
        <f t="shared" si="2"/>
        <v>61.22</v>
      </c>
      <c r="O112">
        <f t="shared" si="2"/>
        <v>418.55879100529103</v>
      </c>
      <c r="P112">
        <f t="shared" si="2"/>
        <v>3000</v>
      </c>
    </row>
    <row r="113" spans="1:16">
      <c r="A113">
        <v>83</v>
      </c>
      <c r="B113">
        <v>2812186521183130</v>
      </c>
      <c r="C113">
        <v>43507</v>
      </c>
      <c r="D113">
        <v>4</v>
      </c>
      <c r="E113">
        <v>504</v>
      </c>
      <c r="F113">
        <v>-61.38</v>
      </c>
      <c r="G113">
        <v>-370.65432275132201</v>
      </c>
      <c r="H113">
        <v>-3000</v>
      </c>
      <c r="I113">
        <v>22</v>
      </c>
      <c r="J113">
        <v>21.094000000000001</v>
      </c>
      <c r="K113">
        <v>29</v>
      </c>
      <c r="L113">
        <v>12</v>
      </c>
      <c r="N113">
        <f t="shared" si="2"/>
        <v>61.38</v>
      </c>
      <c r="O113">
        <f t="shared" si="2"/>
        <v>370.65432275132201</v>
      </c>
      <c r="P113">
        <f t="shared" si="2"/>
        <v>3000</v>
      </c>
    </row>
    <row r="114" spans="1:16">
      <c r="A114">
        <v>84</v>
      </c>
      <c r="B114">
        <v>2812751442617200</v>
      </c>
      <c r="C114">
        <v>44011</v>
      </c>
      <c r="D114">
        <v>4</v>
      </c>
      <c r="E114">
        <v>504</v>
      </c>
      <c r="F114">
        <v>-61.465333333333298</v>
      </c>
      <c r="G114">
        <v>-416.16224867724799</v>
      </c>
      <c r="H114">
        <v>-3000</v>
      </c>
      <c r="I114">
        <v>24</v>
      </c>
      <c r="J114">
        <v>21.25</v>
      </c>
      <c r="K114">
        <v>30</v>
      </c>
      <c r="L114">
        <v>12</v>
      </c>
      <c r="N114">
        <f t="shared" si="2"/>
        <v>61.465333333333298</v>
      </c>
      <c r="O114">
        <f t="shared" si="2"/>
        <v>416.16224867724799</v>
      </c>
      <c r="P114">
        <f t="shared" si="2"/>
        <v>3000</v>
      </c>
    </row>
    <row r="115" spans="1:16">
      <c r="A115">
        <v>85</v>
      </c>
      <c r="B115">
        <v>2813309425267090</v>
      </c>
      <c r="C115">
        <v>44528</v>
      </c>
      <c r="D115">
        <v>3</v>
      </c>
      <c r="E115">
        <v>504</v>
      </c>
      <c r="F115">
        <v>-60.363999999999997</v>
      </c>
      <c r="G115">
        <v>-523.52122751322702</v>
      </c>
      <c r="H115">
        <v>-3000</v>
      </c>
      <c r="I115">
        <v>22</v>
      </c>
      <c r="J115">
        <v>20.786000000000001</v>
      </c>
      <c r="K115">
        <v>31</v>
      </c>
      <c r="L115">
        <v>11</v>
      </c>
      <c r="N115">
        <f t="shared" si="2"/>
        <v>60.363999999999997</v>
      </c>
      <c r="O115">
        <f t="shared" si="2"/>
        <v>523.52122751322702</v>
      </c>
      <c r="P115">
        <f t="shared" si="2"/>
        <v>3000</v>
      </c>
    </row>
    <row r="116" spans="1:16">
      <c r="A116">
        <v>86</v>
      </c>
      <c r="B116">
        <v>2813878663631520</v>
      </c>
      <c r="C116">
        <v>45031</v>
      </c>
      <c r="D116">
        <v>3</v>
      </c>
      <c r="E116">
        <v>503</v>
      </c>
      <c r="F116">
        <v>-61.893333333333302</v>
      </c>
      <c r="G116">
        <v>-407.29301259111901</v>
      </c>
      <c r="H116">
        <v>-3000</v>
      </c>
      <c r="I116">
        <v>20</v>
      </c>
      <c r="J116">
        <v>21.274000000000001</v>
      </c>
      <c r="K116">
        <v>30</v>
      </c>
      <c r="L116">
        <v>12</v>
      </c>
      <c r="N116">
        <f t="shared" si="2"/>
        <v>61.893333333333302</v>
      </c>
      <c r="O116">
        <f t="shared" si="2"/>
        <v>407.29301259111901</v>
      </c>
      <c r="P116">
        <f t="shared" si="2"/>
        <v>3000</v>
      </c>
    </row>
    <row r="117" spans="1:16">
      <c r="A117">
        <v>87</v>
      </c>
      <c r="B117">
        <v>2814345223769990</v>
      </c>
      <c r="C117">
        <v>45534</v>
      </c>
      <c r="D117">
        <v>3</v>
      </c>
      <c r="E117">
        <v>503</v>
      </c>
      <c r="F117">
        <v>-60.221333333333298</v>
      </c>
      <c r="G117">
        <v>-435.60605964214699</v>
      </c>
      <c r="H117">
        <v>-3000</v>
      </c>
      <c r="I117">
        <v>15</v>
      </c>
      <c r="J117">
        <v>19.635999999999999</v>
      </c>
      <c r="K117">
        <v>31</v>
      </c>
      <c r="L117">
        <v>11</v>
      </c>
      <c r="N117">
        <f t="shared" si="2"/>
        <v>60.221333333333298</v>
      </c>
      <c r="O117">
        <f t="shared" si="2"/>
        <v>435.60605964214699</v>
      </c>
      <c r="P117">
        <f t="shared" si="2"/>
        <v>3000</v>
      </c>
    </row>
    <row r="118" spans="1:16">
      <c r="A118">
        <v>88</v>
      </c>
      <c r="B118">
        <v>2814909973341380</v>
      </c>
      <c r="C118">
        <v>46037</v>
      </c>
      <c r="D118">
        <v>3</v>
      </c>
      <c r="E118">
        <v>503</v>
      </c>
      <c r="F118">
        <v>-60.417333333333303</v>
      </c>
      <c r="G118">
        <v>-523.92431809145103</v>
      </c>
      <c r="H118">
        <v>-3000</v>
      </c>
      <c r="I118">
        <v>23</v>
      </c>
      <c r="J118">
        <v>21.09</v>
      </c>
      <c r="K118">
        <v>32</v>
      </c>
      <c r="L118">
        <v>11</v>
      </c>
      <c r="N118">
        <f t="shared" si="2"/>
        <v>60.417333333333303</v>
      </c>
      <c r="O118">
        <f t="shared" si="2"/>
        <v>523.92431809145103</v>
      </c>
      <c r="P118">
        <f t="shared" si="2"/>
        <v>3000</v>
      </c>
    </row>
    <row r="119" spans="1:16">
      <c r="A119">
        <v>89</v>
      </c>
      <c r="B119">
        <v>2815478844645380</v>
      </c>
      <c r="C119">
        <v>46540</v>
      </c>
      <c r="D119">
        <v>3</v>
      </c>
      <c r="E119">
        <v>503</v>
      </c>
      <c r="F119">
        <v>-60.655999999999999</v>
      </c>
      <c r="G119">
        <v>-464.49722730284901</v>
      </c>
      <c r="H119">
        <v>-3000</v>
      </c>
      <c r="I119">
        <v>15</v>
      </c>
      <c r="J119">
        <v>20.834</v>
      </c>
      <c r="K119">
        <v>30</v>
      </c>
      <c r="L119">
        <v>12</v>
      </c>
      <c r="N119">
        <f t="shared" si="2"/>
        <v>60.655999999999999</v>
      </c>
      <c r="O119">
        <f t="shared" si="2"/>
        <v>464.49722730284901</v>
      </c>
      <c r="P119">
        <f t="shared" si="2"/>
        <v>3000</v>
      </c>
    </row>
    <row r="120" spans="1:16">
      <c r="A120">
        <v>90</v>
      </c>
      <c r="B120">
        <v>2816007187929240</v>
      </c>
      <c r="C120">
        <v>47043</v>
      </c>
      <c r="D120">
        <v>3</v>
      </c>
      <c r="E120">
        <v>503</v>
      </c>
      <c r="F120">
        <v>-61.202666666666602</v>
      </c>
      <c r="G120">
        <v>-450.352644135189</v>
      </c>
      <c r="H120">
        <v>-3000</v>
      </c>
      <c r="I120">
        <v>18</v>
      </c>
      <c r="J120">
        <v>20.468</v>
      </c>
      <c r="K120">
        <v>30</v>
      </c>
      <c r="L120">
        <v>13</v>
      </c>
      <c r="N120">
        <f t="shared" si="2"/>
        <v>61.202666666666602</v>
      </c>
      <c r="O120">
        <f t="shared" si="2"/>
        <v>450.352644135189</v>
      </c>
      <c r="P120">
        <f t="shared" si="2"/>
        <v>3000</v>
      </c>
    </row>
    <row r="121" spans="1:16">
      <c r="A121">
        <v>91</v>
      </c>
      <c r="B121">
        <v>2816537552735240</v>
      </c>
      <c r="C121">
        <v>47546</v>
      </c>
      <c r="D121">
        <v>3</v>
      </c>
      <c r="E121">
        <v>503</v>
      </c>
      <c r="F121">
        <v>-61.095999999999997</v>
      </c>
      <c r="G121">
        <v>-412.611093439363</v>
      </c>
      <c r="H121">
        <v>-3000</v>
      </c>
      <c r="I121">
        <v>16</v>
      </c>
      <c r="J121">
        <v>20.63</v>
      </c>
      <c r="K121">
        <v>30</v>
      </c>
      <c r="L121">
        <v>13</v>
      </c>
      <c r="N121">
        <f t="shared" si="2"/>
        <v>61.095999999999997</v>
      </c>
      <c r="O121">
        <f t="shared" si="2"/>
        <v>412.611093439363</v>
      </c>
      <c r="P121">
        <f t="shared" si="2"/>
        <v>3000</v>
      </c>
    </row>
    <row r="122" spans="1:16">
      <c r="A122">
        <v>92</v>
      </c>
      <c r="B122">
        <v>2817047606262060</v>
      </c>
      <c r="C122">
        <v>48049</v>
      </c>
      <c r="D122">
        <v>3</v>
      </c>
      <c r="E122">
        <v>503</v>
      </c>
      <c r="F122">
        <v>-59.798666666666598</v>
      </c>
      <c r="G122">
        <v>-390.50231941683199</v>
      </c>
      <c r="H122">
        <v>-3000</v>
      </c>
      <c r="I122">
        <v>18</v>
      </c>
      <c r="J122">
        <v>19.878</v>
      </c>
      <c r="K122">
        <v>30</v>
      </c>
      <c r="L122">
        <v>12</v>
      </c>
      <c r="N122">
        <f t="shared" si="2"/>
        <v>59.798666666666598</v>
      </c>
      <c r="O122">
        <f t="shared" si="2"/>
        <v>390.50231941683199</v>
      </c>
      <c r="P122">
        <f t="shared" si="2"/>
        <v>3000</v>
      </c>
    </row>
    <row r="123" spans="1:16">
      <c r="A123">
        <v>93</v>
      </c>
      <c r="B123">
        <v>2817610006634110</v>
      </c>
      <c r="C123">
        <v>48552</v>
      </c>
      <c r="D123">
        <v>3</v>
      </c>
      <c r="E123">
        <v>503</v>
      </c>
      <c r="F123">
        <v>-60.563999999999901</v>
      </c>
      <c r="G123">
        <v>-437.97258316765999</v>
      </c>
      <c r="H123">
        <v>-3000</v>
      </c>
      <c r="I123">
        <v>18</v>
      </c>
      <c r="J123">
        <v>20.388000000000002</v>
      </c>
      <c r="K123">
        <v>31</v>
      </c>
      <c r="L123">
        <v>13</v>
      </c>
      <c r="N123">
        <f t="shared" si="2"/>
        <v>60.563999999999901</v>
      </c>
      <c r="O123">
        <f t="shared" si="2"/>
        <v>437.97258316765999</v>
      </c>
      <c r="P123">
        <f t="shared" si="2"/>
        <v>3000</v>
      </c>
    </row>
    <row r="124" spans="1:16">
      <c r="A124">
        <v>94</v>
      </c>
      <c r="B124">
        <v>2818134003597280</v>
      </c>
      <c r="C124">
        <v>49055</v>
      </c>
      <c r="D124">
        <v>3</v>
      </c>
      <c r="E124">
        <v>503</v>
      </c>
      <c r="F124">
        <v>-60.776000000000003</v>
      </c>
      <c r="G124">
        <v>-523.07166600397602</v>
      </c>
      <c r="H124">
        <v>-3000</v>
      </c>
      <c r="I124">
        <v>20</v>
      </c>
      <c r="J124">
        <v>20.6</v>
      </c>
      <c r="K124">
        <v>32</v>
      </c>
      <c r="L124">
        <v>13</v>
      </c>
      <c r="N124">
        <f t="shared" si="2"/>
        <v>60.776000000000003</v>
      </c>
      <c r="O124">
        <f t="shared" si="2"/>
        <v>523.07166600397602</v>
      </c>
      <c r="P124">
        <f t="shared" si="2"/>
        <v>3000</v>
      </c>
    </row>
    <row r="125" spans="1:16">
      <c r="A125">
        <v>95</v>
      </c>
      <c r="B125">
        <v>2818606665793800</v>
      </c>
      <c r="C125">
        <v>49558</v>
      </c>
      <c r="D125">
        <v>3</v>
      </c>
      <c r="E125">
        <v>503</v>
      </c>
      <c r="F125">
        <v>-60.673333333333296</v>
      </c>
      <c r="G125">
        <v>-493.959090788602</v>
      </c>
      <c r="H125">
        <v>-3000</v>
      </c>
      <c r="I125">
        <v>17</v>
      </c>
      <c r="J125">
        <v>19.05</v>
      </c>
      <c r="K125">
        <v>33</v>
      </c>
      <c r="L125">
        <v>12</v>
      </c>
      <c r="N125">
        <f t="shared" si="2"/>
        <v>60.673333333333296</v>
      </c>
      <c r="O125">
        <f t="shared" si="2"/>
        <v>493.959090788602</v>
      </c>
      <c r="P125">
        <f t="shared" si="2"/>
        <v>3000</v>
      </c>
    </row>
    <row r="126" spans="1:16">
      <c r="A126">
        <v>96</v>
      </c>
      <c r="B126">
        <v>2819074720415090</v>
      </c>
      <c r="C126">
        <v>50061</v>
      </c>
      <c r="D126">
        <v>3</v>
      </c>
      <c r="E126">
        <v>503</v>
      </c>
      <c r="F126">
        <v>-60.786666666666598</v>
      </c>
      <c r="G126">
        <v>-545.69714512922405</v>
      </c>
      <c r="H126">
        <v>-3000</v>
      </c>
      <c r="I126">
        <v>15</v>
      </c>
      <c r="J126">
        <v>18.344000000000001</v>
      </c>
      <c r="K126">
        <v>31</v>
      </c>
      <c r="L126">
        <v>12</v>
      </c>
      <c r="N126">
        <f t="shared" si="2"/>
        <v>60.786666666666598</v>
      </c>
      <c r="O126">
        <f t="shared" si="2"/>
        <v>545.69714512922405</v>
      </c>
      <c r="P126">
        <f t="shared" si="2"/>
        <v>3000</v>
      </c>
    </row>
    <row r="127" spans="1:16">
      <c r="A127">
        <v>97</v>
      </c>
      <c r="B127">
        <v>2819544933621990</v>
      </c>
      <c r="C127">
        <v>50564</v>
      </c>
      <c r="D127">
        <v>3</v>
      </c>
      <c r="E127">
        <v>503</v>
      </c>
      <c r="F127">
        <v>-60.419999999999902</v>
      </c>
      <c r="G127">
        <v>-490.64572564612303</v>
      </c>
      <c r="H127">
        <v>-3000</v>
      </c>
      <c r="I127">
        <v>17</v>
      </c>
      <c r="J127">
        <v>19.260000000000002</v>
      </c>
      <c r="K127">
        <v>31</v>
      </c>
      <c r="L127">
        <v>13</v>
      </c>
      <c r="N127">
        <f t="shared" si="2"/>
        <v>60.419999999999902</v>
      </c>
      <c r="O127">
        <f t="shared" si="2"/>
        <v>490.64572564612303</v>
      </c>
      <c r="P127">
        <f t="shared" si="2"/>
        <v>3000</v>
      </c>
    </row>
    <row r="128" spans="1:16">
      <c r="A128">
        <v>98</v>
      </c>
      <c r="B128">
        <v>2820025363622940</v>
      </c>
      <c r="C128">
        <v>51067</v>
      </c>
      <c r="D128">
        <v>3</v>
      </c>
      <c r="E128">
        <v>503</v>
      </c>
      <c r="F128">
        <v>-59.655999999999899</v>
      </c>
      <c r="G128">
        <v>-482.68877667329298</v>
      </c>
      <c r="H128">
        <v>-3000</v>
      </c>
      <c r="I128">
        <v>20</v>
      </c>
      <c r="J128">
        <v>18.728000000000002</v>
      </c>
      <c r="K128">
        <v>31</v>
      </c>
      <c r="L128">
        <v>13</v>
      </c>
      <c r="N128">
        <f t="shared" si="2"/>
        <v>59.655999999999899</v>
      </c>
      <c r="O128">
        <f t="shared" si="2"/>
        <v>482.68877667329298</v>
      </c>
      <c r="P128">
        <f t="shared" si="2"/>
        <v>3000</v>
      </c>
    </row>
    <row r="129" spans="1:16">
      <c r="A129">
        <v>99</v>
      </c>
      <c r="B129">
        <v>2820480017061150</v>
      </c>
      <c r="C129">
        <v>51570</v>
      </c>
      <c r="D129">
        <v>3</v>
      </c>
      <c r="E129">
        <v>503</v>
      </c>
      <c r="F129">
        <v>-61.046666666666603</v>
      </c>
      <c r="G129">
        <v>-434.07271570576501</v>
      </c>
      <c r="H129">
        <v>-3000</v>
      </c>
      <c r="I129">
        <v>17</v>
      </c>
      <c r="J129">
        <v>18.524000000000001</v>
      </c>
      <c r="K129">
        <v>32</v>
      </c>
      <c r="L129">
        <v>13</v>
      </c>
      <c r="N129">
        <f t="shared" si="2"/>
        <v>61.046666666666603</v>
      </c>
      <c r="O129">
        <f t="shared" si="2"/>
        <v>434.07271570576501</v>
      </c>
      <c r="P129">
        <f t="shared" si="2"/>
        <v>3000</v>
      </c>
    </row>
    <row r="130" spans="1:16">
      <c r="A130">
        <v>100</v>
      </c>
      <c r="B130">
        <v>2820974452644340</v>
      </c>
      <c r="C130">
        <v>52073</v>
      </c>
      <c r="D130">
        <v>3</v>
      </c>
      <c r="E130">
        <v>503</v>
      </c>
      <c r="F130">
        <v>-58.244</v>
      </c>
      <c r="G130">
        <v>-399.56060702451902</v>
      </c>
      <c r="H130">
        <v>-3000</v>
      </c>
      <c r="I130">
        <v>19</v>
      </c>
      <c r="J130">
        <v>18.698</v>
      </c>
      <c r="K130">
        <v>32</v>
      </c>
      <c r="L130">
        <v>13</v>
      </c>
      <c r="N130">
        <f t="shared" si="2"/>
        <v>58.244</v>
      </c>
      <c r="O130">
        <f t="shared" si="2"/>
        <v>399.56060702451902</v>
      </c>
      <c r="P130">
        <f t="shared" si="2"/>
        <v>3000</v>
      </c>
    </row>
    <row r="131" spans="1:16">
      <c r="A131">
        <v>101</v>
      </c>
      <c r="B131">
        <v>2821391445910010</v>
      </c>
      <c r="C131">
        <v>52576</v>
      </c>
      <c r="D131">
        <v>3</v>
      </c>
      <c r="E131">
        <v>503</v>
      </c>
      <c r="F131">
        <v>-60.561333333333302</v>
      </c>
      <c r="G131">
        <v>-419.988739562624</v>
      </c>
      <c r="H131">
        <v>-3000</v>
      </c>
      <c r="I131">
        <v>18</v>
      </c>
      <c r="J131">
        <v>17.684000000000001</v>
      </c>
      <c r="K131">
        <v>32</v>
      </c>
      <c r="L131">
        <v>12</v>
      </c>
      <c r="N131">
        <f t="shared" si="2"/>
        <v>60.561333333333302</v>
      </c>
      <c r="O131">
        <f t="shared" si="2"/>
        <v>419.988739562624</v>
      </c>
      <c r="P131">
        <f t="shared" si="2"/>
        <v>3000</v>
      </c>
    </row>
    <row r="132" spans="1:16">
      <c r="A132">
        <v>102</v>
      </c>
      <c r="B132">
        <v>2821861457048550</v>
      </c>
      <c r="C132">
        <v>53079</v>
      </c>
      <c r="D132">
        <v>3</v>
      </c>
      <c r="E132">
        <v>503</v>
      </c>
      <c r="F132">
        <v>-59.610666666666603</v>
      </c>
      <c r="G132">
        <v>-477.78433929754698</v>
      </c>
      <c r="H132">
        <v>-3000</v>
      </c>
      <c r="I132">
        <v>19</v>
      </c>
      <c r="J132">
        <v>18.7</v>
      </c>
      <c r="K132">
        <v>33</v>
      </c>
      <c r="L132">
        <v>12</v>
      </c>
      <c r="N132">
        <f t="shared" si="2"/>
        <v>59.610666666666603</v>
      </c>
      <c r="O132">
        <f t="shared" si="2"/>
        <v>477.78433929754698</v>
      </c>
      <c r="P132">
        <f t="shared" si="2"/>
        <v>3000</v>
      </c>
    </row>
    <row r="133" spans="1:16">
      <c r="A133">
        <v>103</v>
      </c>
      <c r="B133">
        <v>2822322642509490</v>
      </c>
      <c r="C133">
        <v>53582</v>
      </c>
      <c r="D133">
        <v>3</v>
      </c>
      <c r="E133">
        <v>503</v>
      </c>
      <c r="F133">
        <v>-59.034666666666602</v>
      </c>
      <c r="G133">
        <v>-550.97708681245797</v>
      </c>
      <c r="H133">
        <v>-3000</v>
      </c>
      <c r="I133">
        <v>17</v>
      </c>
      <c r="J133">
        <v>18.399999999999999</v>
      </c>
      <c r="K133">
        <v>32</v>
      </c>
      <c r="L133">
        <v>12</v>
      </c>
      <c r="N133">
        <f t="shared" si="2"/>
        <v>59.034666666666602</v>
      </c>
      <c r="O133">
        <f t="shared" si="2"/>
        <v>550.97708681245797</v>
      </c>
      <c r="P133">
        <f t="shared" si="2"/>
        <v>3000</v>
      </c>
    </row>
    <row r="134" spans="1:16">
      <c r="A134">
        <v>104</v>
      </c>
      <c r="B134">
        <v>2822800523220670</v>
      </c>
      <c r="C134">
        <v>54085</v>
      </c>
      <c r="D134">
        <v>3</v>
      </c>
      <c r="E134">
        <v>503</v>
      </c>
      <c r="F134">
        <v>-58.905333333333303</v>
      </c>
      <c r="G134">
        <v>-406.53899801192802</v>
      </c>
      <c r="H134">
        <v>-3000</v>
      </c>
      <c r="I134">
        <v>18</v>
      </c>
      <c r="J134">
        <v>18.486000000000001</v>
      </c>
      <c r="K134">
        <v>33</v>
      </c>
      <c r="L134">
        <v>12</v>
      </c>
      <c r="N134">
        <f t="shared" si="2"/>
        <v>58.905333333333303</v>
      </c>
      <c r="O134">
        <f t="shared" si="2"/>
        <v>406.53899801192802</v>
      </c>
      <c r="P134">
        <f t="shared" si="2"/>
        <v>3000</v>
      </c>
    </row>
    <row r="135" spans="1:16">
      <c r="A135">
        <v>105</v>
      </c>
      <c r="B135">
        <v>2823269001976170</v>
      </c>
      <c r="C135">
        <v>54588</v>
      </c>
      <c r="D135">
        <v>3</v>
      </c>
      <c r="E135">
        <v>503</v>
      </c>
      <c r="F135">
        <v>-58.877333333333297</v>
      </c>
      <c r="G135">
        <v>-543.30374817760105</v>
      </c>
      <c r="H135">
        <v>-3000</v>
      </c>
      <c r="I135">
        <v>17</v>
      </c>
      <c r="J135">
        <v>18.57</v>
      </c>
      <c r="K135">
        <v>31</v>
      </c>
      <c r="L135">
        <v>13</v>
      </c>
      <c r="N135">
        <f t="shared" si="2"/>
        <v>58.877333333333297</v>
      </c>
      <c r="O135">
        <f t="shared" si="2"/>
        <v>543.30374817760105</v>
      </c>
      <c r="P135">
        <f t="shared" si="2"/>
        <v>3000</v>
      </c>
    </row>
    <row r="136" spans="1:16">
      <c r="A136">
        <v>106</v>
      </c>
      <c r="B136">
        <v>2823749200452450</v>
      </c>
      <c r="C136">
        <v>55091</v>
      </c>
      <c r="D136">
        <v>3</v>
      </c>
      <c r="E136">
        <v>503</v>
      </c>
      <c r="F136">
        <v>-58.9613333333333</v>
      </c>
      <c r="G136">
        <v>-639.45000662690495</v>
      </c>
      <c r="H136">
        <v>-3000</v>
      </c>
      <c r="I136">
        <v>19</v>
      </c>
      <c r="J136">
        <v>19.064</v>
      </c>
      <c r="K136">
        <v>32</v>
      </c>
      <c r="L136">
        <v>13</v>
      </c>
      <c r="N136">
        <f t="shared" si="2"/>
        <v>58.9613333333333</v>
      </c>
      <c r="O136">
        <f t="shared" si="2"/>
        <v>639.45000662690495</v>
      </c>
      <c r="P136">
        <f t="shared" si="2"/>
        <v>3000</v>
      </c>
    </row>
    <row r="137" spans="1:16">
      <c r="A137">
        <v>107</v>
      </c>
      <c r="B137">
        <v>2824236701650880</v>
      </c>
      <c r="C137">
        <v>55594</v>
      </c>
      <c r="D137">
        <v>3</v>
      </c>
      <c r="E137">
        <v>503</v>
      </c>
      <c r="F137">
        <v>-58.278666666666602</v>
      </c>
      <c r="G137">
        <v>-500.29972432074197</v>
      </c>
      <c r="H137">
        <v>-3000</v>
      </c>
      <c r="I137">
        <v>19</v>
      </c>
      <c r="J137">
        <v>18.968</v>
      </c>
      <c r="K137">
        <v>31</v>
      </c>
      <c r="L137">
        <v>12</v>
      </c>
      <c r="N137">
        <f t="shared" si="2"/>
        <v>58.278666666666602</v>
      </c>
      <c r="O137">
        <f t="shared" si="2"/>
        <v>500.29972432074197</v>
      </c>
      <c r="P137">
        <f t="shared" si="2"/>
        <v>3000</v>
      </c>
    </row>
    <row r="138" spans="1:16">
      <c r="A138">
        <v>108</v>
      </c>
      <c r="B138">
        <v>2824726235760220</v>
      </c>
      <c r="C138">
        <v>56097</v>
      </c>
      <c r="D138">
        <v>3</v>
      </c>
      <c r="E138">
        <v>503</v>
      </c>
      <c r="F138">
        <v>-58.951999999999998</v>
      </c>
      <c r="G138">
        <v>-457.59090258449299</v>
      </c>
      <c r="H138">
        <v>-3000</v>
      </c>
      <c r="I138">
        <v>18</v>
      </c>
      <c r="J138">
        <v>19.327999999999999</v>
      </c>
      <c r="K138">
        <v>31</v>
      </c>
      <c r="L138">
        <v>13</v>
      </c>
      <c r="N138">
        <f t="shared" si="2"/>
        <v>58.951999999999998</v>
      </c>
      <c r="O138">
        <f t="shared" si="2"/>
        <v>457.59090258449299</v>
      </c>
      <c r="P138">
        <f t="shared" si="2"/>
        <v>3000</v>
      </c>
    </row>
    <row r="139" spans="1:16">
      <c r="A139">
        <v>109</v>
      </c>
      <c r="B139">
        <v>2825245197085290</v>
      </c>
      <c r="C139">
        <v>56600</v>
      </c>
      <c r="D139">
        <v>3</v>
      </c>
      <c r="E139">
        <v>503</v>
      </c>
      <c r="F139">
        <v>-58.510666666666602</v>
      </c>
      <c r="G139">
        <v>-452.45235785288202</v>
      </c>
      <c r="H139">
        <v>-3000</v>
      </c>
      <c r="I139">
        <v>21</v>
      </c>
      <c r="J139">
        <v>19.86</v>
      </c>
      <c r="K139">
        <v>32</v>
      </c>
      <c r="L139">
        <v>14</v>
      </c>
      <c r="N139">
        <f t="shared" si="2"/>
        <v>58.510666666666602</v>
      </c>
      <c r="O139">
        <f t="shared" si="2"/>
        <v>452.45235785288202</v>
      </c>
      <c r="P139">
        <f t="shared" si="2"/>
        <v>3000</v>
      </c>
    </row>
    <row r="140" spans="1:16">
      <c r="A140">
        <v>110</v>
      </c>
      <c r="B140">
        <v>2825809935008600</v>
      </c>
      <c r="C140">
        <v>57103</v>
      </c>
      <c r="D140">
        <v>3</v>
      </c>
      <c r="E140">
        <v>503</v>
      </c>
      <c r="F140">
        <v>-59.064</v>
      </c>
      <c r="G140">
        <v>-536.57293306825602</v>
      </c>
      <c r="H140">
        <v>-3000</v>
      </c>
      <c r="I140">
        <v>19</v>
      </c>
      <c r="J140">
        <v>19.972000000000001</v>
      </c>
      <c r="K140">
        <v>33</v>
      </c>
      <c r="L140">
        <v>13</v>
      </c>
      <c r="N140">
        <f t="shared" si="2"/>
        <v>59.064</v>
      </c>
      <c r="O140">
        <f t="shared" si="2"/>
        <v>536.57293306825602</v>
      </c>
      <c r="P140">
        <f t="shared" si="2"/>
        <v>3000</v>
      </c>
    </row>
    <row r="141" spans="1:16">
      <c r="A141">
        <v>111</v>
      </c>
      <c r="B141">
        <v>2826316007005730</v>
      </c>
      <c r="C141">
        <v>57606</v>
      </c>
      <c r="D141">
        <v>3</v>
      </c>
      <c r="E141">
        <v>503</v>
      </c>
      <c r="F141">
        <v>-57.823999999999998</v>
      </c>
      <c r="G141">
        <v>-419.19732803180898</v>
      </c>
      <c r="H141">
        <v>-3000</v>
      </c>
      <c r="I141">
        <v>20</v>
      </c>
      <c r="J141">
        <v>19.600000000000001</v>
      </c>
      <c r="K141">
        <v>33</v>
      </c>
      <c r="L141">
        <v>12</v>
      </c>
      <c r="N141">
        <f t="shared" si="2"/>
        <v>57.823999999999998</v>
      </c>
      <c r="O141">
        <f t="shared" si="2"/>
        <v>419.19732803180898</v>
      </c>
      <c r="P141">
        <f t="shared" si="2"/>
        <v>3000</v>
      </c>
    </row>
    <row r="142" spans="1:16">
      <c r="A142">
        <v>112</v>
      </c>
      <c r="B142">
        <v>2826808481485500</v>
      </c>
      <c r="C142">
        <v>58109</v>
      </c>
      <c r="D142">
        <v>3</v>
      </c>
      <c r="E142">
        <v>503</v>
      </c>
      <c r="F142">
        <v>-58.2</v>
      </c>
      <c r="G142">
        <v>-433.85401457919102</v>
      </c>
      <c r="H142">
        <v>-3000</v>
      </c>
      <c r="I142">
        <v>20</v>
      </c>
      <c r="J142">
        <v>19.940000000000001</v>
      </c>
      <c r="K142">
        <v>34</v>
      </c>
      <c r="L142">
        <v>12</v>
      </c>
      <c r="N142">
        <f t="shared" si="2"/>
        <v>58.2</v>
      </c>
      <c r="O142">
        <f t="shared" si="2"/>
        <v>433.85401457919102</v>
      </c>
      <c r="P142">
        <f t="shared" si="2"/>
        <v>3000</v>
      </c>
    </row>
    <row r="143" spans="1:16">
      <c r="A143">
        <v>113</v>
      </c>
      <c r="B143">
        <v>2827320765258100</v>
      </c>
      <c r="C143">
        <v>58612</v>
      </c>
      <c r="D143">
        <v>3</v>
      </c>
      <c r="E143">
        <v>503</v>
      </c>
      <c r="F143">
        <v>-59.223999999999997</v>
      </c>
      <c r="G143">
        <v>-446.56882438701098</v>
      </c>
      <c r="H143">
        <v>-3000</v>
      </c>
      <c r="I143">
        <v>19</v>
      </c>
      <c r="J143">
        <v>20.154</v>
      </c>
      <c r="K143">
        <v>34</v>
      </c>
      <c r="L143">
        <v>14</v>
      </c>
      <c r="N143">
        <f t="shared" si="2"/>
        <v>59.223999999999997</v>
      </c>
      <c r="O143">
        <f t="shared" si="2"/>
        <v>446.56882438701098</v>
      </c>
      <c r="P143">
        <f t="shared" si="2"/>
        <v>3000</v>
      </c>
    </row>
    <row r="144" spans="1:16">
      <c r="A144">
        <v>114</v>
      </c>
      <c r="B144">
        <v>2827846982889110</v>
      </c>
      <c r="C144">
        <v>59115</v>
      </c>
      <c r="D144">
        <v>3</v>
      </c>
      <c r="E144">
        <v>503</v>
      </c>
      <c r="F144">
        <v>-59.042666666666598</v>
      </c>
      <c r="G144">
        <v>-448.20798144466499</v>
      </c>
      <c r="H144">
        <v>-3000</v>
      </c>
      <c r="I144">
        <v>19</v>
      </c>
      <c r="J144">
        <v>20.047999999999998</v>
      </c>
      <c r="K144">
        <v>34</v>
      </c>
      <c r="L144">
        <v>14</v>
      </c>
      <c r="N144">
        <f t="shared" si="2"/>
        <v>59.042666666666598</v>
      </c>
      <c r="O144">
        <f t="shared" si="2"/>
        <v>448.20798144466499</v>
      </c>
      <c r="P144">
        <f t="shared" si="2"/>
        <v>3000</v>
      </c>
    </row>
    <row r="145" spans="1:16">
      <c r="A145">
        <v>115</v>
      </c>
      <c r="B145">
        <v>2828353489474460</v>
      </c>
      <c r="C145">
        <v>59618</v>
      </c>
      <c r="D145">
        <v>3</v>
      </c>
      <c r="E145">
        <v>503</v>
      </c>
      <c r="F145">
        <v>-59.695999999999998</v>
      </c>
      <c r="G145">
        <v>-550.03526838966195</v>
      </c>
      <c r="H145">
        <v>-3000</v>
      </c>
      <c r="I145">
        <v>19</v>
      </c>
      <c r="J145">
        <v>20.352</v>
      </c>
      <c r="K145">
        <v>35</v>
      </c>
      <c r="L145">
        <v>13</v>
      </c>
      <c r="N145">
        <f t="shared" si="2"/>
        <v>59.695999999999998</v>
      </c>
      <c r="O145">
        <f t="shared" si="2"/>
        <v>550.03526838966195</v>
      </c>
      <c r="P145">
        <f t="shared" si="2"/>
        <v>3000</v>
      </c>
    </row>
    <row r="146" spans="1:16">
      <c r="A146">
        <v>116</v>
      </c>
      <c r="B146">
        <v>2828860697199600</v>
      </c>
      <c r="C146">
        <v>60121</v>
      </c>
      <c r="D146">
        <v>3</v>
      </c>
      <c r="E146">
        <v>503</v>
      </c>
      <c r="F146">
        <v>-58.801333333333297</v>
      </c>
      <c r="G146">
        <v>-494.70295559973403</v>
      </c>
      <c r="H146">
        <v>-3000</v>
      </c>
      <c r="I146">
        <v>20</v>
      </c>
      <c r="J146">
        <v>19.706</v>
      </c>
      <c r="K146">
        <v>35</v>
      </c>
      <c r="L146">
        <v>13</v>
      </c>
      <c r="N146">
        <f t="shared" si="2"/>
        <v>58.801333333333297</v>
      </c>
      <c r="O146">
        <f t="shared" si="2"/>
        <v>494.70295559973403</v>
      </c>
      <c r="P146">
        <f t="shared" si="2"/>
        <v>3000</v>
      </c>
    </row>
    <row r="147" spans="1:16">
      <c r="A147">
        <v>117</v>
      </c>
      <c r="B147">
        <v>2829375292082450</v>
      </c>
      <c r="C147">
        <v>60624</v>
      </c>
      <c r="D147">
        <v>3</v>
      </c>
      <c r="E147">
        <v>503</v>
      </c>
      <c r="F147">
        <v>-59.503999999999998</v>
      </c>
      <c r="G147">
        <v>-478.89157322730199</v>
      </c>
      <c r="H147">
        <v>-3000</v>
      </c>
      <c r="I147">
        <v>19</v>
      </c>
      <c r="J147">
        <v>19.608000000000001</v>
      </c>
      <c r="K147">
        <v>27</v>
      </c>
      <c r="L147">
        <v>13</v>
      </c>
      <c r="N147">
        <f t="shared" si="2"/>
        <v>59.503999999999998</v>
      </c>
      <c r="O147">
        <f t="shared" si="2"/>
        <v>478.89157322730199</v>
      </c>
      <c r="P147">
        <f t="shared" si="2"/>
        <v>3000</v>
      </c>
    </row>
    <row r="148" spans="1:16">
      <c r="A148">
        <v>118</v>
      </c>
      <c r="B148">
        <v>2829877748263730</v>
      </c>
      <c r="C148">
        <v>61127</v>
      </c>
      <c r="D148">
        <v>3</v>
      </c>
      <c r="E148">
        <v>503</v>
      </c>
      <c r="F148">
        <v>-58.894666666666602</v>
      </c>
      <c r="G148">
        <v>-501.737728296885</v>
      </c>
      <c r="H148">
        <v>-3000</v>
      </c>
      <c r="I148">
        <v>21</v>
      </c>
      <c r="J148">
        <v>19.472000000000001</v>
      </c>
      <c r="K148">
        <v>28</v>
      </c>
      <c r="L148">
        <v>12</v>
      </c>
      <c r="N148">
        <f t="shared" si="2"/>
        <v>58.894666666666602</v>
      </c>
      <c r="O148">
        <f t="shared" si="2"/>
        <v>501.737728296885</v>
      </c>
      <c r="P148">
        <f t="shared" si="2"/>
        <v>3000</v>
      </c>
    </row>
    <row r="149" spans="1:16">
      <c r="A149">
        <v>119</v>
      </c>
      <c r="B149">
        <v>2830332488449690</v>
      </c>
      <c r="C149">
        <v>61630</v>
      </c>
      <c r="D149">
        <v>3</v>
      </c>
      <c r="E149">
        <v>503</v>
      </c>
      <c r="F149">
        <v>-59.494666666666603</v>
      </c>
      <c r="G149">
        <v>-474.79521802518201</v>
      </c>
      <c r="H149">
        <v>-3000</v>
      </c>
      <c r="I149">
        <v>19</v>
      </c>
      <c r="J149">
        <v>19.588000000000001</v>
      </c>
      <c r="K149">
        <v>29</v>
      </c>
      <c r="L149">
        <v>12</v>
      </c>
      <c r="N149">
        <f t="shared" si="2"/>
        <v>59.494666666666603</v>
      </c>
      <c r="O149">
        <f t="shared" si="2"/>
        <v>474.79521802518201</v>
      </c>
      <c r="P149">
        <f t="shared" si="2"/>
        <v>3000</v>
      </c>
    </row>
    <row r="150" spans="1:16">
      <c r="A150">
        <v>120</v>
      </c>
      <c r="B150">
        <v>2830832096019680</v>
      </c>
      <c r="C150">
        <v>62133</v>
      </c>
      <c r="D150">
        <v>3</v>
      </c>
      <c r="E150">
        <v>503</v>
      </c>
      <c r="F150">
        <v>-58.742666666666601</v>
      </c>
      <c r="G150">
        <v>-463.59875679257698</v>
      </c>
      <c r="H150">
        <v>-3000</v>
      </c>
      <c r="I150">
        <v>19</v>
      </c>
      <c r="J150">
        <v>19.704000000000001</v>
      </c>
      <c r="K150">
        <v>29</v>
      </c>
      <c r="L150">
        <v>12</v>
      </c>
      <c r="N150">
        <f t="shared" si="2"/>
        <v>58.742666666666601</v>
      </c>
      <c r="O150">
        <f t="shared" si="2"/>
        <v>463.59875679257698</v>
      </c>
      <c r="P150">
        <f t="shared" si="2"/>
        <v>3000</v>
      </c>
    </row>
    <row r="151" spans="1:16">
      <c r="A151">
        <v>121</v>
      </c>
      <c r="B151">
        <v>2831332275058830</v>
      </c>
      <c r="C151">
        <v>62636</v>
      </c>
      <c r="D151">
        <v>3</v>
      </c>
      <c r="E151">
        <v>503</v>
      </c>
      <c r="F151">
        <v>-59.690666666666601</v>
      </c>
      <c r="G151">
        <v>-626.27412591119901</v>
      </c>
      <c r="H151">
        <v>-3000</v>
      </c>
      <c r="I151">
        <v>23</v>
      </c>
      <c r="J151">
        <v>20.14</v>
      </c>
      <c r="K151">
        <v>28</v>
      </c>
      <c r="L151">
        <v>12</v>
      </c>
      <c r="N151">
        <f t="shared" si="2"/>
        <v>59.690666666666601</v>
      </c>
      <c r="O151">
        <f t="shared" si="2"/>
        <v>626.27412591119901</v>
      </c>
      <c r="P151">
        <f t="shared" si="2"/>
        <v>3000</v>
      </c>
    </row>
    <row r="152" spans="1:16">
      <c r="A152">
        <v>122</v>
      </c>
      <c r="B152">
        <v>2831861189644790</v>
      </c>
      <c r="C152">
        <v>63139</v>
      </c>
      <c r="D152">
        <v>3</v>
      </c>
      <c r="E152">
        <v>503</v>
      </c>
      <c r="F152">
        <v>-57.739999999999903</v>
      </c>
      <c r="G152">
        <v>-584.83702584493005</v>
      </c>
      <c r="H152">
        <v>-3000</v>
      </c>
      <c r="I152">
        <v>19</v>
      </c>
      <c r="J152">
        <v>19.832000000000001</v>
      </c>
      <c r="K152">
        <v>26</v>
      </c>
      <c r="L152">
        <v>13</v>
      </c>
      <c r="N152">
        <f t="shared" si="2"/>
        <v>57.739999999999903</v>
      </c>
      <c r="O152">
        <f t="shared" si="2"/>
        <v>584.83702584493005</v>
      </c>
      <c r="P152">
        <f t="shared" si="2"/>
        <v>3000</v>
      </c>
    </row>
    <row r="153" spans="1:16">
      <c r="A153">
        <v>123</v>
      </c>
      <c r="B153">
        <v>2832346464201660</v>
      </c>
      <c r="C153">
        <v>63642</v>
      </c>
      <c r="D153">
        <v>3</v>
      </c>
      <c r="E153">
        <v>503</v>
      </c>
      <c r="F153">
        <v>-59.021333333333303</v>
      </c>
      <c r="G153">
        <v>-451.94535453942899</v>
      </c>
      <c r="H153">
        <v>-3000</v>
      </c>
      <c r="I153">
        <v>23</v>
      </c>
      <c r="J153">
        <v>19.797999999999998</v>
      </c>
      <c r="K153">
        <v>26</v>
      </c>
      <c r="L153">
        <v>13</v>
      </c>
      <c r="N153">
        <f t="shared" si="2"/>
        <v>59.021333333333303</v>
      </c>
      <c r="O153">
        <f t="shared" si="2"/>
        <v>451.94535453942899</v>
      </c>
      <c r="P153">
        <f t="shared" si="2"/>
        <v>3000</v>
      </c>
    </row>
    <row r="154" spans="1:16">
      <c r="A154">
        <v>124</v>
      </c>
      <c r="B154">
        <v>2832825392230630</v>
      </c>
      <c r="C154">
        <v>64145</v>
      </c>
      <c r="D154">
        <v>3</v>
      </c>
      <c r="E154">
        <v>503</v>
      </c>
      <c r="F154">
        <v>-57.403999999999897</v>
      </c>
      <c r="G154">
        <v>-482.06887740225199</v>
      </c>
      <c r="H154">
        <v>-3000</v>
      </c>
      <c r="I154">
        <v>22</v>
      </c>
      <c r="J154">
        <v>20.146000000000001</v>
      </c>
      <c r="K154">
        <v>26</v>
      </c>
      <c r="L154">
        <v>15</v>
      </c>
      <c r="N154">
        <f t="shared" si="2"/>
        <v>57.403999999999897</v>
      </c>
      <c r="O154">
        <f t="shared" si="2"/>
        <v>482.06887740225199</v>
      </c>
      <c r="P154">
        <f t="shared" si="2"/>
        <v>3000</v>
      </c>
    </row>
    <row r="155" spans="1:16">
      <c r="A155">
        <v>125</v>
      </c>
      <c r="B155">
        <v>2833308262350390</v>
      </c>
      <c r="C155">
        <v>64648</v>
      </c>
      <c r="D155">
        <v>3</v>
      </c>
      <c r="E155">
        <v>503</v>
      </c>
      <c r="F155">
        <v>-58.617333333333299</v>
      </c>
      <c r="G155">
        <v>-431.89817362491698</v>
      </c>
      <c r="H155">
        <v>-3000</v>
      </c>
      <c r="I155">
        <v>22</v>
      </c>
      <c r="J155">
        <v>20.382000000000001</v>
      </c>
      <c r="K155">
        <v>26</v>
      </c>
      <c r="L155">
        <v>15</v>
      </c>
      <c r="N155">
        <f t="shared" si="2"/>
        <v>58.617333333333299</v>
      </c>
      <c r="O155">
        <f t="shared" si="2"/>
        <v>431.89817362491698</v>
      </c>
      <c r="P155">
        <f t="shared" si="2"/>
        <v>3000</v>
      </c>
    </row>
    <row r="156" spans="1:16">
      <c r="A156">
        <v>126</v>
      </c>
      <c r="B156">
        <v>2833792117359960</v>
      </c>
      <c r="C156">
        <v>65151</v>
      </c>
      <c r="D156">
        <v>3</v>
      </c>
      <c r="E156">
        <v>503</v>
      </c>
      <c r="F156">
        <v>-58.967999999999897</v>
      </c>
      <c r="G156">
        <v>-422.224641484426</v>
      </c>
      <c r="H156">
        <v>-3000</v>
      </c>
      <c r="I156">
        <v>22</v>
      </c>
      <c r="J156">
        <v>20.225999999999999</v>
      </c>
      <c r="K156">
        <v>26</v>
      </c>
      <c r="L156">
        <v>14</v>
      </c>
      <c r="N156">
        <f t="shared" si="2"/>
        <v>58.967999999999897</v>
      </c>
      <c r="O156">
        <f t="shared" si="2"/>
        <v>422.224641484426</v>
      </c>
      <c r="P156">
        <f t="shared" si="2"/>
        <v>3000</v>
      </c>
    </row>
    <row r="157" spans="1:16">
      <c r="A157">
        <v>127</v>
      </c>
      <c r="B157">
        <v>2834339417788860</v>
      </c>
      <c r="C157">
        <v>65654</v>
      </c>
      <c r="D157">
        <v>3</v>
      </c>
      <c r="E157">
        <v>503</v>
      </c>
      <c r="F157">
        <v>-58.586666666666602</v>
      </c>
      <c r="G157">
        <v>-544.70429953611597</v>
      </c>
      <c r="H157">
        <v>-3000</v>
      </c>
      <c r="I157">
        <v>21</v>
      </c>
      <c r="J157">
        <v>20.366</v>
      </c>
      <c r="K157">
        <v>26</v>
      </c>
      <c r="L157">
        <v>15</v>
      </c>
      <c r="N157">
        <f t="shared" si="2"/>
        <v>58.586666666666602</v>
      </c>
      <c r="O157">
        <f t="shared" si="2"/>
        <v>544.70429953611597</v>
      </c>
      <c r="P157">
        <f t="shared" si="2"/>
        <v>3000</v>
      </c>
    </row>
    <row r="158" spans="1:16">
      <c r="A158">
        <v>128</v>
      </c>
      <c r="B158">
        <v>2834834188234990</v>
      </c>
      <c r="C158">
        <v>66157</v>
      </c>
      <c r="D158">
        <v>3</v>
      </c>
      <c r="E158">
        <v>503</v>
      </c>
      <c r="F158">
        <v>-59.186666666666603</v>
      </c>
      <c r="G158">
        <v>-419.38292909211299</v>
      </c>
      <c r="H158">
        <v>-3000</v>
      </c>
      <c r="I158">
        <v>22</v>
      </c>
      <c r="J158">
        <v>20.568000000000001</v>
      </c>
      <c r="K158">
        <v>27</v>
      </c>
      <c r="L158">
        <v>14</v>
      </c>
      <c r="N158">
        <f t="shared" si="2"/>
        <v>59.186666666666603</v>
      </c>
      <c r="O158">
        <f t="shared" si="2"/>
        <v>419.38292909211299</v>
      </c>
      <c r="P158">
        <f t="shared" si="2"/>
        <v>3000</v>
      </c>
    </row>
    <row r="159" spans="1:16">
      <c r="A159">
        <v>129</v>
      </c>
      <c r="B159">
        <v>2835342604161580</v>
      </c>
      <c r="C159">
        <v>66660</v>
      </c>
      <c r="D159">
        <v>3</v>
      </c>
      <c r="E159">
        <v>503</v>
      </c>
      <c r="F159">
        <v>-58.148000000000003</v>
      </c>
      <c r="G159">
        <v>-473.00728164347203</v>
      </c>
      <c r="H159">
        <v>-3000</v>
      </c>
      <c r="I159">
        <v>24</v>
      </c>
      <c r="J159">
        <v>20.782</v>
      </c>
      <c r="K159">
        <v>27</v>
      </c>
      <c r="L159">
        <v>13</v>
      </c>
      <c r="N159">
        <f t="shared" ref="N159:P222" si="3">-F159</f>
        <v>58.148000000000003</v>
      </c>
      <c r="O159">
        <f t="shared" si="3"/>
        <v>473.00728164347203</v>
      </c>
      <c r="P159">
        <f t="shared" si="3"/>
        <v>3000</v>
      </c>
    </row>
    <row r="160" spans="1:16">
      <c r="A160">
        <v>130</v>
      </c>
      <c r="B160">
        <v>2835864614200310</v>
      </c>
      <c r="C160">
        <v>67163</v>
      </c>
      <c r="D160">
        <v>3</v>
      </c>
      <c r="E160">
        <v>503</v>
      </c>
      <c r="F160">
        <v>-58.734666666666598</v>
      </c>
      <c r="G160">
        <v>-423.91754539430002</v>
      </c>
      <c r="H160">
        <v>-3000</v>
      </c>
      <c r="I160">
        <v>22</v>
      </c>
      <c r="J160">
        <v>20.309999999999999</v>
      </c>
      <c r="K160">
        <v>27</v>
      </c>
      <c r="L160">
        <v>14</v>
      </c>
      <c r="N160">
        <f t="shared" si="3"/>
        <v>58.734666666666598</v>
      </c>
      <c r="O160">
        <f t="shared" si="3"/>
        <v>423.91754539430002</v>
      </c>
      <c r="P160">
        <f t="shared" si="3"/>
        <v>3000</v>
      </c>
    </row>
    <row r="161" spans="1:16">
      <c r="A161">
        <v>131</v>
      </c>
      <c r="B161">
        <v>2836359129405460</v>
      </c>
      <c r="C161">
        <v>67666</v>
      </c>
      <c r="D161">
        <v>3</v>
      </c>
      <c r="E161">
        <v>503</v>
      </c>
      <c r="F161">
        <v>-57.530666666666598</v>
      </c>
      <c r="G161">
        <v>-414.86182107355802</v>
      </c>
      <c r="H161">
        <v>-3000</v>
      </c>
      <c r="I161">
        <v>17</v>
      </c>
      <c r="J161">
        <v>20.228000000000002</v>
      </c>
      <c r="K161">
        <v>27</v>
      </c>
      <c r="L161">
        <v>13</v>
      </c>
      <c r="N161">
        <f t="shared" si="3"/>
        <v>57.530666666666598</v>
      </c>
      <c r="O161">
        <f t="shared" si="3"/>
        <v>414.86182107355802</v>
      </c>
      <c r="P161">
        <f t="shared" si="3"/>
        <v>3000</v>
      </c>
    </row>
    <row r="162" spans="1:16">
      <c r="A162">
        <v>132</v>
      </c>
      <c r="B162">
        <v>2836860265657340</v>
      </c>
      <c r="C162">
        <v>68169</v>
      </c>
      <c r="D162">
        <v>3</v>
      </c>
      <c r="E162">
        <v>503</v>
      </c>
      <c r="F162">
        <v>-58.1679999999999</v>
      </c>
      <c r="G162">
        <v>-413.329616964877</v>
      </c>
      <c r="H162">
        <v>-3000</v>
      </c>
      <c r="I162">
        <v>22</v>
      </c>
      <c r="J162">
        <v>20.155999999999999</v>
      </c>
      <c r="K162">
        <v>27</v>
      </c>
      <c r="L162">
        <v>14</v>
      </c>
      <c r="N162">
        <f t="shared" si="3"/>
        <v>58.1679999999999</v>
      </c>
      <c r="O162">
        <f t="shared" si="3"/>
        <v>413.329616964877</v>
      </c>
      <c r="P162">
        <f t="shared" si="3"/>
        <v>3000</v>
      </c>
    </row>
    <row r="163" spans="1:16">
      <c r="A163">
        <v>133</v>
      </c>
      <c r="B163">
        <v>2837366664734540</v>
      </c>
      <c r="C163">
        <v>68672</v>
      </c>
      <c r="D163">
        <v>3</v>
      </c>
      <c r="E163">
        <v>503</v>
      </c>
      <c r="F163">
        <v>-57.078666666666599</v>
      </c>
      <c r="G163">
        <v>-467.80912922465097</v>
      </c>
      <c r="H163">
        <v>-3000</v>
      </c>
      <c r="I163">
        <v>21</v>
      </c>
      <c r="J163">
        <v>20.577999999999999</v>
      </c>
      <c r="K163">
        <v>27</v>
      </c>
      <c r="L163">
        <v>14</v>
      </c>
      <c r="N163">
        <f t="shared" si="3"/>
        <v>57.078666666666599</v>
      </c>
      <c r="O163">
        <f t="shared" si="3"/>
        <v>467.80912922465097</v>
      </c>
      <c r="P163">
        <f t="shared" si="3"/>
        <v>3000</v>
      </c>
    </row>
    <row r="164" spans="1:16">
      <c r="A164">
        <v>134</v>
      </c>
      <c r="B164">
        <v>2837897168059650</v>
      </c>
      <c r="C164">
        <v>69175</v>
      </c>
      <c r="D164">
        <v>3</v>
      </c>
      <c r="E164">
        <v>503</v>
      </c>
      <c r="F164">
        <v>-57.414666666666598</v>
      </c>
      <c r="G164">
        <v>-441.83686149767999</v>
      </c>
      <c r="H164">
        <v>-3000</v>
      </c>
      <c r="I164">
        <v>21</v>
      </c>
      <c r="J164">
        <v>20.556000000000001</v>
      </c>
      <c r="K164">
        <v>28</v>
      </c>
      <c r="L164">
        <v>13</v>
      </c>
      <c r="N164">
        <f t="shared" si="3"/>
        <v>57.414666666666598</v>
      </c>
      <c r="O164">
        <f t="shared" si="3"/>
        <v>441.83686149767999</v>
      </c>
      <c r="P164">
        <f t="shared" si="3"/>
        <v>3000</v>
      </c>
    </row>
    <row r="165" spans="1:16">
      <c r="A165">
        <v>135</v>
      </c>
      <c r="B165">
        <v>2838428518481010</v>
      </c>
      <c r="C165">
        <v>69678</v>
      </c>
      <c r="D165">
        <v>3</v>
      </c>
      <c r="E165">
        <v>503</v>
      </c>
      <c r="F165">
        <v>-58.7306666666666</v>
      </c>
      <c r="G165">
        <v>-486.783546719681</v>
      </c>
      <c r="H165">
        <v>-3000</v>
      </c>
      <c r="I165">
        <v>20</v>
      </c>
      <c r="J165">
        <v>20.806000000000001</v>
      </c>
      <c r="K165">
        <v>28</v>
      </c>
      <c r="L165">
        <v>14</v>
      </c>
      <c r="N165">
        <f t="shared" si="3"/>
        <v>58.7306666666666</v>
      </c>
      <c r="O165">
        <f t="shared" si="3"/>
        <v>486.783546719681</v>
      </c>
      <c r="P165">
        <f t="shared" si="3"/>
        <v>3000</v>
      </c>
    </row>
    <row r="166" spans="1:16">
      <c r="A166">
        <v>136</v>
      </c>
      <c r="B166">
        <v>2838982869719280</v>
      </c>
      <c r="C166">
        <v>70181</v>
      </c>
      <c r="D166">
        <v>3</v>
      </c>
      <c r="E166">
        <v>503</v>
      </c>
      <c r="F166">
        <v>-57.937333333333299</v>
      </c>
      <c r="G166">
        <v>-405.282348575215</v>
      </c>
      <c r="H166">
        <v>-3000</v>
      </c>
      <c r="I166">
        <v>23</v>
      </c>
      <c r="J166">
        <v>21.538</v>
      </c>
      <c r="K166">
        <v>28</v>
      </c>
      <c r="L166">
        <v>14</v>
      </c>
      <c r="N166">
        <f t="shared" si="3"/>
        <v>57.937333333333299</v>
      </c>
      <c r="O166">
        <f t="shared" si="3"/>
        <v>405.282348575215</v>
      </c>
      <c r="P166">
        <f t="shared" si="3"/>
        <v>3000</v>
      </c>
    </row>
    <row r="167" spans="1:16">
      <c r="A167">
        <v>137</v>
      </c>
      <c r="B167">
        <v>2839564845103560</v>
      </c>
      <c r="C167">
        <v>70684</v>
      </c>
      <c r="D167">
        <v>3</v>
      </c>
      <c r="E167">
        <v>503</v>
      </c>
      <c r="F167">
        <v>-57.62</v>
      </c>
      <c r="G167">
        <v>-444.20437110669297</v>
      </c>
      <c r="H167">
        <v>-3000</v>
      </c>
      <c r="I167">
        <v>20</v>
      </c>
      <c r="J167">
        <v>22.108000000000001</v>
      </c>
      <c r="K167">
        <v>29</v>
      </c>
      <c r="L167">
        <v>15</v>
      </c>
      <c r="N167">
        <f t="shared" si="3"/>
        <v>57.62</v>
      </c>
      <c r="O167">
        <f t="shared" si="3"/>
        <v>444.20437110669297</v>
      </c>
      <c r="P167">
        <f t="shared" si="3"/>
        <v>3000</v>
      </c>
    </row>
    <row r="168" spans="1:16">
      <c r="A168">
        <v>138</v>
      </c>
      <c r="B168">
        <v>2840143007006000</v>
      </c>
      <c r="C168">
        <v>71187</v>
      </c>
      <c r="D168">
        <v>3</v>
      </c>
      <c r="E168">
        <v>503</v>
      </c>
      <c r="F168">
        <v>-57.616</v>
      </c>
      <c r="G168">
        <v>-463.10705897945599</v>
      </c>
      <c r="H168">
        <v>-3000</v>
      </c>
      <c r="I168">
        <v>18</v>
      </c>
      <c r="J168">
        <v>22.318000000000001</v>
      </c>
      <c r="K168">
        <v>28</v>
      </c>
      <c r="L168">
        <v>16</v>
      </c>
      <c r="N168">
        <f t="shared" si="3"/>
        <v>57.616</v>
      </c>
      <c r="O168">
        <f t="shared" si="3"/>
        <v>463.10705897945599</v>
      </c>
      <c r="P168">
        <f t="shared" si="3"/>
        <v>3000</v>
      </c>
    </row>
    <row r="169" spans="1:16">
      <c r="A169">
        <v>139</v>
      </c>
      <c r="B169">
        <v>2840724275689330</v>
      </c>
      <c r="C169">
        <v>71690</v>
      </c>
      <c r="D169">
        <v>3</v>
      </c>
      <c r="E169">
        <v>503</v>
      </c>
      <c r="F169">
        <v>-57.241333333333301</v>
      </c>
      <c r="G169">
        <v>-385.68509211398202</v>
      </c>
      <c r="H169">
        <v>-3000</v>
      </c>
      <c r="I169">
        <v>26</v>
      </c>
      <c r="J169">
        <v>23.001999999999999</v>
      </c>
      <c r="K169">
        <v>29</v>
      </c>
      <c r="L169">
        <v>15</v>
      </c>
      <c r="N169">
        <f t="shared" si="3"/>
        <v>57.241333333333301</v>
      </c>
      <c r="O169">
        <f t="shared" si="3"/>
        <v>385.68509211398202</v>
      </c>
      <c r="P169">
        <f t="shared" si="3"/>
        <v>3000</v>
      </c>
    </row>
    <row r="170" spans="1:16">
      <c r="A170">
        <v>140</v>
      </c>
      <c r="B170">
        <v>2841285719846850</v>
      </c>
      <c r="C170">
        <v>72193</v>
      </c>
      <c r="D170">
        <v>3</v>
      </c>
      <c r="E170">
        <v>503</v>
      </c>
      <c r="F170">
        <v>-57.881333333333302</v>
      </c>
      <c r="G170">
        <v>-346.42768721007201</v>
      </c>
      <c r="H170">
        <v>-3000</v>
      </c>
      <c r="I170">
        <v>22</v>
      </c>
      <c r="J170">
        <v>23.07</v>
      </c>
      <c r="K170">
        <v>30</v>
      </c>
      <c r="L170">
        <v>16</v>
      </c>
      <c r="N170">
        <f t="shared" si="3"/>
        <v>57.881333333333302</v>
      </c>
      <c r="O170">
        <f t="shared" si="3"/>
        <v>346.42768721007201</v>
      </c>
      <c r="P170">
        <f t="shared" si="3"/>
        <v>3000</v>
      </c>
    </row>
    <row r="171" spans="1:16">
      <c r="A171">
        <v>141</v>
      </c>
      <c r="B171">
        <v>2841865455270770</v>
      </c>
      <c r="C171">
        <v>72696</v>
      </c>
      <c r="D171">
        <v>3</v>
      </c>
      <c r="E171">
        <v>503</v>
      </c>
      <c r="F171">
        <v>-58.215999999999902</v>
      </c>
      <c r="G171">
        <v>-424.394518223989</v>
      </c>
      <c r="H171">
        <v>-3000</v>
      </c>
      <c r="I171">
        <v>24</v>
      </c>
      <c r="J171">
        <v>22.92</v>
      </c>
      <c r="K171">
        <v>29</v>
      </c>
      <c r="L171">
        <v>16</v>
      </c>
      <c r="N171">
        <f t="shared" si="3"/>
        <v>58.215999999999902</v>
      </c>
      <c r="O171">
        <f t="shared" si="3"/>
        <v>424.394518223989</v>
      </c>
      <c r="P171">
        <f t="shared" si="3"/>
        <v>3000</v>
      </c>
    </row>
    <row r="172" spans="1:16">
      <c r="A172">
        <v>142</v>
      </c>
      <c r="B172">
        <v>2842441304678420</v>
      </c>
      <c r="C172">
        <v>73199</v>
      </c>
      <c r="D172">
        <v>3</v>
      </c>
      <c r="E172">
        <v>503</v>
      </c>
      <c r="F172">
        <v>-57.145333333333298</v>
      </c>
      <c r="G172">
        <v>-395.08223989396902</v>
      </c>
      <c r="H172">
        <v>-3000</v>
      </c>
      <c r="I172">
        <v>24</v>
      </c>
      <c r="J172">
        <v>22.884</v>
      </c>
      <c r="K172">
        <v>30</v>
      </c>
      <c r="L172">
        <v>15</v>
      </c>
      <c r="N172">
        <f t="shared" si="3"/>
        <v>57.145333333333298</v>
      </c>
      <c r="O172">
        <f t="shared" si="3"/>
        <v>395.08223989396902</v>
      </c>
      <c r="P172">
        <f t="shared" si="3"/>
        <v>3000</v>
      </c>
    </row>
    <row r="173" spans="1:16">
      <c r="A173">
        <v>143</v>
      </c>
      <c r="B173">
        <v>2843015301005930</v>
      </c>
      <c r="C173">
        <v>73702</v>
      </c>
      <c r="D173">
        <v>3</v>
      </c>
      <c r="E173">
        <v>503</v>
      </c>
      <c r="F173">
        <v>-56.866666666666603</v>
      </c>
      <c r="G173">
        <v>-318.32910271703099</v>
      </c>
      <c r="H173">
        <v>-3000</v>
      </c>
      <c r="I173">
        <v>27</v>
      </c>
      <c r="J173">
        <v>23.59</v>
      </c>
      <c r="K173">
        <v>30</v>
      </c>
      <c r="L173">
        <v>17</v>
      </c>
      <c r="N173">
        <f t="shared" si="3"/>
        <v>56.866666666666603</v>
      </c>
      <c r="O173">
        <f t="shared" si="3"/>
        <v>318.32910271703099</v>
      </c>
      <c r="P173">
        <f t="shared" si="3"/>
        <v>3000</v>
      </c>
    </row>
    <row r="174" spans="1:16">
      <c r="A174">
        <v>144</v>
      </c>
      <c r="B174">
        <v>2843608931859850</v>
      </c>
      <c r="C174">
        <v>74205</v>
      </c>
      <c r="D174">
        <v>3</v>
      </c>
      <c r="E174">
        <v>503</v>
      </c>
      <c r="F174">
        <v>-56.318666666666601</v>
      </c>
      <c r="G174">
        <v>-323.38545526838902</v>
      </c>
      <c r="H174">
        <v>-3000</v>
      </c>
      <c r="I174">
        <v>22</v>
      </c>
      <c r="J174">
        <v>23.37</v>
      </c>
      <c r="K174">
        <v>30</v>
      </c>
      <c r="L174">
        <v>16</v>
      </c>
      <c r="N174">
        <f t="shared" si="3"/>
        <v>56.318666666666601</v>
      </c>
      <c r="O174">
        <f t="shared" si="3"/>
        <v>323.38545526838902</v>
      </c>
      <c r="P174">
        <f t="shared" si="3"/>
        <v>3000</v>
      </c>
    </row>
    <row r="175" spans="1:16">
      <c r="A175">
        <v>145</v>
      </c>
      <c r="B175">
        <v>2844174077906420</v>
      </c>
      <c r="C175">
        <v>74708</v>
      </c>
      <c r="D175">
        <v>3</v>
      </c>
      <c r="E175">
        <v>503</v>
      </c>
      <c r="F175">
        <v>-56.981333333333303</v>
      </c>
      <c r="G175">
        <v>-314.83815772034399</v>
      </c>
      <c r="H175">
        <v>-3000</v>
      </c>
      <c r="I175">
        <v>23</v>
      </c>
      <c r="J175">
        <v>23.015999999999998</v>
      </c>
      <c r="K175">
        <v>30</v>
      </c>
      <c r="L175">
        <v>15</v>
      </c>
      <c r="N175">
        <f t="shared" si="3"/>
        <v>56.981333333333303</v>
      </c>
      <c r="O175">
        <f t="shared" si="3"/>
        <v>314.83815772034399</v>
      </c>
      <c r="P175">
        <f t="shared" si="3"/>
        <v>3000</v>
      </c>
    </row>
    <row r="176" spans="1:16">
      <c r="A176">
        <v>146</v>
      </c>
      <c r="B176">
        <v>2844782462683690</v>
      </c>
      <c r="C176">
        <v>75211</v>
      </c>
      <c r="D176">
        <v>3</v>
      </c>
      <c r="E176">
        <v>503</v>
      </c>
      <c r="F176">
        <v>-56.217333333333301</v>
      </c>
      <c r="G176">
        <v>-453.532148442677</v>
      </c>
      <c r="H176">
        <v>-3000</v>
      </c>
      <c r="I176">
        <v>21</v>
      </c>
      <c r="J176">
        <v>23.228000000000002</v>
      </c>
      <c r="K176">
        <v>31</v>
      </c>
      <c r="L176">
        <v>15</v>
      </c>
      <c r="N176">
        <f t="shared" si="3"/>
        <v>56.217333333333301</v>
      </c>
      <c r="O176">
        <f t="shared" si="3"/>
        <v>453.532148442677</v>
      </c>
      <c r="P176">
        <f t="shared" si="3"/>
        <v>3000</v>
      </c>
    </row>
    <row r="177" spans="1:16">
      <c r="A177">
        <v>147</v>
      </c>
      <c r="B177">
        <v>2845351303676390</v>
      </c>
      <c r="C177">
        <v>75714</v>
      </c>
      <c r="D177">
        <v>3</v>
      </c>
      <c r="E177">
        <v>503</v>
      </c>
      <c r="F177">
        <v>-56.6413333333333</v>
      </c>
      <c r="G177">
        <v>-374.74452485089398</v>
      </c>
      <c r="H177">
        <v>-3000</v>
      </c>
      <c r="I177">
        <v>20</v>
      </c>
      <c r="J177">
        <v>23.384</v>
      </c>
      <c r="K177">
        <v>32</v>
      </c>
      <c r="L177">
        <v>16</v>
      </c>
      <c r="N177">
        <f t="shared" si="3"/>
        <v>56.6413333333333</v>
      </c>
      <c r="O177">
        <f t="shared" si="3"/>
        <v>374.74452485089398</v>
      </c>
      <c r="P177">
        <f t="shared" si="3"/>
        <v>3000</v>
      </c>
    </row>
    <row r="178" spans="1:16">
      <c r="A178">
        <v>148</v>
      </c>
      <c r="B178">
        <v>2845918443015240</v>
      </c>
      <c r="C178">
        <v>76217</v>
      </c>
      <c r="D178">
        <v>3</v>
      </c>
      <c r="E178">
        <v>503</v>
      </c>
      <c r="F178">
        <v>-57.536000000000001</v>
      </c>
      <c r="G178">
        <v>-314.591194168323</v>
      </c>
      <c r="H178">
        <v>-3000</v>
      </c>
      <c r="I178">
        <v>21</v>
      </c>
      <c r="J178">
        <v>23.102</v>
      </c>
      <c r="K178">
        <v>29</v>
      </c>
      <c r="L178">
        <v>16</v>
      </c>
      <c r="N178">
        <f t="shared" si="3"/>
        <v>57.536000000000001</v>
      </c>
      <c r="O178">
        <f t="shared" si="3"/>
        <v>314.591194168323</v>
      </c>
      <c r="P178">
        <f t="shared" si="3"/>
        <v>3000</v>
      </c>
    </row>
    <row r="179" spans="1:16">
      <c r="A179">
        <v>149</v>
      </c>
      <c r="B179">
        <v>2846522758193870</v>
      </c>
      <c r="C179">
        <v>76720</v>
      </c>
      <c r="D179">
        <v>3</v>
      </c>
      <c r="E179">
        <v>503</v>
      </c>
      <c r="F179">
        <v>-55.863999999999997</v>
      </c>
      <c r="G179">
        <v>-424.57215904572502</v>
      </c>
      <c r="H179">
        <v>-3000</v>
      </c>
      <c r="I179">
        <v>23</v>
      </c>
      <c r="J179">
        <v>22.954000000000001</v>
      </c>
      <c r="K179">
        <v>30</v>
      </c>
      <c r="L179">
        <v>16</v>
      </c>
      <c r="N179">
        <f t="shared" si="3"/>
        <v>55.863999999999997</v>
      </c>
      <c r="O179">
        <f t="shared" si="3"/>
        <v>424.57215904572502</v>
      </c>
      <c r="P179">
        <f t="shared" si="3"/>
        <v>3000</v>
      </c>
    </row>
    <row r="180" spans="1:16">
      <c r="A180">
        <v>150</v>
      </c>
      <c r="B180">
        <v>2847116881463660</v>
      </c>
      <c r="C180">
        <v>77223</v>
      </c>
      <c r="D180">
        <v>3</v>
      </c>
      <c r="E180">
        <v>503</v>
      </c>
      <c r="F180">
        <v>-56.369333333333302</v>
      </c>
      <c r="G180">
        <v>-328.95633399602298</v>
      </c>
      <c r="H180">
        <v>-3000</v>
      </c>
      <c r="I180">
        <v>22</v>
      </c>
      <c r="J180">
        <v>23.292000000000002</v>
      </c>
      <c r="K180">
        <v>31</v>
      </c>
      <c r="L180">
        <v>16</v>
      </c>
      <c r="N180">
        <f t="shared" si="3"/>
        <v>56.369333333333302</v>
      </c>
      <c r="O180">
        <f t="shared" si="3"/>
        <v>328.95633399602298</v>
      </c>
      <c r="P180">
        <f t="shared" si="3"/>
        <v>3000</v>
      </c>
    </row>
    <row r="181" spans="1:16">
      <c r="A181">
        <v>151</v>
      </c>
      <c r="B181">
        <v>2847721719571390</v>
      </c>
      <c r="C181">
        <v>77726</v>
      </c>
      <c r="D181">
        <v>3</v>
      </c>
      <c r="E181">
        <v>503</v>
      </c>
      <c r="F181">
        <v>-55.510666666666602</v>
      </c>
      <c r="G181">
        <v>-405.73323260437297</v>
      </c>
      <c r="H181">
        <v>-3000</v>
      </c>
      <c r="I181">
        <v>22</v>
      </c>
      <c r="J181">
        <v>23.013999999999999</v>
      </c>
      <c r="K181">
        <v>30</v>
      </c>
      <c r="L181">
        <v>17</v>
      </c>
      <c r="N181">
        <f t="shared" si="3"/>
        <v>55.510666666666602</v>
      </c>
      <c r="O181">
        <f t="shared" si="3"/>
        <v>405.73323260437297</v>
      </c>
      <c r="P181">
        <f t="shared" si="3"/>
        <v>3000</v>
      </c>
    </row>
    <row r="182" spans="1:16">
      <c r="A182">
        <v>152</v>
      </c>
      <c r="B182">
        <v>2848308648166020</v>
      </c>
      <c r="C182">
        <v>78229</v>
      </c>
      <c r="D182">
        <v>3</v>
      </c>
      <c r="E182">
        <v>503</v>
      </c>
      <c r="F182">
        <v>-56.094666666666598</v>
      </c>
      <c r="G182">
        <v>-342.59839098740798</v>
      </c>
      <c r="H182">
        <v>-3000</v>
      </c>
      <c r="I182">
        <v>24</v>
      </c>
      <c r="J182">
        <v>23.475999999999999</v>
      </c>
      <c r="K182">
        <v>30</v>
      </c>
      <c r="L182">
        <v>17</v>
      </c>
      <c r="N182">
        <f t="shared" si="3"/>
        <v>56.094666666666598</v>
      </c>
      <c r="O182">
        <f t="shared" si="3"/>
        <v>342.59839098740798</v>
      </c>
      <c r="P182">
        <f t="shared" si="3"/>
        <v>3000</v>
      </c>
    </row>
    <row r="183" spans="1:16">
      <c r="A183">
        <v>153</v>
      </c>
      <c r="B183">
        <v>2848915346708540</v>
      </c>
      <c r="C183">
        <v>78732</v>
      </c>
      <c r="D183">
        <v>3</v>
      </c>
      <c r="E183">
        <v>503</v>
      </c>
      <c r="F183">
        <v>-55.863999999999997</v>
      </c>
      <c r="G183">
        <v>-338.99047846255701</v>
      </c>
      <c r="H183">
        <v>-3000</v>
      </c>
      <c r="I183">
        <v>19</v>
      </c>
      <c r="J183">
        <v>24.096</v>
      </c>
      <c r="K183">
        <v>31</v>
      </c>
      <c r="L183">
        <v>17</v>
      </c>
      <c r="N183">
        <f t="shared" si="3"/>
        <v>55.863999999999997</v>
      </c>
      <c r="O183">
        <f t="shared" si="3"/>
        <v>338.99047846255701</v>
      </c>
      <c r="P183">
        <f t="shared" si="3"/>
        <v>3000</v>
      </c>
    </row>
    <row r="184" spans="1:16">
      <c r="A184">
        <v>154</v>
      </c>
      <c r="B184">
        <v>2849531539683600</v>
      </c>
      <c r="C184">
        <v>79235</v>
      </c>
      <c r="D184">
        <v>3</v>
      </c>
      <c r="E184">
        <v>503</v>
      </c>
      <c r="F184">
        <v>-54.687999999999903</v>
      </c>
      <c r="G184">
        <v>-386.12957455268401</v>
      </c>
      <c r="H184">
        <v>-3000</v>
      </c>
      <c r="I184">
        <v>21</v>
      </c>
      <c r="J184">
        <v>24.155999999999999</v>
      </c>
      <c r="K184">
        <v>32</v>
      </c>
      <c r="L184">
        <v>16</v>
      </c>
      <c r="N184">
        <f t="shared" si="3"/>
        <v>54.687999999999903</v>
      </c>
      <c r="O184">
        <f t="shared" si="3"/>
        <v>386.12957455268401</v>
      </c>
      <c r="P184">
        <f t="shared" si="3"/>
        <v>3000</v>
      </c>
    </row>
    <row r="185" spans="1:16">
      <c r="A185">
        <v>155</v>
      </c>
      <c r="B185">
        <v>2850144008880420</v>
      </c>
      <c r="C185">
        <v>79738</v>
      </c>
      <c r="D185">
        <v>3</v>
      </c>
      <c r="E185">
        <v>503</v>
      </c>
      <c r="F185">
        <v>-55.985333333333301</v>
      </c>
      <c r="G185">
        <v>-382.30695294897203</v>
      </c>
      <c r="H185">
        <v>-3000</v>
      </c>
      <c r="I185">
        <v>23</v>
      </c>
      <c r="J185">
        <v>24.356000000000002</v>
      </c>
      <c r="K185">
        <v>32</v>
      </c>
      <c r="L185">
        <v>16</v>
      </c>
      <c r="N185">
        <f t="shared" si="3"/>
        <v>55.985333333333301</v>
      </c>
      <c r="O185">
        <f t="shared" si="3"/>
        <v>382.30695294897203</v>
      </c>
      <c r="P185">
        <f t="shared" si="3"/>
        <v>3000</v>
      </c>
    </row>
    <row r="186" spans="1:16">
      <c r="A186">
        <v>156</v>
      </c>
      <c r="B186">
        <v>2850833272764020</v>
      </c>
      <c r="C186">
        <v>80241</v>
      </c>
      <c r="D186">
        <v>3</v>
      </c>
      <c r="E186">
        <v>503</v>
      </c>
      <c r="F186">
        <v>-56.002666666666599</v>
      </c>
      <c r="G186">
        <v>-354.77298608349798</v>
      </c>
      <c r="H186">
        <v>-3000</v>
      </c>
      <c r="I186">
        <v>24</v>
      </c>
      <c r="J186">
        <v>24.515999999999998</v>
      </c>
      <c r="K186">
        <v>32</v>
      </c>
      <c r="L186">
        <v>16</v>
      </c>
      <c r="N186">
        <f t="shared" si="3"/>
        <v>56.002666666666599</v>
      </c>
      <c r="O186">
        <f t="shared" si="3"/>
        <v>354.77298608349798</v>
      </c>
      <c r="P186">
        <f t="shared" si="3"/>
        <v>3000</v>
      </c>
    </row>
    <row r="187" spans="1:16">
      <c r="A187">
        <v>157</v>
      </c>
      <c r="B187">
        <v>2851483807814150</v>
      </c>
      <c r="C187">
        <v>80744</v>
      </c>
      <c r="D187">
        <v>3</v>
      </c>
      <c r="E187">
        <v>503</v>
      </c>
      <c r="F187">
        <v>-56.795999999999999</v>
      </c>
      <c r="G187">
        <v>-370.94014579191497</v>
      </c>
      <c r="H187">
        <v>-3000</v>
      </c>
      <c r="I187">
        <v>23</v>
      </c>
      <c r="J187">
        <v>24.731999999999999</v>
      </c>
      <c r="K187">
        <v>32</v>
      </c>
      <c r="L187">
        <v>16</v>
      </c>
      <c r="N187">
        <f t="shared" si="3"/>
        <v>56.795999999999999</v>
      </c>
      <c r="O187">
        <f t="shared" si="3"/>
        <v>370.94014579191497</v>
      </c>
      <c r="P187">
        <f t="shared" si="3"/>
        <v>3000</v>
      </c>
    </row>
    <row r="188" spans="1:16">
      <c r="A188">
        <v>158</v>
      </c>
      <c r="B188">
        <v>2852120083265590</v>
      </c>
      <c r="C188">
        <v>81247</v>
      </c>
      <c r="D188">
        <v>3</v>
      </c>
      <c r="E188">
        <v>503</v>
      </c>
      <c r="F188">
        <v>-56.317333333333302</v>
      </c>
      <c r="G188">
        <v>-374.51328827037702</v>
      </c>
      <c r="H188">
        <v>-3000</v>
      </c>
      <c r="I188">
        <v>23</v>
      </c>
      <c r="J188">
        <v>24.74</v>
      </c>
      <c r="K188">
        <v>33</v>
      </c>
      <c r="L188">
        <v>17</v>
      </c>
      <c r="N188">
        <f t="shared" si="3"/>
        <v>56.317333333333302</v>
      </c>
      <c r="O188">
        <f t="shared" si="3"/>
        <v>374.51328827037702</v>
      </c>
      <c r="P188">
        <f t="shared" si="3"/>
        <v>3000</v>
      </c>
    </row>
    <row r="189" spans="1:16">
      <c r="A189">
        <v>159</v>
      </c>
      <c r="B189">
        <v>2852745434558760</v>
      </c>
      <c r="C189">
        <v>81750</v>
      </c>
      <c r="D189">
        <v>3</v>
      </c>
      <c r="E189">
        <v>503</v>
      </c>
      <c r="F189">
        <v>-55.6933333333333</v>
      </c>
      <c r="G189">
        <v>-392.76589529489701</v>
      </c>
      <c r="H189">
        <v>-3000</v>
      </c>
      <c r="I189">
        <v>20</v>
      </c>
      <c r="J189">
        <v>24.173999999999999</v>
      </c>
      <c r="K189">
        <v>33</v>
      </c>
      <c r="L189">
        <v>18</v>
      </c>
      <c r="N189">
        <f t="shared" si="3"/>
        <v>55.6933333333333</v>
      </c>
      <c r="O189">
        <f t="shared" si="3"/>
        <v>392.76589529489701</v>
      </c>
      <c r="P189">
        <f t="shared" si="3"/>
        <v>3000</v>
      </c>
    </row>
    <row r="190" spans="1:16">
      <c r="A190">
        <v>160</v>
      </c>
      <c r="B190">
        <v>2853405844778470</v>
      </c>
      <c r="C190">
        <v>82253</v>
      </c>
      <c r="D190">
        <v>3</v>
      </c>
      <c r="E190">
        <v>503</v>
      </c>
      <c r="F190">
        <v>-55.991999999999997</v>
      </c>
      <c r="G190">
        <v>-442.34340622929102</v>
      </c>
      <c r="H190">
        <v>-3000</v>
      </c>
      <c r="I190">
        <v>22</v>
      </c>
      <c r="J190">
        <v>24.69</v>
      </c>
      <c r="K190">
        <v>31</v>
      </c>
      <c r="L190">
        <v>17</v>
      </c>
      <c r="N190">
        <f t="shared" si="3"/>
        <v>55.991999999999997</v>
      </c>
      <c r="O190">
        <f t="shared" si="3"/>
        <v>442.34340622929102</v>
      </c>
      <c r="P190">
        <f t="shared" si="3"/>
        <v>3000</v>
      </c>
    </row>
    <row r="191" spans="1:16">
      <c r="A191">
        <v>161</v>
      </c>
      <c r="B191">
        <v>2854033339052310</v>
      </c>
      <c r="C191">
        <v>82756</v>
      </c>
      <c r="D191">
        <v>3</v>
      </c>
      <c r="E191">
        <v>503</v>
      </c>
      <c r="F191">
        <v>-55.342666666666602</v>
      </c>
      <c r="G191">
        <v>-314.46441351888598</v>
      </c>
      <c r="H191">
        <v>-3000</v>
      </c>
      <c r="I191">
        <v>20</v>
      </c>
      <c r="J191">
        <v>24.658000000000001</v>
      </c>
      <c r="K191">
        <v>31</v>
      </c>
      <c r="L191">
        <v>17</v>
      </c>
      <c r="N191">
        <f t="shared" si="3"/>
        <v>55.342666666666602</v>
      </c>
      <c r="O191">
        <f t="shared" si="3"/>
        <v>314.46441351888598</v>
      </c>
      <c r="P191">
        <f t="shared" si="3"/>
        <v>3000</v>
      </c>
    </row>
    <row r="192" spans="1:16">
      <c r="A192">
        <v>162</v>
      </c>
      <c r="B192">
        <v>2854701253213070</v>
      </c>
      <c r="C192">
        <v>83259</v>
      </c>
      <c r="D192">
        <v>3</v>
      </c>
      <c r="E192">
        <v>503</v>
      </c>
      <c r="F192">
        <v>-57.482666666666603</v>
      </c>
      <c r="G192">
        <v>-367.881163684559</v>
      </c>
      <c r="H192">
        <v>-3000</v>
      </c>
      <c r="I192">
        <v>20</v>
      </c>
      <c r="J192">
        <v>25.09</v>
      </c>
      <c r="K192">
        <v>32</v>
      </c>
      <c r="L192">
        <v>18</v>
      </c>
      <c r="N192">
        <f t="shared" si="3"/>
        <v>57.482666666666603</v>
      </c>
      <c r="O192">
        <f t="shared" si="3"/>
        <v>367.881163684559</v>
      </c>
      <c r="P192">
        <f t="shared" si="3"/>
        <v>3000</v>
      </c>
    </row>
    <row r="193" spans="1:16">
      <c r="A193">
        <v>163</v>
      </c>
      <c r="B193">
        <v>2855381349667430</v>
      </c>
      <c r="C193">
        <v>83762</v>
      </c>
      <c r="D193">
        <v>3</v>
      </c>
      <c r="E193">
        <v>503</v>
      </c>
      <c r="F193">
        <v>-55.609333333333304</v>
      </c>
      <c r="G193">
        <v>-425.56277269715002</v>
      </c>
      <c r="H193">
        <v>-3000</v>
      </c>
      <c r="I193">
        <v>21</v>
      </c>
      <c r="J193">
        <v>24.815999999999999</v>
      </c>
      <c r="K193">
        <v>32</v>
      </c>
      <c r="L193">
        <v>17</v>
      </c>
      <c r="N193">
        <f t="shared" si="3"/>
        <v>55.609333333333304</v>
      </c>
      <c r="O193">
        <f t="shared" si="3"/>
        <v>425.56277269715002</v>
      </c>
      <c r="P193">
        <f t="shared" si="3"/>
        <v>3000</v>
      </c>
    </row>
    <row r="194" spans="1:16">
      <c r="A194">
        <v>164</v>
      </c>
      <c r="B194">
        <v>2856023828390630</v>
      </c>
      <c r="C194">
        <v>84265</v>
      </c>
      <c r="D194">
        <v>3</v>
      </c>
      <c r="E194">
        <v>503</v>
      </c>
      <c r="F194">
        <v>-55.625333333333302</v>
      </c>
      <c r="G194">
        <v>-290.28145791915102</v>
      </c>
      <c r="H194">
        <v>-3000</v>
      </c>
      <c r="I194">
        <v>25</v>
      </c>
      <c r="J194">
        <v>24.8</v>
      </c>
      <c r="K194">
        <v>32</v>
      </c>
      <c r="L194">
        <v>16</v>
      </c>
      <c r="N194">
        <f t="shared" si="3"/>
        <v>55.625333333333302</v>
      </c>
      <c r="O194">
        <f t="shared" si="3"/>
        <v>290.28145791915102</v>
      </c>
      <c r="P194">
        <f t="shared" si="3"/>
        <v>3000</v>
      </c>
    </row>
    <row r="195" spans="1:16">
      <c r="A195">
        <v>165</v>
      </c>
      <c r="B195">
        <v>2856688275855980</v>
      </c>
      <c r="C195">
        <v>84768</v>
      </c>
      <c r="D195">
        <v>3</v>
      </c>
      <c r="E195">
        <v>503</v>
      </c>
      <c r="F195">
        <v>-54.681333333333299</v>
      </c>
      <c r="G195">
        <v>-296.00800530152401</v>
      </c>
      <c r="H195">
        <v>-3000</v>
      </c>
      <c r="I195">
        <v>28</v>
      </c>
      <c r="J195">
        <v>25.391999999999999</v>
      </c>
      <c r="K195">
        <v>32</v>
      </c>
      <c r="L195">
        <v>17</v>
      </c>
      <c r="N195">
        <f t="shared" si="3"/>
        <v>54.681333333333299</v>
      </c>
      <c r="O195">
        <f t="shared" si="3"/>
        <v>296.00800530152401</v>
      </c>
      <c r="P195">
        <f t="shared" si="3"/>
        <v>3000</v>
      </c>
    </row>
    <row r="196" spans="1:16">
      <c r="A196">
        <v>166</v>
      </c>
      <c r="B196">
        <v>2857332902639060</v>
      </c>
      <c r="C196">
        <v>85271</v>
      </c>
      <c r="D196">
        <v>3</v>
      </c>
      <c r="E196">
        <v>503</v>
      </c>
      <c r="F196">
        <v>-56.726666666666603</v>
      </c>
      <c r="G196">
        <v>-323.23573757455199</v>
      </c>
      <c r="H196">
        <v>-3000</v>
      </c>
      <c r="I196">
        <v>22</v>
      </c>
      <c r="J196">
        <v>25.32</v>
      </c>
      <c r="K196">
        <v>33</v>
      </c>
      <c r="L196">
        <v>16</v>
      </c>
      <c r="N196">
        <f t="shared" si="3"/>
        <v>56.726666666666603</v>
      </c>
      <c r="O196">
        <f t="shared" si="3"/>
        <v>323.23573757455199</v>
      </c>
      <c r="P196">
        <f t="shared" si="3"/>
        <v>3000</v>
      </c>
    </row>
    <row r="197" spans="1:16">
      <c r="A197">
        <v>167</v>
      </c>
      <c r="B197">
        <v>2858011735002070</v>
      </c>
      <c r="C197">
        <v>85774</v>
      </c>
      <c r="D197">
        <v>3</v>
      </c>
      <c r="E197">
        <v>503</v>
      </c>
      <c r="F197">
        <v>-55.0266666666666</v>
      </c>
      <c r="G197">
        <v>-363.83196288932999</v>
      </c>
      <c r="H197">
        <v>-3000</v>
      </c>
      <c r="I197">
        <v>22</v>
      </c>
      <c r="J197">
        <v>25.494</v>
      </c>
      <c r="K197">
        <v>32</v>
      </c>
      <c r="L197">
        <v>18</v>
      </c>
      <c r="N197">
        <f t="shared" si="3"/>
        <v>55.0266666666666</v>
      </c>
      <c r="O197">
        <f t="shared" si="3"/>
        <v>363.83196288932999</v>
      </c>
      <c r="P197">
        <f t="shared" si="3"/>
        <v>3000</v>
      </c>
    </row>
    <row r="198" spans="1:16">
      <c r="A198">
        <v>168</v>
      </c>
      <c r="B198">
        <v>2858665682562880</v>
      </c>
      <c r="C198">
        <v>86277</v>
      </c>
      <c r="D198">
        <v>3</v>
      </c>
      <c r="E198">
        <v>503</v>
      </c>
      <c r="F198">
        <v>-55.603999999999999</v>
      </c>
      <c r="G198">
        <v>-386.72380119284202</v>
      </c>
      <c r="H198">
        <v>-3000</v>
      </c>
      <c r="I198">
        <v>24</v>
      </c>
      <c r="J198">
        <v>25.513999999999999</v>
      </c>
      <c r="K198">
        <v>33</v>
      </c>
      <c r="L198">
        <v>18</v>
      </c>
      <c r="N198">
        <f t="shared" si="3"/>
        <v>55.603999999999999</v>
      </c>
      <c r="O198">
        <f t="shared" si="3"/>
        <v>386.72380119284202</v>
      </c>
      <c r="P198">
        <f t="shared" si="3"/>
        <v>3000</v>
      </c>
    </row>
    <row r="199" spans="1:16">
      <c r="A199">
        <v>169</v>
      </c>
      <c r="B199">
        <v>2859392645562460</v>
      </c>
      <c r="C199">
        <v>86780</v>
      </c>
      <c r="D199">
        <v>3</v>
      </c>
      <c r="E199">
        <v>503</v>
      </c>
      <c r="F199">
        <v>-56.454666666666597</v>
      </c>
      <c r="G199">
        <v>-328.31741285619597</v>
      </c>
      <c r="H199">
        <v>-3000</v>
      </c>
      <c r="I199">
        <v>23</v>
      </c>
      <c r="J199">
        <v>25.954000000000001</v>
      </c>
      <c r="K199">
        <v>33</v>
      </c>
      <c r="L199">
        <v>17</v>
      </c>
      <c r="N199">
        <f t="shared" si="3"/>
        <v>56.454666666666597</v>
      </c>
      <c r="O199">
        <f t="shared" si="3"/>
        <v>328.31741285619597</v>
      </c>
      <c r="P199">
        <f t="shared" si="3"/>
        <v>3000</v>
      </c>
    </row>
    <row r="200" spans="1:16">
      <c r="A200">
        <v>170</v>
      </c>
      <c r="B200">
        <v>2860046400052720</v>
      </c>
      <c r="C200">
        <v>87283</v>
      </c>
      <c r="D200">
        <v>3</v>
      </c>
      <c r="E200">
        <v>503</v>
      </c>
      <c r="F200">
        <v>-56.215999999999902</v>
      </c>
      <c r="G200">
        <v>-318.66479522862801</v>
      </c>
      <c r="H200">
        <v>-3000</v>
      </c>
      <c r="I200">
        <v>24</v>
      </c>
      <c r="J200">
        <v>25.673999999999999</v>
      </c>
      <c r="K200">
        <v>33</v>
      </c>
      <c r="L200">
        <v>19</v>
      </c>
      <c r="N200">
        <f t="shared" si="3"/>
        <v>56.215999999999902</v>
      </c>
      <c r="O200">
        <f t="shared" si="3"/>
        <v>318.66479522862801</v>
      </c>
      <c r="P200">
        <f t="shared" si="3"/>
        <v>3000</v>
      </c>
    </row>
    <row r="201" spans="1:16">
      <c r="A201">
        <v>171</v>
      </c>
      <c r="B201">
        <v>2860760079790790</v>
      </c>
      <c r="C201">
        <v>87786</v>
      </c>
      <c r="D201">
        <v>3</v>
      </c>
      <c r="E201">
        <v>503</v>
      </c>
      <c r="F201">
        <v>-56.222666666666598</v>
      </c>
      <c r="G201">
        <v>-334.355244532803</v>
      </c>
      <c r="H201">
        <v>-3000</v>
      </c>
      <c r="I201">
        <v>22</v>
      </c>
      <c r="J201">
        <v>25.827999999999999</v>
      </c>
      <c r="K201">
        <v>33</v>
      </c>
      <c r="L201">
        <v>19</v>
      </c>
      <c r="N201">
        <f t="shared" si="3"/>
        <v>56.222666666666598</v>
      </c>
      <c r="O201">
        <f t="shared" si="3"/>
        <v>334.355244532803</v>
      </c>
      <c r="P201">
        <f t="shared" si="3"/>
        <v>3000</v>
      </c>
    </row>
    <row r="202" spans="1:16">
      <c r="A202">
        <v>172</v>
      </c>
      <c r="B202">
        <v>2861474140707330</v>
      </c>
      <c r="C202">
        <v>88289</v>
      </c>
      <c r="D202">
        <v>3</v>
      </c>
      <c r="E202">
        <v>503</v>
      </c>
      <c r="F202">
        <v>-56.3973333333333</v>
      </c>
      <c r="G202">
        <v>-379.26952153744202</v>
      </c>
      <c r="H202">
        <v>-3000</v>
      </c>
      <c r="I202">
        <v>22</v>
      </c>
      <c r="J202">
        <v>26.038</v>
      </c>
      <c r="K202">
        <v>33</v>
      </c>
      <c r="L202">
        <v>19</v>
      </c>
      <c r="N202">
        <f t="shared" si="3"/>
        <v>56.3973333333333</v>
      </c>
      <c r="O202">
        <f t="shared" si="3"/>
        <v>379.26952153744202</v>
      </c>
      <c r="P202">
        <f t="shared" si="3"/>
        <v>3000</v>
      </c>
    </row>
    <row r="203" spans="1:16">
      <c r="A203">
        <v>173</v>
      </c>
      <c r="B203">
        <v>2862180259991020</v>
      </c>
      <c r="C203">
        <v>88792</v>
      </c>
      <c r="D203">
        <v>3</v>
      </c>
      <c r="E203">
        <v>503</v>
      </c>
      <c r="F203">
        <v>-55.018666666666597</v>
      </c>
      <c r="G203">
        <v>-335.167689860834</v>
      </c>
      <c r="H203">
        <v>-3000</v>
      </c>
      <c r="I203">
        <v>24</v>
      </c>
      <c r="J203">
        <v>25.99</v>
      </c>
      <c r="K203">
        <v>33</v>
      </c>
      <c r="L203">
        <v>18</v>
      </c>
      <c r="N203">
        <f t="shared" si="3"/>
        <v>55.018666666666597</v>
      </c>
      <c r="O203">
        <f t="shared" si="3"/>
        <v>335.167689860834</v>
      </c>
      <c r="P203">
        <f t="shared" si="3"/>
        <v>3000</v>
      </c>
    </row>
    <row r="204" spans="1:16">
      <c r="A204">
        <v>174</v>
      </c>
      <c r="B204">
        <v>2862887930869170</v>
      </c>
      <c r="C204">
        <v>89295</v>
      </c>
      <c r="D204">
        <v>3</v>
      </c>
      <c r="E204">
        <v>503</v>
      </c>
      <c r="F204">
        <v>-55.436</v>
      </c>
      <c r="G204">
        <v>-342.62944201457901</v>
      </c>
      <c r="H204">
        <v>-3000</v>
      </c>
      <c r="I204">
        <v>22</v>
      </c>
      <c r="J204">
        <v>26.238</v>
      </c>
      <c r="K204">
        <v>34</v>
      </c>
      <c r="L204">
        <v>19</v>
      </c>
      <c r="N204">
        <f t="shared" si="3"/>
        <v>55.436</v>
      </c>
      <c r="O204">
        <f t="shared" si="3"/>
        <v>342.62944201457901</v>
      </c>
      <c r="P204">
        <f t="shared" si="3"/>
        <v>3000</v>
      </c>
    </row>
    <row r="205" spans="1:16">
      <c r="A205">
        <v>175</v>
      </c>
      <c r="B205">
        <v>2863575789555410</v>
      </c>
      <c r="C205">
        <v>89798</v>
      </c>
      <c r="D205">
        <v>3</v>
      </c>
      <c r="E205">
        <v>503</v>
      </c>
      <c r="F205">
        <v>-56.3213333333333</v>
      </c>
      <c r="G205">
        <v>-308.07588601722898</v>
      </c>
      <c r="H205">
        <v>-3000</v>
      </c>
      <c r="I205">
        <v>25</v>
      </c>
      <c r="J205">
        <v>26.556000000000001</v>
      </c>
      <c r="K205">
        <v>35</v>
      </c>
      <c r="L205">
        <v>20</v>
      </c>
      <c r="N205">
        <f t="shared" si="3"/>
        <v>56.3213333333333</v>
      </c>
      <c r="O205">
        <f t="shared" si="3"/>
        <v>308.07588601722898</v>
      </c>
      <c r="P205">
        <f t="shared" si="3"/>
        <v>3000</v>
      </c>
    </row>
    <row r="206" spans="1:16">
      <c r="A206">
        <v>176</v>
      </c>
      <c r="B206">
        <v>2864290193715920</v>
      </c>
      <c r="C206">
        <v>90301</v>
      </c>
      <c r="D206">
        <v>3</v>
      </c>
      <c r="E206">
        <v>503</v>
      </c>
      <c r="F206">
        <v>-56.417333333333303</v>
      </c>
      <c r="G206">
        <v>-422.19541153081502</v>
      </c>
      <c r="H206">
        <v>-3000</v>
      </c>
      <c r="I206">
        <v>28</v>
      </c>
      <c r="J206">
        <v>26.463999999999999</v>
      </c>
      <c r="K206">
        <v>35</v>
      </c>
      <c r="L206">
        <v>19</v>
      </c>
      <c r="N206">
        <f t="shared" si="3"/>
        <v>56.417333333333303</v>
      </c>
      <c r="O206">
        <f t="shared" si="3"/>
        <v>422.19541153081502</v>
      </c>
      <c r="P206">
        <f t="shared" si="3"/>
        <v>3000</v>
      </c>
    </row>
    <row r="207" spans="1:16">
      <c r="A207">
        <v>177</v>
      </c>
      <c r="B207">
        <v>2865012105355640</v>
      </c>
      <c r="C207">
        <v>90804</v>
      </c>
      <c r="D207">
        <v>3</v>
      </c>
      <c r="E207">
        <v>503</v>
      </c>
      <c r="F207">
        <v>-55.756</v>
      </c>
      <c r="G207">
        <v>-278.860119284294</v>
      </c>
      <c r="H207">
        <v>-3000</v>
      </c>
      <c r="I207">
        <v>28</v>
      </c>
      <c r="J207">
        <v>26.26</v>
      </c>
      <c r="K207">
        <v>36</v>
      </c>
      <c r="L207">
        <v>18</v>
      </c>
      <c r="N207">
        <f t="shared" si="3"/>
        <v>55.756</v>
      </c>
      <c r="O207">
        <f t="shared" si="3"/>
        <v>278.860119284294</v>
      </c>
      <c r="P207">
        <f t="shared" si="3"/>
        <v>3000</v>
      </c>
    </row>
    <row r="208" spans="1:16">
      <c r="A208">
        <v>178</v>
      </c>
      <c r="B208">
        <v>2865704576414410</v>
      </c>
      <c r="C208">
        <v>91307</v>
      </c>
      <c r="D208">
        <v>3</v>
      </c>
      <c r="E208">
        <v>503</v>
      </c>
      <c r="F208">
        <v>-55.870666666666601</v>
      </c>
      <c r="G208">
        <v>-241.50559840954199</v>
      </c>
      <c r="H208">
        <v>-3000</v>
      </c>
      <c r="I208">
        <v>30</v>
      </c>
      <c r="J208">
        <v>26.635999999999999</v>
      </c>
      <c r="K208">
        <v>33</v>
      </c>
      <c r="L208">
        <v>18</v>
      </c>
      <c r="N208">
        <f t="shared" si="3"/>
        <v>55.870666666666601</v>
      </c>
      <c r="O208">
        <f t="shared" si="3"/>
        <v>241.50559840954199</v>
      </c>
      <c r="P208">
        <f t="shared" si="3"/>
        <v>3000</v>
      </c>
    </row>
    <row r="209" spans="1:16">
      <c r="A209">
        <v>179</v>
      </c>
      <c r="B209">
        <v>2866401761556820</v>
      </c>
      <c r="C209">
        <v>91810</v>
      </c>
      <c r="D209">
        <v>3</v>
      </c>
      <c r="E209">
        <v>503</v>
      </c>
      <c r="F209">
        <v>-56.085333333333303</v>
      </c>
      <c r="G209">
        <v>-317.62319681908502</v>
      </c>
      <c r="H209">
        <v>-3000</v>
      </c>
      <c r="I209">
        <v>19</v>
      </c>
      <c r="J209">
        <v>26.42</v>
      </c>
      <c r="K209">
        <v>34</v>
      </c>
      <c r="L209">
        <v>17</v>
      </c>
      <c r="N209">
        <f t="shared" si="3"/>
        <v>56.085333333333303</v>
      </c>
      <c r="O209">
        <f t="shared" si="3"/>
        <v>317.62319681908502</v>
      </c>
      <c r="P209">
        <f t="shared" si="3"/>
        <v>3000</v>
      </c>
    </row>
    <row r="210" spans="1:16">
      <c r="A210">
        <v>180</v>
      </c>
      <c r="B210">
        <v>2867123527397430</v>
      </c>
      <c r="C210">
        <v>92313</v>
      </c>
      <c r="D210">
        <v>3</v>
      </c>
      <c r="E210">
        <v>503</v>
      </c>
      <c r="F210">
        <v>-56.302666666666603</v>
      </c>
      <c r="G210">
        <v>-386.41350563286898</v>
      </c>
      <c r="H210">
        <v>-3000</v>
      </c>
      <c r="I210">
        <v>18</v>
      </c>
      <c r="J210">
        <v>26.675999999999998</v>
      </c>
      <c r="K210">
        <v>35</v>
      </c>
      <c r="L210">
        <v>17</v>
      </c>
      <c r="N210">
        <f t="shared" si="3"/>
        <v>56.302666666666603</v>
      </c>
      <c r="O210">
        <f t="shared" si="3"/>
        <v>386.41350563286898</v>
      </c>
      <c r="P210">
        <f t="shared" si="3"/>
        <v>3000</v>
      </c>
    </row>
    <row r="211" spans="1:16">
      <c r="A211">
        <v>181</v>
      </c>
      <c r="B211">
        <v>2867792686792980</v>
      </c>
      <c r="C211">
        <v>92816</v>
      </c>
      <c r="D211">
        <v>3</v>
      </c>
      <c r="E211">
        <v>503</v>
      </c>
      <c r="F211">
        <v>-55.808</v>
      </c>
      <c r="G211">
        <v>-375.764153744201</v>
      </c>
      <c r="H211">
        <v>-3000</v>
      </c>
      <c r="I211">
        <v>19</v>
      </c>
      <c r="J211">
        <v>26.344000000000001</v>
      </c>
      <c r="K211">
        <v>34</v>
      </c>
      <c r="L211">
        <v>17</v>
      </c>
      <c r="N211">
        <f t="shared" si="3"/>
        <v>55.808</v>
      </c>
      <c r="O211">
        <f t="shared" si="3"/>
        <v>375.764153744201</v>
      </c>
      <c r="P211">
        <f t="shared" si="3"/>
        <v>3000</v>
      </c>
    </row>
    <row r="212" spans="1:16">
      <c r="A212">
        <v>182</v>
      </c>
      <c r="B212">
        <v>2868460911367260</v>
      </c>
      <c r="C212">
        <v>93319</v>
      </c>
      <c r="D212">
        <v>3</v>
      </c>
      <c r="E212">
        <v>503</v>
      </c>
      <c r="F212">
        <v>-54.86</v>
      </c>
      <c r="G212">
        <v>-325.89209807819702</v>
      </c>
      <c r="H212">
        <v>-3000</v>
      </c>
      <c r="I212">
        <v>21</v>
      </c>
      <c r="J212">
        <v>26.207999999999998</v>
      </c>
      <c r="K212">
        <v>34</v>
      </c>
      <c r="L212">
        <v>16</v>
      </c>
      <c r="N212">
        <f t="shared" si="3"/>
        <v>54.86</v>
      </c>
      <c r="O212">
        <f t="shared" si="3"/>
        <v>325.89209807819702</v>
      </c>
      <c r="P212">
        <f t="shared" si="3"/>
        <v>3000</v>
      </c>
    </row>
    <row r="213" spans="1:16">
      <c r="A213">
        <v>183</v>
      </c>
      <c r="B213">
        <v>2869147489594340</v>
      </c>
      <c r="C213">
        <v>93822</v>
      </c>
      <c r="D213">
        <v>3</v>
      </c>
      <c r="E213">
        <v>503</v>
      </c>
      <c r="F213">
        <v>-55.584000000000003</v>
      </c>
      <c r="G213">
        <v>-344.47194963551999</v>
      </c>
      <c r="H213">
        <v>-3000</v>
      </c>
      <c r="I213">
        <v>23</v>
      </c>
      <c r="J213">
        <v>26.908000000000001</v>
      </c>
      <c r="K213">
        <v>34</v>
      </c>
      <c r="L213">
        <v>17</v>
      </c>
      <c r="N213">
        <f t="shared" si="3"/>
        <v>55.584000000000003</v>
      </c>
      <c r="O213">
        <f t="shared" si="3"/>
        <v>344.47194963551999</v>
      </c>
      <c r="P213">
        <f t="shared" si="3"/>
        <v>3000</v>
      </c>
    </row>
    <row r="214" spans="1:16">
      <c r="A214">
        <v>184</v>
      </c>
      <c r="B214">
        <v>2869869944251910</v>
      </c>
      <c r="C214">
        <v>94325</v>
      </c>
      <c r="D214">
        <v>3</v>
      </c>
      <c r="E214">
        <v>503</v>
      </c>
      <c r="F214">
        <v>-55.814666666666596</v>
      </c>
      <c r="G214">
        <v>-344.07455533465799</v>
      </c>
      <c r="H214">
        <v>-3000</v>
      </c>
      <c r="I214">
        <v>27</v>
      </c>
      <c r="J214">
        <v>26.693999999999999</v>
      </c>
      <c r="K214">
        <v>34</v>
      </c>
      <c r="L214">
        <v>17</v>
      </c>
      <c r="N214">
        <f t="shared" si="3"/>
        <v>55.814666666666596</v>
      </c>
      <c r="O214">
        <f t="shared" si="3"/>
        <v>344.07455533465799</v>
      </c>
      <c r="P214">
        <f t="shared" si="3"/>
        <v>3000</v>
      </c>
    </row>
    <row r="215" spans="1:16">
      <c r="A215">
        <v>185</v>
      </c>
      <c r="B215">
        <v>2870551120885450</v>
      </c>
      <c r="C215">
        <v>94828</v>
      </c>
      <c r="D215">
        <v>3</v>
      </c>
      <c r="E215">
        <v>503</v>
      </c>
      <c r="F215">
        <v>-56.332000000000001</v>
      </c>
      <c r="G215">
        <v>-294.05970841616897</v>
      </c>
      <c r="H215">
        <v>-3000</v>
      </c>
      <c r="I215">
        <v>27</v>
      </c>
      <c r="J215">
        <v>26.308</v>
      </c>
      <c r="K215">
        <v>33</v>
      </c>
      <c r="L215">
        <v>16</v>
      </c>
      <c r="N215">
        <f t="shared" si="3"/>
        <v>56.332000000000001</v>
      </c>
      <c r="O215">
        <f t="shared" si="3"/>
        <v>294.05970841616897</v>
      </c>
      <c r="P215">
        <f t="shared" si="3"/>
        <v>3000</v>
      </c>
    </row>
    <row r="216" spans="1:16">
      <c r="A216">
        <v>186</v>
      </c>
      <c r="B216">
        <v>2871233276192380</v>
      </c>
      <c r="C216">
        <v>95331</v>
      </c>
      <c r="D216">
        <v>3</v>
      </c>
      <c r="E216">
        <v>503</v>
      </c>
      <c r="F216">
        <v>-55.950666666666599</v>
      </c>
      <c r="G216">
        <v>-332.25797481775999</v>
      </c>
      <c r="H216">
        <v>-3000</v>
      </c>
      <c r="I216">
        <v>25</v>
      </c>
      <c r="J216">
        <v>26.181999999999999</v>
      </c>
      <c r="K216">
        <v>33</v>
      </c>
      <c r="L216">
        <v>16</v>
      </c>
      <c r="N216">
        <f t="shared" si="3"/>
        <v>55.950666666666599</v>
      </c>
      <c r="O216">
        <f t="shared" si="3"/>
        <v>332.25797481775999</v>
      </c>
      <c r="P216">
        <f t="shared" si="3"/>
        <v>3000</v>
      </c>
    </row>
    <row r="217" spans="1:16">
      <c r="A217">
        <v>187</v>
      </c>
      <c r="B217">
        <v>2871903304715070</v>
      </c>
      <c r="C217">
        <v>95834</v>
      </c>
      <c r="D217">
        <v>3</v>
      </c>
      <c r="E217">
        <v>503</v>
      </c>
      <c r="F217">
        <v>-56.078666666666599</v>
      </c>
      <c r="G217">
        <v>-399.20213916500899</v>
      </c>
      <c r="H217">
        <v>-3000</v>
      </c>
      <c r="I217">
        <v>24</v>
      </c>
      <c r="J217">
        <v>25.742000000000001</v>
      </c>
      <c r="K217">
        <v>33</v>
      </c>
      <c r="L217">
        <v>17</v>
      </c>
      <c r="N217">
        <f t="shared" si="3"/>
        <v>56.078666666666599</v>
      </c>
      <c r="O217">
        <f t="shared" si="3"/>
        <v>399.20213916500899</v>
      </c>
      <c r="P217">
        <f t="shared" si="3"/>
        <v>3000</v>
      </c>
    </row>
    <row r="218" spans="1:16">
      <c r="A218">
        <v>188</v>
      </c>
      <c r="B218">
        <v>2872608173725550</v>
      </c>
      <c r="C218">
        <v>96337</v>
      </c>
      <c r="D218">
        <v>3</v>
      </c>
      <c r="E218">
        <v>503</v>
      </c>
      <c r="F218">
        <v>-56.409333333333301</v>
      </c>
      <c r="G218">
        <v>-320.59151491053598</v>
      </c>
      <c r="H218">
        <v>-3000</v>
      </c>
      <c r="I218">
        <v>30</v>
      </c>
      <c r="J218">
        <v>26.161999999999999</v>
      </c>
      <c r="K218">
        <v>33</v>
      </c>
      <c r="L218">
        <v>17</v>
      </c>
      <c r="N218">
        <f t="shared" si="3"/>
        <v>56.409333333333301</v>
      </c>
      <c r="O218">
        <f t="shared" si="3"/>
        <v>320.59151491053598</v>
      </c>
      <c r="P218">
        <f t="shared" si="3"/>
        <v>3000</v>
      </c>
    </row>
    <row r="219" spans="1:16">
      <c r="A219">
        <v>189</v>
      </c>
      <c r="B219">
        <v>2873313624193090</v>
      </c>
      <c r="C219">
        <v>96840</v>
      </c>
      <c r="D219">
        <v>3</v>
      </c>
      <c r="E219">
        <v>503</v>
      </c>
      <c r="F219">
        <v>-55.161333333333303</v>
      </c>
      <c r="G219">
        <v>-332.72781444665299</v>
      </c>
      <c r="H219">
        <v>-3000</v>
      </c>
      <c r="I219">
        <v>24</v>
      </c>
      <c r="J219">
        <v>26.332000000000001</v>
      </c>
      <c r="K219">
        <v>33</v>
      </c>
      <c r="L219">
        <v>17</v>
      </c>
      <c r="N219">
        <f t="shared" si="3"/>
        <v>55.161333333333303</v>
      </c>
      <c r="O219">
        <f t="shared" si="3"/>
        <v>332.72781444665299</v>
      </c>
      <c r="P219">
        <f t="shared" si="3"/>
        <v>3000</v>
      </c>
    </row>
    <row r="220" spans="1:16">
      <c r="A220">
        <v>190</v>
      </c>
      <c r="B220">
        <v>2874011164341060</v>
      </c>
      <c r="C220">
        <v>97343</v>
      </c>
      <c r="D220">
        <v>3</v>
      </c>
      <c r="E220">
        <v>503</v>
      </c>
      <c r="F220">
        <v>-55.749333333333297</v>
      </c>
      <c r="G220">
        <v>-369.47083101391598</v>
      </c>
      <c r="H220">
        <v>-3000</v>
      </c>
      <c r="I220">
        <v>24</v>
      </c>
      <c r="J220">
        <v>26.158000000000001</v>
      </c>
      <c r="K220">
        <v>33</v>
      </c>
      <c r="L220">
        <v>17</v>
      </c>
      <c r="N220">
        <f t="shared" si="3"/>
        <v>55.749333333333297</v>
      </c>
      <c r="O220">
        <f t="shared" si="3"/>
        <v>369.47083101391598</v>
      </c>
      <c r="P220">
        <f t="shared" si="3"/>
        <v>3000</v>
      </c>
    </row>
    <row r="221" spans="1:16">
      <c r="A221">
        <v>191</v>
      </c>
      <c r="B221">
        <v>2874683730948330</v>
      </c>
      <c r="C221">
        <v>97846</v>
      </c>
      <c r="D221">
        <v>3</v>
      </c>
      <c r="E221">
        <v>503</v>
      </c>
      <c r="F221">
        <v>-55.717333333333301</v>
      </c>
      <c r="G221">
        <v>-343.64489860834902</v>
      </c>
      <c r="H221">
        <v>-3000</v>
      </c>
      <c r="I221">
        <v>26</v>
      </c>
      <c r="J221">
        <v>26.512</v>
      </c>
      <c r="K221">
        <v>33</v>
      </c>
      <c r="L221">
        <v>19</v>
      </c>
      <c r="N221">
        <f t="shared" si="3"/>
        <v>55.717333333333301</v>
      </c>
      <c r="O221">
        <f t="shared" si="3"/>
        <v>343.64489860834902</v>
      </c>
      <c r="P221">
        <f t="shared" si="3"/>
        <v>3000</v>
      </c>
    </row>
    <row r="222" spans="1:16">
      <c r="A222">
        <v>192</v>
      </c>
      <c r="B222">
        <v>2875384792328660</v>
      </c>
      <c r="C222">
        <v>98349</v>
      </c>
      <c r="D222">
        <v>3</v>
      </c>
      <c r="E222">
        <v>503</v>
      </c>
      <c r="F222">
        <v>-55.582666666666597</v>
      </c>
      <c r="G222">
        <v>-284.09100861497598</v>
      </c>
      <c r="H222">
        <v>-3000</v>
      </c>
      <c r="I222">
        <v>24</v>
      </c>
      <c r="J222">
        <v>26.83</v>
      </c>
      <c r="K222">
        <v>34</v>
      </c>
      <c r="L222">
        <v>18</v>
      </c>
      <c r="N222">
        <f t="shared" si="3"/>
        <v>55.582666666666597</v>
      </c>
      <c r="O222">
        <f t="shared" si="3"/>
        <v>284.09100861497598</v>
      </c>
      <c r="P222">
        <f t="shared" si="3"/>
        <v>3000</v>
      </c>
    </row>
    <row r="223" spans="1:16">
      <c r="A223">
        <v>193</v>
      </c>
      <c r="B223">
        <v>2876074626691730</v>
      </c>
      <c r="C223">
        <v>98852</v>
      </c>
      <c r="D223">
        <v>3</v>
      </c>
      <c r="E223">
        <v>503</v>
      </c>
      <c r="F223">
        <v>-55.444000000000003</v>
      </c>
      <c r="G223">
        <v>-348.26664811133202</v>
      </c>
      <c r="H223">
        <v>-3000</v>
      </c>
      <c r="I223">
        <v>27</v>
      </c>
      <c r="J223">
        <v>26.39</v>
      </c>
      <c r="K223">
        <v>34</v>
      </c>
      <c r="L223">
        <v>18</v>
      </c>
      <c r="N223">
        <f t="shared" ref="N223:P235" si="4">-F223</f>
        <v>55.444000000000003</v>
      </c>
      <c r="O223">
        <f t="shared" si="4"/>
        <v>348.26664811133202</v>
      </c>
      <c r="P223">
        <f t="shared" si="4"/>
        <v>3000</v>
      </c>
    </row>
    <row r="224" spans="1:16">
      <c r="A224">
        <v>194</v>
      </c>
      <c r="B224">
        <v>2876754804584480</v>
      </c>
      <c r="C224">
        <v>99355</v>
      </c>
      <c r="D224">
        <v>3</v>
      </c>
      <c r="E224">
        <v>503</v>
      </c>
      <c r="F224">
        <v>-55.643999999999998</v>
      </c>
      <c r="G224">
        <v>-265.01946984758098</v>
      </c>
      <c r="H224">
        <v>-3000</v>
      </c>
      <c r="I224">
        <v>23</v>
      </c>
      <c r="J224">
        <v>27.02</v>
      </c>
      <c r="K224">
        <v>34</v>
      </c>
      <c r="L224">
        <v>20</v>
      </c>
      <c r="N224">
        <f t="shared" si="4"/>
        <v>55.643999999999998</v>
      </c>
      <c r="O224">
        <f t="shared" si="4"/>
        <v>265.01946984758098</v>
      </c>
      <c r="P224">
        <f t="shared" si="4"/>
        <v>3000</v>
      </c>
    </row>
    <row r="225" spans="1:16">
      <c r="A225">
        <v>195</v>
      </c>
      <c r="B225">
        <v>2877494458393570</v>
      </c>
      <c r="C225">
        <v>99858</v>
      </c>
      <c r="D225">
        <v>3</v>
      </c>
      <c r="E225">
        <v>503</v>
      </c>
      <c r="F225">
        <v>-56.313333333333297</v>
      </c>
      <c r="G225">
        <v>-312.10623989396902</v>
      </c>
      <c r="H225">
        <v>-3000</v>
      </c>
      <c r="I225">
        <v>26</v>
      </c>
      <c r="J225">
        <v>27.064</v>
      </c>
      <c r="K225">
        <v>34</v>
      </c>
      <c r="L225">
        <v>19</v>
      </c>
      <c r="N225">
        <f t="shared" si="4"/>
        <v>56.313333333333297</v>
      </c>
      <c r="O225">
        <f t="shared" si="4"/>
        <v>312.10623989396902</v>
      </c>
      <c r="P225">
        <f t="shared" si="4"/>
        <v>3000</v>
      </c>
    </row>
    <row r="226" spans="1:16">
      <c r="A226">
        <v>196</v>
      </c>
      <c r="B226">
        <v>2878182042139950</v>
      </c>
      <c r="C226">
        <v>100361</v>
      </c>
      <c r="D226">
        <v>3</v>
      </c>
      <c r="E226">
        <v>503</v>
      </c>
      <c r="F226">
        <v>-55.951999999999998</v>
      </c>
      <c r="G226">
        <v>-288.74506030483701</v>
      </c>
      <c r="H226">
        <v>-3000</v>
      </c>
      <c r="I226">
        <v>25</v>
      </c>
      <c r="J226">
        <v>27.007999999999999</v>
      </c>
      <c r="K226">
        <v>33</v>
      </c>
      <c r="L226">
        <v>21</v>
      </c>
      <c r="N226">
        <f t="shared" si="4"/>
        <v>55.951999999999998</v>
      </c>
      <c r="O226">
        <f t="shared" si="4"/>
        <v>288.74506030483701</v>
      </c>
      <c r="P226">
        <f t="shared" si="4"/>
        <v>3000</v>
      </c>
    </row>
    <row r="227" spans="1:16">
      <c r="A227">
        <v>197</v>
      </c>
      <c r="B227">
        <v>2878875661167790</v>
      </c>
      <c r="C227">
        <v>100864</v>
      </c>
      <c r="D227">
        <v>3</v>
      </c>
      <c r="E227">
        <v>503</v>
      </c>
      <c r="F227">
        <v>-55.458666666666602</v>
      </c>
      <c r="G227">
        <v>-269.70143936381697</v>
      </c>
      <c r="H227">
        <v>-3000</v>
      </c>
      <c r="I227">
        <v>22</v>
      </c>
      <c r="J227">
        <v>26.992000000000001</v>
      </c>
      <c r="K227">
        <v>34</v>
      </c>
      <c r="L227">
        <v>20</v>
      </c>
      <c r="N227">
        <f t="shared" si="4"/>
        <v>55.458666666666602</v>
      </c>
      <c r="O227">
        <f t="shared" si="4"/>
        <v>269.70143936381697</v>
      </c>
      <c r="P227">
        <f t="shared" si="4"/>
        <v>3000</v>
      </c>
    </row>
    <row r="228" spans="1:16">
      <c r="A228">
        <v>198</v>
      </c>
      <c r="B228">
        <v>2879577029744700</v>
      </c>
      <c r="C228">
        <v>101367</v>
      </c>
      <c r="D228">
        <v>3</v>
      </c>
      <c r="E228">
        <v>503</v>
      </c>
      <c r="F228">
        <v>-55.814666666666596</v>
      </c>
      <c r="G228">
        <v>-395.32981312127203</v>
      </c>
      <c r="H228">
        <v>-3000</v>
      </c>
      <c r="I228">
        <v>26</v>
      </c>
      <c r="J228">
        <v>27.045999999999999</v>
      </c>
      <c r="K228">
        <v>35</v>
      </c>
      <c r="L228">
        <v>20</v>
      </c>
      <c r="N228">
        <f t="shared" si="4"/>
        <v>55.814666666666596</v>
      </c>
      <c r="O228">
        <f t="shared" si="4"/>
        <v>395.32981312127203</v>
      </c>
      <c r="P228">
        <f t="shared" si="4"/>
        <v>3000</v>
      </c>
    </row>
    <row r="229" spans="1:16">
      <c r="A229">
        <v>199</v>
      </c>
      <c r="B229">
        <v>2880326364100350</v>
      </c>
      <c r="C229">
        <v>101870</v>
      </c>
      <c r="D229">
        <v>3</v>
      </c>
      <c r="E229">
        <v>503</v>
      </c>
      <c r="F229">
        <v>-55.689333333333302</v>
      </c>
      <c r="G229">
        <v>-330.35851557322701</v>
      </c>
      <c r="H229">
        <v>-3000</v>
      </c>
      <c r="I229">
        <v>22</v>
      </c>
      <c r="J229">
        <v>27.478000000000002</v>
      </c>
      <c r="K229">
        <v>35</v>
      </c>
      <c r="L229">
        <v>20</v>
      </c>
      <c r="N229">
        <f t="shared" si="4"/>
        <v>55.689333333333302</v>
      </c>
      <c r="O229">
        <f t="shared" si="4"/>
        <v>330.35851557322701</v>
      </c>
      <c r="P229">
        <f t="shared" si="4"/>
        <v>3000</v>
      </c>
    </row>
    <row r="230" spans="1:16">
      <c r="A230">
        <v>200</v>
      </c>
      <c r="B230">
        <v>2881067952341130</v>
      </c>
      <c r="C230">
        <v>102387</v>
      </c>
      <c r="D230">
        <v>2</v>
      </c>
      <c r="E230">
        <v>503</v>
      </c>
      <c r="F230">
        <v>-55.48</v>
      </c>
      <c r="G230">
        <v>-281.19751093439299</v>
      </c>
      <c r="H230">
        <v>-3000</v>
      </c>
      <c r="I230">
        <v>25</v>
      </c>
      <c r="J230">
        <v>27.35</v>
      </c>
      <c r="K230">
        <v>35</v>
      </c>
      <c r="L230">
        <v>21</v>
      </c>
      <c r="N230">
        <f t="shared" si="4"/>
        <v>55.48</v>
      </c>
      <c r="O230">
        <f t="shared" si="4"/>
        <v>281.19751093439299</v>
      </c>
      <c r="P230">
        <f t="shared" si="4"/>
        <v>3000</v>
      </c>
    </row>
    <row r="231" spans="1:16">
      <c r="A231">
        <v>201</v>
      </c>
      <c r="B231">
        <v>2881783099777080</v>
      </c>
      <c r="C231">
        <v>102889</v>
      </c>
      <c r="D231">
        <v>2</v>
      </c>
      <c r="E231">
        <v>502</v>
      </c>
      <c r="F231">
        <v>-55.369333333333302</v>
      </c>
      <c r="G231">
        <v>-291.971343957503</v>
      </c>
      <c r="H231">
        <v>-3000</v>
      </c>
      <c r="I231">
        <v>26</v>
      </c>
      <c r="J231">
        <v>27.134</v>
      </c>
      <c r="K231">
        <v>35</v>
      </c>
      <c r="L231">
        <v>21</v>
      </c>
      <c r="N231">
        <f t="shared" si="4"/>
        <v>55.369333333333302</v>
      </c>
      <c r="O231">
        <f t="shared" si="4"/>
        <v>291.971343957503</v>
      </c>
      <c r="P231">
        <f t="shared" si="4"/>
        <v>3000</v>
      </c>
    </row>
    <row r="232" spans="1:16">
      <c r="A232">
        <v>202</v>
      </c>
      <c r="B232">
        <v>2882477504367640</v>
      </c>
      <c r="C232">
        <v>103391</v>
      </c>
      <c r="D232">
        <v>2</v>
      </c>
      <c r="E232">
        <v>502</v>
      </c>
      <c r="F232">
        <v>-56.341333333333303</v>
      </c>
      <c r="G232">
        <v>-360.70453120849902</v>
      </c>
      <c r="H232">
        <v>-3000</v>
      </c>
      <c r="I232">
        <v>26</v>
      </c>
      <c r="J232">
        <v>26.934000000000001</v>
      </c>
      <c r="K232">
        <v>35</v>
      </c>
      <c r="L232">
        <v>21</v>
      </c>
      <c r="N232">
        <f t="shared" si="4"/>
        <v>56.341333333333303</v>
      </c>
      <c r="O232">
        <f t="shared" si="4"/>
        <v>360.70453120849902</v>
      </c>
      <c r="P232">
        <f t="shared" si="4"/>
        <v>3000</v>
      </c>
    </row>
    <row r="233" spans="1:16">
      <c r="A233">
        <v>203</v>
      </c>
      <c r="B233">
        <v>2883166090347460</v>
      </c>
      <c r="C233">
        <v>103893</v>
      </c>
      <c r="D233">
        <v>2</v>
      </c>
      <c r="E233">
        <v>502</v>
      </c>
      <c r="F233">
        <v>-54.958666666666602</v>
      </c>
      <c r="G233">
        <v>-334.68032669322702</v>
      </c>
      <c r="H233">
        <v>-3000</v>
      </c>
      <c r="I233">
        <v>24</v>
      </c>
      <c r="J233">
        <v>26.916</v>
      </c>
      <c r="K233">
        <v>35</v>
      </c>
      <c r="L233">
        <v>21</v>
      </c>
      <c r="N233">
        <f t="shared" si="4"/>
        <v>54.958666666666602</v>
      </c>
      <c r="O233">
        <f t="shared" si="4"/>
        <v>334.68032669322702</v>
      </c>
      <c r="P233">
        <f t="shared" si="4"/>
        <v>3000</v>
      </c>
    </row>
    <row r="234" spans="1:16">
      <c r="A234">
        <v>204</v>
      </c>
      <c r="B234">
        <v>2883839420652840</v>
      </c>
      <c r="C234">
        <v>104395</v>
      </c>
      <c r="D234">
        <v>2</v>
      </c>
      <c r="E234">
        <v>502</v>
      </c>
      <c r="F234">
        <v>-55.192</v>
      </c>
      <c r="G234">
        <v>-365.620754316069</v>
      </c>
      <c r="H234">
        <v>-3000</v>
      </c>
      <c r="I234">
        <v>26</v>
      </c>
      <c r="J234">
        <v>26.744</v>
      </c>
      <c r="K234">
        <v>34</v>
      </c>
      <c r="L234">
        <v>20</v>
      </c>
      <c r="N234">
        <f t="shared" si="4"/>
        <v>55.192</v>
      </c>
      <c r="O234">
        <f t="shared" si="4"/>
        <v>365.620754316069</v>
      </c>
      <c r="P234">
        <f t="shared" si="4"/>
        <v>3000</v>
      </c>
    </row>
    <row r="235" spans="1:16">
      <c r="A235">
        <v>205</v>
      </c>
      <c r="B235">
        <v>2884514652601840</v>
      </c>
      <c r="C235">
        <v>104897</v>
      </c>
      <c r="D235">
        <v>2</v>
      </c>
      <c r="E235">
        <v>502</v>
      </c>
      <c r="F235">
        <v>-55.357333333333301</v>
      </c>
      <c r="G235">
        <v>-294.27192297476699</v>
      </c>
      <c r="H235">
        <v>-3000</v>
      </c>
      <c r="I235">
        <v>28</v>
      </c>
      <c r="J235">
        <v>27.05</v>
      </c>
      <c r="K235">
        <v>35</v>
      </c>
      <c r="L235">
        <v>21</v>
      </c>
      <c r="N235">
        <f t="shared" si="4"/>
        <v>55.357333333333301</v>
      </c>
      <c r="O235">
        <f t="shared" si="4"/>
        <v>294.27192297476699</v>
      </c>
      <c r="P235">
        <f t="shared" si="4"/>
        <v>3000</v>
      </c>
    </row>
    <row r="236" spans="1:16">
      <c r="A236">
        <v>206</v>
      </c>
      <c r="B236">
        <v>2885255378951850</v>
      </c>
      <c r="C236">
        <v>105399</v>
      </c>
      <c r="D236">
        <v>2</v>
      </c>
      <c r="E236">
        <v>502</v>
      </c>
      <c r="F236">
        <v>-54.36</v>
      </c>
      <c r="G236">
        <v>-295.66738114209801</v>
      </c>
      <c r="H236">
        <v>-3000</v>
      </c>
      <c r="I236">
        <v>30</v>
      </c>
      <c r="J236">
        <v>27.18</v>
      </c>
      <c r="K236">
        <v>34</v>
      </c>
      <c r="L236">
        <v>20</v>
      </c>
    </row>
    <row r="237" spans="1:16">
      <c r="A237">
        <v>207</v>
      </c>
      <c r="B237">
        <v>2885943167063960</v>
      </c>
      <c r="C237">
        <v>105901</v>
      </c>
      <c r="D237">
        <v>2</v>
      </c>
      <c r="E237">
        <v>502</v>
      </c>
      <c r="F237">
        <v>-55.057333333333297</v>
      </c>
      <c r="G237">
        <v>-204.45471447543099</v>
      </c>
      <c r="H237">
        <v>-3000</v>
      </c>
      <c r="I237">
        <v>25</v>
      </c>
      <c r="J237">
        <v>26.975999999999999</v>
      </c>
      <c r="K237">
        <v>33</v>
      </c>
      <c r="L237">
        <v>20</v>
      </c>
    </row>
    <row r="238" spans="1:16">
      <c r="A238">
        <v>208</v>
      </c>
      <c r="B238">
        <v>2886634209510230</v>
      </c>
      <c r="C238">
        <v>106403</v>
      </c>
      <c r="D238">
        <v>2</v>
      </c>
      <c r="E238">
        <v>502</v>
      </c>
      <c r="F238">
        <v>-55.311999999999998</v>
      </c>
      <c r="G238">
        <v>-281.90232138114197</v>
      </c>
      <c r="H238">
        <v>-3000</v>
      </c>
      <c r="I238">
        <v>22</v>
      </c>
      <c r="J238">
        <v>26.992000000000001</v>
      </c>
      <c r="K238">
        <v>34</v>
      </c>
      <c r="L238">
        <v>19</v>
      </c>
    </row>
    <row r="239" spans="1:16">
      <c r="A239">
        <v>209</v>
      </c>
      <c r="B239">
        <v>2887321902745600</v>
      </c>
      <c r="C239">
        <v>106905</v>
      </c>
      <c r="D239">
        <v>2</v>
      </c>
      <c r="E239">
        <v>502</v>
      </c>
      <c r="F239">
        <v>-55.050666666666601</v>
      </c>
      <c r="G239">
        <v>-292.913290836653</v>
      </c>
      <c r="H239">
        <v>-3000</v>
      </c>
      <c r="I239">
        <v>27</v>
      </c>
      <c r="J239">
        <v>27.04</v>
      </c>
      <c r="K239">
        <v>34</v>
      </c>
      <c r="L239">
        <v>19</v>
      </c>
    </row>
    <row r="240" spans="1:16">
      <c r="A240">
        <v>210</v>
      </c>
      <c r="B240">
        <v>2888039566407470</v>
      </c>
      <c r="C240">
        <v>107407</v>
      </c>
      <c r="D240">
        <v>2</v>
      </c>
      <c r="E240">
        <v>502</v>
      </c>
      <c r="F240">
        <v>-55.458666666666602</v>
      </c>
      <c r="G240">
        <v>-264.71771580345199</v>
      </c>
      <c r="H240">
        <v>-3000</v>
      </c>
      <c r="I240">
        <v>30</v>
      </c>
      <c r="J240">
        <v>27.065999999999999</v>
      </c>
      <c r="K240">
        <v>34</v>
      </c>
      <c r="L240">
        <v>20</v>
      </c>
    </row>
    <row r="241" spans="1:12">
      <c r="A241">
        <v>211</v>
      </c>
      <c r="B241">
        <v>2888750084263430</v>
      </c>
      <c r="C241">
        <v>107909</v>
      </c>
      <c r="D241">
        <v>2</v>
      </c>
      <c r="E241">
        <v>502</v>
      </c>
      <c r="F241">
        <v>-55.242666666666601</v>
      </c>
      <c r="G241">
        <v>-318.41775033200503</v>
      </c>
      <c r="H241">
        <v>-3000</v>
      </c>
      <c r="I241">
        <v>28</v>
      </c>
      <c r="J241">
        <v>27.353999999999999</v>
      </c>
      <c r="K241">
        <v>34</v>
      </c>
      <c r="L241">
        <v>20</v>
      </c>
    </row>
    <row r="242" spans="1:12">
      <c r="A242">
        <v>212</v>
      </c>
      <c r="B242">
        <v>2889502948959680</v>
      </c>
      <c r="C242">
        <v>108411</v>
      </c>
      <c r="D242">
        <v>2</v>
      </c>
      <c r="E242">
        <v>502</v>
      </c>
      <c r="F242">
        <v>-55.382666666666601</v>
      </c>
      <c r="G242">
        <v>-337.54428685258898</v>
      </c>
      <c r="H242">
        <v>-3000</v>
      </c>
      <c r="I242">
        <v>25</v>
      </c>
      <c r="J242">
        <v>27.302</v>
      </c>
      <c r="K242">
        <v>33</v>
      </c>
      <c r="L242">
        <v>19</v>
      </c>
    </row>
    <row r="243" spans="1:12">
      <c r="A243">
        <v>213</v>
      </c>
      <c r="B243">
        <v>2890217105012160</v>
      </c>
      <c r="C243">
        <v>108913</v>
      </c>
      <c r="D243">
        <v>2</v>
      </c>
      <c r="E243">
        <v>502</v>
      </c>
      <c r="F243">
        <v>-55.570666666666597</v>
      </c>
      <c r="G243">
        <v>-327.00121115537797</v>
      </c>
      <c r="H243">
        <v>-3000</v>
      </c>
      <c r="I243">
        <v>25</v>
      </c>
      <c r="J243">
        <v>27.376000000000001</v>
      </c>
      <c r="K243">
        <v>34</v>
      </c>
      <c r="L243">
        <v>20</v>
      </c>
    </row>
    <row r="244" spans="1:12">
      <c r="A244">
        <v>214</v>
      </c>
      <c r="B244">
        <v>2890910448332480</v>
      </c>
      <c r="C244">
        <v>109415</v>
      </c>
      <c r="D244">
        <v>2</v>
      </c>
      <c r="E244">
        <v>502</v>
      </c>
      <c r="F244">
        <v>-54.502666666666599</v>
      </c>
      <c r="G244">
        <v>-309.02626029216401</v>
      </c>
      <c r="H244">
        <v>-3000</v>
      </c>
      <c r="I244">
        <v>29</v>
      </c>
      <c r="J244">
        <v>27.042000000000002</v>
      </c>
      <c r="K244">
        <v>35</v>
      </c>
      <c r="L244">
        <v>19</v>
      </c>
    </row>
    <row r="245" spans="1:12">
      <c r="A245">
        <v>215</v>
      </c>
      <c r="B245">
        <v>2891605729883190</v>
      </c>
      <c r="C245">
        <v>109917</v>
      </c>
      <c r="D245">
        <v>2</v>
      </c>
      <c r="E245">
        <v>502</v>
      </c>
      <c r="F245">
        <v>-55.053333333333299</v>
      </c>
      <c r="G245">
        <v>-225.76737051792799</v>
      </c>
      <c r="H245">
        <v>-3000</v>
      </c>
      <c r="I245">
        <v>25</v>
      </c>
      <c r="J245">
        <v>26.922000000000001</v>
      </c>
      <c r="K245">
        <v>34</v>
      </c>
      <c r="L245">
        <v>20</v>
      </c>
    </row>
    <row r="246" spans="1:12">
      <c r="A246">
        <v>216</v>
      </c>
      <c r="B246">
        <v>2892304938140040</v>
      </c>
      <c r="C246">
        <v>110419</v>
      </c>
      <c r="D246">
        <v>2</v>
      </c>
      <c r="E246">
        <v>502</v>
      </c>
      <c r="F246">
        <v>-55.323999999999998</v>
      </c>
      <c r="G246">
        <v>-322.22152722443502</v>
      </c>
      <c r="H246">
        <v>-3000</v>
      </c>
      <c r="I246">
        <v>26</v>
      </c>
      <c r="J246">
        <v>26.942</v>
      </c>
      <c r="K246">
        <v>34</v>
      </c>
      <c r="L246">
        <v>19</v>
      </c>
    </row>
    <row r="247" spans="1:12">
      <c r="A247">
        <v>217</v>
      </c>
      <c r="B247">
        <v>2893014332784620</v>
      </c>
      <c r="C247">
        <v>110921</v>
      </c>
      <c r="D247">
        <v>2</v>
      </c>
      <c r="E247">
        <v>502</v>
      </c>
      <c r="F247">
        <v>-55.8333333333333</v>
      </c>
      <c r="G247">
        <v>-298.62653386454099</v>
      </c>
      <c r="H247">
        <v>-3000</v>
      </c>
      <c r="I247">
        <v>24</v>
      </c>
      <c r="J247">
        <v>27.122</v>
      </c>
      <c r="K247">
        <v>34</v>
      </c>
      <c r="L247">
        <v>18</v>
      </c>
    </row>
    <row r="248" spans="1:12">
      <c r="A248">
        <v>218</v>
      </c>
      <c r="B248">
        <v>2893714195036410</v>
      </c>
      <c r="C248">
        <v>111423</v>
      </c>
      <c r="D248">
        <v>2</v>
      </c>
      <c r="E248">
        <v>502</v>
      </c>
      <c r="F248">
        <v>-56.113333333333301</v>
      </c>
      <c r="G248">
        <v>-282.00523771580299</v>
      </c>
      <c r="H248">
        <v>-3000</v>
      </c>
      <c r="I248">
        <v>27</v>
      </c>
      <c r="J248">
        <v>27.245999999999999</v>
      </c>
      <c r="K248">
        <v>34</v>
      </c>
      <c r="L248">
        <v>19</v>
      </c>
    </row>
    <row r="249" spans="1:12">
      <c r="A249">
        <v>219</v>
      </c>
      <c r="B249">
        <v>2894454841236950</v>
      </c>
      <c r="C249">
        <v>111925</v>
      </c>
      <c r="D249">
        <v>2</v>
      </c>
      <c r="E249">
        <v>502</v>
      </c>
      <c r="F249">
        <v>-55.293333333333301</v>
      </c>
      <c r="G249">
        <v>-394.91750332005302</v>
      </c>
      <c r="H249">
        <v>-3000</v>
      </c>
      <c r="I249">
        <v>27</v>
      </c>
      <c r="J249">
        <v>27.923999999999999</v>
      </c>
      <c r="K249">
        <v>35</v>
      </c>
      <c r="L249">
        <v>20</v>
      </c>
    </row>
    <row r="250" spans="1:12">
      <c r="A250">
        <v>220</v>
      </c>
      <c r="B250">
        <v>2895199386669300</v>
      </c>
      <c r="C250">
        <v>112427</v>
      </c>
      <c r="D250">
        <v>2</v>
      </c>
      <c r="E250">
        <v>502</v>
      </c>
      <c r="F250">
        <v>-55.277333333333303</v>
      </c>
      <c r="G250">
        <v>-306.26402656042399</v>
      </c>
      <c r="H250">
        <v>-3000</v>
      </c>
      <c r="I250">
        <v>28</v>
      </c>
      <c r="J250">
        <v>27.882000000000001</v>
      </c>
      <c r="K250">
        <v>36</v>
      </c>
      <c r="L250">
        <v>19</v>
      </c>
    </row>
    <row r="251" spans="1:12">
      <c r="A251">
        <v>221</v>
      </c>
      <c r="B251">
        <v>2895968808158730</v>
      </c>
      <c r="C251">
        <v>112929</v>
      </c>
      <c r="D251">
        <v>2</v>
      </c>
      <c r="E251">
        <v>502</v>
      </c>
      <c r="F251">
        <v>-54.665333333333301</v>
      </c>
      <c r="G251">
        <v>-337.56665604249599</v>
      </c>
      <c r="H251">
        <v>-3000</v>
      </c>
      <c r="I251">
        <v>27</v>
      </c>
      <c r="J251">
        <v>28.41</v>
      </c>
      <c r="K251">
        <v>36</v>
      </c>
      <c r="L251">
        <v>20</v>
      </c>
    </row>
    <row r="252" spans="1:12">
      <c r="A252">
        <v>222</v>
      </c>
      <c r="B252">
        <v>2896710748648200</v>
      </c>
      <c r="C252">
        <v>113431</v>
      </c>
      <c r="D252">
        <v>2</v>
      </c>
      <c r="E252">
        <v>502</v>
      </c>
      <c r="F252">
        <v>-55.418666666666603</v>
      </c>
      <c r="G252">
        <v>-327.16236653386397</v>
      </c>
      <c r="H252">
        <v>-3000</v>
      </c>
      <c r="I252">
        <v>25</v>
      </c>
      <c r="J252">
        <v>28.59</v>
      </c>
      <c r="K252">
        <v>35</v>
      </c>
      <c r="L252">
        <v>20</v>
      </c>
    </row>
    <row r="253" spans="1:12">
      <c r="A253">
        <v>223</v>
      </c>
      <c r="B253">
        <v>2897487122159510</v>
      </c>
      <c r="C253">
        <v>113933</v>
      </c>
      <c r="D253">
        <v>2</v>
      </c>
      <c r="E253">
        <v>502</v>
      </c>
      <c r="F253">
        <v>-54.195999999999998</v>
      </c>
      <c r="G253">
        <v>-251.459290836653</v>
      </c>
      <c r="H253">
        <v>-3000</v>
      </c>
      <c r="I253">
        <v>28</v>
      </c>
      <c r="J253">
        <v>28.42</v>
      </c>
      <c r="K253">
        <v>36</v>
      </c>
      <c r="L253">
        <v>19</v>
      </c>
    </row>
    <row r="254" spans="1:12">
      <c r="A254">
        <v>224</v>
      </c>
      <c r="B254">
        <v>2898285180167730</v>
      </c>
      <c r="C254">
        <v>114435</v>
      </c>
      <c r="D254">
        <v>2</v>
      </c>
      <c r="E254">
        <v>502</v>
      </c>
      <c r="F254">
        <v>-54.182666666666599</v>
      </c>
      <c r="G254">
        <v>-385.17569986719798</v>
      </c>
      <c r="H254">
        <v>-3000</v>
      </c>
      <c r="I254">
        <v>25</v>
      </c>
      <c r="J254">
        <v>28.542000000000002</v>
      </c>
      <c r="K254">
        <v>35</v>
      </c>
      <c r="L254">
        <v>18</v>
      </c>
    </row>
    <row r="255" spans="1:12">
      <c r="A255">
        <v>225</v>
      </c>
      <c r="B255">
        <v>2899063547353890</v>
      </c>
      <c r="C255">
        <v>114937</v>
      </c>
      <c r="D255">
        <v>2</v>
      </c>
      <c r="E255">
        <v>502</v>
      </c>
      <c r="F255">
        <v>-54.451999999999998</v>
      </c>
      <c r="G255">
        <v>-313.58383001328002</v>
      </c>
      <c r="H255">
        <v>-3000</v>
      </c>
      <c r="I255">
        <v>29</v>
      </c>
      <c r="J255">
        <v>28.352</v>
      </c>
      <c r="K255">
        <v>35</v>
      </c>
      <c r="L255">
        <v>22</v>
      </c>
    </row>
    <row r="256" spans="1:12">
      <c r="A256">
        <v>226</v>
      </c>
      <c r="B256">
        <v>2899834415210600</v>
      </c>
      <c r="C256">
        <v>115439</v>
      </c>
      <c r="D256">
        <v>2</v>
      </c>
      <c r="E256">
        <v>502</v>
      </c>
      <c r="F256">
        <v>-55.994666666666603</v>
      </c>
      <c r="G256">
        <v>-316.84850730411603</v>
      </c>
      <c r="H256">
        <v>-3000</v>
      </c>
      <c r="I256">
        <v>26</v>
      </c>
      <c r="J256">
        <v>28.49</v>
      </c>
      <c r="K256">
        <v>36</v>
      </c>
      <c r="L256">
        <v>22</v>
      </c>
    </row>
    <row r="257" spans="1:12">
      <c r="A257">
        <v>227</v>
      </c>
      <c r="B257">
        <v>2900577125352080</v>
      </c>
      <c r="C257">
        <v>115941</v>
      </c>
      <c r="D257">
        <v>2</v>
      </c>
      <c r="E257">
        <v>502</v>
      </c>
      <c r="F257">
        <v>-54.173333333333296</v>
      </c>
      <c r="G257">
        <v>-245.646940239043</v>
      </c>
      <c r="H257">
        <v>-3000</v>
      </c>
      <c r="I257">
        <v>24</v>
      </c>
      <c r="J257">
        <v>28.356000000000002</v>
      </c>
      <c r="K257">
        <v>36</v>
      </c>
      <c r="L257">
        <v>21</v>
      </c>
    </row>
    <row r="258" spans="1:12">
      <c r="A258">
        <v>228</v>
      </c>
      <c r="B258">
        <v>2901289296031020</v>
      </c>
      <c r="C258">
        <v>116443</v>
      </c>
      <c r="D258">
        <v>2</v>
      </c>
      <c r="E258">
        <v>502</v>
      </c>
      <c r="F258">
        <v>-54.434666666666601</v>
      </c>
      <c r="G258">
        <v>-309.94549003984002</v>
      </c>
      <c r="H258">
        <v>-3000</v>
      </c>
      <c r="I258">
        <v>26</v>
      </c>
      <c r="J258">
        <v>28.134</v>
      </c>
      <c r="K258">
        <v>35</v>
      </c>
      <c r="L258">
        <v>20</v>
      </c>
    </row>
    <row r="259" spans="1:12">
      <c r="A259">
        <v>229</v>
      </c>
      <c r="B259">
        <v>2901995657784460</v>
      </c>
      <c r="C259">
        <v>116945</v>
      </c>
      <c r="D259">
        <v>2</v>
      </c>
      <c r="E259">
        <v>502</v>
      </c>
      <c r="F259">
        <v>-54.413333333333298</v>
      </c>
      <c r="G259">
        <v>-234.34915803452799</v>
      </c>
      <c r="H259">
        <v>-3000</v>
      </c>
      <c r="I259">
        <v>27</v>
      </c>
      <c r="J259">
        <v>28.33</v>
      </c>
      <c r="K259">
        <v>35</v>
      </c>
      <c r="L259">
        <v>20</v>
      </c>
    </row>
    <row r="260" spans="1:12">
      <c r="A260">
        <v>230</v>
      </c>
      <c r="B260">
        <v>2902740914391750</v>
      </c>
      <c r="C260">
        <v>117447</v>
      </c>
      <c r="D260">
        <v>2</v>
      </c>
      <c r="E260">
        <v>502</v>
      </c>
      <c r="F260">
        <v>-56.189333333333302</v>
      </c>
      <c r="G260">
        <v>-365.03253652058402</v>
      </c>
      <c r="H260">
        <v>-3000</v>
      </c>
      <c r="I260">
        <v>24</v>
      </c>
      <c r="J260">
        <v>27.835999999999999</v>
      </c>
      <c r="K260">
        <v>35</v>
      </c>
      <c r="L260">
        <v>20</v>
      </c>
    </row>
    <row r="261" spans="1:12">
      <c r="A261">
        <v>231</v>
      </c>
      <c r="B261">
        <v>2903438536298190</v>
      </c>
      <c r="C261">
        <v>117949</v>
      </c>
      <c r="D261">
        <v>2</v>
      </c>
      <c r="E261">
        <v>502</v>
      </c>
      <c r="F261">
        <v>-55.286666666666598</v>
      </c>
      <c r="G261">
        <v>-325.64477556440897</v>
      </c>
      <c r="H261">
        <v>-3000</v>
      </c>
      <c r="I261">
        <v>28</v>
      </c>
      <c r="J261">
        <v>27.925999999999998</v>
      </c>
      <c r="K261">
        <v>34</v>
      </c>
      <c r="L261">
        <v>20</v>
      </c>
    </row>
    <row r="262" spans="1:12">
      <c r="A262">
        <v>232</v>
      </c>
      <c r="B262">
        <v>2904149966573430</v>
      </c>
      <c r="C262">
        <v>118451</v>
      </c>
      <c r="D262">
        <v>2</v>
      </c>
      <c r="E262">
        <v>502</v>
      </c>
      <c r="F262">
        <v>-54.030666666666598</v>
      </c>
      <c r="G262">
        <v>-414.63386985391702</v>
      </c>
      <c r="H262">
        <v>-3000</v>
      </c>
      <c r="I262">
        <v>24</v>
      </c>
      <c r="J262">
        <v>27.893999999999998</v>
      </c>
      <c r="K262">
        <v>33</v>
      </c>
      <c r="L262">
        <v>19</v>
      </c>
    </row>
    <row r="263" spans="1:12">
      <c r="A263">
        <v>233</v>
      </c>
      <c r="B263">
        <v>2904824778993830</v>
      </c>
      <c r="C263">
        <v>118953</v>
      </c>
      <c r="D263">
        <v>2</v>
      </c>
      <c r="E263">
        <v>502</v>
      </c>
      <c r="F263">
        <v>-55.843999999999902</v>
      </c>
      <c r="G263">
        <v>-332.56528818061099</v>
      </c>
      <c r="H263">
        <v>-3000</v>
      </c>
      <c r="I263">
        <v>23</v>
      </c>
      <c r="J263">
        <v>27.934000000000001</v>
      </c>
      <c r="K263">
        <v>34</v>
      </c>
      <c r="L263">
        <v>21</v>
      </c>
    </row>
    <row r="264" spans="1:12">
      <c r="A264">
        <v>234</v>
      </c>
      <c r="B264">
        <v>2905533719918850</v>
      </c>
      <c r="C264">
        <v>119455</v>
      </c>
      <c r="D264">
        <v>2</v>
      </c>
      <c r="E264">
        <v>502</v>
      </c>
      <c r="F264">
        <v>-54.9613333333333</v>
      </c>
      <c r="G264">
        <v>-358.32003984063698</v>
      </c>
      <c r="H264">
        <v>-3000</v>
      </c>
      <c r="I264">
        <v>22</v>
      </c>
      <c r="J264">
        <v>27.893999999999998</v>
      </c>
      <c r="K264">
        <v>34</v>
      </c>
      <c r="L264">
        <v>20</v>
      </c>
    </row>
    <row r="265" spans="1:12">
      <c r="A265">
        <v>235</v>
      </c>
      <c r="B265">
        <v>2906232532379730</v>
      </c>
      <c r="C265">
        <v>119957</v>
      </c>
      <c r="D265">
        <v>2</v>
      </c>
      <c r="E265">
        <v>502</v>
      </c>
      <c r="F265">
        <v>-55.690666666666601</v>
      </c>
      <c r="G265">
        <v>-259.62639575033199</v>
      </c>
      <c r="H265">
        <v>-3000</v>
      </c>
      <c r="I265">
        <v>24</v>
      </c>
      <c r="J265">
        <v>27.856000000000002</v>
      </c>
      <c r="K265">
        <v>34</v>
      </c>
      <c r="L265">
        <v>19</v>
      </c>
    </row>
    <row r="266" spans="1:12">
      <c r="A266">
        <v>236</v>
      </c>
      <c r="B266">
        <v>2906929348056320</v>
      </c>
      <c r="C266">
        <v>120459</v>
      </c>
      <c r="D266">
        <v>2</v>
      </c>
      <c r="E266">
        <v>502</v>
      </c>
      <c r="F266">
        <v>-55.165333333333301</v>
      </c>
      <c r="G266">
        <v>-273.43480478087599</v>
      </c>
      <c r="H266">
        <v>-3000</v>
      </c>
      <c r="I266">
        <v>22</v>
      </c>
      <c r="J266">
        <v>27.963999999999999</v>
      </c>
      <c r="K266">
        <v>34</v>
      </c>
      <c r="L266">
        <v>18</v>
      </c>
    </row>
    <row r="267" spans="1:12">
      <c r="A267">
        <v>237</v>
      </c>
      <c r="B267">
        <v>2907602321161420</v>
      </c>
      <c r="C267">
        <v>120961</v>
      </c>
      <c r="D267">
        <v>2</v>
      </c>
      <c r="E267">
        <v>502</v>
      </c>
      <c r="F267">
        <v>-55.04</v>
      </c>
      <c r="G267">
        <v>-262.325065073041</v>
      </c>
      <c r="H267">
        <v>-3000</v>
      </c>
      <c r="I267">
        <v>27</v>
      </c>
      <c r="J267">
        <v>27.806000000000001</v>
      </c>
      <c r="K267">
        <v>34</v>
      </c>
      <c r="L267">
        <v>19</v>
      </c>
    </row>
    <row r="268" spans="1:12">
      <c r="A268">
        <v>238</v>
      </c>
      <c r="B268">
        <v>2908347871621200</v>
      </c>
      <c r="C268">
        <v>121463</v>
      </c>
      <c r="D268">
        <v>2</v>
      </c>
      <c r="E268">
        <v>502</v>
      </c>
      <c r="F268">
        <v>-55.226666666666603</v>
      </c>
      <c r="G268">
        <v>-273.27254980079601</v>
      </c>
      <c r="H268">
        <v>-3000</v>
      </c>
      <c r="I268">
        <v>27</v>
      </c>
      <c r="J268">
        <v>28.13</v>
      </c>
      <c r="K268">
        <v>35</v>
      </c>
      <c r="L268">
        <v>18</v>
      </c>
    </row>
    <row r="269" spans="1:12">
      <c r="A269">
        <v>239</v>
      </c>
      <c r="B269">
        <v>2909012540524400</v>
      </c>
      <c r="C269">
        <v>121965</v>
      </c>
      <c r="D269">
        <v>2</v>
      </c>
      <c r="E269">
        <v>502</v>
      </c>
      <c r="F269">
        <v>-55.3346666666666</v>
      </c>
      <c r="G269">
        <v>-277.18969721115502</v>
      </c>
      <c r="H269">
        <v>-3000</v>
      </c>
      <c r="I269">
        <v>29</v>
      </c>
      <c r="J269">
        <v>27.914000000000001</v>
      </c>
      <c r="K269">
        <v>35</v>
      </c>
      <c r="L269">
        <v>19</v>
      </c>
    </row>
    <row r="270" spans="1:12">
      <c r="A270">
        <v>240</v>
      </c>
      <c r="B270">
        <v>2909710588034270</v>
      </c>
      <c r="C270">
        <v>122467</v>
      </c>
      <c r="D270">
        <v>2</v>
      </c>
      <c r="E270">
        <v>502</v>
      </c>
      <c r="F270">
        <v>-55.389333333333298</v>
      </c>
      <c r="G270">
        <v>-312.36692961487302</v>
      </c>
      <c r="H270">
        <v>-3000</v>
      </c>
      <c r="I270">
        <v>26</v>
      </c>
      <c r="J270">
        <v>28.178000000000001</v>
      </c>
      <c r="K270">
        <v>36</v>
      </c>
      <c r="L270">
        <v>19</v>
      </c>
    </row>
    <row r="271" spans="1:12">
      <c r="A271">
        <v>241</v>
      </c>
      <c r="B271">
        <v>2910393364588100</v>
      </c>
      <c r="C271">
        <v>122969</v>
      </c>
      <c r="D271">
        <v>2</v>
      </c>
      <c r="E271">
        <v>502</v>
      </c>
      <c r="F271">
        <v>-54.244</v>
      </c>
      <c r="G271">
        <v>-317.46150066400998</v>
      </c>
      <c r="H271">
        <v>-3000</v>
      </c>
      <c r="I271">
        <v>26</v>
      </c>
      <c r="J271">
        <v>28.013999999999999</v>
      </c>
      <c r="K271">
        <v>36</v>
      </c>
      <c r="L271">
        <v>19</v>
      </c>
    </row>
    <row r="272" spans="1:12">
      <c r="A272">
        <v>242</v>
      </c>
      <c r="B272">
        <v>2911057992283270</v>
      </c>
      <c r="C272">
        <v>123471</v>
      </c>
      <c r="D272">
        <v>2</v>
      </c>
      <c r="E272">
        <v>502</v>
      </c>
      <c r="F272">
        <v>-55.374666666666599</v>
      </c>
      <c r="G272">
        <v>-321.10023107569702</v>
      </c>
      <c r="H272">
        <v>-3000</v>
      </c>
      <c r="I272">
        <v>28</v>
      </c>
      <c r="J272">
        <v>28.044</v>
      </c>
      <c r="K272">
        <v>35</v>
      </c>
      <c r="L272">
        <v>19</v>
      </c>
    </row>
    <row r="273" spans="1:12">
      <c r="A273">
        <v>243</v>
      </c>
      <c r="B273">
        <v>2911772301973380</v>
      </c>
      <c r="C273">
        <v>123973</v>
      </c>
      <c r="D273">
        <v>2</v>
      </c>
      <c r="E273">
        <v>502</v>
      </c>
      <c r="F273">
        <v>-54.934666666666601</v>
      </c>
      <c r="G273">
        <v>-346.40404515272201</v>
      </c>
      <c r="H273">
        <v>-3000</v>
      </c>
      <c r="I273">
        <v>27</v>
      </c>
      <c r="J273">
        <v>28.556000000000001</v>
      </c>
      <c r="K273">
        <v>36</v>
      </c>
      <c r="L273">
        <v>20</v>
      </c>
    </row>
    <row r="274" spans="1:12">
      <c r="A274">
        <v>244</v>
      </c>
      <c r="B274">
        <v>2912499357274240</v>
      </c>
      <c r="C274">
        <v>124475</v>
      </c>
      <c r="D274">
        <v>2</v>
      </c>
      <c r="E274">
        <v>502</v>
      </c>
      <c r="F274">
        <v>-55.163999999999902</v>
      </c>
      <c r="G274">
        <v>-215.91806640106199</v>
      </c>
      <c r="H274">
        <v>-3000</v>
      </c>
      <c r="I274">
        <v>26</v>
      </c>
      <c r="J274">
        <v>28.562000000000001</v>
      </c>
      <c r="K274">
        <v>36</v>
      </c>
      <c r="L274">
        <v>21</v>
      </c>
    </row>
    <row r="275" spans="1:12">
      <c r="A275">
        <v>245</v>
      </c>
      <c r="B275">
        <v>2913203068353540</v>
      </c>
      <c r="C275">
        <v>124977</v>
      </c>
      <c r="D275">
        <v>2</v>
      </c>
      <c r="E275">
        <v>502</v>
      </c>
      <c r="F275">
        <v>-55.306666666666601</v>
      </c>
      <c r="G275">
        <v>-247.94662948207099</v>
      </c>
      <c r="H275">
        <v>-3000</v>
      </c>
      <c r="I275">
        <v>23</v>
      </c>
      <c r="J275">
        <v>28.716000000000001</v>
      </c>
      <c r="K275">
        <v>37</v>
      </c>
      <c r="L275">
        <v>20</v>
      </c>
    </row>
    <row r="276" spans="1:12">
      <c r="A276">
        <v>246</v>
      </c>
      <c r="B276">
        <v>2913918021848330</v>
      </c>
      <c r="C276">
        <v>125479</v>
      </c>
      <c r="D276">
        <v>2</v>
      </c>
      <c r="E276">
        <v>502</v>
      </c>
      <c r="F276">
        <v>-54.1159999999999</v>
      </c>
      <c r="G276">
        <v>-328.57256308100898</v>
      </c>
      <c r="H276">
        <v>-3000</v>
      </c>
      <c r="I276">
        <v>25</v>
      </c>
      <c r="J276">
        <v>28.814</v>
      </c>
      <c r="K276">
        <v>37</v>
      </c>
      <c r="L276">
        <v>20</v>
      </c>
    </row>
    <row r="277" spans="1:12">
      <c r="A277">
        <v>247</v>
      </c>
      <c r="B277">
        <v>2914638667645110</v>
      </c>
      <c r="C277">
        <v>125981</v>
      </c>
      <c r="D277">
        <v>2</v>
      </c>
      <c r="E277">
        <v>502</v>
      </c>
      <c r="F277">
        <v>-54.274666666666597</v>
      </c>
      <c r="G277">
        <v>-272.18560159362499</v>
      </c>
      <c r="H277">
        <v>-3000</v>
      </c>
      <c r="I277">
        <v>24</v>
      </c>
      <c r="J277">
        <v>28.744</v>
      </c>
      <c r="K277">
        <v>36</v>
      </c>
      <c r="L277">
        <v>19</v>
      </c>
    </row>
    <row r="278" spans="1:12">
      <c r="A278">
        <v>248</v>
      </c>
      <c r="B278">
        <v>2915339891518920</v>
      </c>
      <c r="C278">
        <v>126483</v>
      </c>
      <c r="D278">
        <v>2</v>
      </c>
      <c r="E278">
        <v>502</v>
      </c>
      <c r="F278">
        <v>-54.325333333333298</v>
      </c>
      <c r="G278">
        <v>-280.92969189907001</v>
      </c>
      <c r="H278">
        <v>-3000</v>
      </c>
      <c r="I278">
        <v>25</v>
      </c>
      <c r="J278">
        <v>28.565999999999999</v>
      </c>
      <c r="K278">
        <v>37</v>
      </c>
      <c r="L278">
        <v>18</v>
      </c>
    </row>
    <row r="279" spans="1:12">
      <c r="A279">
        <v>249</v>
      </c>
      <c r="B279">
        <v>2916054402792260</v>
      </c>
      <c r="C279">
        <v>126985</v>
      </c>
      <c r="D279">
        <v>2</v>
      </c>
      <c r="E279">
        <v>502</v>
      </c>
      <c r="F279">
        <v>-54.982666666666603</v>
      </c>
      <c r="G279">
        <v>-341.061272244355</v>
      </c>
      <c r="H279">
        <v>-3000</v>
      </c>
      <c r="I279">
        <v>24</v>
      </c>
      <c r="J279">
        <v>28.672000000000001</v>
      </c>
      <c r="K279">
        <v>38</v>
      </c>
      <c r="L279">
        <v>21</v>
      </c>
    </row>
    <row r="280" spans="1:12">
      <c r="A280">
        <v>250</v>
      </c>
      <c r="B280">
        <v>2916761189548750</v>
      </c>
      <c r="C280">
        <v>127487</v>
      </c>
      <c r="D280">
        <v>2</v>
      </c>
      <c r="E280">
        <v>502</v>
      </c>
      <c r="F280">
        <v>-55.337333333333298</v>
      </c>
      <c r="G280">
        <v>-280.39304116865799</v>
      </c>
      <c r="H280">
        <v>-3000</v>
      </c>
      <c r="I280">
        <v>28</v>
      </c>
      <c r="J280">
        <v>28.844000000000001</v>
      </c>
      <c r="K280">
        <v>37</v>
      </c>
      <c r="L280">
        <v>20</v>
      </c>
    </row>
    <row r="281" spans="1:12">
      <c r="A281">
        <v>251</v>
      </c>
      <c r="B281">
        <v>2917495533856760</v>
      </c>
      <c r="C281">
        <v>127989</v>
      </c>
      <c r="D281">
        <v>2</v>
      </c>
      <c r="E281">
        <v>502</v>
      </c>
      <c r="F281">
        <v>-55.570666666666597</v>
      </c>
      <c r="G281">
        <v>-317.04703320053102</v>
      </c>
      <c r="H281">
        <v>-3000</v>
      </c>
      <c r="I281">
        <v>28</v>
      </c>
      <c r="J281">
        <v>28.728000000000002</v>
      </c>
      <c r="K281">
        <v>37</v>
      </c>
      <c r="L281">
        <v>21</v>
      </c>
    </row>
    <row r="282" spans="1:12">
      <c r="A282">
        <v>252</v>
      </c>
      <c r="B282">
        <v>2918222376181310</v>
      </c>
      <c r="C282">
        <v>128491</v>
      </c>
      <c r="D282">
        <v>2</v>
      </c>
      <c r="E282">
        <v>502</v>
      </c>
      <c r="F282">
        <v>-54.806666666666601</v>
      </c>
      <c r="G282">
        <v>-286.17478618857803</v>
      </c>
      <c r="H282">
        <v>-3000</v>
      </c>
      <c r="I282">
        <v>23</v>
      </c>
      <c r="J282">
        <v>28.827999999999999</v>
      </c>
      <c r="K282">
        <v>38</v>
      </c>
      <c r="L282">
        <v>20</v>
      </c>
    </row>
    <row r="283" spans="1:12">
      <c r="A283">
        <v>253</v>
      </c>
      <c r="B283">
        <v>2918940977734470</v>
      </c>
      <c r="C283">
        <v>128993</v>
      </c>
      <c r="D283">
        <v>2</v>
      </c>
      <c r="E283">
        <v>502</v>
      </c>
      <c r="F283">
        <v>-53.7319999999999</v>
      </c>
      <c r="G283">
        <v>-321.68511819389101</v>
      </c>
      <c r="H283">
        <v>-3000</v>
      </c>
      <c r="I283">
        <v>24</v>
      </c>
      <c r="J283">
        <v>28.696000000000002</v>
      </c>
      <c r="K283">
        <v>37</v>
      </c>
      <c r="L283">
        <v>19</v>
      </c>
    </row>
    <row r="284" spans="1:12">
      <c r="A284">
        <v>254</v>
      </c>
      <c r="B284">
        <v>2919640327256320</v>
      </c>
      <c r="C284">
        <v>129495</v>
      </c>
      <c r="D284">
        <v>2</v>
      </c>
      <c r="E284">
        <v>502</v>
      </c>
      <c r="F284">
        <v>-55.1</v>
      </c>
      <c r="G284">
        <v>-273.86538645418301</v>
      </c>
      <c r="H284">
        <v>-3000</v>
      </c>
      <c r="I284">
        <v>24</v>
      </c>
      <c r="J284">
        <v>28.584</v>
      </c>
      <c r="K284">
        <v>37</v>
      </c>
      <c r="L284">
        <v>19</v>
      </c>
    </row>
    <row r="285" spans="1:12">
      <c r="A285">
        <v>255</v>
      </c>
      <c r="B285">
        <v>2920365839568990</v>
      </c>
      <c r="C285">
        <v>129997</v>
      </c>
      <c r="D285">
        <v>2</v>
      </c>
      <c r="E285">
        <v>502</v>
      </c>
      <c r="F285">
        <v>-55.765333333333302</v>
      </c>
      <c r="G285">
        <v>-279.87525896414297</v>
      </c>
      <c r="H285">
        <v>-3000</v>
      </c>
      <c r="I285">
        <v>27</v>
      </c>
      <c r="J285">
        <v>28.568000000000001</v>
      </c>
      <c r="K285">
        <v>38</v>
      </c>
      <c r="L285">
        <v>20</v>
      </c>
    </row>
    <row r="286" spans="1:12">
      <c r="A286">
        <v>256</v>
      </c>
      <c r="B286">
        <v>2921083824163880</v>
      </c>
      <c r="C286">
        <v>130499</v>
      </c>
      <c r="D286">
        <v>2</v>
      </c>
      <c r="E286">
        <v>502</v>
      </c>
      <c r="F286">
        <v>-54.855999999999902</v>
      </c>
      <c r="G286">
        <v>-270.70261885790097</v>
      </c>
      <c r="H286">
        <v>-3000</v>
      </c>
      <c r="I286">
        <v>28</v>
      </c>
      <c r="J286">
        <v>28.72</v>
      </c>
      <c r="K286">
        <v>39</v>
      </c>
      <c r="L286">
        <v>19</v>
      </c>
    </row>
    <row r="287" spans="1:12">
      <c r="A287">
        <v>257</v>
      </c>
      <c r="B287">
        <v>2921808886531040</v>
      </c>
      <c r="C287">
        <v>131001</v>
      </c>
      <c r="D287">
        <v>2</v>
      </c>
      <c r="E287">
        <v>502</v>
      </c>
      <c r="F287">
        <v>-55.642666666666599</v>
      </c>
      <c r="G287">
        <v>-336.40185126161998</v>
      </c>
      <c r="H287">
        <v>-3000</v>
      </c>
      <c r="I287">
        <v>23</v>
      </c>
      <c r="J287">
        <v>28.295999999999999</v>
      </c>
      <c r="K287">
        <v>36</v>
      </c>
      <c r="L287">
        <v>20</v>
      </c>
    </row>
    <row r="288" spans="1:12">
      <c r="A288">
        <v>258</v>
      </c>
      <c r="B288">
        <v>2922486596439650</v>
      </c>
      <c r="C288">
        <v>131503</v>
      </c>
      <c r="D288">
        <v>2</v>
      </c>
      <c r="E288">
        <v>502</v>
      </c>
      <c r="F288">
        <v>-54.337333333333298</v>
      </c>
      <c r="G288">
        <v>-301.07437184594897</v>
      </c>
      <c r="H288">
        <v>-3000</v>
      </c>
      <c r="I288">
        <v>27</v>
      </c>
      <c r="J288">
        <v>28.486000000000001</v>
      </c>
      <c r="K288">
        <v>37</v>
      </c>
      <c r="L288">
        <v>19</v>
      </c>
    </row>
    <row r="289" spans="1:12">
      <c r="A289">
        <v>259</v>
      </c>
      <c r="B289">
        <v>2923209808480820</v>
      </c>
      <c r="C289">
        <v>132005</v>
      </c>
      <c r="D289">
        <v>2</v>
      </c>
      <c r="E289">
        <v>502</v>
      </c>
      <c r="F289">
        <v>-56.06</v>
      </c>
      <c r="G289">
        <v>-270.48903851261599</v>
      </c>
      <c r="H289">
        <v>-3000</v>
      </c>
      <c r="I289">
        <v>24</v>
      </c>
      <c r="J289">
        <v>29.385999999999999</v>
      </c>
      <c r="K289">
        <v>37</v>
      </c>
      <c r="L289">
        <v>19</v>
      </c>
    </row>
    <row r="290" spans="1:12">
      <c r="A290">
        <v>260</v>
      </c>
      <c r="B290">
        <v>2923965427793160</v>
      </c>
      <c r="C290">
        <v>132507</v>
      </c>
      <c r="D290">
        <v>2</v>
      </c>
      <c r="E290">
        <v>502</v>
      </c>
      <c r="F290">
        <v>-55.510666666666602</v>
      </c>
      <c r="G290">
        <v>-355.95409296148699</v>
      </c>
      <c r="H290">
        <v>-3000</v>
      </c>
      <c r="I290">
        <v>28</v>
      </c>
      <c r="J290">
        <v>29.173999999999999</v>
      </c>
      <c r="K290">
        <v>38</v>
      </c>
      <c r="L290">
        <v>19</v>
      </c>
    </row>
    <row r="291" spans="1:12">
      <c r="A291">
        <v>261</v>
      </c>
      <c r="B291">
        <v>2924678020954610</v>
      </c>
      <c r="C291">
        <v>133009</v>
      </c>
      <c r="D291">
        <v>2</v>
      </c>
      <c r="E291">
        <v>502</v>
      </c>
      <c r="F291">
        <v>-55.158666666666598</v>
      </c>
      <c r="G291">
        <v>-356.299054448871</v>
      </c>
      <c r="H291">
        <v>-3000</v>
      </c>
      <c r="I291">
        <v>21</v>
      </c>
      <c r="J291">
        <v>29.068000000000001</v>
      </c>
      <c r="K291">
        <v>39</v>
      </c>
      <c r="L291">
        <v>19</v>
      </c>
    </row>
    <row r="292" spans="1:12">
      <c r="A292">
        <v>262</v>
      </c>
      <c r="B292">
        <v>2925393928117840</v>
      </c>
      <c r="C292">
        <v>133511</v>
      </c>
      <c r="D292">
        <v>2</v>
      </c>
      <c r="E292">
        <v>502</v>
      </c>
      <c r="F292">
        <v>-54.751999999999903</v>
      </c>
      <c r="G292">
        <v>-261.691960159362</v>
      </c>
      <c r="H292">
        <v>-3000</v>
      </c>
      <c r="I292">
        <v>28</v>
      </c>
      <c r="J292">
        <v>29.408000000000001</v>
      </c>
      <c r="K292">
        <v>38</v>
      </c>
      <c r="L292">
        <v>19</v>
      </c>
    </row>
    <row r="293" spans="1:12">
      <c r="A293">
        <v>263</v>
      </c>
      <c r="B293">
        <v>2926083241287760</v>
      </c>
      <c r="C293">
        <v>134013</v>
      </c>
      <c r="D293">
        <v>2</v>
      </c>
      <c r="E293">
        <v>502</v>
      </c>
      <c r="F293">
        <v>-54.7</v>
      </c>
      <c r="G293">
        <v>-311.85250730411599</v>
      </c>
      <c r="H293">
        <v>-3000</v>
      </c>
      <c r="I293">
        <v>28</v>
      </c>
      <c r="J293">
        <v>28.97</v>
      </c>
      <c r="K293">
        <v>38</v>
      </c>
      <c r="L293">
        <v>18</v>
      </c>
    </row>
    <row r="294" spans="1:12">
      <c r="A294">
        <v>264</v>
      </c>
      <c r="B294">
        <v>2926774074534510</v>
      </c>
      <c r="C294">
        <v>134515</v>
      </c>
      <c r="D294">
        <v>2</v>
      </c>
      <c r="E294">
        <v>502</v>
      </c>
      <c r="F294">
        <v>-55.308</v>
      </c>
      <c r="G294">
        <v>-294.11685790172601</v>
      </c>
      <c r="H294">
        <v>-3000</v>
      </c>
      <c r="I294">
        <v>27</v>
      </c>
      <c r="J294">
        <v>29.635999999999999</v>
      </c>
      <c r="K294">
        <v>39</v>
      </c>
      <c r="L294">
        <v>17</v>
      </c>
    </row>
    <row r="295" spans="1:12">
      <c r="A295">
        <v>265</v>
      </c>
      <c r="B295">
        <v>2927488343540530</v>
      </c>
      <c r="C295">
        <v>135017</v>
      </c>
      <c r="D295">
        <v>2</v>
      </c>
      <c r="E295">
        <v>502</v>
      </c>
      <c r="F295">
        <v>-54.985333333333301</v>
      </c>
      <c r="G295">
        <v>-218.048905710491</v>
      </c>
      <c r="H295">
        <v>-3000</v>
      </c>
      <c r="I295">
        <v>27</v>
      </c>
      <c r="J295">
        <v>29.756</v>
      </c>
      <c r="K295">
        <v>40</v>
      </c>
      <c r="L295">
        <v>17</v>
      </c>
    </row>
    <row r="296" spans="1:12">
      <c r="A296">
        <v>266</v>
      </c>
      <c r="B296">
        <v>2928186659257090</v>
      </c>
      <c r="C296">
        <v>135519</v>
      </c>
      <c r="D296">
        <v>2</v>
      </c>
      <c r="E296">
        <v>502</v>
      </c>
      <c r="F296">
        <v>-55.611999999999902</v>
      </c>
      <c r="G296">
        <v>-248.334722443559</v>
      </c>
      <c r="H296">
        <v>-3000</v>
      </c>
      <c r="I296">
        <v>30</v>
      </c>
      <c r="J296">
        <v>29.466000000000001</v>
      </c>
      <c r="K296">
        <v>40</v>
      </c>
      <c r="L296">
        <v>17</v>
      </c>
    </row>
    <row r="297" spans="1:12">
      <c r="A297">
        <v>267</v>
      </c>
      <c r="B297">
        <v>2928904354647040</v>
      </c>
      <c r="C297">
        <v>136021</v>
      </c>
      <c r="D297">
        <v>2</v>
      </c>
      <c r="E297">
        <v>502</v>
      </c>
      <c r="F297">
        <v>-55.488</v>
      </c>
      <c r="G297">
        <v>-293.43033731739598</v>
      </c>
      <c r="H297">
        <v>-3000</v>
      </c>
      <c r="I297">
        <v>29</v>
      </c>
      <c r="J297">
        <v>29.686</v>
      </c>
      <c r="K297">
        <v>41</v>
      </c>
      <c r="L297">
        <v>18</v>
      </c>
    </row>
    <row r="298" spans="1:12">
      <c r="A298">
        <v>268</v>
      </c>
      <c r="B298">
        <v>2929577380902220</v>
      </c>
      <c r="C298">
        <v>136523</v>
      </c>
      <c r="D298">
        <v>2</v>
      </c>
      <c r="E298">
        <v>502</v>
      </c>
      <c r="F298">
        <v>-54.415999999999997</v>
      </c>
      <c r="G298">
        <v>-268.72857104913601</v>
      </c>
      <c r="H298">
        <v>-3000</v>
      </c>
      <c r="I298">
        <v>28</v>
      </c>
      <c r="J298">
        <v>29.058</v>
      </c>
      <c r="K298">
        <v>40</v>
      </c>
      <c r="L298">
        <v>20</v>
      </c>
    </row>
    <row r="299" spans="1:12">
      <c r="A299">
        <v>269</v>
      </c>
      <c r="B299">
        <v>2930318493624820</v>
      </c>
      <c r="C299">
        <v>137025</v>
      </c>
      <c r="D299">
        <v>2</v>
      </c>
      <c r="E299">
        <v>502</v>
      </c>
      <c r="F299">
        <v>-55.313333333333297</v>
      </c>
      <c r="G299">
        <v>-293.00208499335901</v>
      </c>
      <c r="H299">
        <v>-3000</v>
      </c>
      <c r="I299">
        <v>26</v>
      </c>
      <c r="J299">
        <v>29.925999999999998</v>
      </c>
      <c r="K299">
        <v>41</v>
      </c>
      <c r="L299">
        <v>20</v>
      </c>
    </row>
    <row r="300" spans="1:12">
      <c r="A300">
        <v>270</v>
      </c>
      <c r="B300">
        <v>2931031206300010</v>
      </c>
      <c r="C300">
        <v>137527</v>
      </c>
      <c r="D300">
        <v>2</v>
      </c>
      <c r="E300">
        <v>502</v>
      </c>
      <c r="F300">
        <v>-55.297333333333299</v>
      </c>
      <c r="G300">
        <v>-271.19786719787498</v>
      </c>
      <c r="H300">
        <v>-3000</v>
      </c>
      <c r="I300">
        <v>23</v>
      </c>
      <c r="J300">
        <v>30.324000000000002</v>
      </c>
      <c r="K300">
        <v>41</v>
      </c>
      <c r="L300">
        <v>21</v>
      </c>
    </row>
    <row r="301" spans="1:12">
      <c r="A301">
        <v>271</v>
      </c>
      <c r="B301">
        <v>2931782336023470</v>
      </c>
      <c r="C301">
        <v>138029</v>
      </c>
      <c r="D301">
        <v>2</v>
      </c>
      <c r="E301">
        <v>502</v>
      </c>
      <c r="F301">
        <v>-54.707999999999998</v>
      </c>
      <c r="G301">
        <v>-286.55955644090301</v>
      </c>
      <c r="H301">
        <v>-3000</v>
      </c>
      <c r="I301">
        <v>27</v>
      </c>
      <c r="J301">
        <v>30.905999999999999</v>
      </c>
      <c r="K301">
        <v>40</v>
      </c>
      <c r="L301">
        <v>20</v>
      </c>
    </row>
    <row r="302" spans="1:12">
      <c r="A302">
        <v>272</v>
      </c>
      <c r="B302">
        <v>2932634791962890</v>
      </c>
      <c r="C302">
        <v>138531</v>
      </c>
      <c r="D302">
        <v>2</v>
      </c>
      <c r="E302">
        <v>502</v>
      </c>
      <c r="F302">
        <v>-55.202666666666602</v>
      </c>
      <c r="G302">
        <v>-297.02321912350601</v>
      </c>
      <c r="H302">
        <v>-3000</v>
      </c>
      <c r="I302">
        <v>28</v>
      </c>
      <c r="J302">
        <v>31.51</v>
      </c>
      <c r="K302">
        <v>41</v>
      </c>
      <c r="L302">
        <v>19</v>
      </c>
    </row>
    <row r="303" spans="1:12">
      <c r="A303">
        <v>273</v>
      </c>
      <c r="B303">
        <v>2933374788824990</v>
      </c>
      <c r="C303">
        <v>139033</v>
      </c>
      <c r="D303">
        <v>2</v>
      </c>
      <c r="E303">
        <v>502</v>
      </c>
      <c r="F303">
        <v>-55.150666666666602</v>
      </c>
      <c r="G303">
        <v>-257.196361221779</v>
      </c>
      <c r="H303">
        <v>-3000</v>
      </c>
      <c r="I303">
        <v>27</v>
      </c>
      <c r="J303">
        <v>31.065999999999999</v>
      </c>
      <c r="K303">
        <v>42</v>
      </c>
      <c r="L303">
        <v>19</v>
      </c>
    </row>
    <row r="304" spans="1:12">
      <c r="A304">
        <v>274</v>
      </c>
      <c r="B304">
        <v>2934100044532550</v>
      </c>
      <c r="C304">
        <v>139535</v>
      </c>
      <c r="D304">
        <v>2</v>
      </c>
      <c r="E304">
        <v>502</v>
      </c>
      <c r="F304">
        <v>-53.862666666666598</v>
      </c>
      <c r="G304">
        <v>-236.04384594953501</v>
      </c>
      <c r="H304">
        <v>-3000</v>
      </c>
      <c r="I304">
        <v>25</v>
      </c>
      <c r="J304">
        <v>30.542000000000002</v>
      </c>
      <c r="K304">
        <v>43</v>
      </c>
      <c r="L304">
        <v>20</v>
      </c>
    </row>
    <row r="305" spans="1:12">
      <c r="A305">
        <v>275</v>
      </c>
      <c r="B305">
        <v>2934835533717680</v>
      </c>
      <c r="C305">
        <v>140037</v>
      </c>
      <c r="D305">
        <v>2</v>
      </c>
      <c r="E305">
        <v>502</v>
      </c>
      <c r="F305">
        <v>-55.145333333333298</v>
      </c>
      <c r="G305">
        <v>-237.741888446215</v>
      </c>
      <c r="H305">
        <v>-3000</v>
      </c>
      <c r="I305">
        <v>28</v>
      </c>
      <c r="J305">
        <v>30.713999999999999</v>
      </c>
      <c r="K305">
        <v>42</v>
      </c>
      <c r="L305">
        <v>19</v>
      </c>
    </row>
    <row r="306" spans="1:12">
      <c r="A306">
        <v>276</v>
      </c>
      <c r="B306">
        <v>2935583148680240</v>
      </c>
      <c r="C306">
        <v>140539</v>
      </c>
      <c r="D306">
        <v>2</v>
      </c>
      <c r="E306">
        <v>502</v>
      </c>
      <c r="F306">
        <v>-54.533333333333303</v>
      </c>
      <c r="G306">
        <v>-240.66114475431601</v>
      </c>
      <c r="H306">
        <v>-3000</v>
      </c>
      <c r="I306">
        <v>26</v>
      </c>
      <c r="J306">
        <v>30.76</v>
      </c>
      <c r="K306">
        <v>43</v>
      </c>
      <c r="L306">
        <v>18</v>
      </c>
    </row>
    <row r="307" spans="1:12">
      <c r="A307">
        <v>277</v>
      </c>
      <c r="B307">
        <v>2936304955006750</v>
      </c>
      <c r="C307">
        <v>141041</v>
      </c>
      <c r="D307">
        <v>2</v>
      </c>
      <c r="E307">
        <v>502</v>
      </c>
      <c r="F307">
        <v>-55.639999999999901</v>
      </c>
      <c r="G307">
        <v>-258.63558034528501</v>
      </c>
      <c r="H307">
        <v>-3000</v>
      </c>
      <c r="I307">
        <v>34</v>
      </c>
      <c r="J307">
        <v>30.428000000000001</v>
      </c>
      <c r="K307">
        <v>43</v>
      </c>
      <c r="L307">
        <v>19</v>
      </c>
    </row>
    <row r="308" spans="1:12">
      <c r="A308">
        <v>278</v>
      </c>
      <c r="B308">
        <v>2937055214943160</v>
      </c>
      <c r="C308">
        <v>141543</v>
      </c>
      <c r="D308">
        <v>2</v>
      </c>
      <c r="E308">
        <v>502</v>
      </c>
      <c r="F308">
        <v>-55.6413333333333</v>
      </c>
      <c r="G308">
        <v>-351.474613545816</v>
      </c>
      <c r="H308">
        <v>-3000</v>
      </c>
      <c r="I308">
        <v>29</v>
      </c>
      <c r="J308">
        <v>30.838000000000001</v>
      </c>
      <c r="K308">
        <v>42</v>
      </c>
      <c r="L308">
        <v>20</v>
      </c>
    </row>
    <row r="309" spans="1:12">
      <c r="A309">
        <v>279</v>
      </c>
      <c r="B309">
        <v>2937808072678470</v>
      </c>
      <c r="C309">
        <v>142045</v>
      </c>
      <c r="D309">
        <v>2</v>
      </c>
      <c r="E309">
        <v>502</v>
      </c>
      <c r="F309">
        <v>-55.347999999999999</v>
      </c>
      <c r="G309">
        <v>-279.27721912350501</v>
      </c>
      <c r="H309">
        <v>-3000</v>
      </c>
      <c r="I309">
        <v>29</v>
      </c>
      <c r="J309">
        <v>31.135999999999999</v>
      </c>
      <c r="K309">
        <v>43</v>
      </c>
      <c r="L309">
        <v>20</v>
      </c>
    </row>
    <row r="310" spans="1:12">
      <c r="A310">
        <v>280</v>
      </c>
      <c r="B310">
        <v>2938553403453410</v>
      </c>
      <c r="C310">
        <v>142547</v>
      </c>
      <c r="D310">
        <v>2</v>
      </c>
      <c r="E310">
        <v>502</v>
      </c>
      <c r="F310">
        <v>-55.150666666666602</v>
      </c>
      <c r="G310">
        <v>-282.86347675962799</v>
      </c>
      <c r="H310">
        <v>-3000</v>
      </c>
      <c r="I310">
        <v>27</v>
      </c>
      <c r="J310">
        <v>30.893999999999998</v>
      </c>
      <c r="K310">
        <v>44</v>
      </c>
      <c r="L310">
        <v>20</v>
      </c>
    </row>
    <row r="311" spans="1:12">
      <c r="A311">
        <v>281</v>
      </c>
      <c r="B311">
        <v>2939312998193580</v>
      </c>
      <c r="C311">
        <v>143049</v>
      </c>
      <c r="D311">
        <v>2</v>
      </c>
      <c r="E311">
        <v>502</v>
      </c>
      <c r="F311">
        <v>-54.497333333333302</v>
      </c>
      <c r="G311">
        <v>-254.884557768924</v>
      </c>
      <c r="H311">
        <v>-3000</v>
      </c>
      <c r="I311">
        <v>28</v>
      </c>
      <c r="J311">
        <v>31.152000000000001</v>
      </c>
      <c r="K311">
        <v>45</v>
      </c>
      <c r="L311">
        <v>19</v>
      </c>
    </row>
    <row r="312" spans="1:12">
      <c r="A312">
        <v>282</v>
      </c>
      <c r="B312">
        <v>2940096286861460</v>
      </c>
      <c r="C312">
        <v>143551</v>
      </c>
      <c r="D312">
        <v>2</v>
      </c>
      <c r="E312">
        <v>502</v>
      </c>
      <c r="F312">
        <v>-55.682666666666599</v>
      </c>
      <c r="G312">
        <v>-284.20340770252301</v>
      </c>
      <c r="H312">
        <v>-3000</v>
      </c>
      <c r="I312">
        <v>30</v>
      </c>
      <c r="J312">
        <v>31.434000000000001</v>
      </c>
      <c r="K312">
        <v>45</v>
      </c>
      <c r="L312">
        <v>19</v>
      </c>
    </row>
    <row r="313" spans="1:12">
      <c r="A313">
        <v>283</v>
      </c>
      <c r="B313">
        <v>2940871321547620</v>
      </c>
      <c r="C313">
        <v>144053</v>
      </c>
      <c r="D313">
        <v>2</v>
      </c>
      <c r="E313">
        <v>502</v>
      </c>
      <c r="F313">
        <v>-55.789333333333303</v>
      </c>
      <c r="G313">
        <v>-312.17499335989299</v>
      </c>
      <c r="H313">
        <v>-3000</v>
      </c>
      <c r="I313">
        <v>27</v>
      </c>
      <c r="J313">
        <v>31.33</v>
      </c>
      <c r="K313">
        <v>45</v>
      </c>
      <c r="L313">
        <v>21</v>
      </c>
    </row>
    <row r="314" spans="1:12">
      <c r="A314">
        <v>284</v>
      </c>
      <c r="B314">
        <v>2941664788452280</v>
      </c>
      <c r="C314">
        <v>144555</v>
      </c>
      <c r="D314">
        <v>2</v>
      </c>
      <c r="E314">
        <v>502</v>
      </c>
      <c r="F314">
        <v>-53.7573333333333</v>
      </c>
      <c r="G314">
        <v>-286.79171845949497</v>
      </c>
      <c r="H314">
        <v>-3000</v>
      </c>
      <c r="I314">
        <v>31</v>
      </c>
      <c r="J314">
        <v>31.832000000000001</v>
      </c>
      <c r="K314">
        <v>45</v>
      </c>
      <c r="L314">
        <v>21</v>
      </c>
    </row>
    <row r="315" spans="1:12">
      <c r="A315">
        <v>285</v>
      </c>
      <c r="B315">
        <v>2942475792488200</v>
      </c>
      <c r="C315">
        <v>145057</v>
      </c>
      <c r="D315">
        <v>2</v>
      </c>
      <c r="E315">
        <v>502</v>
      </c>
      <c r="F315">
        <v>-54.869333333333302</v>
      </c>
      <c r="G315">
        <v>-272.82593094289501</v>
      </c>
      <c r="H315">
        <v>-3000</v>
      </c>
      <c r="I315">
        <v>35</v>
      </c>
      <c r="J315">
        <v>31.724</v>
      </c>
      <c r="K315">
        <v>42</v>
      </c>
      <c r="L315">
        <v>20</v>
      </c>
    </row>
    <row r="316" spans="1:12">
      <c r="A316">
        <v>286</v>
      </c>
      <c r="B316">
        <v>2943294966003350</v>
      </c>
      <c r="C316">
        <v>145559</v>
      </c>
      <c r="D316">
        <v>2</v>
      </c>
      <c r="E316">
        <v>502</v>
      </c>
      <c r="F316">
        <v>-54.918666666666603</v>
      </c>
      <c r="G316">
        <v>-318.45070119521898</v>
      </c>
      <c r="H316">
        <v>-3000</v>
      </c>
      <c r="I316">
        <v>29</v>
      </c>
      <c r="J316">
        <v>32.128</v>
      </c>
      <c r="K316">
        <v>43</v>
      </c>
      <c r="L316">
        <v>21</v>
      </c>
    </row>
    <row r="317" spans="1:12">
      <c r="A317">
        <v>287</v>
      </c>
      <c r="B317">
        <v>2944068295594810</v>
      </c>
      <c r="C317">
        <v>146061</v>
      </c>
      <c r="D317">
        <v>2</v>
      </c>
      <c r="E317">
        <v>502</v>
      </c>
      <c r="F317">
        <v>-54.553333333333299</v>
      </c>
      <c r="G317">
        <v>-215.65771580345199</v>
      </c>
      <c r="H317">
        <v>-3000</v>
      </c>
      <c r="I317">
        <v>33</v>
      </c>
      <c r="J317">
        <v>32.258000000000003</v>
      </c>
      <c r="K317">
        <v>43</v>
      </c>
      <c r="L317">
        <v>21</v>
      </c>
    </row>
    <row r="318" spans="1:12">
      <c r="A318">
        <v>288</v>
      </c>
      <c r="B318">
        <v>2944836052110000</v>
      </c>
      <c r="C318">
        <v>146563</v>
      </c>
      <c r="D318">
        <v>2</v>
      </c>
      <c r="E318">
        <v>502</v>
      </c>
      <c r="F318">
        <v>-55.1533333333333</v>
      </c>
      <c r="G318">
        <v>-235.240857901726</v>
      </c>
      <c r="H318">
        <v>-3000</v>
      </c>
      <c r="I318">
        <v>27</v>
      </c>
      <c r="J318">
        <v>31.206</v>
      </c>
      <c r="K318">
        <v>44</v>
      </c>
      <c r="L318">
        <v>20</v>
      </c>
    </row>
    <row r="319" spans="1:12">
      <c r="A319">
        <v>289</v>
      </c>
      <c r="B319">
        <v>2945605086490630</v>
      </c>
      <c r="C319">
        <v>147065</v>
      </c>
      <c r="D319">
        <v>2</v>
      </c>
      <c r="E319">
        <v>502</v>
      </c>
      <c r="F319">
        <v>-55.3599999999999</v>
      </c>
      <c r="G319">
        <v>-320.91373970783502</v>
      </c>
      <c r="H319">
        <v>-3000</v>
      </c>
      <c r="I319">
        <v>37</v>
      </c>
      <c r="J319">
        <v>30.834</v>
      </c>
      <c r="K319">
        <v>45</v>
      </c>
      <c r="L319">
        <v>20</v>
      </c>
    </row>
    <row r="320" spans="1:12">
      <c r="A320">
        <v>290</v>
      </c>
      <c r="B320">
        <v>2946365003823250</v>
      </c>
      <c r="C320">
        <v>147567</v>
      </c>
      <c r="D320">
        <v>2</v>
      </c>
      <c r="E320">
        <v>502</v>
      </c>
      <c r="F320">
        <v>-55.395999999999901</v>
      </c>
      <c r="G320">
        <v>-303.842706507304</v>
      </c>
      <c r="H320">
        <v>-3000</v>
      </c>
      <c r="I320">
        <v>26</v>
      </c>
      <c r="J320">
        <v>31.053999999999998</v>
      </c>
      <c r="K320">
        <v>46</v>
      </c>
      <c r="L320">
        <v>19</v>
      </c>
    </row>
    <row r="321" spans="1:12">
      <c r="A321">
        <v>291</v>
      </c>
      <c r="B321">
        <v>2947120354498390</v>
      </c>
      <c r="C321">
        <v>148069</v>
      </c>
      <c r="D321">
        <v>2</v>
      </c>
      <c r="E321">
        <v>502</v>
      </c>
      <c r="F321">
        <v>-54.56</v>
      </c>
      <c r="G321">
        <v>-290.82007968127402</v>
      </c>
      <c r="H321">
        <v>-3000</v>
      </c>
      <c r="I321">
        <v>33</v>
      </c>
      <c r="J321">
        <v>30.774000000000001</v>
      </c>
      <c r="K321">
        <v>42</v>
      </c>
      <c r="L321">
        <v>18</v>
      </c>
    </row>
    <row r="322" spans="1:12">
      <c r="A322">
        <v>292</v>
      </c>
      <c r="B322">
        <v>2947844055513170</v>
      </c>
      <c r="C322">
        <v>148571</v>
      </c>
      <c r="D322">
        <v>2</v>
      </c>
      <c r="E322">
        <v>502</v>
      </c>
      <c r="F322">
        <v>-54.762666666666597</v>
      </c>
      <c r="G322">
        <v>-298.26538114209802</v>
      </c>
      <c r="H322">
        <v>-3000</v>
      </c>
      <c r="I322">
        <v>28</v>
      </c>
      <c r="J322">
        <v>30.603999999999999</v>
      </c>
      <c r="K322">
        <v>43</v>
      </c>
      <c r="L322">
        <v>21</v>
      </c>
    </row>
    <row r="323" spans="1:12">
      <c r="A323">
        <v>293</v>
      </c>
      <c r="B323">
        <v>2948569937594010</v>
      </c>
      <c r="C323">
        <v>149073</v>
      </c>
      <c r="D323">
        <v>2</v>
      </c>
      <c r="E323">
        <v>502</v>
      </c>
      <c r="F323">
        <v>-55.029333333333298</v>
      </c>
      <c r="G323">
        <v>-276.46388047808699</v>
      </c>
      <c r="H323">
        <v>-3000</v>
      </c>
      <c r="I323">
        <v>24</v>
      </c>
      <c r="J323">
        <v>30.75</v>
      </c>
      <c r="K323">
        <v>40</v>
      </c>
      <c r="L323">
        <v>20</v>
      </c>
    </row>
    <row r="324" spans="1:12">
      <c r="A324">
        <v>294</v>
      </c>
      <c r="B324">
        <v>2949316940343470</v>
      </c>
      <c r="C324">
        <v>149575</v>
      </c>
      <c r="D324">
        <v>2</v>
      </c>
      <c r="E324">
        <v>502</v>
      </c>
      <c r="F324">
        <v>-55.507999999999903</v>
      </c>
      <c r="G324">
        <v>-271.685697211155</v>
      </c>
      <c r="H324">
        <v>-3000</v>
      </c>
      <c r="I324">
        <v>25</v>
      </c>
      <c r="J324">
        <v>30.495999999999999</v>
      </c>
      <c r="K324">
        <v>39</v>
      </c>
      <c r="L324">
        <v>21</v>
      </c>
    </row>
    <row r="325" spans="1:12">
      <c r="A325">
        <v>295</v>
      </c>
      <c r="B325">
        <v>2950043451971690</v>
      </c>
      <c r="C325">
        <v>150077</v>
      </c>
      <c r="D325">
        <v>2</v>
      </c>
      <c r="E325">
        <v>502</v>
      </c>
      <c r="F325">
        <v>-55.729333333333301</v>
      </c>
      <c r="G325">
        <v>-290.69828154050401</v>
      </c>
      <c r="H325">
        <v>-3000</v>
      </c>
      <c r="I325">
        <v>25</v>
      </c>
      <c r="J325">
        <v>30.65</v>
      </c>
      <c r="K325">
        <v>38</v>
      </c>
      <c r="L325">
        <v>20</v>
      </c>
    </row>
    <row r="326" spans="1:12">
      <c r="A326">
        <v>296</v>
      </c>
      <c r="B326">
        <v>2950775784493870</v>
      </c>
      <c r="C326">
        <v>150579</v>
      </c>
      <c r="D326">
        <v>2</v>
      </c>
      <c r="E326">
        <v>502</v>
      </c>
      <c r="F326">
        <v>-55.146666666666597</v>
      </c>
      <c r="G326">
        <v>-279.62242231075697</v>
      </c>
      <c r="H326">
        <v>-3000</v>
      </c>
      <c r="I326">
        <v>21</v>
      </c>
      <c r="J326">
        <v>30.224</v>
      </c>
      <c r="K326">
        <v>38</v>
      </c>
      <c r="L326">
        <v>21</v>
      </c>
    </row>
    <row r="327" spans="1:12">
      <c r="A327">
        <v>297</v>
      </c>
      <c r="B327">
        <v>2951506148622260</v>
      </c>
      <c r="C327">
        <v>151081</v>
      </c>
      <c r="D327">
        <v>2</v>
      </c>
      <c r="E327">
        <v>502</v>
      </c>
      <c r="F327">
        <v>-54.591999999999899</v>
      </c>
      <c r="G327">
        <v>-272.25331208499301</v>
      </c>
      <c r="H327">
        <v>-3000</v>
      </c>
      <c r="I327">
        <v>30</v>
      </c>
      <c r="J327">
        <v>30.286000000000001</v>
      </c>
      <c r="K327">
        <v>39</v>
      </c>
      <c r="L327">
        <v>20</v>
      </c>
    </row>
    <row r="328" spans="1:12">
      <c r="A328">
        <v>298</v>
      </c>
      <c r="B328">
        <v>2952220912023310</v>
      </c>
      <c r="C328">
        <v>151583</v>
      </c>
      <c r="D328">
        <v>2</v>
      </c>
      <c r="E328">
        <v>502</v>
      </c>
      <c r="F328">
        <v>-55.335999999999899</v>
      </c>
      <c r="G328">
        <v>-240.27352722443499</v>
      </c>
      <c r="H328">
        <v>-3000</v>
      </c>
      <c r="I328">
        <v>34</v>
      </c>
      <c r="J328">
        <v>30.206</v>
      </c>
      <c r="K328">
        <v>40</v>
      </c>
      <c r="L328">
        <v>20</v>
      </c>
    </row>
    <row r="329" spans="1:12">
      <c r="A329">
        <v>299</v>
      </c>
      <c r="B329">
        <v>2952968984560930</v>
      </c>
      <c r="C329">
        <v>152085</v>
      </c>
      <c r="D329">
        <v>2</v>
      </c>
      <c r="E329">
        <v>502</v>
      </c>
      <c r="F329">
        <v>-55.3346666666666</v>
      </c>
      <c r="G329">
        <v>-285.11681274900297</v>
      </c>
      <c r="H329">
        <v>-3000</v>
      </c>
      <c r="I329">
        <v>29</v>
      </c>
      <c r="J329">
        <v>30.474</v>
      </c>
      <c r="K329">
        <v>39</v>
      </c>
      <c r="L329">
        <v>21</v>
      </c>
    </row>
    <row r="330" spans="1:12">
      <c r="A330">
        <v>300</v>
      </c>
      <c r="B330">
        <v>2953681676679750</v>
      </c>
      <c r="C330">
        <v>152587</v>
      </c>
      <c r="D330">
        <v>2</v>
      </c>
      <c r="E330">
        <v>502</v>
      </c>
      <c r="F330">
        <v>-55.597333333333303</v>
      </c>
      <c r="G330">
        <v>-266.09085258964097</v>
      </c>
      <c r="H330">
        <v>-3000</v>
      </c>
      <c r="I330">
        <v>29</v>
      </c>
      <c r="J330">
        <v>30.32</v>
      </c>
      <c r="K330">
        <v>38</v>
      </c>
      <c r="L330">
        <v>21</v>
      </c>
    </row>
    <row r="331" spans="1:12">
      <c r="A331">
        <v>301</v>
      </c>
      <c r="B331">
        <v>2954408125702880</v>
      </c>
      <c r="C331">
        <v>153089</v>
      </c>
      <c r="D331">
        <v>2</v>
      </c>
      <c r="E331">
        <v>502</v>
      </c>
      <c r="F331">
        <v>-55.793333333333301</v>
      </c>
      <c r="G331">
        <v>-302.45396547144702</v>
      </c>
      <c r="H331">
        <v>-3000</v>
      </c>
      <c r="I331">
        <v>32</v>
      </c>
      <c r="J331">
        <v>30.423999999999999</v>
      </c>
      <c r="K331">
        <v>37</v>
      </c>
      <c r="L331">
        <v>20</v>
      </c>
    </row>
    <row r="332" spans="1:12">
      <c r="A332">
        <v>302</v>
      </c>
      <c r="B332">
        <v>2955124492751110</v>
      </c>
      <c r="C332">
        <v>153591</v>
      </c>
      <c r="D332">
        <v>2</v>
      </c>
      <c r="E332">
        <v>502</v>
      </c>
      <c r="F332">
        <v>-55.081333333333298</v>
      </c>
      <c r="G332">
        <v>-225.20927755643999</v>
      </c>
      <c r="H332">
        <v>-3000</v>
      </c>
      <c r="I332">
        <v>31</v>
      </c>
      <c r="J332">
        <v>30.544</v>
      </c>
      <c r="K332">
        <v>38</v>
      </c>
      <c r="L332">
        <v>20</v>
      </c>
    </row>
    <row r="333" spans="1:12">
      <c r="A333">
        <v>303</v>
      </c>
      <c r="B333">
        <v>2955858766442090</v>
      </c>
      <c r="C333">
        <v>154093</v>
      </c>
      <c r="D333">
        <v>2</v>
      </c>
      <c r="E333">
        <v>502</v>
      </c>
      <c r="F333">
        <v>-54.929333333333297</v>
      </c>
      <c r="G333">
        <v>-287.80035856573602</v>
      </c>
      <c r="H333">
        <v>-3000</v>
      </c>
      <c r="I333">
        <v>29</v>
      </c>
      <c r="J333">
        <v>30.282</v>
      </c>
      <c r="K333">
        <v>38</v>
      </c>
      <c r="L333">
        <v>20</v>
      </c>
    </row>
    <row r="334" spans="1:12">
      <c r="A334">
        <v>304</v>
      </c>
      <c r="B334">
        <v>2956551151038610</v>
      </c>
      <c r="C334">
        <v>154595</v>
      </c>
      <c r="D334">
        <v>2</v>
      </c>
      <c r="E334">
        <v>502</v>
      </c>
      <c r="F334">
        <v>-54.488</v>
      </c>
      <c r="G334">
        <v>-306.70615139442202</v>
      </c>
      <c r="H334">
        <v>-3000</v>
      </c>
      <c r="I334">
        <v>31</v>
      </c>
      <c r="J334">
        <v>29.725999999999999</v>
      </c>
      <c r="K334">
        <v>37</v>
      </c>
      <c r="L334">
        <v>21</v>
      </c>
    </row>
    <row r="335" spans="1:12">
      <c r="A335">
        <v>305</v>
      </c>
      <c r="B335">
        <v>2957224623432810</v>
      </c>
      <c r="C335">
        <v>155097</v>
      </c>
      <c r="D335">
        <v>2</v>
      </c>
      <c r="E335">
        <v>502</v>
      </c>
      <c r="F335">
        <v>-55.2053333333333</v>
      </c>
      <c r="G335">
        <v>-301.51692430278803</v>
      </c>
      <c r="H335">
        <v>-3000</v>
      </c>
      <c r="I335">
        <v>32</v>
      </c>
      <c r="J335">
        <v>29.512</v>
      </c>
      <c r="K335">
        <v>37</v>
      </c>
      <c r="L335">
        <v>20</v>
      </c>
    </row>
    <row r="336" spans="1:12">
      <c r="A336">
        <v>306</v>
      </c>
      <c r="B336">
        <v>2957910419667910</v>
      </c>
      <c r="C336">
        <v>155599</v>
      </c>
      <c r="D336">
        <v>2</v>
      </c>
      <c r="E336">
        <v>502</v>
      </c>
      <c r="F336">
        <v>-55.390666666666597</v>
      </c>
      <c r="G336">
        <v>-252.91238247011901</v>
      </c>
      <c r="H336">
        <v>-3000</v>
      </c>
      <c r="I336">
        <v>22</v>
      </c>
      <c r="J336">
        <v>29.744</v>
      </c>
      <c r="K336">
        <v>38</v>
      </c>
      <c r="L336">
        <v>19</v>
      </c>
    </row>
    <row r="337" spans="1:12">
      <c r="A337">
        <v>307</v>
      </c>
      <c r="B337">
        <v>2958577076245620</v>
      </c>
      <c r="C337">
        <v>156101</v>
      </c>
      <c r="D337">
        <v>2</v>
      </c>
      <c r="E337">
        <v>502</v>
      </c>
      <c r="F337">
        <v>-54.2706666666666</v>
      </c>
      <c r="G337">
        <v>-195.00289774236401</v>
      </c>
      <c r="H337">
        <v>-3000</v>
      </c>
      <c r="I337">
        <v>21</v>
      </c>
      <c r="J337">
        <v>29.425999999999998</v>
      </c>
      <c r="K337">
        <v>37</v>
      </c>
      <c r="L337">
        <v>18</v>
      </c>
    </row>
    <row r="338" spans="1:12">
      <c r="A338">
        <v>308</v>
      </c>
      <c r="B338">
        <v>2959220570150280</v>
      </c>
      <c r="C338">
        <v>156603</v>
      </c>
      <c r="D338">
        <v>2</v>
      </c>
      <c r="E338">
        <v>502</v>
      </c>
      <c r="F338">
        <v>-55.451999999999998</v>
      </c>
      <c r="G338">
        <v>-221.66544488711801</v>
      </c>
      <c r="H338">
        <v>-3000</v>
      </c>
      <c r="I338">
        <v>21</v>
      </c>
      <c r="J338">
        <v>28.972000000000001</v>
      </c>
      <c r="K338">
        <v>37</v>
      </c>
      <c r="L338">
        <v>19</v>
      </c>
    </row>
    <row r="339" spans="1:12">
      <c r="A339">
        <v>309</v>
      </c>
      <c r="B339">
        <v>2959920611078150</v>
      </c>
      <c r="C339">
        <v>157105</v>
      </c>
      <c r="D339">
        <v>2</v>
      </c>
      <c r="E339">
        <v>502</v>
      </c>
      <c r="F339">
        <v>-54.818666666666601</v>
      </c>
      <c r="G339">
        <v>-303.42829747675898</v>
      </c>
      <c r="H339">
        <v>-3000</v>
      </c>
      <c r="I339">
        <v>21</v>
      </c>
      <c r="J339">
        <v>29.148</v>
      </c>
      <c r="K339">
        <v>37</v>
      </c>
      <c r="L339">
        <v>18</v>
      </c>
    </row>
    <row r="340" spans="1:12">
      <c r="A340">
        <v>310</v>
      </c>
      <c r="B340">
        <v>2960597455144120</v>
      </c>
      <c r="C340">
        <v>157607</v>
      </c>
      <c r="D340">
        <v>2</v>
      </c>
      <c r="E340">
        <v>502</v>
      </c>
      <c r="F340">
        <v>-55.087999999999901</v>
      </c>
      <c r="G340">
        <v>-245.00159628154</v>
      </c>
      <c r="H340">
        <v>-3000</v>
      </c>
      <c r="I340">
        <v>32</v>
      </c>
      <c r="J340">
        <v>28.99</v>
      </c>
      <c r="K340">
        <v>36</v>
      </c>
      <c r="L340">
        <v>19</v>
      </c>
    </row>
    <row r="341" spans="1:12">
      <c r="A341">
        <v>311</v>
      </c>
      <c r="B341">
        <v>2961262758349960</v>
      </c>
      <c r="C341">
        <v>158109</v>
      </c>
      <c r="D341">
        <v>2</v>
      </c>
      <c r="E341">
        <v>502</v>
      </c>
      <c r="F341">
        <v>-55.381333333333302</v>
      </c>
      <c r="G341">
        <v>-267.64418061088901</v>
      </c>
      <c r="H341">
        <v>-3000</v>
      </c>
      <c r="I341">
        <v>29</v>
      </c>
      <c r="J341">
        <v>28.946000000000002</v>
      </c>
      <c r="K341">
        <v>35</v>
      </c>
      <c r="L341">
        <v>18</v>
      </c>
    </row>
    <row r="342" spans="1:12">
      <c r="A342">
        <v>312</v>
      </c>
      <c r="B342">
        <v>2961923019770750</v>
      </c>
      <c r="C342">
        <v>158611</v>
      </c>
      <c r="D342">
        <v>2</v>
      </c>
      <c r="E342">
        <v>502</v>
      </c>
      <c r="F342">
        <v>-55.030666666666598</v>
      </c>
      <c r="G342">
        <v>-262.74773173970698</v>
      </c>
      <c r="H342">
        <v>-3000</v>
      </c>
      <c r="I342">
        <v>30</v>
      </c>
      <c r="J342">
        <v>29.04</v>
      </c>
      <c r="K342">
        <v>36</v>
      </c>
      <c r="L342">
        <v>18</v>
      </c>
    </row>
    <row r="343" spans="1:12">
      <c r="A343">
        <v>313</v>
      </c>
      <c r="B343">
        <v>2962596479748180</v>
      </c>
      <c r="C343">
        <v>159113</v>
      </c>
      <c r="D343">
        <v>2</v>
      </c>
      <c r="E343">
        <v>502</v>
      </c>
      <c r="F343">
        <v>-55.174666666666603</v>
      </c>
      <c r="G343">
        <v>-308.318196547144</v>
      </c>
      <c r="H343">
        <v>-3000</v>
      </c>
      <c r="I343">
        <v>34</v>
      </c>
      <c r="J343">
        <v>28.905999999999999</v>
      </c>
      <c r="K343">
        <v>36</v>
      </c>
      <c r="L343">
        <v>17</v>
      </c>
    </row>
    <row r="344" spans="1:12">
      <c r="A344">
        <v>314</v>
      </c>
      <c r="B344">
        <v>2963285158493300</v>
      </c>
      <c r="C344">
        <v>159615</v>
      </c>
      <c r="D344">
        <v>2</v>
      </c>
      <c r="E344">
        <v>502</v>
      </c>
      <c r="F344">
        <v>-55.049333333333301</v>
      </c>
      <c r="G344">
        <v>-284.509274900398</v>
      </c>
      <c r="H344">
        <v>-3000</v>
      </c>
      <c r="I344">
        <v>30</v>
      </c>
      <c r="J344">
        <v>29.106000000000002</v>
      </c>
      <c r="K344">
        <v>36</v>
      </c>
      <c r="L344">
        <v>19</v>
      </c>
    </row>
    <row r="345" spans="1:12">
      <c r="A345">
        <v>315</v>
      </c>
      <c r="B345">
        <v>2963960194172670</v>
      </c>
      <c r="C345">
        <v>160117</v>
      </c>
      <c r="D345">
        <v>2</v>
      </c>
      <c r="E345">
        <v>502</v>
      </c>
      <c r="F345">
        <v>-55.266666666666602</v>
      </c>
      <c r="G345">
        <v>-254.08819123505901</v>
      </c>
      <c r="H345">
        <v>-3000</v>
      </c>
      <c r="I345">
        <v>34</v>
      </c>
      <c r="J345">
        <v>29.18</v>
      </c>
      <c r="K345">
        <v>37</v>
      </c>
      <c r="L345">
        <v>18</v>
      </c>
    </row>
    <row r="346" spans="1:12">
      <c r="A346">
        <v>316</v>
      </c>
      <c r="B346">
        <v>2964697086371450</v>
      </c>
      <c r="C346">
        <v>160619</v>
      </c>
      <c r="D346">
        <v>2</v>
      </c>
      <c r="E346">
        <v>502</v>
      </c>
      <c r="F346">
        <v>-56.197333333333297</v>
      </c>
      <c r="G346">
        <v>-319.88291367861802</v>
      </c>
      <c r="H346">
        <v>-3000</v>
      </c>
      <c r="I346">
        <v>30</v>
      </c>
      <c r="J346">
        <v>30.152000000000001</v>
      </c>
      <c r="K346">
        <v>38</v>
      </c>
      <c r="L346">
        <v>19</v>
      </c>
    </row>
    <row r="347" spans="1:12">
      <c r="A347">
        <v>317</v>
      </c>
      <c r="B347">
        <v>2965413054916560</v>
      </c>
      <c r="C347">
        <v>161121</v>
      </c>
      <c r="D347">
        <v>2</v>
      </c>
      <c r="E347">
        <v>502</v>
      </c>
      <c r="F347">
        <v>-55.681333333333299</v>
      </c>
      <c r="G347">
        <v>-339.41364143426199</v>
      </c>
      <c r="H347">
        <v>-3000</v>
      </c>
      <c r="I347">
        <v>25</v>
      </c>
      <c r="J347">
        <v>30.071999999999999</v>
      </c>
      <c r="K347">
        <v>39</v>
      </c>
      <c r="L347">
        <v>21</v>
      </c>
    </row>
    <row r="348" spans="1:12">
      <c r="A348">
        <v>318</v>
      </c>
      <c r="B348">
        <v>2966099390244390</v>
      </c>
      <c r="C348">
        <v>161623</v>
      </c>
      <c r="D348">
        <v>2</v>
      </c>
      <c r="E348">
        <v>502</v>
      </c>
      <c r="F348">
        <v>-54.667999999999999</v>
      </c>
      <c r="G348">
        <v>-285.241431606905</v>
      </c>
      <c r="H348">
        <v>-3000</v>
      </c>
      <c r="I348">
        <v>31</v>
      </c>
      <c r="J348">
        <v>29.783999999999999</v>
      </c>
      <c r="K348">
        <v>39</v>
      </c>
      <c r="L348">
        <v>20</v>
      </c>
    </row>
    <row r="349" spans="1:12">
      <c r="A349">
        <v>319</v>
      </c>
      <c r="B349">
        <v>2966787255417070</v>
      </c>
      <c r="C349">
        <v>162125</v>
      </c>
      <c r="D349">
        <v>2</v>
      </c>
      <c r="E349">
        <v>502</v>
      </c>
      <c r="F349">
        <v>-54.379999999999903</v>
      </c>
      <c r="G349">
        <v>-287.08422841965398</v>
      </c>
      <c r="H349">
        <v>-3000</v>
      </c>
      <c r="I349">
        <v>30</v>
      </c>
      <c r="J349">
        <v>29.244</v>
      </c>
      <c r="K349">
        <v>37</v>
      </c>
      <c r="L349">
        <v>20</v>
      </c>
    </row>
    <row r="350" spans="1:12">
      <c r="A350">
        <v>320</v>
      </c>
      <c r="B350">
        <v>2967503895076550</v>
      </c>
      <c r="C350">
        <v>162627</v>
      </c>
      <c r="D350">
        <v>2</v>
      </c>
      <c r="E350">
        <v>502</v>
      </c>
      <c r="F350">
        <v>-54.801333333333297</v>
      </c>
      <c r="G350">
        <v>-275.163139442231</v>
      </c>
      <c r="H350">
        <v>-3000</v>
      </c>
      <c r="I350">
        <v>26</v>
      </c>
      <c r="J350">
        <v>29.744</v>
      </c>
      <c r="K350">
        <v>38</v>
      </c>
      <c r="L350">
        <v>19</v>
      </c>
    </row>
    <row r="351" spans="1:12">
      <c r="A351">
        <v>321</v>
      </c>
      <c r="B351">
        <v>2968205177597510</v>
      </c>
      <c r="C351">
        <v>163129</v>
      </c>
      <c r="D351">
        <v>2</v>
      </c>
      <c r="E351">
        <v>502</v>
      </c>
      <c r="F351">
        <v>-55.466666666666598</v>
      </c>
      <c r="G351">
        <v>-290.66371580345202</v>
      </c>
      <c r="H351">
        <v>-3000</v>
      </c>
      <c r="I351">
        <v>30</v>
      </c>
      <c r="J351">
        <v>29.981999999999999</v>
      </c>
      <c r="K351">
        <v>36</v>
      </c>
      <c r="L351">
        <v>19</v>
      </c>
    </row>
    <row r="352" spans="1:12">
      <c r="A352">
        <v>322</v>
      </c>
      <c r="B352">
        <v>2968838166171920</v>
      </c>
      <c r="C352">
        <v>163631</v>
      </c>
      <c r="D352">
        <v>2</v>
      </c>
      <c r="E352">
        <v>502</v>
      </c>
      <c r="F352">
        <v>-55.725333333333303</v>
      </c>
      <c r="G352">
        <v>-281.57155644090301</v>
      </c>
      <c r="H352">
        <v>-3000</v>
      </c>
      <c r="I352">
        <v>37</v>
      </c>
      <c r="J352">
        <v>28.41</v>
      </c>
      <c r="K352">
        <v>37</v>
      </c>
      <c r="L352">
        <v>19</v>
      </c>
    </row>
    <row r="353" spans="1:12">
      <c r="A353">
        <v>323</v>
      </c>
      <c r="B353">
        <v>2969490596809710</v>
      </c>
      <c r="C353">
        <v>164133</v>
      </c>
      <c r="D353">
        <v>2</v>
      </c>
      <c r="E353">
        <v>502</v>
      </c>
      <c r="F353">
        <v>-54.488</v>
      </c>
      <c r="G353">
        <v>-260.78809827357202</v>
      </c>
      <c r="H353">
        <v>-3000</v>
      </c>
      <c r="I353">
        <v>37</v>
      </c>
      <c r="J353">
        <v>28.332000000000001</v>
      </c>
      <c r="K353">
        <v>38</v>
      </c>
      <c r="L353">
        <v>21</v>
      </c>
    </row>
    <row r="354" spans="1:12">
      <c r="A354">
        <v>324</v>
      </c>
      <c r="B354">
        <v>2970184196192870</v>
      </c>
      <c r="C354">
        <v>164635</v>
      </c>
      <c r="D354">
        <v>2</v>
      </c>
      <c r="E354">
        <v>502</v>
      </c>
      <c r="F354">
        <v>-54.310666666666599</v>
      </c>
      <c r="G354">
        <v>-320.86036653386401</v>
      </c>
      <c r="H354">
        <v>-3000</v>
      </c>
      <c r="I354">
        <v>30</v>
      </c>
      <c r="J354">
        <v>29.556000000000001</v>
      </c>
      <c r="K354">
        <v>38</v>
      </c>
      <c r="L354">
        <v>21</v>
      </c>
    </row>
    <row r="355" spans="1:12">
      <c r="A355">
        <v>325</v>
      </c>
      <c r="B355">
        <v>2970870316567670</v>
      </c>
      <c r="C355">
        <v>165137</v>
      </c>
      <c r="D355">
        <v>2</v>
      </c>
      <c r="E355">
        <v>502</v>
      </c>
      <c r="F355">
        <v>-55.627999999999901</v>
      </c>
      <c r="G355">
        <v>-276.002244355909</v>
      </c>
      <c r="H355">
        <v>-3000</v>
      </c>
      <c r="I355">
        <v>34</v>
      </c>
      <c r="J355">
        <v>29.306000000000001</v>
      </c>
      <c r="K355">
        <v>39</v>
      </c>
      <c r="L355">
        <v>22</v>
      </c>
    </row>
    <row r="356" spans="1:12">
      <c r="A356">
        <v>326</v>
      </c>
      <c r="B356">
        <v>2971554800745610</v>
      </c>
      <c r="C356">
        <v>165639</v>
      </c>
      <c r="D356">
        <v>2</v>
      </c>
      <c r="E356">
        <v>502</v>
      </c>
      <c r="F356">
        <v>-55.595999999999997</v>
      </c>
      <c r="G356">
        <v>-223.531758300132</v>
      </c>
      <c r="H356">
        <v>-3000</v>
      </c>
      <c r="I356">
        <v>28</v>
      </c>
      <c r="J356">
        <v>29.748000000000001</v>
      </c>
      <c r="K356">
        <v>39</v>
      </c>
      <c r="L356">
        <v>21</v>
      </c>
    </row>
    <row r="357" spans="1:12">
      <c r="A357">
        <v>327</v>
      </c>
      <c r="B357">
        <v>2972273823755890</v>
      </c>
      <c r="C357">
        <v>166141</v>
      </c>
      <c r="D357">
        <v>2</v>
      </c>
      <c r="E357">
        <v>502</v>
      </c>
      <c r="F357">
        <v>-54.901333333333298</v>
      </c>
      <c r="G357">
        <v>-240.168547144754</v>
      </c>
      <c r="H357">
        <v>-3000</v>
      </c>
      <c r="I357">
        <v>29</v>
      </c>
      <c r="J357">
        <v>30.16</v>
      </c>
      <c r="K357">
        <v>40</v>
      </c>
      <c r="L357">
        <v>22</v>
      </c>
    </row>
    <row r="358" spans="1:12">
      <c r="A358">
        <v>328</v>
      </c>
      <c r="B358">
        <v>2973005416037470</v>
      </c>
      <c r="C358">
        <v>166643</v>
      </c>
      <c r="D358">
        <v>2</v>
      </c>
      <c r="E358">
        <v>502</v>
      </c>
      <c r="F358">
        <v>-54.7319999999999</v>
      </c>
      <c r="G358">
        <v>-244.37954581673301</v>
      </c>
      <c r="H358">
        <v>-3000</v>
      </c>
      <c r="I358">
        <v>33</v>
      </c>
      <c r="J358">
        <v>30.872</v>
      </c>
      <c r="K358">
        <v>40</v>
      </c>
      <c r="L358">
        <v>21</v>
      </c>
    </row>
    <row r="359" spans="1:12">
      <c r="A359">
        <v>329</v>
      </c>
      <c r="B359">
        <v>2973753555639270</v>
      </c>
      <c r="C359">
        <v>167145</v>
      </c>
      <c r="D359">
        <v>2</v>
      </c>
      <c r="E359">
        <v>502</v>
      </c>
      <c r="F359">
        <v>-54.411999999999999</v>
      </c>
      <c r="G359">
        <v>-288.93699601593602</v>
      </c>
      <c r="H359">
        <v>-3000</v>
      </c>
      <c r="I359">
        <v>29</v>
      </c>
      <c r="J359">
        <v>31.11</v>
      </c>
      <c r="K359">
        <v>40</v>
      </c>
      <c r="L359">
        <v>21</v>
      </c>
    </row>
    <row r="360" spans="1:12">
      <c r="A360">
        <v>330</v>
      </c>
      <c r="B360">
        <v>2974490063340510</v>
      </c>
      <c r="C360">
        <v>167647</v>
      </c>
      <c r="D360">
        <v>2</v>
      </c>
      <c r="E360">
        <v>502</v>
      </c>
      <c r="F360">
        <v>-54.54</v>
      </c>
      <c r="G360">
        <v>-217.666231075697</v>
      </c>
      <c r="H360">
        <v>-3000</v>
      </c>
      <c r="I360">
        <v>34</v>
      </c>
      <c r="J360">
        <v>31.013999999999999</v>
      </c>
      <c r="K360">
        <v>40</v>
      </c>
      <c r="L360">
        <v>22</v>
      </c>
    </row>
    <row r="361" spans="1:12">
      <c r="A361">
        <v>331</v>
      </c>
      <c r="B361">
        <v>2975232462404840</v>
      </c>
      <c r="C361">
        <v>168149</v>
      </c>
      <c r="D361">
        <v>2</v>
      </c>
      <c r="E361">
        <v>502</v>
      </c>
      <c r="F361">
        <v>-53.774666666666597</v>
      </c>
      <c r="G361">
        <v>-270.17412483399698</v>
      </c>
      <c r="H361">
        <v>-3000</v>
      </c>
      <c r="I361">
        <v>35</v>
      </c>
      <c r="J361">
        <v>31.448</v>
      </c>
      <c r="K361">
        <v>38</v>
      </c>
      <c r="L361">
        <v>21</v>
      </c>
    </row>
    <row r="362" spans="1:12">
      <c r="A362">
        <v>332</v>
      </c>
      <c r="B362">
        <v>2975973675812510</v>
      </c>
      <c r="C362">
        <v>168651</v>
      </c>
      <c r="D362">
        <v>2</v>
      </c>
      <c r="E362">
        <v>502</v>
      </c>
      <c r="F362">
        <v>-55.022666666666602</v>
      </c>
      <c r="G362">
        <v>-193.11588047808701</v>
      </c>
      <c r="H362">
        <v>-3000</v>
      </c>
      <c r="I362">
        <v>36</v>
      </c>
      <c r="J362">
        <v>31.63</v>
      </c>
      <c r="K362">
        <v>38</v>
      </c>
      <c r="L362">
        <v>22</v>
      </c>
    </row>
    <row r="363" spans="1:12">
      <c r="A363">
        <v>333</v>
      </c>
      <c r="B363">
        <v>2976758775615060</v>
      </c>
      <c r="C363">
        <v>169153</v>
      </c>
      <c r="D363">
        <v>2</v>
      </c>
      <c r="E363">
        <v>502</v>
      </c>
      <c r="F363">
        <v>-54.865333333333297</v>
      </c>
      <c r="G363">
        <v>-306.13708366533803</v>
      </c>
      <c r="H363">
        <v>-3000</v>
      </c>
      <c r="I363">
        <v>30</v>
      </c>
      <c r="J363">
        <v>31.276</v>
      </c>
      <c r="K363">
        <v>39</v>
      </c>
      <c r="L363">
        <v>23</v>
      </c>
    </row>
    <row r="364" spans="1:12">
      <c r="A364">
        <v>334</v>
      </c>
      <c r="B364">
        <v>2977515315328670</v>
      </c>
      <c r="C364">
        <v>169655</v>
      </c>
      <c r="D364">
        <v>2</v>
      </c>
      <c r="E364">
        <v>502</v>
      </c>
      <c r="F364">
        <v>-54.689333333333302</v>
      </c>
      <c r="G364">
        <v>-366.67193094289502</v>
      </c>
      <c r="H364">
        <v>-3000</v>
      </c>
      <c r="I364">
        <v>33</v>
      </c>
      <c r="J364">
        <v>30.962</v>
      </c>
      <c r="K364">
        <v>39</v>
      </c>
      <c r="L364">
        <v>22</v>
      </c>
    </row>
    <row r="365" spans="1:12">
      <c r="A365">
        <v>335</v>
      </c>
      <c r="B365">
        <v>2978237354505090</v>
      </c>
      <c r="C365">
        <v>170157</v>
      </c>
      <c r="D365">
        <v>2</v>
      </c>
      <c r="E365">
        <v>502</v>
      </c>
      <c r="F365">
        <v>-55.481333333333303</v>
      </c>
      <c r="G365">
        <v>-267.62954316068999</v>
      </c>
      <c r="H365">
        <v>-3000</v>
      </c>
      <c r="I365">
        <v>30</v>
      </c>
      <c r="J365">
        <v>31.012</v>
      </c>
      <c r="K365">
        <v>40</v>
      </c>
      <c r="L365">
        <v>21</v>
      </c>
    </row>
    <row r="366" spans="1:12">
      <c r="A366">
        <v>336</v>
      </c>
      <c r="B366">
        <v>2978998279668310</v>
      </c>
      <c r="C366">
        <v>170659</v>
      </c>
      <c r="D366">
        <v>2</v>
      </c>
      <c r="E366">
        <v>502</v>
      </c>
      <c r="F366">
        <v>-54.8333333333333</v>
      </c>
      <c r="G366">
        <v>-270.95537051792797</v>
      </c>
      <c r="H366">
        <v>-3000</v>
      </c>
      <c r="I366">
        <v>28</v>
      </c>
      <c r="J366">
        <v>31.908000000000001</v>
      </c>
      <c r="K366">
        <v>39</v>
      </c>
      <c r="L366">
        <v>23</v>
      </c>
    </row>
    <row r="367" spans="1:12">
      <c r="A367">
        <v>337</v>
      </c>
      <c r="B367">
        <v>2979744283294590</v>
      </c>
      <c r="C367">
        <v>171161</v>
      </c>
      <c r="D367">
        <v>2</v>
      </c>
      <c r="E367">
        <v>502</v>
      </c>
      <c r="F367">
        <v>-55.622666666666603</v>
      </c>
      <c r="G367">
        <v>-243.237357237715</v>
      </c>
      <c r="H367">
        <v>-3000</v>
      </c>
      <c r="I367">
        <v>33</v>
      </c>
      <c r="J367">
        <v>31.597999999999999</v>
      </c>
      <c r="K367">
        <v>39</v>
      </c>
      <c r="L367">
        <v>22</v>
      </c>
    </row>
    <row r="368" spans="1:12">
      <c r="A368">
        <v>338</v>
      </c>
      <c r="B368">
        <v>2980540148825630</v>
      </c>
      <c r="C368">
        <v>171663</v>
      </c>
      <c r="D368">
        <v>2</v>
      </c>
      <c r="E368">
        <v>502</v>
      </c>
      <c r="F368">
        <v>-54.915999999999897</v>
      </c>
      <c r="G368">
        <v>-260.27204249668</v>
      </c>
      <c r="H368">
        <v>-3000</v>
      </c>
      <c r="I368">
        <v>33</v>
      </c>
      <c r="J368">
        <v>31.97</v>
      </c>
      <c r="K368">
        <v>39</v>
      </c>
      <c r="L368">
        <v>21</v>
      </c>
    </row>
    <row r="369" spans="1:12">
      <c r="A369">
        <v>339</v>
      </c>
      <c r="B369">
        <v>2981310793245720</v>
      </c>
      <c r="C369">
        <v>172165</v>
      </c>
      <c r="D369">
        <v>2</v>
      </c>
      <c r="E369">
        <v>502</v>
      </c>
      <c r="F369">
        <v>-54.655999999999999</v>
      </c>
      <c r="G369">
        <v>-267.05806640106198</v>
      </c>
      <c r="H369">
        <v>-3000</v>
      </c>
      <c r="I369">
        <v>32</v>
      </c>
      <c r="J369">
        <v>31.681999999999999</v>
      </c>
      <c r="K369">
        <v>39</v>
      </c>
      <c r="L369">
        <v>21</v>
      </c>
    </row>
    <row r="370" spans="1:12">
      <c r="A370">
        <v>340</v>
      </c>
      <c r="B370">
        <v>2982075647925190</v>
      </c>
      <c r="C370">
        <v>172667</v>
      </c>
      <c r="D370">
        <v>2</v>
      </c>
      <c r="E370">
        <v>502</v>
      </c>
      <c r="F370">
        <v>-55.2186666666666</v>
      </c>
      <c r="G370">
        <v>-224.047030544488</v>
      </c>
      <c r="H370">
        <v>-3000</v>
      </c>
      <c r="I370">
        <v>27</v>
      </c>
      <c r="J370">
        <v>32.049999999999997</v>
      </c>
      <c r="K370">
        <v>39</v>
      </c>
      <c r="L370">
        <v>21</v>
      </c>
    </row>
    <row r="371" spans="1:12">
      <c r="A371">
        <v>341</v>
      </c>
      <c r="B371">
        <v>2982854414031840</v>
      </c>
      <c r="C371">
        <v>173169</v>
      </c>
      <c r="D371">
        <v>2</v>
      </c>
      <c r="E371">
        <v>502</v>
      </c>
      <c r="F371">
        <v>-54.617333333333299</v>
      </c>
      <c r="G371">
        <v>-252.23023373173899</v>
      </c>
      <c r="H371">
        <v>-3000</v>
      </c>
      <c r="I371">
        <v>34</v>
      </c>
      <c r="J371">
        <v>31.995999999999999</v>
      </c>
      <c r="K371">
        <v>40</v>
      </c>
      <c r="L371">
        <v>20</v>
      </c>
    </row>
    <row r="372" spans="1:12">
      <c r="A372">
        <v>342</v>
      </c>
      <c r="B372">
        <v>2983668161051530</v>
      </c>
      <c r="C372">
        <v>173671</v>
      </c>
      <c r="D372">
        <v>2</v>
      </c>
      <c r="E372">
        <v>502</v>
      </c>
      <c r="F372">
        <v>-55.42</v>
      </c>
      <c r="G372">
        <v>-316.60030278884398</v>
      </c>
      <c r="H372">
        <v>-3000</v>
      </c>
      <c r="I372">
        <v>27</v>
      </c>
      <c r="J372">
        <v>32.264000000000003</v>
      </c>
      <c r="K372">
        <v>41</v>
      </c>
      <c r="L372">
        <v>19</v>
      </c>
    </row>
    <row r="373" spans="1:12">
      <c r="A373">
        <v>343</v>
      </c>
      <c r="B373">
        <v>2984462106055440</v>
      </c>
      <c r="C373">
        <v>174173</v>
      </c>
      <c r="D373">
        <v>2</v>
      </c>
      <c r="E373">
        <v>502</v>
      </c>
      <c r="F373">
        <v>-55.706666666666599</v>
      </c>
      <c r="G373">
        <v>-232.144366533864</v>
      </c>
      <c r="H373">
        <v>-3000</v>
      </c>
      <c r="I373">
        <v>36</v>
      </c>
      <c r="J373">
        <v>32.765999999999998</v>
      </c>
      <c r="K373">
        <v>42</v>
      </c>
      <c r="L373">
        <v>18</v>
      </c>
    </row>
    <row r="374" spans="1:12">
      <c r="A374">
        <v>344</v>
      </c>
      <c r="B374">
        <v>2985321161709480</v>
      </c>
      <c r="C374">
        <v>174675</v>
      </c>
      <c r="D374">
        <v>2</v>
      </c>
      <c r="E374">
        <v>502</v>
      </c>
      <c r="F374">
        <v>-54.703999999999901</v>
      </c>
      <c r="G374">
        <v>-301.66778751660001</v>
      </c>
      <c r="H374">
        <v>-3000</v>
      </c>
      <c r="I374">
        <v>32</v>
      </c>
      <c r="J374">
        <v>33.207999999999998</v>
      </c>
      <c r="K374">
        <v>41</v>
      </c>
      <c r="L374">
        <v>18</v>
      </c>
    </row>
    <row r="375" spans="1:12">
      <c r="A375">
        <v>345</v>
      </c>
      <c r="B375">
        <v>2986152415087980</v>
      </c>
      <c r="C375">
        <v>175177</v>
      </c>
      <c r="D375">
        <v>2</v>
      </c>
      <c r="E375">
        <v>502</v>
      </c>
      <c r="F375">
        <v>-54.725333333333303</v>
      </c>
      <c r="G375">
        <v>-280.79400265604198</v>
      </c>
      <c r="H375">
        <v>-3000</v>
      </c>
      <c r="I375">
        <v>38</v>
      </c>
      <c r="J375">
        <v>33.384</v>
      </c>
      <c r="K375">
        <v>42</v>
      </c>
      <c r="L375">
        <v>19</v>
      </c>
    </row>
    <row r="376" spans="1:12">
      <c r="A376">
        <v>346</v>
      </c>
      <c r="B376">
        <v>2987005092958940</v>
      </c>
      <c r="C376">
        <v>175679</v>
      </c>
      <c r="D376">
        <v>2</v>
      </c>
      <c r="E376">
        <v>502</v>
      </c>
      <c r="F376">
        <v>-55.396000000000001</v>
      </c>
      <c r="G376">
        <v>-255.410924302788</v>
      </c>
      <c r="H376">
        <v>-3000</v>
      </c>
      <c r="I376">
        <v>34</v>
      </c>
      <c r="J376">
        <v>33.908000000000001</v>
      </c>
      <c r="K376">
        <v>41</v>
      </c>
      <c r="L376">
        <v>19</v>
      </c>
    </row>
    <row r="377" spans="1:12">
      <c r="A377">
        <v>347</v>
      </c>
      <c r="B377">
        <v>2987863019600120</v>
      </c>
      <c r="C377">
        <v>176181</v>
      </c>
      <c r="D377">
        <v>2</v>
      </c>
      <c r="E377">
        <v>502</v>
      </c>
      <c r="F377">
        <v>-54.793333333333301</v>
      </c>
      <c r="G377">
        <v>-257.63224435590899</v>
      </c>
      <c r="H377">
        <v>-3000</v>
      </c>
      <c r="I377">
        <v>35</v>
      </c>
      <c r="J377">
        <v>33.765999999999998</v>
      </c>
      <c r="K377">
        <v>42</v>
      </c>
      <c r="L377">
        <v>23</v>
      </c>
    </row>
    <row r="378" spans="1:12">
      <c r="A378">
        <v>348</v>
      </c>
      <c r="B378">
        <v>2988730980602320</v>
      </c>
      <c r="C378">
        <v>176683</v>
      </c>
      <c r="D378">
        <v>2</v>
      </c>
      <c r="E378">
        <v>502</v>
      </c>
      <c r="F378">
        <v>-54.4359999999999</v>
      </c>
      <c r="G378">
        <v>-236.38611686586901</v>
      </c>
      <c r="H378">
        <v>-3000</v>
      </c>
      <c r="I378">
        <v>26</v>
      </c>
      <c r="J378">
        <v>33.975999999999999</v>
      </c>
      <c r="K378">
        <v>40</v>
      </c>
      <c r="L378">
        <v>25</v>
      </c>
    </row>
    <row r="379" spans="1:12">
      <c r="A379">
        <v>349</v>
      </c>
      <c r="B379">
        <v>2989612993727740</v>
      </c>
      <c r="C379">
        <v>177185</v>
      </c>
      <c r="D379">
        <v>2</v>
      </c>
      <c r="E379">
        <v>502</v>
      </c>
      <c r="F379">
        <v>-55.326666666666597</v>
      </c>
      <c r="G379">
        <v>-265.691134130146</v>
      </c>
      <c r="H379">
        <v>-3000</v>
      </c>
      <c r="I379">
        <v>33</v>
      </c>
      <c r="J379">
        <v>34.369999999999997</v>
      </c>
      <c r="K379">
        <v>41</v>
      </c>
      <c r="L379">
        <v>25</v>
      </c>
    </row>
    <row r="380" spans="1:12">
      <c r="A380">
        <v>350</v>
      </c>
      <c r="B380">
        <v>2990473123868540</v>
      </c>
      <c r="C380">
        <v>177687</v>
      </c>
      <c r="D380">
        <v>2</v>
      </c>
      <c r="E380">
        <v>502</v>
      </c>
      <c r="F380">
        <v>-55.078666666666599</v>
      </c>
      <c r="G380">
        <v>-222.36973705179199</v>
      </c>
      <c r="H380">
        <v>-3000</v>
      </c>
      <c r="I380">
        <v>36</v>
      </c>
      <c r="J380">
        <v>34.630000000000003</v>
      </c>
      <c r="K380">
        <v>41</v>
      </c>
      <c r="L380">
        <v>25</v>
      </c>
    </row>
    <row r="381" spans="1:12">
      <c r="A381">
        <v>351</v>
      </c>
      <c r="B381">
        <v>2991368599833640</v>
      </c>
      <c r="C381">
        <v>178189</v>
      </c>
      <c r="D381">
        <v>2</v>
      </c>
      <c r="E381">
        <v>502</v>
      </c>
      <c r="F381">
        <v>-54.785333333333298</v>
      </c>
      <c r="G381">
        <v>-206.692831341301</v>
      </c>
      <c r="H381">
        <v>-3000</v>
      </c>
      <c r="I381">
        <v>36</v>
      </c>
      <c r="J381">
        <v>34.707999999999998</v>
      </c>
      <c r="K381">
        <v>41</v>
      </c>
      <c r="L381">
        <v>24</v>
      </c>
    </row>
    <row r="382" spans="1:12">
      <c r="A382">
        <v>352</v>
      </c>
      <c r="B382">
        <v>2992255255912500</v>
      </c>
      <c r="C382">
        <v>178691</v>
      </c>
      <c r="D382">
        <v>2</v>
      </c>
      <c r="E382">
        <v>502</v>
      </c>
      <c r="F382">
        <v>-54.537333333333301</v>
      </c>
      <c r="G382">
        <v>-268.473195219123</v>
      </c>
      <c r="H382">
        <v>-3000</v>
      </c>
      <c r="I382">
        <v>33</v>
      </c>
      <c r="J382">
        <v>34.853999999999999</v>
      </c>
      <c r="K382">
        <v>42</v>
      </c>
      <c r="L382">
        <v>25</v>
      </c>
    </row>
    <row r="383" spans="1:12">
      <c r="A383">
        <v>353</v>
      </c>
      <c r="B383">
        <v>2993139255338400</v>
      </c>
      <c r="C383">
        <v>179193</v>
      </c>
      <c r="D383">
        <v>2</v>
      </c>
      <c r="E383">
        <v>502</v>
      </c>
      <c r="F383">
        <v>-54.797333333333299</v>
      </c>
      <c r="G383">
        <v>-304.06525896414303</v>
      </c>
      <c r="H383">
        <v>-3000</v>
      </c>
      <c r="I383">
        <v>35</v>
      </c>
      <c r="J383">
        <v>34.564</v>
      </c>
      <c r="K383">
        <v>43</v>
      </c>
      <c r="L383">
        <v>26</v>
      </c>
    </row>
    <row r="384" spans="1:12">
      <c r="A384">
        <v>354</v>
      </c>
      <c r="B384">
        <v>2993994119774060</v>
      </c>
      <c r="C384">
        <v>179695</v>
      </c>
      <c r="D384">
        <v>2</v>
      </c>
      <c r="E384">
        <v>502</v>
      </c>
      <c r="F384">
        <v>-55.093333333333298</v>
      </c>
      <c r="G384">
        <v>-239.768982735723</v>
      </c>
      <c r="H384">
        <v>-3000</v>
      </c>
      <c r="I384">
        <v>33</v>
      </c>
      <c r="J384">
        <v>34.872</v>
      </c>
      <c r="K384">
        <v>41</v>
      </c>
      <c r="L384">
        <v>25</v>
      </c>
    </row>
    <row r="385" spans="1:12">
      <c r="A385">
        <v>355</v>
      </c>
      <c r="B385">
        <v>2994881579889880</v>
      </c>
      <c r="C385">
        <v>180197</v>
      </c>
      <c r="D385">
        <v>2</v>
      </c>
      <c r="E385">
        <v>502</v>
      </c>
      <c r="F385">
        <v>-55.065333333333299</v>
      </c>
      <c r="G385">
        <v>-239.73052855245601</v>
      </c>
      <c r="H385">
        <v>-3000</v>
      </c>
      <c r="I385">
        <v>34</v>
      </c>
      <c r="J385">
        <v>34.79</v>
      </c>
      <c r="K385">
        <v>42</v>
      </c>
      <c r="L385">
        <v>27</v>
      </c>
    </row>
    <row r="386" spans="1:12">
      <c r="A386">
        <v>356</v>
      </c>
      <c r="B386">
        <v>2995769054989990</v>
      </c>
      <c r="C386">
        <v>180699</v>
      </c>
      <c r="D386">
        <v>2</v>
      </c>
      <c r="E386">
        <v>502</v>
      </c>
      <c r="F386">
        <v>-55.118666666666599</v>
      </c>
      <c r="G386">
        <v>-233.29452324037101</v>
      </c>
      <c r="H386">
        <v>-3000</v>
      </c>
      <c r="I386">
        <v>36</v>
      </c>
      <c r="J386">
        <v>35.183999999999997</v>
      </c>
      <c r="K386">
        <v>42</v>
      </c>
      <c r="L386">
        <v>27</v>
      </c>
    </row>
    <row r="387" spans="1:12">
      <c r="A387">
        <v>357</v>
      </c>
      <c r="B387">
        <v>2996651284632270</v>
      </c>
      <c r="C387">
        <v>181201</v>
      </c>
      <c r="D387">
        <v>2</v>
      </c>
      <c r="E387">
        <v>502</v>
      </c>
      <c r="F387">
        <v>-55.121333333333297</v>
      </c>
      <c r="G387">
        <v>-308.47312084993303</v>
      </c>
      <c r="H387">
        <v>-3000</v>
      </c>
      <c r="I387">
        <v>34</v>
      </c>
      <c r="J387">
        <v>34.700000000000003</v>
      </c>
      <c r="K387">
        <v>43</v>
      </c>
      <c r="L387">
        <v>28</v>
      </c>
    </row>
    <row r="388" spans="1:12">
      <c r="A388">
        <v>358</v>
      </c>
      <c r="B388">
        <v>2997501664650750</v>
      </c>
      <c r="C388">
        <v>181703</v>
      </c>
      <c r="D388">
        <v>2</v>
      </c>
      <c r="E388">
        <v>502</v>
      </c>
      <c r="F388">
        <v>-54.723999999999997</v>
      </c>
      <c r="G388">
        <v>-259.33458432934901</v>
      </c>
      <c r="H388">
        <v>-3000</v>
      </c>
      <c r="I388">
        <v>34</v>
      </c>
      <c r="J388">
        <v>34.228000000000002</v>
      </c>
      <c r="K388">
        <v>43</v>
      </c>
      <c r="L388">
        <v>27</v>
      </c>
    </row>
    <row r="389" spans="1:12">
      <c r="A389">
        <v>359</v>
      </c>
      <c r="B389">
        <v>2998383592119370</v>
      </c>
      <c r="C389">
        <v>182205</v>
      </c>
      <c r="D389">
        <v>2</v>
      </c>
      <c r="E389">
        <v>502</v>
      </c>
      <c r="F389">
        <v>-55.3986666666666</v>
      </c>
      <c r="G389">
        <v>-233.736788844621</v>
      </c>
      <c r="H389">
        <v>-3000</v>
      </c>
      <c r="I389">
        <v>38</v>
      </c>
      <c r="J389">
        <v>34.566000000000003</v>
      </c>
      <c r="K389">
        <v>44</v>
      </c>
      <c r="L389">
        <v>26</v>
      </c>
    </row>
    <row r="390" spans="1:12">
      <c r="A390">
        <v>360</v>
      </c>
      <c r="B390">
        <v>2999275687139280</v>
      </c>
      <c r="C390">
        <v>182707</v>
      </c>
      <c r="D390">
        <v>2</v>
      </c>
      <c r="E390">
        <v>502</v>
      </c>
      <c r="F390">
        <v>-55.161333333333303</v>
      </c>
      <c r="G390">
        <v>-304.60040371845901</v>
      </c>
      <c r="H390">
        <v>-3000</v>
      </c>
      <c r="I390">
        <v>37</v>
      </c>
      <c r="J390">
        <v>34.485999999999997</v>
      </c>
      <c r="K390">
        <v>44</v>
      </c>
      <c r="L390">
        <v>27</v>
      </c>
    </row>
    <row r="391" spans="1:12">
      <c r="A391">
        <v>361</v>
      </c>
      <c r="B391">
        <v>3000163399009190</v>
      </c>
      <c r="C391">
        <v>183209</v>
      </c>
      <c r="D391">
        <v>2</v>
      </c>
      <c r="E391">
        <v>502</v>
      </c>
      <c r="F391">
        <v>-54.906666666666602</v>
      </c>
      <c r="G391">
        <v>-289.41401328021198</v>
      </c>
      <c r="H391">
        <v>-3000</v>
      </c>
      <c r="I391">
        <v>35</v>
      </c>
      <c r="J391">
        <v>34.585999999999999</v>
      </c>
      <c r="K391">
        <v>43</v>
      </c>
      <c r="L391">
        <v>27</v>
      </c>
    </row>
    <row r="392" spans="1:12">
      <c r="A392">
        <v>362</v>
      </c>
      <c r="B392">
        <v>3001053088161360</v>
      </c>
      <c r="C392">
        <v>183711</v>
      </c>
      <c r="D392">
        <v>2</v>
      </c>
      <c r="E392">
        <v>502</v>
      </c>
      <c r="F392">
        <v>-54.188000000000002</v>
      </c>
      <c r="G392">
        <v>-246.48155644090301</v>
      </c>
      <c r="H392">
        <v>-3000</v>
      </c>
      <c r="I392">
        <v>35</v>
      </c>
      <c r="J392">
        <v>34.450000000000003</v>
      </c>
      <c r="K392">
        <v>44</v>
      </c>
      <c r="L392">
        <v>28</v>
      </c>
    </row>
    <row r="393" spans="1:12">
      <c r="A393">
        <v>363</v>
      </c>
      <c r="B393">
        <v>3001938636976760</v>
      </c>
      <c r="C393">
        <v>184213</v>
      </c>
      <c r="D393">
        <v>2</v>
      </c>
      <c r="E393">
        <v>502</v>
      </c>
      <c r="F393">
        <v>-54.809333333333299</v>
      </c>
      <c r="G393">
        <v>-247.72753253651999</v>
      </c>
      <c r="H393">
        <v>-3000</v>
      </c>
      <c r="I393">
        <v>43</v>
      </c>
      <c r="J393">
        <v>34.822000000000003</v>
      </c>
      <c r="K393">
        <v>44</v>
      </c>
      <c r="L393">
        <v>28</v>
      </c>
    </row>
    <row r="394" spans="1:12">
      <c r="A394">
        <v>364</v>
      </c>
      <c r="B394">
        <v>3002882109889890</v>
      </c>
      <c r="C394">
        <v>184715</v>
      </c>
      <c r="D394">
        <v>2</v>
      </c>
      <c r="E394">
        <v>502</v>
      </c>
      <c r="F394">
        <v>-54.5773333333333</v>
      </c>
      <c r="G394">
        <v>-234.26518459495301</v>
      </c>
      <c r="H394">
        <v>-3000</v>
      </c>
      <c r="I394">
        <v>31</v>
      </c>
      <c r="J394">
        <v>36.073999999999998</v>
      </c>
      <c r="K394">
        <v>44</v>
      </c>
      <c r="L394">
        <v>28</v>
      </c>
    </row>
    <row r="395" spans="1:12">
      <c r="A395">
        <v>365</v>
      </c>
      <c r="B395">
        <v>3003822078783030</v>
      </c>
      <c r="C395">
        <v>185217</v>
      </c>
      <c r="D395">
        <v>2</v>
      </c>
      <c r="E395">
        <v>502</v>
      </c>
      <c r="F395">
        <v>-54.990666666666598</v>
      </c>
      <c r="G395">
        <v>-305.172440903054</v>
      </c>
      <c r="H395">
        <v>-3000</v>
      </c>
      <c r="I395">
        <v>36</v>
      </c>
      <c r="J395">
        <v>35.42</v>
      </c>
      <c r="K395">
        <v>45</v>
      </c>
      <c r="L395">
        <v>27</v>
      </c>
    </row>
    <row r="396" spans="1:12">
      <c r="A396">
        <v>366</v>
      </c>
      <c r="B396">
        <v>3004744257560120</v>
      </c>
      <c r="C396">
        <v>185719</v>
      </c>
      <c r="D396">
        <v>2</v>
      </c>
      <c r="E396">
        <v>502</v>
      </c>
      <c r="F396">
        <v>-54.8853333333333</v>
      </c>
      <c r="G396">
        <v>-206.163856573705</v>
      </c>
      <c r="H396">
        <v>-3000</v>
      </c>
      <c r="I396">
        <v>34</v>
      </c>
      <c r="J396">
        <v>35.520000000000003</v>
      </c>
      <c r="K396">
        <v>45</v>
      </c>
      <c r="L396">
        <v>26</v>
      </c>
    </row>
    <row r="397" spans="1:12">
      <c r="A397">
        <v>367</v>
      </c>
      <c r="B397">
        <v>3005705977385980</v>
      </c>
      <c r="C397">
        <v>186221</v>
      </c>
      <c r="D397">
        <v>2</v>
      </c>
      <c r="E397">
        <v>502</v>
      </c>
      <c r="F397">
        <v>-54.908000000000001</v>
      </c>
      <c r="G397">
        <v>-224.22037184594899</v>
      </c>
      <c r="H397">
        <v>-3000</v>
      </c>
      <c r="I397">
        <v>37</v>
      </c>
      <c r="J397">
        <v>36.398000000000003</v>
      </c>
      <c r="K397">
        <v>46</v>
      </c>
      <c r="L397">
        <v>26</v>
      </c>
    </row>
    <row r="398" spans="1:12">
      <c r="A398">
        <v>368</v>
      </c>
      <c r="B398">
        <v>3006676233992910</v>
      </c>
      <c r="C398">
        <v>186723</v>
      </c>
      <c r="D398">
        <v>2</v>
      </c>
      <c r="E398">
        <v>502</v>
      </c>
      <c r="F398">
        <v>-55.005333333333297</v>
      </c>
      <c r="G398">
        <v>-265.492916334661</v>
      </c>
      <c r="H398">
        <v>-3000</v>
      </c>
      <c r="I398">
        <v>30</v>
      </c>
      <c r="J398">
        <v>36.578000000000003</v>
      </c>
      <c r="K398">
        <v>46</v>
      </c>
      <c r="L398">
        <v>25</v>
      </c>
    </row>
    <row r="399" spans="1:12">
      <c r="A399">
        <v>369</v>
      </c>
      <c r="B399">
        <v>3007637517231600</v>
      </c>
      <c r="C399">
        <v>187225</v>
      </c>
      <c r="D399">
        <v>2</v>
      </c>
      <c r="E399">
        <v>502</v>
      </c>
      <c r="F399">
        <v>-54.001333333333299</v>
      </c>
      <c r="G399">
        <v>-309.28028950863199</v>
      </c>
      <c r="H399">
        <v>-3000</v>
      </c>
      <c r="I399">
        <v>32</v>
      </c>
      <c r="J399">
        <v>36.481999999999999</v>
      </c>
      <c r="K399">
        <v>47</v>
      </c>
      <c r="L399">
        <v>26</v>
      </c>
    </row>
    <row r="400" spans="1:12">
      <c r="A400">
        <v>370</v>
      </c>
      <c r="B400">
        <v>3008626081651720</v>
      </c>
      <c r="C400">
        <v>187727</v>
      </c>
      <c r="D400">
        <v>2</v>
      </c>
      <c r="E400">
        <v>502</v>
      </c>
      <c r="F400">
        <v>-54.714666666666602</v>
      </c>
      <c r="G400">
        <v>-261.17307038512598</v>
      </c>
      <c r="H400">
        <v>-3000</v>
      </c>
      <c r="I400">
        <v>40</v>
      </c>
      <c r="J400">
        <v>36.868000000000002</v>
      </c>
      <c r="K400">
        <v>47</v>
      </c>
      <c r="L400">
        <v>26</v>
      </c>
    </row>
    <row r="401" spans="1:12">
      <c r="A401">
        <v>371</v>
      </c>
      <c r="B401">
        <v>3009628073838630</v>
      </c>
      <c r="C401">
        <v>188229</v>
      </c>
      <c r="D401">
        <v>2</v>
      </c>
      <c r="E401">
        <v>502</v>
      </c>
      <c r="F401">
        <v>-54.913333333333298</v>
      </c>
      <c r="G401">
        <v>-260.481739707835</v>
      </c>
      <c r="H401">
        <v>-3000</v>
      </c>
      <c r="I401">
        <v>28</v>
      </c>
      <c r="J401">
        <v>37.351999999999997</v>
      </c>
      <c r="K401">
        <v>48</v>
      </c>
      <c r="L401">
        <v>28</v>
      </c>
    </row>
    <row r="402" spans="1:12">
      <c r="A402">
        <v>372</v>
      </c>
      <c r="B402">
        <v>3010645317707020</v>
      </c>
      <c r="C402">
        <v>188731</v>
      </c>
      <c r="D402">
        <v>2</v>
      </c>
      <c r="E402">
        <v>502</v>
      </c>
      <c r="F402">
        <v>-55.3213333333333</v>
      </c>
      <c r="G402">
        <v>-238.53182204515201</v>
      </c>
      <c r="H402">
        <v>-3000</v>
      </c>
      <c r="I402">
        <v>29</v>
      </c>
      <c r="J402">
        <v>37.747999999999998</v>
      </c>
      <c r="K402">
        <v>48</v>
      </c>
      <c r="L402">
        <v>28</v>
      </c>
    </row>
    <row r="403" spans="1:12">
      <c r="A403">
        <v>373</v>
      </c>
      <c r="B403">
        <v>3011724182646550</v>
      </c>
      <c r="C403">
        <v>189233</v>
      </c>
      <c r="D403">
        <v>2</v>
      </c>
      <c r="E403">
        <v>502</v>
      </c>
      <c r="F403">
        <v>-54.661333333333303</v>
      </c>
      <c r="G403">
        <v>-270.822443559097</v>
      </c>
      <c r="H403">
        <v>-3000</v>
      </c>
      <c r="I403">
        <v>42</v>
      </c>
      <c r="J403">
        <v>38.862000000000002</v>
      </c>
      <c r="K403">
        <v>47</v>
      </c>
      <c r="L403">
        <v>28</v>
      </c>
    </row>
    <row r="404" spans="1:12">
      <c r="A404">
        <v>374</v>
      </c>
      <c r="B404">
        <v>3012823174860200</v>
      </c>
      <c r="C404">
        <v>189735</v>
      </c>
      <c r="D404">
        <v>2</v>
      </c>
      <c r="E404">
        <v>502</v>
      </c>
      <c r="F404">
        <v>-55.017333333333298</v>
      </c>
      <c r="G404">
        <v>-311.69783532536502</v>
      </c>
      <c r="H404">
        <v>-3000</v>
      </c>
      <c r="I404">
        <v>33</v>
      </c>
      <c r="J404">
        <v>39.305999999999997</v>
      </c>
      <c r="K404">
        <v>47</v>
      </c>
      <c r="L404">
        <v>28</v>
      </c>
    </row>
    <row r="405" spans="1:12">
      <c r="A405">
        <v>375</v>
      </c>
      <c r="B405">
        <v>3013921910595860</v>
      </c>
      <c r="C405">
        <v>190237</v>
      </c>
      <c r="D405">
        <v>2</v>
      </c>
      <c r="E405">
        <v>502</v>
      </c>
      <c r="F405">
        <v>-54.605333333333299</v>
      </c>
      <c r="G405">
        <v>-230.35006640106201</v>
      </c>
      <c r="H405">
        <v>-3000</v>
      </c>
      <c r="I405">
        <v>40</v>
      </c>
      <c r="J405">
        <v>39.648000000000003</v>
      </c>
      <c r="K405">
        <v>47</v>
      </c>
      <c r="L405">
        <v>29</v>
      </c>
    </row>
    <row r="406" spans="1:12">
      <c r="A406">
        <v>376</v>
      </c>
      <c r="B406">
        <v>3015011997071650</v>
      </c>
      <c r="C406">
        <v>190739</v>
      </c>
      <c r="D406">
        <v>2</v>
      </c>
      <c r="E406">
        <v>502</v>
      </c>
      <c r="F406">
        <v>-55.7573333333333</v>
      </c>
      <c r="G406">
        <v>-315.243737051793</v>
      </c>
      <c r="H406">
        <v>-3000</v>
      </c>
      <c r="I406">
        <v>43</v>
      </c>
      <c r="J406">
        <v>38.872</v>
      </c>
      <c r="K406">
        <v>47</v>
      </c>
      <c r="L406">
        <v>29</v>
      </c>
    </row>
    <row r="407" spans="1:12">
      <c r="A407">
        <v>377</v>
      </c>
      <c r="B407">
        <v>3016019862105500</v>
      </c>
      <c r="C407">
        <v>191241</v>
      </c>
      <c r="D407">
        <v>2</v>
      </c>
      <c r="E407">
        <v>502</v>
      </c>
      <c r="F407">
        <v>-55.72</v>
      </c>
      <c r="G407">
        <v>-288.75600265604203</v>
      </c>
      <c r="H407">
        <v>-3000</v>
      </c>
      <c r="I407">
        <v>32</v>
      </c>
      <c r="J407">
        <v>37.299999999999997</v>
      </c>
      <c r="K407">
        <v>47</v>
      </c>
      <c r="L407">
        <v>29</v>
      </c>
    </row>
    <row r="408" spans="1:12">
      <c r="A408">
        <v>378</v>
      </c>
      <c r="B408">
        <v>3017028684138240</v>
      </c>
      <c r="C408">
        <v>191743</v>
      </c>
      <c r="D408">
        <v>2</v>
      </c>
      <c r="E408">
        <v>502</v>
      </c>
      <c r="F408">
        <v>-54.598666666666603</v>
      </c>
      <c r="G408">
        <v>-216.91544754316001</v>
      </c>
      <c r="H408">
        <v>-3000</v>
      </c>
      <c r="I408">
        <v>39</v>
      </c>
      <c r="J408">
        <v>37.713999999999999</v>
      </c>
      <c r="K408">
        <v>47</v>
      </c>
      <c r="L408">
        <v>28</v>
      </c>
    </row>
    <row r="409" spans="1:12">
      <c r="A409">
        <v>379</v>
      </c>
      <c r="B409">
        <v>3018016144112440</v>
      </c>
      <c r="C409">
        <v>192245</v>
      </c>
      <c r="D409">
        <v>2</v>
      </c>
      <c r="E409">
        <v>502</v>
      </c>
      <c r="F409">
        <v>-54.842666666666602</v>
      </c>
      <c r="G409">
        <v>-168.48083399734401</v>
      </c>
      <c r="H409">
        <v>-3000</v>
      </c>
      <c r="I409">
        <v>40</v>
      </c>
      <c r="J409">
        <v>36.734000000000002</v>
      </c>
      <c r="K409">
        <v>47</v>
      </c>
      <c r="L409">
        <v>27</v>
      </c>
    </row>
    <row r="410" spans="1:12">
      <c r="A410">
        <v>380</v>
      </c>
      <c r="B410">
        <v>3019031108318810</v>
      </c>
      <c r="C410">
        <v>192747</v>
      </c>
      <c r="D410">
        <v>2</v>
      </c>
      <c r="E410">
        <v>502</v>
      </c>
      <c r="F410">
        <v>-53.2573333333333</v>
      </c>
      <c r="G410">
        <v>-208.163790172642</v>
      </c>
      <c r="H410">
        <v>-3000</v>
      </c>
      <c r="I410">
        <v>30</v>
      </c>
      <c r="J410">
        <v>37.688000000000002</v>
      </c>
      <c r="K410">
        <v>48</v>
      </c>
      <c r="L410">
        <v>27</v>
      </c>
    </row>
    <row r="411" spans="1:12">
      <c r="A411">
        <v>381</v>
      </c>
      <c r="B411">
        <v>3020075943145440</v>
      </c>
      <c r="C411">
        <v>193249</v>
      </c>
      <c r="D411">
        <v>2</v>
      </c>
      <c r="E411">
        <v>502</v>
      </c>
      <c r="F411">
        <v>-55.427999999999898</v>
      </c>
      <c r="G411">
        <v>-286.661075697211</v>
      </c>
      <c r="H411">
        <v>-3000</v>
      </c>
      <c r="I411">
        <v>31</v>
      </c>
      <c r="J411">
        <v>37.33</v>
      </c>
      <c r="K411">
        <v>47</v>
      </c>
      <c r="L411">
        <v>26</v>
      </c>
    </row>
    <row r="412" spans="1:12">
      <c r="A412">
        <v>382</v>
      </c>
      <c r="B412">
        <v>3021084006337200</v>
      </c>
      <c r="C412">
        <v>193751</v>
      </c>
      <c r="D412">
        <v>2</v>
      </c>
      <c r="E412">
        <v>502</v>
      </c>
      <c r="F412">
        <v>-53.661333333333303</v>
      </c>
      <c r="G412">
        <v>-221.35962815405</v>
      </c>
      <c r="H412">
        <v>-3000</v>
      </c>
      <c r="I412">
        <v>31</v>
      </c>
      <c r="J412">
        <v>37.688000000000002</v>
      </c>
      <c r="K412">
        <v>47</v>
      </c>
      <c r="L412">
        <v>27</v>
      </c>
    </row>
    <row r="413" spans="1:12">
      <c r="A413">
        <v>383</v>
      </c>
      <c r="B413">
        <v>3022031736489000</v>
      </c>
      <c r="C413">
        <v>194253</v>
      </c>
      <c r="D413">
        <v>2</v>
      </c>
      <c r="E413">
        <v>502</v>
      </c>
      <c r="F413">
        <v>-54.283999999999999</v>
      </c>
      <c r="G413">
        <v>-233.99208499335899</v>
      </c>
      <c r="H413">
        <v>-3000</v>
      </c>
      <c r="I413">
        <v>45</v>
      </c>
      <c r="J413">
        <v>36.786000000000001</v>
      </c>
      <c r="K413">
        <v>47</v>
      </c>
      <c r="L413">
        <v>26</v>
      </c>
    </row>
    <row r="414" spans="1:12">
      <c r="A414">
        <v>384</v>
      </c>
      <c r="B414">
        <v>3023004054175330</v>
      </c>
      <c r="C414">
        <v>194755</v>
      </c>
      <c r="D414">
        <v>2</v>
      </c>
      <c r="E414">
        <v>502</v>
      </c>
      <c r="F414">
        <v>-54.3853333333333</v>
      </c>
      <c r="G414">
        <v>-233.725460823373</v>
      </c>
      <c r="H414">
        <v>-3000</v>
      </c>
      <c r="I414">
        <v>35</v>
      </c>
      <c r="J414">
        <v>36.835999999999999</v>
      </c>
      <c r="K414">
        <v>47</v>
      </c>
      <c r="L414">
        <v>27</v>
      </c>
    </row>
    <row r="415" spans="1:12">
      <c r="A415">
        <v>385</v>
      </c>
      <c r="B415">
        <v>3023947755894490</v>
      </c>
      <c r="C415">
        <v>195257</v>
      </c>
      <c r="D415">
        <v>2</v>
      </c>
      <c r="E415">
        <v>502</v>
      </c>
      <c r="F415">
        <v>-55.134666666666597</v>
      </c>
      <c r="G415">
        <v>-254.02452589641399</v>
      </c>
      <c r="H415">
        <v>-3000</v>
      </c>
      <c r="I415">
        <v>38</v>
      </c>
      <c r="J415">
        <v>35.616</v>
      </c>
      <c r="K415">
        <v>47</v>
      </c>
      <c r="L415">
        <v>26</v>
      </c>
    </row>
    <row r="416" spans="1:12">
      <c r="A416">
        <v>386</v>
      </c>
      <c r="B416">
        <v>3024937720137800</v>
      </c>
      <c r="C416">
        <v>195759</v>
      </c>
      <c r="D416">
        <v>2</v>
      </c>
      <c r="E416">
        <v>502</v>
      </c>
      <c r="F416">
        <v>-55.084000000000003</v>
      </c>
      <c r="G416">
        <v>-259.01980079681198</v>
      </c>
      <c r="H416">
        <v>-3000</v>
      </c>
      <c r="I416">
        <v>37</v>
      </c>
      <c r="J416">
        <v>37.213999999999999</v>
      </c>
      <c r="K416">
        <v>47</v>
      </c>
      <c r="L416">
        <v>26</v>
      </c>
    </row>
    <row r="417" spans="1:12">
      <c r="A417">
        <v>387</v>
      </c>
      <c r="B417">
        <v>3025912559380220</v>
      </c>
      <c r="C417">
        <v>196261</v>
      </c>
      <c r="D417">
        <v>2</v>
      </c>
      <c r="E417">
        <v>502</v>
      </c>
      <c r="F417">
        <v>-54.517333333333298</v>
      </c>
      <c r="G417">
        <v>-187.83044090305401</v>
      </c>
      <c r="H417">
        <v>-3000</v>
      </c>
      <c r="I417">
        <v>34</v>
      </c>
      <c r="J417">
        <v>36.776000000000003</v>
      </c>
      <c r="K417">
        <v>48</v>
      </c>
      <c r="L417">
        <v>27</v>
      </c>
    </row>
    <row r="418" spans="1:12">
      <c r="A418">
        <v>388</v>
      </c>
      <c r="B418">
        <v>3026951538763580</v>
      </c>
      <c r="C418">
        <v>196763</v>
      </c>
      <c r="D418">
        <v>2</v>
      </c>
      <c r="E418">
        <v>502</v>
      </c>
      <c r="F418">
        <v>-54.287999999999997</v>
      </c>
      <c r="G418">
        <v>-283.68938379814</v>
      </c>
      <c r="H418">
        <v>-3000</v>
      </c>
      <c r="I418">
        <v>33</v>
      </c>
      <c r="J418">
        <v>37.43</v>
      </c>
      <c r="K418">
        <v>48</v>
      </c>
      <c r="L418">
        <v>26</v>
      </c>
    </row>
    <row r="419" spans="1:12">
      <c r="A419">
        <v>389</v>
      </c>
      <c r="B419">
        <v>3027913876380090</v>
      </c>
      <c r="C419">
        <v>197265</v>
      </c>
      <c r="D419">
        <v>2</v>
      </c>
      <c r="E419">
        <v>502</v>
      </c>
      <c r="F419">
        <v>-55.624000000000002</v>
      </c>
      <c r="G419">
        <v>-216.15459760956099</v>
      </c>
      <c r="H419">
        <v>-3000</v>
      </c>
      <c r="I419">
        <v>40</v>
      </c>
      <c r="J419">
        <v>36.945999999999998</v>
      </c>
      <c r="K419">
        <v>49</v>
      </c>
      <c r="L419">
        <v>27</v>
      </c>
    </row>
    <row r="420" spans="1:12">
      <c r="A420">
        <v>390</v>
      </c>
      <c r="B420">
        <v>3029039601546490</v>
      </c>
      <c r="C420">
        <v>197767</v>
      </c>
      <c r="D420">
        <v>2</v>
      </c>
      <c r="E420">
        <v>502</v>
      </c>
      <c r="F420">
        <v>-54.8346666666666</v>
      </c>
      <c r="G420">
        <v>-240.06343426294799</v>
      </c>
      <c r="H420">
        <v>-3000</v>
      </c>
      <c r="I420">
        <v>39</v>
      </c>
      <c r="J420">
        <v>40.073999999999998</v>
      </c>
      <c r="K420">
        <v>48</v>
      </c>
      <c r="L420">
        <v>26</v>
      </c>
    </row>
    <row r="421" spans="1:12">
      <c r="A421">
        <v>391</v>
      </c>
      <c r="B421">
        <v>3030166313502340</v>
      </c>
      <c r="C421">
        <v>198269</v>
      </c>
      <c r="D421">
        <v>2</v>
      </c>
      <c r="E421">
        <v>502</v>
      </c>
      <c r="F421">
        <v>-53.613333333333301</v>
      </c>
      <c r="G421">
        <v>-229.111482071713</v>
      </c>
      <c r="H421">
        <v>-3000</v>
      </c>
      <c r="I421">
        <v>36</v>
      </c>
      <c r="J421">
        <v>40.484000000000002</v>
      </c>
      <c r="K421">
        <v>49</v>
      </c>
      <c r="L421">
        <v>27</v>
      </c>
    </row>
    <row r="422" spans="1:12">
      <c r="A422">
        <v>392</v>
      </c>
      <c r="B422">
        <v>3031321999144820</v>
      </c>
      <c r="C422">
        <v>198771</v>
      </c>
      <c r="D422">
        <v>2</v>
      </c>
      <c r="E422">
        <v>502</v>
      </c>
      <c r="F422">
        <v>-54.943999999999903</v>
      </c>
      <c r="G422">
        <v>-227.368666666666</v>
      </c>
      <c r="H422">
        <v>-3000</v>
      </c>
      <c r="I422">
        <v>45</v>
      </c>
      <c r="J422">
        <v>40.42</v>
      </c>
      <c r="K422">
        <v>48</v>
      </c>
      <c r="L422">
        <v>26</v>
      </c>
    </row>
    <row r="423" spans="1:12">
      <c r="A423">
        <v>393</v>
      </c>
      <c r="B423">
        <v>3032382123519840</v>
      </c>
      <c r="C423">
        <v>199273</v>
      </c>
      <c r="D423">
        <v>2</v>
      </c>
      <c r="E423">
        <v>502</v>
      </c>
      <c r="F423">
        <v>-54.842666666666602</v>
      </c>
      <c r="G423">
        <v>-240.99753253652</v>
      </c>
      <c r="H423">
        <v>-3000</v>
      </c>
      <c r="I423">
        <v>36</v>
      </c>
      <c r="J423">
        <v>38.003999999999998</v>
      </c>
      <c r="K423">
        <v>48</v>
      </c>
      <c r="L423">
        <v>25</v>
      </c>
    </row>
    <row r="424" spans="1:12">
      <c r="A424">
        <v>394</v>
      </c>
      <c r="B424">
        <v>3033509127866260</v>
      </c>
      <c r="C424">
        <v>199775</v>
      </c>
      <c r="D424">
        <v>2</v>
      </c>
      <c r="E424">
        <v>502</v>
      </c>
      <c r="F424">
        <v>-53.290666666666603</v>
      </c>
      <c r="G424">
        <v>-309.895216467463</v>
      </c>
      <c r="H424">
        <v>-3000</v>
      </c>
      <c r="I424">
        <v>38</v>
      </c>
      <c r="J424">
        <v>39.247999999999998</v>
      </c>
      <c r="K424">
        <v>47</v>
      </c>
      <c r="L424">
        <v>26</v>
      </c>
    </row>
    <row r="425" spans="1:12">
      <c r="A425">
        <v>395</v>
      </c>
      <c r="B425">
        <v>3034505693538090</v>
      </c>
      <c r="C425">
        <v>200277</v>
      </c>
      <c r="D425">
        <v>2</v>
      </c>
      <c r="E425">
        <v>502</v>
      </c>
      <c r="F425">
        <v>-55.501333333333299</v>
      </c>
      <c r="G425">
        <v>-216.65809827357199</v>
      </c>
      <c r="H425">
        <v>-3000</v>
      </c>
      <c r="I425">
        <v>27</v>
      </c>
      <c r="J425">
        <v>37.71</v>
      </c>
      <c r="K425">
        <v>47</v>
      </c>
      <c r="L425">
        <v>27</v>
      </c>
    </row>
    <row r="426" spans="1:12">
      <c r="A426">
        <v>396</v>
      </c>
      <c r="B426">
        <v>3035566265823030</v>
      </c>
      <c r="C426">
        <v>200779</v>
      </c>
      <c r="D426">
        <v>2</v>
      </c>
      <c r="E426">
        <v>502</v>
      </c>
      <c r="F426">
        <v>-55.694666666666599</v>
      </c>
      <c r="G426">
        <v>-332.46400796812702</v>
      </c>
      <c r="H426">
        <v>-3000</v>
      </c>
      <c r="I426">
        <v>31</v>
      </c>
      <c r="J426">
        <v>37.795999999999999</v>
      </c>
      <c r="K426">
        <v>48</v>
      </c>
      <c r="L426">
        <v>26</v>
      </c>
    </row>
    <row r="427" spans="1:12">
      <c r="A427">
        <v>397</v>
      </c>
      <c r="B427">
        <v>3036625949542790</v>
      </c>
      <c r="C427">
        <v>201281</v>
      </c>
      <c r="D427">
        <v>2</v>
      </c>
      <c r="E427">
        <v>502</v>
      </c>
      <c r="F427">
        <v>-55.285333333333298</v>
      </c>
      <c r="G427">
        <v>-275.27082868525798</v>
      </c>
      <c r="H427">
        <v>-3000</v>
      </c>
      <c r="I427">
        <v>41</v>
      </c>
      <c r="J427">
        <v>37.874000000000002</v>
      </c>
      <c r="K427">
        <v>49</v>
      </c>
      <c r="L427">
        <v>26</v>
      </c>
    </row>
    <row r="428" spans="1:12">
      <c r="A428">
        <v>398</v>
      </c>
      <c r="B428">
        <v>3037658158210400</v>
      </c>
      <c r="C428">
        <v>201783</v>
      </c>
      <c r="D428">
        <v>2</v>
      </c>
      <c r="E428">
        <v>502</v>
      </c>
      <c r="F428">
        <v>-55.694666666666599</v>
      </c>
      <c r="G428">
        <v>-260.86715803452802</v>
      </c>
      <c r="H428">
        <v>-3000</v>
      </c>
      <c r="I428">
        <v>33</v>
      </c>
      <c r="J428">
        <v>37.624000000000002</v>
      </c>
      <c r="K428">
        <v>49</v>
      </c>
      <c r="L428">
        <v>26</v>
      </c>
    </row>
    <row r="429" spans="1:12">
      <c r="A429">
        <v>399</v>
      </c>
      <c r="B429">
        <v>3038709513376070</v>
      </c>
      <c r="C429">
        <v>202285</v>
      </c>
      <c r="D429">
        <v>2</v>
      </c>
      <c r="E429">
        <v>502</v>
      </c>
      <c r="F429">
        <v>-54.825333333333298</v>
      </c>
      <c r="G429">
        <v>-264.59166002656002</v>
      </c>
      <c r="H429">
        <v>-3000</v>
      </c>
      <c r="I429">
        <v>35</v>
      </c>
      <c r="J429">
        <v>37.881999999999998</v>
      </c>
      <c r="K429">
        <v>50</v>
      </c>
      <c r="L429">
        <v>25</v>
      </c>
    </row>
    <row r="430" spans="1:12">
      <c r="A430">
        <v>400</v>
      </c>
      <c r="B430">
        <v>3039707718257610</v>
      </c>
      <c r="C430">
        <v>202787</v>
      </c>
      <c r="D430">
        <v>2</v>
      </c>
      <c r="E430">
        <v>502</v>
      </c>
      <c r="F430">
        <v>-55.009333333333302</v>
      </c>
      <c r="G430">
        <v>-216.68727755643999</v>
      </c>
      <c r="H430">
        <v>-3000</v>
      </c>
      <c r="I430">
        <v>36</v>
      </c>
      <c r="J430">
        <v>37.094000000000001</v>
      </c>
      <c r="K430">
        <v>50</v>
      </c>
      <c r="L430">
        <v>24</v>
      </c>
    </row>
    <row r="431" spans="1:12">
      <c r="A431">
        <v>401</v>
      </c>
      <c r="B431">
        <v>3040870447223860</v>
      </c>
      <c r="C431">
        <v>203289</v>
      </c>
      <c r="D431">
        <v>2</v>
      </c>
      <c r="E431">
        <v>502</v>
      </c>
      <c r="F431">
        <v>-55.326666666666597</v>
      </c>
      <c r="G431">
        <v>-331.05967596281499</v>
      </c>
      <c r="H431">
        <v>-3000</v>
      </c>
      <c r="I431">
        <v>28</v>
      </c>
      <c r="J431">
        <v>39.347999999999999</v>
      </c>
      <c r="K431">
        <v>49</v>
      </c>
      <c r="L431">
        <v>26</v>
      </c>
    </row>
    <row r="432" spans="1:12">
      <c r="A432">
        <v>402</v>
      </c>
      <c r="B432">
        <v>3041946586680410</v>
      </c>
      <c r="C432">
        <v>203791</v>
      </c>
      <c r="D432">
        <v>2</v>
      </c>
      <c r="E432">
        <v>502</v>
      </c>
      <c r="F432">
        <v>-54.823999999999998</v>
      </c>
      <c r="G432">
        <v>-385.07802124834001</v>
      </c>
      <c r="H432">
        <v>-3000</v>
      </c>
      <c r="I432">
        <v>34</v>
      </c>
      <c r="J432">
        <v>38.155999999999999</v>
      </c>
      <c r="K432">
        <v>49</v>
      </c>
      <c r="L432">
        <v>25</v>
      </c>
    </row>
    <row r="433" spans="1:12">
      <c r="A433">
        <v>403</v>
      </c>
      <c r="B433">
        <v>3042982611850290</v>
      </c>
      <c r="C433">
        <v>204293</v>
      </c>
      <c r="D433">
        <v>2</v>
      </c>
      <c r="E433">
        <v>502</v>
      </c>
      <c r="F433">
        <v>-54.587999999999901</v>
      </c>
      <c r="G433">
        <v>-261.90050730411599</v>
      </c>
      <c r="H433">
        <v>-3000</v>
      </c>
      <c r="I433">
        <v>36</v>
      </c>
      <c r="J433">
        <v>38.018000000000001</v>
      </c>
      <c r="K433">
        <v>49</v>
      </c>
      <c r="L433">
        <v>25</v>
      </c>
    </row>
    <row r="434" spans="1:12">
      <c r="A434">
        <v>404</v>
      </c>
      <c r="B434">
        <v>3044020651176800</v>
      </c>
      <c r="C434">
        <v>204795</v>
      </c>
      <c r="D434">
        <v>2</v>
      </c>
      <c r="E434">
        <v>502</v>
      </c>
      <c r="F434">
        <v>-54.801333333333297</v>
      </c>
      <c r="G434">
        <v>-196.63510225763599</v>
      </c>
      <c r="H434">
        <v>-3000</v>
      </c>
      <c r="I434">
        <v>31</v>
      </c>
      <c r="J434">
        <v>38.061999999999998</v>
      </c>
      <c r="K434">
        <v>48</v>
      </c>
      <c r="L434">
        <v>24</v>
      </c>
    </row>
    <row r="435" spans="1:12">
      <c r="A435">
        <v>405</v>
      </c>
      <c r="B435">
        <v>3045058631380390</v>
      </c>
      <c r="C435">
        <v>205297</v>
      </c>
      <c r="D435">
        <v>2</v>
      </c>
      <c r="E435">
        <v>502</v>
      </c>
      <c r="F435">
        <v>-55.457333333333303</v>
      </c>
      <c r="G435">
        <v>-219.87946613545799</v>
      </c>
      <c r="H435">
        <v>-3000</v>
      </c>
      <c r="I435">
        <v>40</v>
      </c>
      <c r="J435">
        <v>37.902000000000001</v>
      </c>
      <c r="K435">
        <v>49</v>
      </c>
      <c r="L435">
        <v>25</v>
      </c>
    </row>
    <row r="436" spans="1:12">
      <c r="A436">
        <v>406</v>
      </c>
      <c r="B436">
        <v>3046091719573370</v>
      </c>
      <c r="C436">
        <v>205799</v>
      </c>
      <c r="D436">
        <v>2</v>
      </c>
      <c r="E436">
        <v>502</v>
      </c>
      <c r="F436">
        <v>-55.08</v>
      </c>
      <c r="G436">
        <v>-267.78629216467402</v>
      </c>
      <c r="H436">
        <v>-3000</v>
      </c>
      <c r="I436">
        <v>43</v>
      </c>
      <c r="J436">
        <v>37.904000000000003</v>
      </c>
      <c r="K436">
        <v>50</v>
      </c>
      <c r="L436">
        <v>24</v>
      </c>
    </row>
    <row r="437" spans="1:12">
      <c r="A437">
        <v>407</v>
      </c>
      <c r="B437">
        <v>3047134644613520</v>
      </c>
      <c r="C437">
        <v>206301</v>
      </c>
      <c r="D437">
        <v>2</v>
      </c>
      <c r="E437">
        <v>502</v>
      </c>
      <c r="F437">
        <v>-55.306666666666601</v>
      </c>
      <c r="G437">
        <v>-247.28025763612101</v>
      </c>
      <c r="H437">
        <v>-3000</v>
      </c>
      <c r="I437">
        <v>36</v>
      </c>
      <c r="J437">
        <v>37.494</v>
      </c>
      <c r="K437">
        <v>50</v>
      </c>
      <c r="L437">
        <v>23</v>
      </c>
    </row>
    <row r="438" spans="1:12">
      <c r="A438">
        <v>408</v>
      </c>
      <c r="B438">
        <v>3048213473588690</v>
      </c>
      <c r="C438">
        <v>206803</v>
      </c>
      <c r="D438">
        <v>2</v>
      </c>
      <c r="E438">
        <v>502</v>
      </c>
      <c r="F438">
        <v>-54.330666666666602</v>
      </c>
      <c r="G438">
        <v>-216.69594687915</v>
      </c>
      <c r="H438">
        <v>-3000</v>
      </c>
      <c r="I438">
        <v>37</v>
      </c>
      <c r="J438">
        <v>38.543999999999997</v>
      </c>
      <c r="K438">
        <v>47</v>
      </c>
      <c r="L438">
        <v>24</v>
      </c>
    </row>
    <row r="439" spans="1:12">
      <c r="A439">
        <v>409</v>
      </c>
      <c r="B439">
        <v>3049273205103080</v>
      </c>
      <c r="C439">
        <v>207305</v>
      </c>
      <c r="D439">
        <v>2</v>
      </c>
      <c r="E439">
        <v>502</v>
      </c>
      <c r="F439">
        <v>-54.439999999999898</v>
      </c>
      <c r="G439">
        <v>-248.82924833997299</v>
      </c>
      <c r="H439">
        <v>-3000</v>
      </c>
      <c r="I439">
        <v>32</v>
      </c>
      <c r="J439">
        <v>38.11</v>
      </c>
      <c r="K439">
        <v>48</v>
      </c>
      <c r="L439">
        <v>25</v>
      </c>
    </row>
    <row r="440" spans="1:12">
      <c r="A440">
        <v>410</v>
      </c>
      <c r="B440">
        <v>3050311109688420</v>
      </c>
      <c r="C440">
        <v>207807</v>
      </c>
      <c r="D440">
        <v>2</v>
      </c>
      <c r="E440">
        <v>502</v>
      </c>
      <c r="F440">
        <v>-53.695999999999998</v>
      </c>
      <c r="G440">
        <v>-285.87093758300102</v>
      </c>
      <c r="H440">
        <v>-3000</v>
      </c>
      <c r="I440">
        <v>37</v>
      </c>
      <c r="J440">
        <v>37.725999999999999</v>
      </c>
      <c r="K440">
        <v>47</v>
      </c>
      <c r="L440">
        <v>24</v>
      </c>
    </row>
    <row r="441" spans="1:12">
      <c r="A441">
        <v>411</v>
      </c>
      <c r="B441">
        <v>3051301271877450</v>
      </c>
      <c r="C441">
        <v>208309</v>
      </c>
      <c r="D441">
        <v>2</v>
      </c>
      <c r="E441">
        <v>502</v>
      </c>
      <c r="F441">
        <v>-54.657333333333298</v>
      </c>
      <c r="G441">
        <v>-262.83614873837899</v>
      </c>
      <c r="H441">
        <v>-3000</v>
      </c>
      <c r="I441">
        <v>36</v>
      </c>
      <c r="J441">
        <v>36.811999999999998</v>
      </c>
      <c r="K441">
        <v>46</v>
      </c>
      <c r="L441">
        <v>25</v>
      </c>
    </row>
    <row r="442" spans="1:12">
      <c r="A442">
        <v>412</v>
      </c>
      <c r="B442">
        <v>3052330991727960</v>
      </c>
      <c r="C442">
        <v>208811</v>
      </c>
      <c r="D442">
        <v>2</v>
      </c>
      <c r="E442">
        <v>502</v>
      </c>
      <c r="F442">
        <v>-54.76</v>
      </c>
      <c r="G442">
        <v>-376.72108632138099</v>
      </c>
      <c r="H442">
        <v>-3000</v>
      </c>
      <c r="I442">
        <v>35</v>
      </c>
      <c r="J442">
        <v>37.194000000000003</v>
      </c>
      <c r="K442">
        <v>47</v>
      </c>
      <c r="L442">
        <v>29</v>
      </c>
    </row>
    <row r="443" spans="1:12">
      <c r="A443">
        <v>413</v>
      </c>
      <c r="B443">
        <v>3053356864287870</v>
      </c>
      <c r="C443">
        <v>209313</v>
      </c>
      <c r="D443">
        <v>2</v>
      </c>
      <c r="E443">
        <v>502</v>
      </c>
      <c r="F443">
        <v>-54.861333333333299</v>
      </c>
      <c r="G443">
        <v>-275.01011155378399</v>
      </c>
      <c r="H443">
        <v>-3000</v>
      </c>
      <c r="I443">
        <v>44</v>
      </c>
      <c r="J443">
        <v>37.369999999999997</v>
      </c>
      <c r="K443">
        <v>47</v>
      </c>
      <c r="L443">
        <v>29</v>
      </c>
    </row>
    <row r="444" spans="1:12">
      <c r="A444">
        <v>414</v>
      </c>
      <c r="B444">
        <v>3054348729257360</v>
      </c>
      <c r="C444">
        <v>209815</v>
      </c>
      <c r="D444">
        <v>2</v>
      </c>
      <c r="E444">
        <v>502</v>
      </c>
      <c r="F444">
        <v>-54.956000000000003</v>
      </c>
      <c r="G444">
        <v>-206.07951925630701</v>
      </c>
      <c r="H444">
        <v>-3000</v>
      </c>
      <c r="I444">
        <v>36</v>
      </c>
      <c r="J444">
        <v>37.631999999999998</v>
      </c>
      <c r="K444">
        <v>48</v>
      </c>
      <c r="L444">
        <v>28</v>
      </c>
    </row>
    <row r="445" spans="1:12">
      <c r="A445">
        <v>415</v>
      </c>
      <c r="B445">
        <v>3055349881696600</v>
      </c>
      <c r="C445">
        <v>210317</v>
      </c>
      <c r="D445">
        <v>2</v>
      </c>
      <c r="E445">
        <v>502</v>
      </c>
      <c r="F445">
        <v>-54.687999999999903</v>
      </c>
      <c r="G445">
        <v>-241.26614342629401</v>
      </c>
      <c r="H445">
        <v>-3000</v>
      </c>
      <c r="I445">
        <v>36</v>
      </c>
      <c r="J445">
        <v>37.758000000000003</v>
      </c>
      <c r="K445">
        <v>48</v>
      </c>
      <c r="L445">
        <v>27</v>
      </c>
    </row>
    <row r="446" spans="1:12">
      <c r="A446">
        <v>416</v>
      </c>
      <c r="B446">
        <v>3056352490440440</v>
      </c>
      <c r="C446">
        <v>210819</v>
      </c>
      <c r="D446">
        <v>2</v>
      </c>
      <c r="E446">
        <v>502</v>
      </c>
      <c r="F446">
        <v>-54.5906666666666</v>
      </c>
      <c r="G446">
        <v>-298.254741035856</v>
      </c>
      <c r="H446">
        <v>-3000</v>
      </c>
      <c r="I446">
        <v>34</v>
      </c>
      <c r="J446">
        <v>36.51</v>
      </c>
      <c r="K446">
        <v>49</v>
      </c>
      <c r="L446">
        <v>27</v>
      </c>
    </row>
    <row r="447" spans="1:12">
      <c r="A447">
        <v>417</v>
      </c>
      <c r="B447">
        <v>3057370294040900</v>
      </c>
      <c r="C447">
        <v>211321</v>
      </c>
      <c r="D447">
        <v>2</v>
      </c>
      <c r="E447">
        <v>502</v>
      </c>
      <c r="F447">
        <v>-55.655999999999999</v>
      </c>
      <c r="G447">
        <v>-238.56890305444799</v>
      </c>
      <c r="H447">
        <v>-3000</v>
      </c>
      <c r="I447">
        <v>32</v>
      </c>
      <c r="J447">
        <v>37.021999999999998</v>
      </c>
      <c r="K447">
        <v>50</v>
      </c>
      <c r="L447">
        <v>27</v>
      </c>
    </row>
    <row r="448" spans="1:12">
      <c r="A448">
        <v>418</v>
      </c>
      <c r="B448">
        <v>3058413388647670</v>
      </c>
      <c r="C448">
        <v>211823</v>
      </c>
      <c r="D448">
        <v>2</v>
      </c>
      <c r="E448">
        <v>502</v>
      </c>
      <c r="F448">
        <v>-54.981333333333303</v>
      </c>
      <c r="G448">
        <v>-257.73644090305402</v>
      </c>
      <c r="H448">
        <v>-3000</v>
      </c>
      <c r="I448">
        <v>37</v>
      </c>
      <c r="J448">
        <v>37.667999999999999</v>
      </c>
      <c r="K448">
        <v>50</v>
      </c>
      <c r="L448">
        <v>28</v>
      </c>
    </row>
    <row r="449" spans="1:12">
      <c r="A449">
        <v>419</v>
      </c>
      <c r="B449">
        <v>3059375776663650</v>
      </c>
      <c r="C449">
        <v>212325</v>
      </c>
      <c r="D449">
        <v>2</v>
      </c>
      <c r="E449">
        <v>502</v>
      </c>
      <c r="F449">
        <v>-54.436</v>
      </c>
      <c r="G449">
        <v>-291.87545285524499</v>
      </c>
      <c r="H449">
        <v>-3000</v>
      </c>
      <c r="I449">
        <v>34</v>
      </c>
      <c r="J449">
        <v>36.857999999999997</v>
      </c>
      <c r="K449">
        <v>48</v>
      </c>
      <c r="L449">
        <v>28</v>
      </c>
    </row>
    <row r="450" spans="1:12">
      <c r="A450">
        <v>420</v>
      </c>
      <c r="B450">
        <v>3060387993277580</v>
      </c>
      <c r="C450">
        <v>212827</v>
      </c>
      <c r="D450">
        <v>2</v>
      </c>
      <c r="E450">
        <v>502</v>
      </c>
      <c r="F450">
        <v>-54.817333333333302</v>
      </c>
      <c r="G450">
        <v>-276.54855511288099</v>
      </c>
      <c r="H450">
        <v>-3000</v>
      </c>
      <c r="I450">
        <v>34</v>
      </c>
      <c r="J450">
        <v>36.588000000000001</v>
      </c>
      <c r="K450">
        <v>48</v>
      </c>
      <c r="L450">
        <v>27</v>
      </c>
    </row>
    <row r="451" spans="1:12">
      <c r="A451">
        <v>421</v>
      </c>
      <c r="B451">
        <v>3061350972093760</v>
      </c>
      <c r="C451">
        <v>213329</v>
      </c>
      <c r="D451">
        <v>2</v>
      </c>
      <c r="E451">
        <v>502</v>
      </c>
      <c r="F451">
        <v>-54.950666666666599</v>
      </c>
      <c r="G451">
        <v>-304.965984063745</v>
      </c>
      <c r="H451">
        <v>-3000</v>
      </c>
      <c r="I451">
        <v>38</v>
      </c>
      <c r="J451">
        <v>36.622</v>
      </c>
      <c r="K451">
        <v>48</v>
      </c>
      <c r="L451">
        <v>27</v>
      </c>
    </row>
    <row r="452" spans="1:12">
      <c r="A452">
        <v>422</v>
      </c>
      <c r="B452">
        <v>3062332061027260</v>
      </c>
      <c r="C452">
        <v>213831</v>
      </c>
      <c r="D452">
        <v>2</v>
      </c>
      <c r="E452">
        <v>502</v>
      </c>
      <c r="F452">
        <v>-54.130666666666599</v>
      </c>
      <c r="G452">
        <v>-213.702876494023</v>
      </c>
      <c r="H452">
        <v>-3000</v>
      </c>
      <c r="I452">
        <v>30</v>
      </c>
      <c r="J452">
        <v>36.442</v>
      </c>
      <c r="K452">
        <v>48</v>
      </c>
      <c r="L452">
        <v>28</v>
      </c>
    </row>
    <row r="453" spans="1:12">
      <c r="A453">
        <v>423</v>
      </c>
      <c r="B453">
        <v>3063356233947040</v>
      </c>
      <c r="C453">
        <v>214333</v>
      </c>
      <c r="D453">
        <v>2</v>
      </c>
      <c r="E453">
        <v>502</v>
      </c>
      <c r="F453">
        <v>-55.1</v>
      </c>
      <c r="G453">
        <v>-324.93098007968098</v>
      </c>
      <c r="H453">
        <v>-3000</v>
      </c>
      <c r="I453">
        <v>31</v>
      </c>
      <c r="J453">
        <v>36.682000000000002</v>
      </c>
      <c r="K453">
        <v>45</v>
      </c>
      <c r="L453">
        <v>28</v>
      </c>
    </row>
    <row r="454" spans="1:12">
      <c r="A454">
        <v>424</v>
      </c>
      <c r="B454">
        <v>3064370741526030</v>
      </c>
      <c r="C454">
        <v>214835</v>
      </c>
      <c r="D454">
        <v>2</v>
      </c>
      <c r="E454">
        <v>502</v>
      </c>
      <c r="F454">
        <v>-55.024000000000001</v>
      </c>
      <c r="G454">
        <v>-274.95955378486002</v>
      </c>
      <c r="H454">
        <v>-3000</v>
      </c>
      <c r="I454">
        <v>40</v>
      </c>
      <c r="J454">
        <v>37.356000000000002</v>
      </c>
      <c r="K454">
        <v>45</v>
      </c>
      <c r="L454">
        <v>27</v>
      </c>
    </row>
    <row r="455" spans="1:12">
      <c r="A455">
        <v>425</v>
      </c>
      <c r="B455">
        <v>3065361750990080</v>
      </c>
      <c r="C455">
        <v>215337</v>
      </c>
      <c r="D455">
        <v>2</v>
      </c>
      <c r="E455">
        <v>502</v>
      </c>
      <c r="F455">
        <v>-54.607999999999997</v>
      </c>
      <c r="G455">
        <v>-284.43722709163302</v>
      </c>
      <c r="H455">
        <v>-3000</v>
      </c>
      <c r="I455">
        <v>37</v>
      </c>
      <c r="J455">
        <v>36.116</v>
      </c>
      <c r="K455">
        <v>44</v>
      </c>
      <c r="L455">
        <v>26</v>
      </c>
    </row>
    <row r="456" spans="1:12">
      <c r="A456">
        <v>426</v>
      </c>
      <c r="B456">
        <v>3066318236253160</v>
      </c>
      <c r="C456">
        <v>215839</v>
      </c>
      <c r="D456">
        <v>2</v>
      </c>
      <c r="E456">
        <v>502</v>
      </c>
      <c r="F456">
        <v>-54.771999999999998</v>
      </c>
      <c r="G456">
        <v>-219.58633731739701</v>
      </c>
      <c r="H456">
        <v>-3000</v>
      </c>
      <c r="I456">
        <v>38</v>
      </c>
      <c r="J456">
        <v>35.161999999999999</v>
      </c>
      <c r="K456">
        <v>44</v>
      </c>
      <c r="L456">
        <v>25</v>
      </c>
    </row>
    <row r="457" spans="1:12">
      <c r="A457">
        <v>427</v>
      </c>
      <c r="B457">
        <v>3067239851833460</v>
      </c>
      <c r="C457">
        <v>216341</v>
      </c>
      <c r="D457">
        <v>2</v>
      </c>
      <c r="E457">
        <v>502</v>
      </c>
      <c r="F457">
        <v>-55.034666666666602</v>
      </c>
      <c r="G457">
        <v>-238.52453917662601</v>
      </c>
      <c r="H457">
        <v>-3000</v>
      </c>
      <c r="I457">
        <v>35</v>
      </c>
      <c r="J457">
        <v>36.22</v>
      </c>
      <c r="K457">
        <v>44</v>
      </c>
      <c r="L457">
        <v>26</v>
      </c>
    </row>
    <row r="458" spans="1:12">
      <c r="A458">
        <v>428</v>
      </c>
      <c r="B458">
        <v>3068191632699130</v>
      </c>
      <c r="C458">
        <v>216843</v>
      </c>
      <c r="D458">
        <v>2</v>
      </c>
      <c r="E458">
        <v>502</v>
      </c>
      <c r="F458">
        <v>-55.067999999999998</v>
      </c>
      <c r="G458">
        <v>-295.31744223107501</v>
      </c>
      <c r="H458">
        <v>-3000</v>
      </c>
      <c r="I458">
        <v>27</v>
      </c>
      <c r="J458">
        <v>35.658000000000001</v>
      </c>
      <c r="K458">
        <v>44</v>
      </c>
      <c r="L458">
        <v>25</v>
      </c>
    </row>
    <row r="459" spans="1:12">
      <c r="A459">
        <v>429</v>
      </c>
      <c r="B459">
        <v>3069120920357670</v>
      </c>
      <c r="C459">
        <v>217345</v>
      </c>
      <c r="D459">
        <v>2</v>
      </c>
      <c r="E459">
        <v>502</v>
      </c>
      <c r="F459">
        <v>-54.906666666666602</v>
      </c>
      <c r="G459">
        <v>-247.83550863213799</v>
      </c>
      <c r="H459">
        <v>-3000</v>
      </c>
      <c r="I459">
        <v>27</v>
      </c>
      <c r="J459">
        <v>35.677999999999997</v>
      </c>
      <c r="K459">
        <v>44</v>
      </c>
      <c r="L459">
        <v>26</v>
      </c>
    </row>
    <row r="460" spans="1:12">
      <c r="A460">
        <v>430</v>
      </c>
      <c r="B460">
        <v>3070016871191520</v>
      </c>
      <c r="C460">
        <v>217847</v>
      </c>
      <c r="D460">
        <v>2</v>
      </c>
      <c r="E460">
        <v>502</v>
      </c>
      <c r="F460">
        <v>-54.534666666666602</v>
      </c>
      <c r="G460">
        <v>-265.57079150066301</v>
      </c>
      <c r="H460">
        <v>-3000</v>
      </c>
      <c r="I460">
        <v>30</v>
      </c>
      <c r="J460">
        <v>34.956000000000003</v>
      </c>
      <c r="K460">
        <v>45</v>
      </c>
      <c r="L460">
        <v>25</v>
      </c>
    </row>
    <row r="461" spans="1:12">
      <c r="A461">
        <v>431</v>
      </c>
      <c r="B461">
        <v>3070903473468230</v>
      </c>
      <c r="C461">
        <v>218349</v>
      </c>
      <c r="D461">
        <v>2</v>
      </c>
      <c r="E461">
        <v>502</v>
      </c>
      <c r="F461">
        <v>-54.755999999999901</v>
      </c>
      <c r="G461">
        <v>-209.078132802124</v>
      </c>
      <c r="H461">
        <v>-3000</v>
      </c>
      <c r="I461">
        <v>37</v>
      </c>
      <c r="J461">
        <v>35.182000000000002</v>
      </c>
      <c r="K461">
        <v>45</v>
      </c>
      <c r="L461">
        <v>25</v>
      </c>
    </row>
    <row r="462" spans="1:12">
      <c r="A462">
        <v>432</v>
      </c>
      <c r="B462">
        <v>3071835314977930</v>
      </c>
      <c r="C462">
        <v>218851</v>
      </c>
      <c r="D462">
        <v>2</v>
      </c>
      <c r="E462">
        <v>502</v>
      </c>
      <c r="F462">
        <v>-54.750666666666604</v>
      </c>
      <c r="G462">
        <v>-265.53954050464802</v>
      </c>
      <c r="H462">
        <v>-3000</v>
      </c>
      <c r="I462">
        <v>40</v>
      </c>
      <c r="J462">
        <v>35.716000000000001</v>
      </c>
      <c r="K462">
        <v>45</v>
      </c>
      <c r="L462">
        <v>24</v>
      </c>
    </row>
    <row r="463" spans="1:12">
      <c r="A463">
        <v>433</v>
      </c>
      <c r="B463">
        <v>3072719315940760</v>
      </c>
      <c r="C463">
        <v>219353</v>
      </c>
      <c r="D463">
        <v>2</v>
      </c>
      <c r="E463">
        <v>502</v>
      </c>
      <c r="F463">
        <v>-54.214666666666602</v>
      </c>
      <c r="G463">
        <v>-229.14118990703801</v>
      </c>
      <c r="H463">
        <v>-3000</v>
      </c>
      <c r="I463">
        <v>30</v>
      </c>
      <c r="J463">
        <v>35.270000000000003</v>
      </c>
      <c r="K463">
        <v>45</v>
      </c>
      <c r="L463">
        <v>23</v>
      </c>
    </row>
    <row r="464" spans="1:12">
      <c r="A464">
        <v>434</v>
      </c>
      <c r="B464">
        <v>3073667839895010</v>
      </c>
      <c r="C464">
        <v>219855</v>
      </c>
      <c r="D464">
        <v>2</v>
      </c>
      <c r="E464">
        <v>502</v>
      </c>
      <c r="F464">
        <v>-55.765333333333302</v>
      </c>
      <c r="G464">
        <v>-262.62321115537799</v>
      </c>
      <c r="H464">
        <v>-3000</v>
      </c>
      <c r="I464">
        <v>41</v>
      </c>
      <c r="J464">
        <v>35.512</v>
      </c>
      <c r="K464">
        <v>45</v>
      </c>
      <c r="L464">
        <v>24</v>
      </c>
    </row>
    <row r="465" spans="1:12">
      <c r="A465">
        <v>435</v>
      </c>
      <c r="B465">
        <v>3074582870983220</v>
      </c>
      <c r="C465">
        <v>220357</v>
      </c>
      <c r="D465">
        <v>2</v>
      </c>
      <c r="E465">
        <v>502</v>
      </c>
      <c r="F465">
        <v>-54.8973333333333</v>
      </c>
      <c r="G465">
        <v>-238.55224701195201</v>
      </c>
      <c r="H465">
        <v>-3000</v>
      </c>
      <c r="I465">
        <v>41</v>
      </c>
      <c r="J465">
        <v>35.642000000000003</v>
      </c>
      <c r="K465">
        <v>45</v>
      </c>
      <c r="L465">
        <v>23</v>
      </c>
    </row>
    <row r="466" spans="1:12">
      <c r="A466">
        <v>436</v>
      </c>
      <c r="B466">
        <v>3075493451646410</v>
      </c>
      <c r="C466">
        <v>220859</v>
      </c>
      <c r="D466">
        <v>2</v>
      </c>
      <c r="E466">
        <v>502</v>
      </c>
      <c r="F466">
        <v>-54.509333333333302</v>
      </c>
      <c r="G466">
        <v>-210.79770252323999</v>
      </c>
      <c r="H466">
        <v>-3000</v>
      </c>
      <c r="I466">
        <v>43</v>
      </c>
      <c r="J466">
        <v>35.595999999999997</v>
      </c>
      <c r="K466">
        <v>46</v>
      </c>
      <c r="L466">
        <v>24</v>
      </c>
    </row>
    <row r="467" spans="1:12">
      <c r="A467">
        <v>437</v>
      </c>
      <c r="B467">
        <v>3076401334648710</v>
      </c>
      <c r="C467">
        <v>221361</v>
      </c>
      <c r="D467">
        <v>2</v>
      </c>
      <c r="E467">
        <v>502</v>
      </c>
      <c r="F467">
        <v>-54.486666666666601</v>
      </c>
      <c r="G467">
        <v>-230.69299601593599</v>
      </c>
      <c r="H467">
        <v>-3000</v>
      </c>
      <c r="I467">
        <v>39</v>
      </c>
      <c r="J467">
        <v>35.142000000000003</v>
      </c>
      <c r="K467">
        <v>46</v>
      </c>
      <c r="L467">
        <v>23</v>
      </c>
    </row>
    <row r="468" spans="1:12">
      <c r="A468">
        <v>438</v>
      </c>
      <c r="B468">
        <v>3077322101221740</v>
      </c>
      <c r="C468">
        <v>221863</v>
      </c>
      <c r="D468">
        <v>2</v>
      </c>
      <c r="E468">
        <v>502</v>
      </c>
      <c r="F468">
        <v>-54.165333333333301</v>
      </c>
      <c r="G468">
        <v>-246.06006905710399</v>
      </c>
      <c r="H468">
        <v>-3000</v>
      </c>
      <c r="I468">
        <v>37</v>
      </c>
      <c r="J468">
        <v>35.404000000000003</v>
      </c>
      <c r="K468">
        <v>44</v>
      </c>
      <c r="L468">
        <v>23</v>
      </c>
    </row>
    <row r="469" spans="1:12">
      <c r="A469">
        <v>439</v>
      </c>
      <c r="B469">
        <v>3078250167437860</v>
      </c>
      <c r="C469">
        <v>222365</v>
      </c>
      <c r="D469">
        <v>2</v>
      </c>
      <c r="E469">
        <v>502</v>
      </c>
      <c r="F469">
        <v>-54.488</v>
      </c>
      <c r="G469">
        <v>-321.42735192562998</v>
      </c>
      <c r="H469">
        <v>-3000</v>
      </c>
      <c r="I469">
        <v>30</v>
      </c>
      <c r="J469">
        <v>34.991999999999997</v>
      </c>
      <c r="K469">
        <v>45</v>
      </c>
      <c r="L469">
        <v>23</v>
      </c>
    </row>
    <row r="470" spans="1:12">
      <c r="A470">
        <v>440</v>
      </c>
      <c r="B470">
        <v>3079150184699180</v>
      </c>
      <c r="C470">
        <v>222867</v>
      </c>
      <c r="D470">
        <v>2</v>
      </c>
      <c r="E470">
        <v>502</v>
      </c>
      <c r="F470">
        <v>-55.117333333333299</v>
      </c>
      <c r="G470">
        <v>-193.88867197875101</v>
      </c>
      <c r="H470">
        <v>-3000</v>
      </c>
      <c r="I470">
        <v>38</v>
      </c>
      <c r="J470">
        <v>35.564</v>
      </c>
      <c r="K470">
        <v>44</v>
      </c>
      <c r="L470">
        <v>23</v>
      </c>
    </row>
    <row r="471" spans="1:12">
      <c r="A471">
        <v>441</v>
      </c>
      <c r="B471">
        <v>3080118017979300</v>
      </c>
      <c r="C471">
        <v>223369</v>
      </c>
      <c r="D471">
        <v>2</v>
      </c>
      <c r="E471">
        <v>502</v>
      </c>
      <c r="F471">
        <v>-54.565333333333299</v>
      </c>
      <c r="G471">
        <v>-306.71251792828701</v>
      </c>
      <c r="H471">
        <v>-3000</v>
      </c>
      <c r="I471">
        <v>39</v>
      </c>
      <c r="J471">
        <v>35.787999999999997</v>
      </c>
      <c r="K471">
        <v>45</v>
      </c>
      <c r="L471">
        <v>24</v>
      </c>
    </row>
    <row r="472" spans="1:12">
      <c r="A472">
        <v>442</v>
      </c>
      <c r="B472">
        <v>3080991940461920</v>
      </c>
      <c r="C472">
        <v>223871</v>
      </c>
      <c r="D472">
        <v>2</v>
      </c>
      <c r="E472">
        <v>502</v>
      </c>
      <c r="F472">
        <v>-55.130666666666599</v>
      </c>
      <c r="G472">
        <v>-198.950146082337</v>
      </c>
      <c r="H472">
        <v>-3000</v>
      </c>
      <c r="I472">
        <v>25</v>
      </c>
      <c r="J472">
        <v>34.832000000000001</v>
      </c>
      <c r="K472">
        <v>44</v>
      </c>
      <c r="L472">
        <v>23</v>
      </c>
    </row>
    <row r="473" spans="1:12">
      <c r="A473">
        <v>443</v>
      </c>
      <c r="B473">
        <v>3081992325742720</v>
      </c>
      <c r="C473">
        <v>224373</v>
      </c>
      <c r="D473">
        <v>2</v>
      </c>
      <c r="E473">
        <v>502</v>
      </c>
      <c r="F473">
        <v>-54.911999999999999</v>
      </c>
      <c r="G473">
        <v>-277.05374501991997</v>
      </c>
      <c r="H473">
        <v>-3000</v>
      </c>
      <c r="I473">
        <v>35</v>
      </c>
      <c r="J473">
        <v>35.770000000000003</v>
      </c>
      <c r="K473">
        <v>45</v>
      </c>
      <c r="L473">
        <v>23</v>
      </c>
    </row>
    <row r="474" spans="1:12">
      <c r="A474">
        <v>444</v>
      </c>
      <c r="B474">
        <v>3082922922309590</v>
      </c>
      <c r="C474">
        <v>224875</v>
      </c>
      <c r="D474">
        <v>2</v>
      </c>
      <c r="E474">
        <v>502</v>
      </c>
      <c r="F474">
        <v>-54.893333333333302</v>
      </c>
      <c r="G474">
        <v>-246.07199468791501</v>
      </c>
      <c r="H474">
        <v>-3000</v>
      </c>
      <c r="I474">
        <v>41</v>
      </c>
      <c r="J474">
        <v>35.872</v>
      </c>
      <c r="K474">
        <v>46</v>
      </c>
      <c r="L474">
        <v>23</v>
      </c>
    </row>
    <row r="475" spans="1:12">
      <c r="A475">
        <v>445</v>
      </c>
      <c r="B475">
        <v>3083855821498190</v>
      </c>
      <c r="C475">
        <v>225377</v>
      </c>
      <c r="D475">
        <v>2</v>
      </c>
      <c r="E475">
        <v>502</v>
      </c>
      <c r="F475">
        <v>-54.68</v>
      </c>
      <c r="G475">
        <v>-237.78547941567001</v>
      </c>
      <c r="H475">
        <v>-3000</v>
      </c>
      <c r="I475">
        <v>39</v>
      </c>
      <c r="J475">
        <v>35.472000000000001</v>
      </c>
      <c r="K475">
        <v>45</v>
      </c>
      <c r="L475">
        <v>23</v>
      </c>
    </row>
    <row r="476" spans="1:12">
      <c r="A476">
        <v>446</v>
      </c>
      <c r="B476">
        <v>3084892023020980</v>
      </c>
      <c r="C476">
        <v>225879</v>
      </c>
      <c r="D476">
        <v>2</v>
      </c>
      <c r="E476">
        <v>502</v>
      </c>
      <c r="F476">
        <v>-54.562666666666601</v>
      </c>
      <c r="G476">
        <v>-283.15223107569699</v>
      </c>
      <c r="H476">
        <v>-3000</v>
      </c>
      <c r="I476">
        <v>41</v>
      </c>
      <c r="J476">
        <v>36.381999999999998</v>
      </c>
      <c r="K476">
        <v>45</v>
      </c>
      <c r="L476">
        <v>22</v>
      </c>
    </row>
    <row r="477" spans="1:12">
      <c r="A477">
        <v>447</v>
      </c>
      <c r="B477">
        <v>3085833931837630</v>
      </c>
      <c r="C477">
        <v>226381</v>
      </c>
      <c r="D477">
        <v>2</v>
      </c>
      <c r="E477">
        <v>502</v>
      </c>
      <c r="F477">
        <v>-55.250666666666604</v>
      </c>
      <c r="G477">
        <v>-242.89078353253601</v>
      </c>
      <c r="H477">
        <v>-3000</v>
      </c>
      <c r="I477">
        <v>38</v>
      </c>
      <c r="J477">
        <v>35.75</v>
      </c>
      <c r="K477">
        <v>45</v>
      </c>
      <c r="L477">
        <v>21</v>
      </c>
    </row>
    <row r="478" spans="1:12">
      <c r="A478">
        <v>448</v>
      </c>
      <c r="B478">
        <v>3086747684911650</v>
      </c>
      <c r="C478">
        <v>226883</v>
      </c>
      <c r="D478">
        <v>2</v>
      </c>
      <c r="E478">
        <v>502</v>
      </c>
      <c r="F478">
        <v>-55.043999999999997</v>
      </c>
      <c r="G478">
        <v>-279.48787250996003</v>
      </c>
      <c r="H478">
        <v>-3000</v>
      </c>
      <c r="I478">
        <v>24</v>
      </c>
      <c r="J478">
        <v>35.488</v>
      </c>
      <c r="K478">
        <v>44</v>
      </c>
      <c r="L478">
        <v>22</v>
      </c>
    </row>
    <row r="479" spans="1:12">
      <c r="A479">
        <v>449</v>
      </c>
      <c r="B479">
        <v>3087693983812340</v>
      </c>
      <c r="C479">
        <v>227385</v>
      </c>
      <c r="D479">
        <v>2</v>
      </c>
      <c r="E479">
        <v>502</v>
      </c>
      <c r="F479">
        <v>-54.52</v>
      </c>
      <c r="G479">
        <v>-235.44145816733001</v>
      </c>
      <c r="H479">
        <v>-3000</v>
      </c>
      <c r="I479">
        <v>39</v>
      </c>
      <c r="J479">
        <v>35.963999999999999</v>
      </c>
      <c r="K479">
        <v>45</v>
      </c>
      <c r="L479">
        <v>22</v>
      </c>
    </row>
    <row r="480" spans="1:12">
      <c r="A480">
        <v>450</v>
      </c>
      <c r="B480">
        <v>3088656811544620</v>
      </c>
      <c r="C480">
        <v>227887</v>
      </c>
      <c r="D480">
        <v>2</v>
      </c>
      <c r="E480">
        <v>502</v>
      </c>
      <c r="F480">
        <v>-55.271999999999998</v>
      </c>
      <c r="G480">
        <v>-252.56343426294799</v>
      </c>
      <c r="H480">
        <v>-3000</v>
      </c>
      <c r="I480">
        <v>38</v>
      </c>
      <c r="J480">
        <v>35.585999999999999</v>
      </c>
      <c r="K480">
        <v>45</v>
      </c>
      <c r="L480">
        <v>22</v>
      </c>
    </row>
    <row r="481" spans="1:12">
      <c r="A481">
        <v>451</v>
      </c>
      <c r="B481">
        <v>3089630242407400</v>
      </c>
      <c r="C481">
        <v>228389</v>
      </c>
      <c r="D481">
        <v>2</v>
      </c>
      <c r="E481">
        <v>502</v>
      </c>
      <c r="F481">
        <v>-54.427999999999997</v>
      </c>
      <c r="G481">
        <v>-274.341683930942</v>
      </c>
      <c r="H481">
        <v>-3000</v>
      </c>
      <c r="I481">
        <v>32</v>
      </c>
      <c r="J481">
        <v>36.436</v>
      </c>
      <c r="K481">
        <v>44</v>
      </c>
      <c r="L481">
        <v>22</v>
      </c>
    </row>
    <row r="482" spans="1:12">
      <c r="A482">
        <v>452</v>
      </c>
      <c r="B482">
        <v>3090561357862400</v>
      </c>
      <c r="C482">
        <v>228891</v>
      </c>
      <c r="D482">
        <v>2</v>
      </c>
      <c r="E482">
        <v>502</v>
      </c>
      <c r="F482">
        <v>-54.9359999999999</v>
      </c>
      <c r="G482">
        <v>-265.89496945551099</v>
      </c>
      <c r="H482">
        <v>-3000</v>
      </c>
      <c r="I482">
        <v>37</v>
      </c>
      <c r="J482">
        <v>35.832000000000001</v>
      </c>
      <c r="K482">
        <v>45</v>
      </c>
      <c r="L482">
        <v>22</v>
      </c>
    </row>
    <row r="483" spans="1:12">
      <c r="A483">
        <v>453</v>
      </c>
      <c r="B483">
        <v>3091468300203040</v>
      </c>
      <c r="C483">
        <v>229393</v>
      </c>
      <c r="D483">
        <v>2</v>
      </c>
      <c r="E483">
        <v>502</v>
      </c>
      <c r="F483">
        <v>-54.9493333333333</v>
      </c>
      <c r="G483">
        <v>-267.75920584329299</v>
      </c>
      <c r="H483">
        <v>-3000</v>
      </c>
      <c r="I483">
        <v>33</v>
      </c>
      <c r="J483">
        <v>35.1</v>
      </c>
      <c r="K483">
        <v>45</v>
      </c>
      <c r="L483">
        <v>21</v>
      </c>
    </row>
    <row r="484" spans="1:12">
      <c r="A484">
        <v>454</v>
      </c>
      <c r="B484">
        <v>3092394338226280</v>
      </c>
      <c r="C484">
        <v>229895</v>
      </c>
      <c r="D484">
        <v>2</v>
      </c>
      <c r="E484">
        <v>502</v>
      </c>
      <c r="F484">
        <v>-54.548000000000002</v>
      </c>
      <c r="G484">
        <v>-281.75168393094202</v>
      </c>
      <c r="H484">
        <v>-3000</v>
      </c>
      <c r="I484">
        <v>36</v>
      </c>
      <c r="J484">
        <v>35.192</v>
      </c>
      <c r="K484">
        <v>44</v>
      </c>
      <c r="L484">
        <v>21</v>
      </c>
    </row>
    <row r="485" spans="1:12">
      <c r="A485">
        <v>455</v>
      </c>
      <c r="B485">
        <v>3093301183461230</v>
      </c>
      <c r="C485">
        <v>230397</v>
      </c>
      <c r="D485">
        <v>2</v>
      </c>
      <c r="E485">
        <v>502</v>
      </c>
      <c r="F485">
        <v>-54.027999999999999</v>
      </c>
      <c r="G485">
        <v>-298.60388047808698</v>
      </c>
      <c r="H485">
        <v>-3000</v>
      </c>
      <c r="I485">
        <v>38</v>
      </c>
      <c r="J485">
        <v>35.037999999999997</v>
      </c>
      <c r="K485">
        <v>44</v>
      </c>
      <c r="L485">
        <v>22</v>
      </c>
    </row>
    <row r="486" spans="1:12">
      <c r="A486">
        <v>456</v>
      </c>
      <c r="B486">
        <v>3094284825685540</v>
      </c>
      <c r="C486">
        <v>230899</v>
      </c>
      <c r="D486">
        <v>2</v>
      </c>
      <c r="E486">
        <v>502</v>
      </c>
      <c r="F486">
        <v>-54.909333333333301</v>
      </c>
      <c r="G486">
        <v>-297.66496945551103</v>
      </c>
      <c r="H486">
        <v>-3000</v>
      </c>
      <c r="I486">
        <v>41</v>
      </c>
      <c r="J486">
        <v>35.423999999999999</v>
      </c>
      <c r="K486">
        <v>44</v>
      </c>
      <c r="L486">
        <v>22</v>
      </c>
    </row>
    <row r="487" spans="1:12">
      <c r="A487">
        <v>457</v>
      </c>
      <c r="B487">
        <v>3095210760042310</v>
      </c>
      <c r="C487">
        <v>231401</v>
      </c>
      <c r="D487">
        <v>2</v>
      </c>
      <c r="E487">
        <v>502</v>
      </c>
      <c r="F487">
        <v>-54.877333333333297</v>
      </c>
      <c r="G487">
        <v>-249.78540504648001</v>
      </c>
      <c r="H487">
        <v>-3000</v>
      </c>
      <c r="I487">
        <v>38</v>
      </c>
      <c r="J487">
        <v>35.362000000000002</v>
      </c>
      <c r="K487">
        <v>43</v>
      </c>
      <c r="L487">
        <v>21</v>
      </c>
    </row>
    <row r="488" spans="1:12">
      <c r="A488">
        <v>458</v>
      </c>
      <c r="B488">
        <v>3096181760982960</v>
      </c>
      <c r="C488">
        <v>231903</v>
      </c>
      <c r="D488">
        <v>2</v>
      </c>
      <c r="E488">
        <v>502</v>
      </c>
      <c r="F488">
        <v>-54.7706666666666</v>
      </c>
      <c r="G488">
        <v>-291.75578220451501</v>
      </c>
      <c r="H488">
        <v>-3000</v>
      </c>
      <c r="I488">
        <v>39</v>
      </c>
      <c r="J488">
        <v>36.067999999999998</v>
      </c>
      <c r="K488">
        <v>44</v>
      </c>
      <c r="L488">
        <v>21</v>
      </c>
    </row>
    <row r="489" spans="1:12">
      <c r="A489">
        <v>459</v>
      </c>
      <c r="B489">
        <v>3097130804211500</v>
      </c>
      <c r="C489">
        <v>232405</v>
      </c>
      <c r="D489">
        <v>2</v>
      </c>
      <c r="E489">
        <v>502</v>
      </c>
      <c r="F489">
        <v>-54.798666666666598</v>
      </c>
      <c r="G489">
        <v>-278.24068525896399</v>
      </c>
      <c r="H489">
        <v>-3000</v>
      </c>
      <c r="I489">
        <v>38</v>
      </c>
      <c r="J489">
        <v>36.316000000000003</v>
      </c>
      <c r="K489">
        <v>44</v>
      </c>
      <c r="L489">
        <v>22</v>
      </c>
    </row>
    <row r="490" spans="1:12">
      <c r="A490">
        <v>460</v>
      </c>
      <c r="B490">
        <v>3098121779787560</v>
      </c>
      <c r="C490">
        <v>232907</v>
      </c>
      <c r="D490">
        <v>2</v>
      </c>
      <c r="E490">
        <v>502</v>
      </c>
      <c r="F490">
        <v>-54.745333333333299</v>
      </c>
      <c r="G490">
        <v>-319.47375830013198</v>
      </c>
      <c r="H490">
        <v>-3000</v>
      </c>
      <c r="I490">
        <v>32</v>
      </c>
      <c r="J490">
        <v>36.494</v>
      </c>
      <c r="K490">
        <v>44</v>
      </c>
      <c r="L490">
        <v>21</v>
      </c>
    </row>
    <row r="491" spans="1:12">
      <c r="A491">
        <v>461</v>
      </c>
      <c r="B491">
        <v>3099010643156090</v>
      </c>
      <c r="C491">
        <v>233409</v>
      </c>
      <c r="D491">
        <v>2</v>
      </c>
      <c r="E491">
        <v>502</v>
      </c>
      <c r="F491">
        <v>-54.542666666666598</v>
      </c>
      <c r="G491">
        <v>-223.058403718459</v>
      </c>
      <c r="H491">
        <v>-3000</v>
      </c>
      <c r="I491">
        <v>37</v>
      </c>
      <c r="J491">
        <v>35.326000000000001</v>
      </c>
      <c r="K491">
        <v>43</v>
      </c>
      <c r="L491">
        <v>23</v>
      </c>
    </row>
    <row r="492" spans="1:12">
      <c r="A492">
        <v>462</v>
      </c>
      <c r="B492">
        <v>3099959045476720</v>
      </c>
      <c r="C492">
        <v>233911</v>
      </c>
      <c r="D492">
        <v>2</v>
      </c>
      <c r="E492">
        <v>502</v>
      </c>
      <c r="F492">
        <v>-54.622666666666603</v>
      </c>
      <c r="G492">
        <v>-180.81920318725099</v>
      </c>
      <c r="H492">
        <v>-3000</v>
      </c>
      <c r="I492">
        <v>37</v>
      </c>
      <c r="J492">
        <v>36.292000000000002</v>
      </c>
      <c r="K492">
        <v>44</v>
      </c>
      <c r="L492">
        <v>24</v>
      </c>
    </row>
    <row r="493" spans="1:12">
      <c r="A493">
        <v>463</v>
      </c>
      <c r="B493">
        <v>3100891426258120</v>
      </c>
      <c r="C493">
        <v>234413</v>
      </c>
      <c r="D493">
        <v>2</v>
      </c>
      <c r="E493">
        <v>502</v>
      </c>
      <c r="F493">
        <v>-54.598666666666603</v>
      </c>
      <c r="G493">
        <v>-208.525057104913</v>
      </c>
      <c r="H493">
        <v>-3000</v>
      </c>
      <c r="I493">
        <v>35</v>
      </c>
      <c r="J493">
        <v>35.65</v>
      </c>
      <c r="K493">
        <v>43</v>
      </c>
      <c r="L493">
        <v>25</v>
      </c>
    </row>
    <row r="494" spans="1:12">
      <c r="A494">
        <v>464</v>
      </c>
      <c r="B494">
        <v>3101940471365080</v>
      </c>
      <c r="C494">
        <v>234915</v>
      </c>
      <c r="D494">
        <v>2</v>
      </c>
      <c r="E494">
        <v>502</v>
      </c>
      <c r="F494">
        <v>-54.176000000000002</v>
      </c>
      <c r="G494">
        <v>-353.12782735723698</v>
      </c>
      <c r="H494">
        <v>-3000</v>
      </c>
      <c r="I494">
        <v>33</v>
      </c>
      <c r="J494">
        <v>36.44</v>
      </c>
      <c r="K494">
        <v>43</v>
      </c>
      <c r="L494">
        <v>26</v>
      </c>
    </row>
    <row r="495" spans="1:12">
      <c r="A495">
        <v>465</v>
      </c>
      <c r="B495">
        <v>3102904625234460</v>
      </c>
      <c r="C495">
        <v>235417</v>
      </c>
      <c r="D495">
        <v>2</v>
      </c>
      <c r="E495">
        <v>502</v>
      </c>
      <c r="F495">
        <v>-53.534666666666602</v>
      </c>
      <c r="G495">
        <v>-248.37537848605501</v>
      </c>
      <c r="H495">
        <v>-3000</v>
      </c>
      <c r="I495">
        <v>32</v>
      </c>
      <c r="J495">
        <v>35.996000000000002</v>
      </c>
      <c r="K495">
        <v>44</v>
      </c>
      <c r="L495">
        <v>27</v>
      </c>
    </row>
    <row r="496" spans="1:12">
      <c r="A496">
        <v>466</v>
      </c>
      <c r="B496">
        <v>3103903006235850</v>
      </c>
      <c r="C496">
        <v>235919</v>
      </c>
      <c r="D496">
        <v>2</v>
      </c>
      <c r="E496">
        <v>502</v>
      </c>
      <c r="F496">
        <v>-55.306666666666601</v>
      </c>
      <c r="G496">
        <v>-326.91205577689198</v>
      </c>
      <c r="H496">
        <v>-3000</v>
      </c>
      <c r="I496">
        <v>34</v>
      </c>
      <c r="J496">
        <v>36.545999999999999</v>
      </c>
      <c r="K496">
        <v>45</v>
      </c>
      <c r="L496">
        <v>26</v>
      </c>
    </row>
    <row r="497" spans="1:12">
      <c r="A497">
        <v>467</v>
      </c>
      <c r="B497">
        <v>3104999926447040</v>
      </c>
      <c r="C497">
        <v>236421</v>
      </c>
      <c r="D497">
        <v>2</v>
      </c>
      <c r="E497">
        <v>502</v>
      </c>
      <c r="F497">
        <v>-54.646666666666597</v>
      </c>
      <c r="G497">
        <v>-257.99787516600202</v>
      </c>
      <c r="H497">
        <v>-3000</v>
      </c>
      <c r="I497">
        <v>42</v>
      </c>
      <c r="J497">
        <v>37.037999999999997</v>
      </c>
      <c r="K497">
        <v>46</v>
      </c>
      <c r="L497">
        <v>25</v>
      </c>
    </row>
    <row r="498" spans="1:12">
      <c r="A498">
        <v>468</v>
      </c>
      <c r="B498">
        <v>3105903806091200</v>
      </c>
      <c r="C498">
        <v>236923</v>
      </c>
      <c r="D498">
        <v>2</v>
      </c>
      <c r="E498">
        <v>502</v>
      </c>
      <c r="F498">
        <v>-54.066666666666599</v>
      </c>
      <c r="G498">
        <v>-232.35018326693199</v>
      </c>
      <c r="H498">
        <v>-3000</v>
      </c>
      <c r="I498">
        <v>36</v>
      </c>
      <c r="J498">
        <v>35.838000000000001</v>
      </c>
      <c r="K498">
        <v>43</v>
      </c>
      <c r="L498">
        <v>25</v>
      </c>
    </row>
    <row r="499" spans="1:12">
      <c r="A499">
        <v>469</v>
      </c>
      <c r="B499">
        <v>3106859597912010</v>
      </c>
      <c r="C499">
        <v>237425</v>
      </c>
      <c r="D499">
        <v>2</v>
      </c>
      <c r="E499">
        <v>502</v>
      </c>
      <c r="F499">
        <v>-54.381333333333302</v>
      </c>
      <c r="G499">
        <v>-289.35627357237701</v>
      </c>
      <c r="H499">
        <v>-3000</v>
      </c>
      <c r="I499">
        <v>37</v>
      </c>
      <c r="J499">
        <v>36.064</v>
      </c>
      <c r="K499">
        <v>44</v>
      </c>
      <c r="L499">
        <v>26</v>
      </c>
    </row>
    <row r="500" spans="1:12">
      <c r="A500">
        <v>470</v>
      </c>
      <c r="B500">
        <v>3107807332158810</v>
      </c>
      <c r="C500">
        <v>237927</v>
      </c>
      <c r="D500">
        <v>2</v>
      </c>
      <c r="E500">
        <v>502</v>
      </c>
      <c r="F500">
        <v>-54.506666666666597</v>
      </c>
      <c r="G500">
        <v>-279.31172642762198</v>
      </c>
      <c r="H500">
        <v>-3000</v>
      </c>
      <c r="I500">
        <v>37</v>
      </c>
      <c r="J500">
        <v>35.765999999999998</v>
      </c>
      <c r="K500">
        <v>44</v>
      </c>
      <c r="L500">
        <v>26</v>
      </c>
    </row>
    <row r="501" spans="1:12">
      <c r="A501">
        <v>471</v>
      </c>
      <c r="B501">
        <v>3108746007151670</v>
      </c>
      <c r="C501">
        <v>238429</v>
      </c>
      <c r="D501">
        <v>2</v>
      </c>
      <c r="E501">
        <v>502</v>
      </c>
      <c r="F501">
        <v>-54.866666666666603</v>
      </c>
      <c r="G501">
        <v>-325.707229747675</v>
      </c>
      <c r="H501">
        <v>-3000</v>
      </c>
      <c r="I501">
        <v>37</v>
      </c>
      <c r="J501">
        <v>35.683999999999997</v>
      </c>
      <c r="K501">
        <v>45</v>
      </c>
      <c r="L501">
        <v>25</v>
      </c>
    </row>
    <row r="502" spans="1:12">
      <c r="A502">
        <v>472</v>
      </c>
      <c r="B502">
        <v>3109652418417390</v>
      </c>
      <c r="C502">
        <v>238931</v>
      </c>
      <c r="D502">
        <v>2</v>
      </c>
      <c r="E502">
        <v>502</v>
      </c>
      <c r="F502">
        <v>-54.133333333333297</v>
      </c>
      <c r="G502">
        <v>-240.610531208499</v>
      </c>
      <c r="H502">
        <v>-3000</v>
      </c>
      <c r="I502">
        <v>38</v>
      </c>
      <c r="J502">
        <v>35.366</v>
      </c>
      <c r="K502">
        <v>44</v>
      </c>
      <c r="L502">
        <v>26</v>
      </c>
    </row>
    <row r="503" spans="1:12">
      <c r="A503">
        <v>473</v>
      </c>
      <c r="B503">
        <v>3110560370572630</v>
      </c>
      <c r="C503">
        <v>239433</v>
      </c>
      <c r="D503">
        <v>2</v>
      </c>
      <c r="E503">
        <v>502</v>
      </c>
      <c r="F503">
        <v>-55.439999999999898</v>
      </c>
      <c r="G503">
        <v>-289.95509960159302</v>
      </c>
      <c r="H503">
        <v>-3000</v>
      </c>
      <c r="I503">
        <v>34</v>
      </c>
      <c r="J503">
        <v>35.677999999999997</v>
      </c>
      <c r="K503">
        <v>45</v>
      </c>
      <c r="L503">
        <v>25</v>
      </c>
    </row>
    <row r="504" spans="1:12">
      <c r="A504">
        <v>474</v>
      </c>
      <c r="B504">
        <v>3111496456974460</v>
      </c>
      <c r="C504">
        <v>239935</v>
      </c>
      <c r="D504">
        <v>2</v>
      </c>
      <c r="E504">
        <v>502</v>
      </c>
      <c r="F504">
        <v>-54.062666666666601</v>
      </c>
      <c r="G504">
        <v>-262.69175298804703</v>
      </c>
      <c r="H504">
        <v>-3000</v>
      </c>
      <c r="I504">
        <v>41</v>
      </c>
      <c r="J504">
        <v>36.073999999999998</v>
      </c>
      <c r="K504">
        <v>44</v>
      </c>
      <c r="L504">
        <v>26</v>
      </c>
    </row>
    <row r="505" spans="1:12">
      <c r="A505">
        <v>475</v>
      </c>
      <c r="B505">
        <v>3112405060788430</v>
      </c>
      <c r="C505">
        <v>240437</v>
      </c>
      <c r="D505">
        <v>2</v>
      </c>
      <c r="E505">
        <v>502</v>
      </c>
      <c r="F505">
        <v>-54.170666666666598</v>
      </c>
      <c r="G505">
        <v>-217.18105444887101</v>
      </c>
      <c r="H505">
        <v>-3000</v>
      </c>
      <c r="I505">
        <v>38</v>
      </c>
      <c r="J505">
        <v>35.698</v>
      </c>
      <c r="K505">
        <v>44</v>
      </c>
      <c r="L505">
        <v>26</v>
      </c>
    </row>
    <row r="506" spans="1:12">
      <c r="A506">
        <v>476</v>
      </c>
      <c r="B506">
        <v>3113349688751600</v>
      </c>
      <c r="C506">
        <v>240939</v>
      </c>
      <c r="D506">
        <v>2</v>
      </c>
      <c r="E506">
        <v>502</v>
      </c>
      <c r="F506">
        <v>-55.171999999999997</v>
      </c>
      <c r="G506">
        <v>-263.83423904382403</v>
      </c>
      <c r="H506">
        <v>-3000</v>
      </c>
      <c r="I506">
        <v>40</v>
      </c>
      <c r="J506">
        <v>35.802</v>
      </c>
      <c r="K506">
        <v>43</v>
      </c>
      <c r="L506">
        <v>26</v>
      </c>
    </row>
    <row r="507" spans="1:12">
      <c r="A507">
        <v>477</v>
      </c>
      <c r="B507">
        <v>3114289541903580</v>
      </c>
      <c r="C507">
        <v>241441</v>
      </c>
      <c r="D507">
        <v>2</v>
      </c>
      <c r="E507">
        <v>502</v>
      </c>
      <c r="F507">
        <v>-54.315999999999903</v>
      </c>
      <c r="G507">
        <v>-275.57874369189898</v>
      </c>
      <c r="H507">
        <v>-3000</v>
      </c>
      <c r="I507">
        <v>37</v>
      </c>
      <c r="J507">
        <v>35.646000000000001</v>
      </c>
      <c r="K507">
        <v>43</v>
      </c>
      <c r="L507">
        <v>26</v>
      </c>
    </row>
    <row r="508" spans="1:12">
      <c r="A508">
        <v>478</v>
      </c>
      <c r="B508">
        <v>3115224264888310</v>
      </c>
      <c r="C508">
        <v>241943</v>
      </c>
      <c r="D508">
        <v>2</v>
      </c>
      <c r="E508">
        <v>502</v>
      </c>
      <c r="F508">
        <v>-54.505333333333297</v>
      </c>
      <c r="G508">
        <v>-269.738369189906</v>
      </c>
      <c r="H508">
        <v>-3000</v>
      </c>
      <c r="I508">
        <v>35</v>
      </c>
      <c r="J508">
        <v>35.488</v>
      </c>
      <c r="K508">
        <v>44</v>
      </c>
      <c r="L508">
        <v>26</v>
      </c>
    </row>
    <row r="509" spans="1:12">
      <c r="A509">
        <v>479</v>
      </c>
      <c r="B509">
        <v>3116109441086550</v>
      </c>
      <c r="C509">
        <v>242445</v>
      </c>
      <c r="D509">
        <v>2</v>
      </c>
      <c r="E509">
        <v>502</v>
      </c>
      <c r="F509">
        <v>-55.289333333333303</v>
      </c>
      <c r="G509">
        <v>-227.386794156706</v>
      </c>
      <c r="H509">
        <v>-3000</v>
      </c>
      <c r="I509">
        <v>33</v>
      </c>
      <c r="J509">
        <v>35.148000000000003</v>
      </c>
      <c r="K509">
        <v>45</v>
      </c>
      <c r="L509">
        <v>26</v>
      </c>
    </row>
    <row r="510" spans="1:12">
      <c r="A510">
        <v>480</v>
      </c>
      <c r="B510">
        <v>3117032290771200</v>
      </c>
      <c r="C510">
        <v>242947</v>
      </c>
      <c r="D510">
        <v>2</v>
      </c>
      <c r="E510">
        <v>502</v>
      </c>
      <c r="F510">
        <v>-54.613333333333301</v>
      </c>
      <c r="G510">
        <v>-312.19748207171301</v>
      </c>
      <c r="H510">
        <v>-3000</v>
      </c>
      <c r="I510">
        <v>38</v>
      </c>
      <c r="J510">
        <v>35.206000000000003</v>
      </c>
      <c r="K510">
        <v>44</v>
      </c>
      <c r="L510">
        <v>25</v>
      </c>
    </row>
    <row r="511" spans="1:12">
      <c r="A511">
        <v>481</v>
      </c>
      <c r="B511">
        <v>3117967270062890</v>
      </c>
      <c r="C511">
        <v>243449</v>
      </c>
      <c r="D511">
        <v>2</v>
      </c>
      <c r="E511">
        <v>502</v>
      </c>
      <c r="F511">
        <v>-54.643999999999998</v>
      </c>
      <c r="G511">
        <v>-278.31279946879101</v>
      </c>
      <c r="H511">
        <v>-3000</v>
      </c>
      <c r="I511">
        <v>37</v>
      </c>
      <c r="J511">
        <v>35.142000000000003</v>
      </c>
      <c r="K511">
        <v>44</v>
      </c>
      <c r="L511">
        <v>24</v>
      </c>
    </row>
    <row r="512" spans="1:12">
      <c r="A512">
        <v>482</v>
      </c>
      <c r="B512">
        <v>3118898821571600</v>
      </c>
      <c r="C512">
        <v>243951</v>
      </c>
      <c r="D512">
        <v>2</v>
      </c>
      <c r="E512">
        <v>502</v>
      </c>
      <c r="F512">
        <v>-54.886666666666599</v>
      </c>
      <c r="G512">
        <v>-243.101434262948</v>
      </c>
      <c r="H512">
        <v>-3000</v>
      </c>
      <c r="I512">
        <v>41</v>
      </c>
      <c r="J512">
        <v>35.585999999999999</v>
      </c>
      <c r="K512">
        <v>45</v>
      </c>
      <c r="L512">
        <v>25</v>
      </c>
    </row>
    <row r="513" spans="1:12">
      <c r="A513">
        <v>483</v>
      </c>
      <c r="B513">
        <v>3119780356910960</v>
      </c>
      <c r="C513">
        <v>244453</v>
      </c>
      <c r="D513">
        <v>2</v>
      </c>
      <c r="E513">
        <v>502</v>
      </c>
      <c r="F513">
        <v>-55.088000000000001</v>
      </c>
      <c r="G513">
        <v>-230.82899335989299</v>
      </c>
      <c r="H513">
        <v>-3000</v>
      </c>
      <c r="I513">
        <v>41</v>
      </c>
      <c r="J513">
        <v>35.341999999999999</v>
      </c>
      <c r="K513">
        <v>45</v>
      </c>
      <c r="L513">
        <v>27</v>
      </c>
    </row>
    <row r="514" spans="1:12">
      <c r="A514">
        <v>484</v>
      </c>
      <c r="B514">
        <v>3120721445628680</v>
      </c>
      <c r="C514">
        <v>244955</v>
      </c>
      <c r="D514">
        <v>2</v>
      </c>
      <c r="E514">
        <v>502</v>
      </c>
      <c r="F514">
        <v>-55.048000000000002</v>
      </c>
      <c r="G514">
        <v>-265.533019920318</v>
      </c>
      <c r="H514">
        <v>-3000</v>
      </c>
      <c r="I514">
        <v>40</v>
      </c>
      <c r="J514">
        <v>35.44</v>
      </c>
      <c r="K514">
        <v>45</v>
      </c>
      <c r="L514">
        <v>27</v>
      </c>
    </row>
    <row r="515" spans="1:12">
      <c r="A515">
        <v>485</v>
      </c>
      <c r="B515">
        <v>3121724984788470</v>
      </c>
      <c r="C515">
        <v>245457</v>
      </c>
      <c r="D515">
        <v>2</v>
      </c>
      <c r="E515">
        <v>502</v>
      </c>
      <c r="F515">
        <v>-54.747999999999998</v>
      </c>
      <c r="G515">
        <v>-286.82184063745001</v>
      </c>
      <c r="H515">
        <v>-3000</v>
      </c>
      <c r="I515">
        <v>33</v>
      </c>
      <c r="J515">
        <v>35.892000000000003</v>
      </c>
      <c r="K515">
        <v>45</v>
      </c>
      <c r="L515">
        <v>27</v>
      </c>
    </row>
    <row r="516" spans="1:12">
      <c r="A516">
        <v>486</v>
      </c>
      <c r="B516">
        <v>3122690457093170</v>
      </c>
      <c r="C516">
        <v>245959</v>
      </c>
      <c r="D516">
        <v>2</v>
      </c>
      <c r="E516">
        <v>502</v>
      </c>
      <c r="F516">
        <v>-54.46</v>
      </c>
      <c r="G516">
        <v>-312.31134926958799</v>
      </c>
      <c r="H516">
        <v>-3000</v>
      </c>
      <c r="I516">
        <v>34</v>
      </c>
      <c r="J516">
        <v>35.725999999999999</v>
      </c>
      <c r="K516">
        <v>46</v>
      </c>
      <c r="L516">
        <v>27</v>
      </c>
    </row>
    <row r="517" spans="1:12">
      <c r="A517">
        <v>487</v>
      </c>
      <c r="B517">
        <v>3123652093277490</v>
      </c>
      <c r="C517">
        <v>246461</v>
      </c>
      <c r="D517">
        <v>2</v>
      </c>
      <c r="E517">
        <v>502</v>
      </c>
      <c r="F517">
        <v>-55.38</v>
      </c>
      <c r="G517">
        <v>-297.36461088977399</v>
      </c>
      <c r="H517">
        <v>-3000</v>
      </c>
      <c r="I517">
        <v>37</v>
      </c>
      <c r="J517">
        <v>36.045999999999999</v>
      </c>
      <c r="K517">
        <v>45</v>
      </c>
      <c r="L517">
        <v>26</v>
      </c>
    </row>
    <row r="518" spans="1:12">
      <c r="A518">
        <v>488</v>
      </c>
      <c r="B518">
        <v>3124601949642820</v>
      </c>
      <c r="C518">
        <v>246963</v>
      </c>
      <c r="D518">
        <v>2</v>
      </c>
      <c r="E518">
        <v>502</v>
      </c>
      <c r="F518">
        <v>-55.041333333333299</v>
      </c>
      <c r="G518">
        <v>-277.77877025232402</v>
      </c>
      <c r="H518">
        <v>-3000</v>
      </c>
      <c r="I518">
        <v>35</v>
      </c>
      <c r="J518">
        <v>35.642000000000003</v>
      </c>
      <c r="K518">
        <v>45</v>
      </c>
      <c r="L518">
        <v>25</v>
      </c>
    </row>
    <row r="519" spans="1:12">
      <c r="A519">
        <v>489</v>
      </c>
      <c r="B519">
        <v>3125528092009320</v>
      </c>
      <c r="C519">
        <v>247465</v>
      </c>
      <c r="D519">
        <v>2</v>
      </c>
      <c r="E519">
        <v>502</v>
      </c>
      <c r="F519">
        <v>-54.570666666666597</v>
      </c>
      <c r="G519">
        <v>-254.14116069057101</v>
      </c>
      <c r="H519">
        <v>-3000</v>
      </c>
      <c r="I519">
        <v>29</v>
      </c>
      <c r="J519">
        <v>35.462000000000003</v>
      </c>
      <c r="K519">
        <v>46</v>
      </c>
      <c r="L519">
        <v>24</v>
      </c>
    </row>
    <row r="520" spans="1:12">
      <c r="A520">
        <v>490</v>
      </c>
      <c r="B520">
        <v>3126532290903100</v>
      </c>
      <c r="C520">
        <v>247967</v>
      </c>
      <c r="D520">
        <v>2</v>
      </c>
      <c r="E520">
        <v>502</v>
      </c>
      <c r="F520">
        <v>-54.722666666666598</v>
      </c>
      <c r="G520">
        <v>-271.90519787516502</v>
      </c>
      <c r="H520">
        <v>-3000</v>
      </c>
      <c r="I520">
        <v>38</v>
      </c>
      <c r="J520">
        <v>37.173999999999999</v>
      </c>
      <c r="K520">
        <v>46</v>
      </c>
      <c r="L520">
        <v>25</v>
      </c>
    </row>
    <row r="521" spans="1:12">
      <c r="A521">
        <v>491</v>
      </c>
      <c r="B521">
        <v>3127599166415580</v>
      </c>
      <c r="C521">
        <v>248469</v>
      </c>
      <c r="D521">
        <v>2</v>
      </c>
      <c r="E521">
        <v>502</v>
      </c>
      <c r="F521">
        <v>-54.128</v>
      </c>
      <c r="G521">
        <v>-272.48971845949501</v>
      </c>
      <c r="H521">
        <v>-3000</v>
      </c>
      <c r="I521">
        <v>28</v>
      </c>
      <c r="J521">
        <v>38.122</v>
      </c>
      <c r="K521">
        <v>47</v>
      </c>
      <c r="L521">
        <v>26</v>
      </c>
    </row>
    <row r="522" spans="1:12">
      <c r="A522">
        <v>492</v>
      </c>
      <c r="B522">
        <v>3128707739723520</v>
      </c>
      <c r="C522">
        <v>248971</v>
      </c>
      <c r="D522">
        <v>2</v>
      </c>
      <c r="E522">
        <v>502</v>
      </c>
      <c r="F522">
        <v>-54.709333333333298</v>
      </c>
      <c r="G522">
        <v>-354.806762284196</v>
      </c>
      <c r="H522">
        <v>-3000</v>
      </c>
      <c r="I522">
        <v>40</v>
      </c>
      <c r="J522">
        <v>38.374000000000002</v>
      </c>
      <c r="K522">
        <v>46</v>
      </c>
      <c r="L522">
        <v>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J101"/>
  <sheetViews>
    <sheetView workbookViewId="0">
      <selection activeCell="I4" sqref="I4"/>
    </sheetView>
  </sheetViews>
  <sheetFormatPr baseColWidth="10" defaultRowHeight="15" x14ac:dyDescent="0"/>
  <sheetData>
    <row r="1" spans="1:10">
      <c r="B1" t="s">
        <v>2</v>
      </c>
      <c r="C1" t="s">
        <v>14</v>
      </c>
      <c r="D1" t="s">
        <v>17</v>
      </c>
    </row>
    <row r="2" spans="1:10">
      <c r="A2">
        <v>0</v>
      </c>
      <c r="B2">
        <v>0</v>
      </c>
      <c r="C2">
        <v>170.68619115003099</v>
      </c>
      <c r="D2">
        <v>358.98429066096799</v>
      </c>
      <c r="H2" t="s">
        <v>6</v>
      </c>
    </row>
    <row r="3" spans="1:10">
      <c r="A3">
        <v>1</v>
      </c>
      <c r="B3">
        <v>0</v>
      </c>
      <c r="C3">
        <v>114.38589720805901</v>
      </c>
      <c r="D3">
        <v>347.88128735122302</v>
      </c>
      <c r="H3" t="str">
        <f>B1</f>
        <v>GRN</v>
      </c>
      <c r="I3" t="str">
        <f t="shared" ref="I3:J3" si="0">C1</f>
        <v>SARSA</v>
      </c>
      <c r="J3" t="str">
        <f t="shared" si="0"/>
        <v>GRN Maze</v>
      </c>
    </row>
    <row r="4" spans="1:10">
      <c r="A4">
        <v>2</v>
      </c>
      <c r="B4">
        <v>0</v>
      </c>
      <c r="C4">
        <v>103.630474304099</v>
      </c>
      <c r="D4">
        <v>390.74920003065603</v>
      </c>
      <c r="G4" t="s">
        <v>0</v>
      </c>
      <c r="H4">
        <f>AVERAGE(B:B)</f>
        <v>0</v>
      </c>
      <c r="I4">
        <f t="shared" ref="I4:J4" si="1">AVERAGE(C:C)</f>
        <v>231.85699331275623</v>
      </c>
      <c r="J4">
        <f t="shared" si="1"/>
        <v>343.46255300269519</v>
      </c>
    </row>
    <row r="5" spans="1:10">
      <c r="A5">
        <v>3</v>
      </c>
      <c r="B5">
        <v>0</v>
      </c>
      <c r="C5">
        <v>234.38389505517699</v>
      </c>
      <c r="D5">
        <v>332.16121478839898</v>
      </c>
      <c r="G5" t="s">
        <v>1</v>
      </c>
      <c r="H5">
        <f>STDEV(B:B)</f>
        <v>0</v>
      </c>
      <c r="I5">
        <f t="shared" ref="I5:J5" si="2">STDEV(C:C)</f>
        <v>127.92846860745189</v>
      </c>
      <c r="J5">
        <f t="shared" si="2"/>
        <v>30.076663509954294</v>
      </c>
    </row>
    <row r="6" spans="1:10">
      <c r="A6">
        <v>4</v>
      </c>
      <c r="B6">
        <v>0</v>
      </c>
      <c r="C6">
        <v>135.922883876996</v>
      </c>
      <c r="D6">
        <v>363.88131915006198</v>
      </c>
      <c r="G6" t="s">
        <v>4</v>
      </c>
      <c r="H6">
        <f>MIN(B:B)</f>
        <v>0</v>
      </c>
      <c r="I6">
        <f t="shared" ref="I6:J6" si="3">MIN(C:C)</f>
        <v>93.553863720182093</v>
      </c>
      <c r="J6">
        <f t="shared" si="3"/>
        <v>226.00951125859899</v>
      </c>
    </row>
    <row r="7" spans="1:10">
      <c r="A7">
        <v>5</v>
      </c>
      <c r="B7">
        <v>0</v>
      </c>
      <c r="C7">
        <v>150.637575210807</v>
      </c>
      <c r="D7">
        <v>358.36463168899502</v>
      </c>
      <c r="G7" t="s">
        <v>5</v>
      </c>
      <c r="H7">
        <f>MAX(B:B)</f>
        <v>0</v>
      </c>
      <c r="I7">
        <f t="shared" ref="I7:J7" si="4">MAX(C:C)</f>
        <v>554.97944359817996</v>
      </c>
      <c r="J7">
        <f t="shared" si="4"/>
        <v>393.76167778897701</v>
      </c>
    </row>
    <row r="8" spans="1:10">
      <c r="A8">
        <v>6</v>
      </c>
      <c r="B8">
        <v>0</v>
      </c>
      <c r="C8">
        <v>301.01992187663802</v>
      </c>
      <c r="D8">
        <v>371.22553765368502</v>
      </c>
      <c r="G8" t="s">
        <v>7</v>
      </c>
      <c r="H8">
        <f>MEDIAN(B:B)</f>
        <v>0</v>
      </c>
      <c r="I8">
        <f t="shared" ref="I8:J8" si="5">MEDIAN(C:C)</f>
        <v>194.17522655123253</v>
      </c>
      <c r="J8">
        <f t="shared" si="5"/>
        <v>350.27952475881796</v>
      </c>
    </row>
    <row r="9" spans="1:10">
      <c r="A9">
        <v>7</v>
      </c>
      <c r="B9">
        <v>0</v>
      </c>
      <c r="C9">
        <v>381.43561810949399</v>
      </c>
      <c r="D9">
        <v>349.80769837085802</v>
      </c>
    </row>
    <row r="10" spans="1:10">
      <c r="A10">
        <v>8</v>
      </c>
      <c r="B10">
        <v>0</v>
      </c>
      <c r="C10">
        <v>103.987617177011</v>
      </c>
      <c r="D10">
        <v>335.614701320297</v>
      </c>
    </row>
    <row r="11" spans="1:10">
      <c r="A11">
        <v>9</v>
      </c>
      <c r="B11">
        <v>0</v>
      </c>
      <c r="C11">
        <v>303.417820524582</v>
      </c>
      <c r="D11">
        <v>373.24060201656903</v>
      </c>
    </row>
    <row r="12" spans="1:10">
      <c r="A12">
        <v>10</v>
      </c>
      <c r="B12">
        <v>0</v>
      </c>
      <c r="C12">
        <v>112.345822199813</v>
      </c>
      <c r="D12">
        <v>360.44179924826301</v>
      </c>
    </row>
    <row r="13" spans="1:10">
      <c r="A13">
        <v>11</v>
      </c>
      <c r="B13">
        <v>0</v>
      </c>
      <c r="C13">
        <v>350.981912555951</v>
      </c>
      <c r="D13">
        <v>334.96717229880397</v>
      </c>
    </row>
    <row r="14" spans="1:10">
      <c r="A14">
        <v>12</v>
      </c>
      <c r="B14">
        <v>0</v>
      </c>
      <c r="C14">
        <v>206.30533440862101</v>
      </c>
      <c r="D14">
        <v>341.383220471443</v>
      </c>
    </row>
    <row r="15" spans="1:10">
      <c r="A15">
        <v>13</v>
      </c>
      <c r="B15">
        <v>0</v>
      </c>
      <c r="C15">
        <v>167.13670085385701</v>
      </c>
      <c r="D15">
        <v>291.91595151301101</v>
      </c>
    </row>
    <row r="16" spans="1:10">
      <c r="A16">
        <v>14</v>
      </c>
      <c r="B16">
        <v>0</v>
      </c>
      <c r="C16">
        <v>139.08527214978201</v>
      </c>
      <c r="D16">
        <v>374.95344268088701</v>
      </c>
    </row>
    <row r="17" spans="1:4">
      <c r="A17">
        <v>15</v>
      </c>
      <c r="B17">
        <v>0</v>
      </c>
      <c r="C17">
        <v>312.71080613157602</v>
      </c>
      <c r="D17">
        <v>369.99412008038701</v>
      </c>
    </row>
    <row r="18" spans="1:4">
      <c r="A18">
        <v>16</v>
      </c>
      <c r="B18">
        <v>0</v>
      </c>
      <c r="C18">
        <v>104.142938112097</v>
      </c>
      <c r="D18">
        <v>381.23619013735498</v>
      </c>
    </row>
    <row r="19" spans="1:4">
      <c r="A19">
        <v>17</v>
      </c>
      <c r="B19">
        <v>0</v>
      </c>
      <c r="C19">
        <v>108.964522485695</v>
      </c>
      <c r="D19">
        <v>363.14405377289199</v>
      </c>
    </row>
    <row r="20" spans="1:4">
      <c r="A20">
        <v>18</v>
      </c>
      <c r="B20">
        <v>0</v>
      </c>
      <c r="C20">
        <v>215.70843019524699</v>
      </c>
      <c r="D20">
        <v>337.59007466219799</v>
      </c>
    </row>
    <row r="21" spans="1:4">
      <c r="A21">
        <v>19</v>
      </c>
      <c r="B21">
        <v>0</v>
      </c>
      <c r="C21">
        <v>139.83554571573299</v>
      </c>
      <c r="D21">
        <v>337.51157223729399</v>
      </c>
    </row>
    <row r="22" spans="1:4">
      <c r="A22">
        <v>20</v>
      </c>
      <c r="B22">
        <v>0</v>
      </c>
      <c r="C22">
        <v>97.470630052721802</v>
      </c>
      <c r="D22">
        <v>355.163271249155</v>
      </c>
    </row>
    <row r="23" spans="1:4">
      <c r="A23">
        <v>21</v>
      </c>
      <c r="B23">
        <v>0</v>
      </c>
      <c r="C23">
        <v>111.817095478029</v>
      </c>
      <c r="D23">
        <v>357.27324402961398</v>
      </c>
    </row>
    <row r="24" spans="1:4">
      <c r="A24">
        <v>22</v>
      </c>
      <c r="B24">
        <v>0</v>
      </c>
      <c r="C24">
        <v>97.589530981921101</v>
      </c>
      <c r="D24">
        <v>366.94398776603299</v>
      </c>
    </row>
    <row r="25" spans="1:4">
      <c r="A25">
        <v>23</v>
      </c>
      <c r="B25">
        <v>0</v>
      </c>
      <c r="C25">
        <v>104.78328791814</v>
      </c>
      <c r="D25">
        <v>363.37116702464499</v>
      </c>
    </row>
    <row r="26" spans="1:4">
      <c r="A26">
        <v>24</v>
      </c>
      <c r="B26">
        <v>0</v>
      </c>
      <c r="C26">
        <v>518.42579645049602</v>
      </c>
      <c r="D26">
        <v>350.52520634068998</v>
      </c>
    </row>
    <row r="27" spans="1:4">
      <c r="A27">
        <v>25</v>
      </c>
      <c r="B27">
        <v>0</v>
      </c>
      <c r="C27">
        <v>298.29762800806998</v>
      </c>
      <c r="D27">
        <v>352.71816362026198</v>
      </c>
    </row>
    <row r="28" spans="1:4">
      <c r="A28">
        <v>26</v>
      </c>
      <c r="B28">
        <v>0</v>
      </c>
      <c r="C28">
        <v>110.895991129313</v>
      </c>
      <c r="D28">
        <v>369.897043249776</v>
      </c>
    </row>
    <row r="29" spans="1:4">
      <c r="A29">
        <v>27</v>
      </c>
      <c r="B29">
        <v>0</v>
      </c>
      <c r="C29">
        <v>140.99166418812001</v>
      </c>
      <c r="D29">
        <v>349.79598619111903</v>
      </c>
    </row>
    <row r="30" spans="1:4">
      <c r="A30">
        <v>28</v>
      </c>
      <c r="B30">
        <v>0</v>
      </c>
      <c r="C30">
        <v>225.02579500972601</v>
      </c>
      <c r="D30">
        <v>350.03384317694599</v>
      </c>
    </row>
    <row r="31" spans="1:4">
      <c r="A31">
        <v>29</v>
      </c>
      <c r="B31">
        <v>0</v>
      </c>
      <c r="C31">
        <v>411.74458183122903</v>
      </c>
      <c r="D31">
        <v>328.29093236409898</v>
      </c>
    </row>
    <row r="32" spans="1:4">
      <c r="A32">
        <v>30</v>
      </c>
      <c r="B32">
        <v>0</v>
      </c>
      <c r="C32">
        <v>286.68191731963202</v>
      </c>
      <c r="D32">
        <v>347.377527743852</v>
      </c>
    </row>
    <row r="33" spans="1:4">
      <c r="A33">
        <v>31</v>
      </c>
      <c r="B33">
        <v>0</v>
      </c>
      <c r="C33">
        <v>248.44071260330199</v>
      </c>
      <c r="D33">
        <v>314.972535207139</v>
      </c>
    </row>
    <row r="34" spans="1:4">
      <c r="A34">
        <v>32</v>
      </c>
      <c r="B34">
        <v>0</v>
      </c>
      <c r="C34">
        <v>98.3615857912732</v>
      </c>
      <c r="D34">
        <v>370.27141456216498</v>
      </c>
    </row>
    <row r="35" spans="1:4">
      <c r="A35">
        <v>33</v>
      </c>
      <c r="B35">
        <v>0</v>
      </c>
      <c r="C35">
        <v>93.553863720182093</v>
      </c>
      <c r="D35">
        <v>289.45918254021899</v>
      </c>
    </row>
    <row r="36" spans="1:4">
      <c r="A36">
        <v>34</v>
      </c>
      <c r="B36">
        <v>0</v>
      </c>
      <c r="C36">
        <v>462.41024200056</v>
      </c>
      <c r="D36">
        <v>317.27716938295299</v>
      </c>
    </row>
    <row r="37" spans="1:4">
      <c r="A37">
        <v>35</v>
      </c>
      <c r="B37">
        <v>0</v>
      </c>
      <c r="C37">
        <v>105.09883109262</v>
      </c>
      <c r="D37">
        <v>366.32843228755098</v>
      </c>
    </row>
    <row r="38" spans="1:4">
      <c r="A38">
        <v>36</v>
      </c>
      <c r="B38">
        <v>0</v>
      </c>
      <c r="C38">
        <v>143.22914810951201</v>
      </c>
      <c r="D38">
        <v>368.19656052740697</v>
      </c>
    </row>
    <row r="39" spans="1:4">
      <c r="A39">
        <v>37</v>
      </c>
      <c r="B39">
        <v>0</v>
      </c>
      <c r="C39">
        <v>125.558411804811</v>
      </c>
      <c r="D39">
        <v>347.24475040709001</v>
      </c>
    </row>
    <row r="40" spans="1:4">
      <c r="A40">
        <v>38</v>
      </c>
      <c r="B40">
        <v>0</v>
      </c>
      <c r="C40">
        <v>352.37079213656699</v>
      </c>
      <c r="D40">
        <v>266.66180225936802</v>
      </c>
    </row>
    <row r="41" spans="1:4">
      <c r="A41">
        <v>39</v>
      </c>
      <c r="B41">
        <v>0</v>
      </c>
      <c r="C41">
        <v>169.95042520819399</v>
      </c>
      <c r="D41">
        <v>393.76167778897701</v>
      </c>
    </row>
    <row r="42" spans="1:4">
      <c r="A42">
        <v>40</v>
      </c>
      <c r="B42">
        <v>0</v>
      </c>
      <c r="C42">
        <v>96.324981353690205</v>
      </c>
      <c r="D42">
        <v>327.224878570557</v>
      </c>
    </row>
    <row r="43" spans="1:4">
      <c r="A43">
        <v>41</v>
      </c>
      <c r="B43">
        <v>0</v>
      </c>
      <c r="C43">
        <v>350.60264008327999</v>
      </c>
      <c r="D43">
        <v>365.57647085532398</v>
      </c>
    </row>
    <row r="44" spans="1:4">
      <c r="A44">
        <v>42</v>
      </c>
      <c r="B44">
        <v>0</v>
      </c>
      <c r="C44">
        <v>117.95430526763001</v>
      </c>
      <c r="D44">
        <v>303.24343557561298</v>
      </c>
    </row>
    <row r="45" spans="1:4">
      <c r="A45">
        <v>43</v>
      </c>
      <c r="B45">
        <v>0</v>
      </c>
      <c r="C45">
        <v>541.23798542895895</v>
      </c>
      <c r="D45">
        <v>345.443606500969</v>
      </c>
    </row>
    <row r="46" spans="1:4">
      <c r="A46">
        <v>44</v>
      </c>
      <c r="B46">
        <v>0</v>
      </c>
      <c r="C46">
        <v>104.205921555866</v>
      </c>
      <c r="D46">
        <v>344.54300159255098</v>
      </c>
    </row>
    <row r="47" spans="1:4">
      <c r="A47">
        <v>45</v>
      </c>
      <c r="B47">
        <v>0</v>
      </c>
      <c r="C47">
        <v>103.510416819805</v>
      </c>
      <c r="D47">
        <v>312.30665056679101</v>
      </c>
    </row>
    <row r="48" spans="1:4">
      <c r="A48">
        <v>46</v>
      </c>
      <c r="B48">
        <v>0</v>
      </c>
      <c r="C48">
        <v>293.19214031056902</v>
      </c>
      <c r="D48">
        <v>353.22330117156997</v>
      </c>
    </row>
    <row r="49" spans="1:4">
      <c r="A49">
        <v>47</v>
      </c>
      <c r="B49">
        <v>0</v>
      </c>
      <c r="C49">
        <v>130.408301130784</v>
      </c>
      <c r="D49">
        <v>324.86506925371702</v>
      </c>
    </row>
    <row r="50" spans="1:4">
      <c r="A50">
        <v>48</v>
      </c>
      <c r="B50">
        <v>0</v>
      </c>
      <c r="C50">
        <v>220.11420908764401</v>
      </c>
      <c r="D50">
        <v>366.00300078383498</v>
      </c>
    </row>
    <row r="51" spans="1:4">
      <c r="A51">
        <v>49</v>
      </c>
      <c r="B51">
        <v>0</v>
      </c>
      <c r="C51">
        <v>169.223321263407</v>
      </c>
      <c r="D51">
        <v>328.61019608027601</v>
      </c>
    </row>
    <row r="52" spans="1:4">
      <c r="A52">
        <v>50</v>
      </c>
      <c r="B52">
        <v>0</v>
      </c>
      <c r="C52">
        <v>418.27352913193101</v>
      </c>
      <c r="D52">
        <v>266.12642829250598</v>
      </c>
    </row>
    <row r="53" spans="1:4">
      <c r="A53">
        <v>51</v>
      </c>
      <c r="B53">
        <v>0</v>
      </c>
      <c r="C53">
        <v>117.03968926044099</v>
      </c>
      <c r="D53">
        <v>367.07387189190501</v>
      </c>
    </row>
    <row r="54" spans="1:4">
      <c r="A54">
        <v>52</v>
      </c>
      <c r="B54">
        <v>0</v>
      </c>
      <c r="C54">
        <v>181.589879218942</v>
      </c>
      <c r="D54">
        <v>366.51356211310298</v>
      </c>
    </row>
    <row r="55" spans="1:4">
      <c r="A55">
        <v>53</v>
      </c>
      <c r="B55">
        <v>0</v>
      </c>
      <c r="C55">
        <v>551.30754341929196</v>
      </c>
      <c r="D55">
        <v>355.10788423014401</v>
      </c>
    </row>
    <row r="56" spans="1:4">
      <c r="A56">
        <v>54</v>
      </c>
      <c r="B56">
        <v>0</v>
      </c>
      <c r="C56">
        <v>206.580611651038</v>
      </c>
      <c r="D56">
        <v>371.00568727864402</v>
      </c>
    </row>
    <row r="57" spans="1:4">
      <c r="A57">
        <v>55</v>
      </c>
      <c r="B57">
        <v>0</v>
      </c>
      <c r="C57">
        <v>219.87642826406099</v>
      </c>
      <c r="D57">
        <v>333.01840373203999</v>
      </c>
    </row>
    <row r="58" spans="1:4">
      <c r="A58">
        <v>56</v>
      </c>
      <c r="B58">
        <v>0</v>
      </c>
      <c r="C58">
        <v>484.50444051480298</v>
      </c>
      <c r="D58">
        <v>374.105674860877</v>
      </c>
    </row>
    <row r="59" spans="1:4">
      <c r="A59">
        <v>57</v>
      </c>
      <c r="B59">
        <v>0</v>
      </c>
      <c r="C59">
        <v>369.77532274638003</v>
      </c>
      <c r="D59">
        <v>357.90821932029598</v>
      </c>
    </row>
    <row r="60" spans="1:4">
      <c r="A60">
        <v>58</v>
      </c>
      <c r="B60">
        <v>0</v>
      </c>
      <c r="C60">
        <v>268.76818984154897</v>
      </c>
      <c r="D60">
        <v>368.41812525210298</v>
      </c>
    </row>
    <row r="61" spans="1:4">
      <c r="A61">
        <v>59</v>
      </c>
      <c r="B61">
        <v>0</v>
      </c>
      <c r="C61">
        <v>466.71156008550099</v>
      </c>
      <c r="D61">
        <v>345.34225108540198</v>
      </c>
    </row>
    <row r="62" spans="1:4">
      <c r="A62">
        <v>60</v>
      </c>
      <c r="B62">
        <v>0</v>
      </c>
      <c r="C62">
        <v>350.41299302542501</v>
      </c>
      <c r="D62">
        <v>335.805086603794</v>
      </c>
    </row>
    <row r="63" spans="1:4">
      <c r="A63">
        <v>61</v>
      </c>
      <c r="B63">
        <v>0</v>
      </c>
      <c r="C63">
        <v>347.80935659390298</v>
      </c>
      <c r="D63">
        <v>336.13383138216102</v>
      </c>
    </row>
    <row r="64" spans="1:4">
      <c r="A64">
        <v>62</v>
      </c>
      <c r="B64">
        <v>0</v>
      </c>
      <c r="C64">
        <v>554.97944359817996</v>
      </c>
      <c r="D64">
        <v>370.30011078820399</v>
      </c>
    </row>
    <row r="65" spans="1:4">
      <c r="A65">
        <v>63</v>
      </c>
      <c r="B65">
        <v>0</v>
      </c>
      <c r="C65">
        <v>363.882296116963</v>
      </c>
      <c r="D65">
        <v>349.284100792</v>
      </c>
    </row>
    <row r="66" spans="1:4">
      <c r="A66">
        <v>64</v>
      </c>
      <c r="B66">
        <v>0</v>
      </c>
      <c r="C66">
        <v>107.04563331290301</v>
      </c>
      <c r="D66">
        <v>331.157703983592</v>
      </c>
    </row>
    <row r="67" spans="1:4">
      <c r="A67">
        <v>65</v>
      </c>
      <c r="B67">
        <v>0</v>
      </c>
      <c r="C67">
        <v>472.56576953705002</v>
      </c>
      <c r="D67">
        <v>273.68739513943098</v>
      </c>
    </row>
    <row r="68" spans="1:4">
      <c r="A68">
        <v>66</v>
      </c>
      <c r="B68">
        <v>0</v>
      </c>
      <c r="C68">
        <v>122.355137038129</v>
      </c>
      <c r="D68">
        <v>357.78752743983699</v>
      </c>
    </row>
    <row r="69" spans="1:4">
      <c r="A69">
        <v>67</v>
      </c>
      <c r="B69">
        <v>0</v>
      </c>
      <c r="C69">
        <v>192.71372029277401</v>
      </c>
      <c r="D69">
        <v>307.94581055592101</v>
      </c>
    </row>
    <row r="70" spans="1:4">
      <c r="A70">
        <v>68</v>
      </c>
      <c r="B70">
        <v>0</v>
      </c>
      <c r="C70">
        <v>226.329529850228</v>
      </c>
      <c r="D70">
        <v>347.76081793038998</v>
      </c>
    </row>
    <row r="71" spans="1:4">
      <c r="A71">
        <v>69</v>
      </c>
      <c r="B71">
        <v>0</v>
      </c>
      <c r="C71">
        <v>106.54660233285</v>
      </c>
      <c r="D71">
        <v>343.08677169140202</v>
      </c>
    </row>
    <row r="72" spans="1:4">
      <c r="A72">
        <v>70</v>
      </c>
      <c r="B72">
        <v>0</v>
      </c>
      <c r="C72">
        <v>525.95079972998099</v>
      </c>
      <c r="D72">
        <v>384.78683821776298</v>
      </c>
    </row>
    <row r="73" spans="1:4">
      <c r="A73">
        <v>71</v>
      </c>
      <c r="B73">
        <v>0</v>
      </c>
      <c r="C73">
        <v>108.32576081104</v>
      </c>
      <c r="D73">
        <v>348.19300426415998</v>
      </c>
    </row>
    <row r="74" spans="1:4">
      <c r="A74">
        <v>72</v>
      </c>
      <c r="B74">
        <v>0</v>
      </c>
      <c r="C74">
        <v>270.341908659154</v>
      </c>
      <c r="D74">
        <v>362.22113997898703</v>
      </c>
    </row>
    <row r="75" spans="1:4">
      <c r="A75">
        <v>73</v>
      </c>
      <c r="B75">
        <v>0</v>
      </c>
      <c r="C75">
        <v>192.94269415809401</v>
      </c>
      <c r="D75">
        <v>365.487231198416</v>
      </c>
    </row>
    <row r="76" spans="1:4">
      <c r="A76">
        <v>74</v>
      </c>
      <c r="B76">
        <v>0</v>
      </c>
      <c r="C76">
        <v>200.434454561997</v>
      </c>
      <c r="D76">
        <v>376.08048237064202</v>
      </c>
    </row>
    <row r="77" spans="1:4">
      <c r="A77">
        <v>75</v>
      </c>
      <c r="B77">
        <v>0</v>
      </c>
      <c r="C77">
        <v>323.40796402372098</v>
      </c>
      <c r="D77">
        <v>356.79038939239803</v>
      </c>
    </row>
    <row r="78" spans="1:4">
      <c r="A78">
        <v>76</v>
      </c>
      <c r="B78">
        <v>0</v>
      </c>
      <c r="C78">
        <v>180.13049796460899</v>
      </c>
      <c r="D78">
        <v>347.96801820177501</v>
      </c>
    </row>
    <row r="79" spans="1:4">
      <c r="A79">
        <v>77</v>
      </c>
      <c r="B79">
        <v>0</v>
      </c>
      <c r="C79">
        <v>378.20992337722998</v>
      </c>
      <c r="D79">
        <v>352.70608473934698</v>
      </c>
    </row>
    <row r="80" spans="1:4">
      <c r="A80">
        <v>78</v>
      </c>
      <c r="B80">
        <v>0</v>
      </c>
      <c r="C80">
        <v>518.74235909525601</v>
      </c>
      <c r="D80">
        <v>367.64083329490001</v>
      </c>
    </row>
    <row r="81" spans="1:4">
      <c r="A81">
        <v>79</v>
      </c>
      <c r="B81">
        <v>0</v>
      </c>
      <c r="C81">
        <v>100.702455404696</v>
      </c>
      <c r="D81">
        <v>353.80612996481602</v>
      </c>
    </row>
    <row r="82" spans="1:4">
      <c r="A82">
        <v>80</v>
      </c>
      <c r="B82">
        <v>0</v>
      </c>
      <c r="C82">
        <v>101.249146686378</v>
      </c>
      <c r="D82">
        <v>318.33650757328797</v>
      </c>
    </row>
    <row r="83" spans="1:4">
      <c r="A83">
        <v>81</v>
      </c>
      <c r="B83">
        <v>0</v>
      </c>
      <c r="C83">
        <v>113.97142129781901</v>
      </c>
      <c r="D83">
        <v>353.071649321179</v>
      </c>
    </row>
    <row r="84" spans="1:4">
      <c r="A84">
        <v>82</v>
      </c>
      <c r="B84">
        <v>0</v>
      </c>
      <c r="C84">
        <v>380.40619939928803</v>
      </c>
      <c r="D84">
        <v>278.378915665146</v>
      </c>
    </row>
    <row r="85" spans="1:4">
      <c r="A85">
        <v>83</v>
      </c>
      <c r="B85">
        <v>0</v>
      </c>
      <c r="C85">
        <v>237.33793206666101</v>
      </c>
      <c r="D85">
        <v>360.28016906594797</v>
      </c>
    </row>
    <row r="86" spans="1:4">
      <c r="A86">
        <v>84</v>
      </c>
      <c r="B86">
        <v>0</v>
      </c>
      <c r="C86">
        <v>178.86433960306701</v>
      </c>
      <c r="D86">
        <v>351.594037310781</v>
      </c>
    </row>
    <row r="87" spans="1:4">
      <c r="A87">
        <v>85</v>
      </c>
      <c r="B87">
        <v>0</v>
      </c>
      <c r="C87">
        <v>182.07184332892299</v>
      </c>
      <c r="D87">
        <v>367.28499227642999</v>
      </c>
    </row>
    <row r="88" spans="1:4">
      <c r="A88">
        <v>86</v>
      </c>
      <c r="B88">
        <v>0</v>
      </c>
      <c r="C88">
        <v>179.47422148735299</v>
      </c>
      <c r="D88">
        <v>297.06154872674</v>
      </c>
    </row>
    <row r="89" spans="1:4">
      <c r="A89">
        <v>87</v>
      </c>
      <c r="B89">
        <v>0</v>
      </c>
      <c r="C89">
        <v>190.37409050967199</v>
      </c>
      <c r="D89">
        <v>378.74145876645503</v>
      </c>
    </row>
    <row r="90" spans="1:4">
      <c r="A90">
        <v>88</v>
      </c>
      <c r="B90">
        <v>0</v>
      </c>
      <c r="C90">
        <v>248.85829000115999</v>
      </c>
      <c r="D90">
        <v>329.76244367691498</v>
      </c>
    </row>
    <row r="91" spans="1:4">
      <c r="A91">
        <v>89</v>
      </c>
      <c r="B91">
        <v>0</v>
      </c>
      <c r="C91">
        <v>210.23407771964199</v>
      </c>
      <c r="D91">
        <v>356.257165524269</v>
      </c>
    </row>
    <row r="92" spans="1:4">
      <c r="A92">
        <v>90</v>
      </c>
      <c r="B92">
        <v>0</v>
      </c>
      <c r="C92">
        <v>299.06910430435198</v>
      </c>
      <c r="D92">
        <v>359.90507413894699</v>
      </c>
    </row>
    <row r="93" spans="1:4">
      <c r="A93">
        <v>91</v>
      </c>
      <c r="B93">
        <v>0</v>
      </c>
      <c r="C93">
        <v>106.697961041829</v>
      </c>
      <c r="D93">
        <v>302.17918983780601</v>
      </c>
    </row>
    <row r="94" spans="1:4">
      <c r="A94">
        <v>92</v>
      </c>
      <c r="B94">
        <v>0</v>
      </c>
      <c r="C94">
        <v>178.88078338840899</v>
      </c>
      <c r="D94">
        <v>300.90571600319998</v>
      </c>
    </row>
    <row r="95" spans="1:4">
      <c r="A95">
        <v>93</v>
      </c>
      <c r="B95">
        <v>0</v>
      </c>
      <c r="C95">
        <v>160.398417991115</v>
      </c>
      <c r="D95">
        <v>334.85066740538798</v>
      </c>
    </row>
    <row r="96" spans="1:4">
      <c r="A96">
        <v>94</v>
      </c>
      <c r="B96">
        <v>0</v>
      </c>
      <c r="C96">
        <v>204.290222276474</v>
      </c>
      <c r="D96">
        <v>288.01610735682499</v>
      </c>
    </row>
    <row r="97" spans="1:4">
      <c r="A97">
        <v>95</v>
      </c>
      <c r="B97">
        <v>0</v>
      </c>
      <c r="C97">
        <v>198.28207023682501</v>
      </c>
      <c r="D97">
        <v>342.55758554726498</v>
      </c>
    </row>
    <row r="98" spans="1:4">
      <c r="A98">
        <v>96</v>
      </c>
      <c r="B98">
        <v>0</v>
      </c>
      <c r="C98">
        <v>195.40775894437101</v>
      </c>
      <c r="D98">
        <v>286.42957199714402</v>
      </c>
    </row>
    <row r="99" spans="1:4">
      <c r="A99">
        <v>97</v>
      </c>
      <c r="B99">
        <v>0</v>
      </c>
      <c r="C99">
        <v>162.97972347171401</v>
      </c>
      <c r="D99">
        <v>226.00951125859899</v>
      </c>
    </row>
    <row r="100" spans="1:4">
      <c r="A100">
        <v>98</v>
      </c>
      <c r="B100">
        <v>0</v>
      </c>
      <c r="C100">
        <v>255.373147492356</v>
      </c>
      <c r="D100">
        <v>316.32925842674399</v>
      </c>
    </row>
    <row r="101" spans="1:4">
      <c r="A101">
        <v>99</v>
      </c>
      <c r="B101">
        <v>0</v>
      </c>
      <c r="C101">
        <v>287.02475397277999</v>
      </c>
      <c r="D101">
        <v>353.402725598985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N100"/>
  <sheetViews>
    <sheetView workbookViewId="0">
      <selection activeCell="G16" sqref="G16"/>
    </sheetView>
  </sheetViews>
  <sheetFormatPr baseColWidth="10" defaultRowHeight="15" x14ac:dyDescent="0"/>
  <sheetData>
    <row r="1" spans="1:14">
      <c r="A1">
        <v>0</v>
      </c>
      <c r="B1">
        <v>0</v>
      </c>
      <c r="C1">
        <v>855.69999999999402</v>
      </c>
      <c r="D1">
        <v>644.719999999994</v>
      </c>
    </row>
    <row r="2" spans="1:14">
      <c r="A2">
        <v>1</v>
      </c>
      <c r="B2">
        <v>0</v>
      </c>
      <c r="C2">
        <v>409.79999999999598</v>
      </c>
      <c r="D2">
        <v>723.63999999999396</v>
      </c>
      <c r="G2" t="s">
        <v>2</v>
      </c>
      <c r="H2" t="s">
        <v>3</v>
      </c>
      <c r="I2" t="s">
        <v>17</v>
      </c>
    </row>
    <row r="3" spans="1:14">
      <c r="A3">
        <v>2</v>
      </c>
      <c r="B3">
        <v>0</v>
      </c>
      <c r="C3">
        <v>842.23999999999398</v>
      </c>
      <c r="D3">
        <v>657.03999999999405</v>
      </c>
      <c r="F3" t="s">
        <v>0</v>
      </c>
      <c r="G3">
        <f>AVERAGE(B:B)</f>
        <v>0</v>
      </c>
      <c r="H3">
        <f>AVERAGE(C:C)</f>
        <v>661.45879999999499</v>
      </c>
      <c r="I3">
        <f>AVERAGE(D:D)</f>
        <v>590.80639999999528</v>
      </c>
    </row>
    <row r="4" spans="1:14">
      <c r="A4">
        <v>3</v>
      </c>
      <c r="B4">
        <v>0</v>
      </c>
      <c r="C4">
        <v>620.05999999999494</v>
      </c>
      <c r="D4">
        <v>729.89999999999395</v>
      </c>
      <c r="F4" t="s">
        <v>1</v>
      </c>
      <c r="G4">
        <f>STDEV(B:B)</f>
        <v>0</v>
      </c>
      <c r="H4">
        <f>STDEV(C:C)</f>
        <v>234.43905903791946</v>
      </c>
      <c r="I4">
        <f>STDEV(D:D)</f>
        <v>161.52657542561337</v>
      </c>
    </row>
    <row r="5" spans="1:14">
      <c r="A5">
        <v>4</v>
      </c>
      <c r="B5">
        <v>0</v>
      </c>
      <c r="C5">
        <v>776.73999999999398</v>
      </c>
      <c r="D5">
        <v>594.31999999999402</v>
      </c>
      <c r="F5" t="s">
        <v>4</v>
      </c>
      <c r="G5">
        <f>MIN(B:B)</f>
        <v>0</v>
      </c>
      <c r="H5">
        <f>MIN(C:C)</f>
        <v>-49.660000000000402</v>
      </c>
      <c r="I5">
        <f>MIN(D:D)</f>
        <v>229.79999999999799</v>
      </c>
    </row>
    <row r="6" spans="1:14">
      <c r="A6">
        <v>5</v>
      </c>
      <c r="B6">
        <v>0</v>
      </c>
      <c r="C6">
        <v>869.53999999999303</v>
      </c>
      <c r="D6">
        <v>735.17999999999404</v>
      </c>
      <c r="F6" t="s">
        <v>5</v>
      </c>
      <c r="G6">
        <f>MAX(B:B)</f>
        <v>0</v>
      </c>
      <c r="H6">
        <f>MAX(C:C)</f>
        <v>910.89999999999304</v>
      </c>
      <c r="I6">
        <f>MAX(D:D)</f>
        <v>738.13999999999396</v>
      </c>
    </row>
    <row r="7" spans="1:14">
      <c r="A7">
        <v>6</v>
      </c>
      <c r="B7">
        <v>0</v>
      </c>
      <c r="C7">
        <v>820.23999999999398</v>
      </c>
      <c r="D7">
        <v>501.619999999995</v>
      </c>
      <c r="F7" t="s">
        <v>7</v>
      </c>
      <c r="G7">
        <f>MEDIAN(B:B)</f>
        <v>0</v>
      </c>
      <c r="H7">
        <f>MEDIAN(C:C)</f>
        <v>795.47999999999399</v>
      </c>
      <c r="I7">
        <f>MEDIAN(D:D)</f>
        <v>674.89999999999395</v>
      </c>
    </row>
    <row r="8" spans="1:14">
      <c r="A8">
        <v>7</v>
      </c>
      <c r="B8">
        <v>0</v>
      </c>
      <c r="C8">
        <v>404.07999999999703</v>
      </c>
      <c r="D8">
        <v>718.95999999999401</v>
      </c>
    </row>
    <row r="9" spans="1:14">
      <c r="A9">
        <v>8</v>
      </c>
      <c r="B9">
        <v>0</v>
      </c>
      <c r="C9">
        <v>804.13999999999396</v>
      </c>
      <c r="D9">
        <v>684.67999999999404</v>
      </c>
    </row>
    <row r="10" spans="1:14">
      <c r="A10">
        <v>9</v>
      </c>
      <c r="B10">
        <v>0</v>
      </c>
      <c r="C10">
        <v>369.09999999999599</v>
      </c>
      <c r="D10">
        <v>695.37999999999397</v>
      </c>
    </row>
    <row r="11" spans="1:14">
      <c r="A11">
        <v>10</v>
      </c>
      <c r="B11">
        <v>0</v>
      </c>
      <c r="C11">
        <v>825.599999999994</v>
      </c>
      <c r="D11">
        <v>687.81999999999402</v>
      </c>
    </row>
    <row r="12" spans="1:14">
      <c r="A12">
        <v>11</v>
      </c>
      <c r="B12">
        <v>0</v>
      </c>
      <c r="C12">
        <v>860.43999999999301</v>
      </c>
      <c r="D12">
        <v>629.69999999999402</v>
      </c>
    </row>
    <row r="13" spans="1:14">
      <c r="A13">
        <v>12</v>
      </c>
      <c r="B13">
        <v>0</v>
      </c>
      <c r="C13">
        <v>406.87999999999698</v>
      </c>
      <c r="D13">
        <v>693.93999999999403</v>
      </c>
    </row>
    <row r="14" spans="1:14">
      <c r="A14">
        <v>13</v>
      </c>
      <c r="B14">
        <v>0</v>
      </c>
      <c r="C14">
        <v>415.839999999996</v>
      </c>
      <c r="D14">
        <v>471.459999999996</v>
      </c>
      <c r="K14" t="s">
        <v>12</v>
      </c>
      <c r="L14" t="s">
        <v>2</v>
      </c>
      <c r="M14" t="s">
        <v>14</v>
      </c>
      <c r="N14" t="s">
        <v>17</v>
      </c>
    </row>
    <row r="15" spans="1:14">
      <c r="A15">
        <v>14</v>
      </c>
      <c r="B15">
        <v>0</v>
      </c>
      <c r="C15">
        <v>799.97999999999399</v>
      </c>
      <c r="D15">
        <v>288.05999999999801</v>
      </c>
      <c r="K15">
        <v>1</v>
      </c>
      <c r="L15">
        <v>1</v>
      </c>
      <c r="M15">
        <v>-50.1</v>
      </c>
      <c r="N15">
        <v>-48.1</v>
      </c>
    </row>
    <row r="16" spans="1:14">
      <c r="A16">
        <v>15</v>
      </c>
      <c r="B16">
        <v>0</v>
      </c>
      <c r="C16">
        <v>662.33999999999503</v>
      </c>
      <c r="D16">
        <v>682.47999999999399</v>
      </c>
      <c r="K16">
        <v>2</v>
      </c>
      <c r="L16">
        <v>2</v>
      </c>
      <c r="M16">
        <v>-50.1</v>
      </c>
      <c r="N16">
        <v>-50.1</v>
      </c>
    </row>
    <row r="17" spans="1:14">
      <c r="A17">
        <v>16</v>
      </c>
      <c r="B17">
        <v>0</v>
      </c>
      <c r="C17">
        <v>384.59999999999701</v>
      </c>
      <c r="D17">
        <v>336.61999999999802</v>
      </c>
      <c r="K17">
        <v>3</v>
      </c>
      <c r="L17">
        <v>3</v>
      </c>
      <c r="M17">
        <v>-50.1</v>
      </c>
      <c r="N17">
        <v>466.9</v>
      </c>
    </row>
    <row r="18" spans="1:14">
      <c r="A18">
        <v>17</v>
      </c>
      <c r="B18">
        <v>0</v>
      </c>
      <c r="C18">
        <v>880.05999999999301</v>
      </c>
      <c r="D18">
        <v>300.49999999999801</v>
      </c>
      <c r="K18">
        <v>4</v>
      </c>
      <c r="L18">
        <v>4</v>
      </c>
      <c r="M18">
        <v>-42.1</v>
      </c>
      <c r="N18">
        <v>745.9</v>
      </c>
    </row>
    <row r="19" spans="1:14">
      <c r="A19">
        <v>18</v>
      </c>
      <c r="B19">
        <v>0</v>
      </c>
      <c r="C19">
        <v>864.89999999999304</v>
      </c>
      <c r="D19">
        <v>346.99999999999801</v>
      </c>
      <c r="K19">
        <v>5</v>
      </c>
      <c r="L19">
        <v>5</v>
      </c>
      <c r="M19">
        <v>-50.1</v>
      </c>
      <c r="N19">
        <v>673.9</v>
      </c>
    </row>
    <row r="20" spans="1:14">
      <c r="A20">
        <v>19</v>
      </c>
      <c r="B20">
        <v>0</v>
      </c>
      <c r="C20">
        <v>377.03999999999701</v>
      </c>
      <c r="D20">
        <v>619.55999999999403</v>
      </c>
      <c r="K20">
        <v>6</v>
      </c>
      <c r="L20">
        <v>6</v>
      </c>
      <c r="M20">
        <v>-35.1</v>
      </c>
      <c r="N20">
        <v>723.9</v>
      </c>
    </row>
    <row r="21" spans="1:14">
      <c r="A21">
        <v>20</v>
      </c>
      <c r="B21">
        <v>0</v>
      </c>
      <c r="C21">
        <v>781.41999999999405</v>
      </c>
      <c r="D21">
        <v>697.55999999999403</v>
      </c>
      <c r="K21">
        <v>7</v>
      </c>
      <c r="L21">
        <v>7</v>
      </c>
      <c r="M21">
        <v>-50.1</v>
      </c>
      <c r="N21">
        <v>735.9</v>
      </c>
    </row>
    <row r="22" spans="1:14">
      <c r="A22">
        <v>21</v>
      </c>
      <c r="B22">
        <v>0</v>
      </c>
      <c r="C22">
        <v>813.15999999999406</v>
      </c>
      <c r="D22">
        <v>453.179999999995</v>
      </c>
      <c r="K22">
        <v>8</v>
      </c>
      <c r="L22">
        <v>8</v>
      </c>
      <c r="M22">
        <v>-50.1</v>
      </c>
      <c r="N22">
        <v>773.9</v>
      </c>
    </row>
    <row r="23" spans="1:14">
      <c r="A23">
        <v>22</v>
      </c>
      <c r="B23">
        <v>0</v>
      </c>
      <c r="C23">
        <v>418.69999999999698</v>
      </c>
      <c r="D23">
        <v>518.15999999999497</v>
      </c>
      <c r="K23">
        <v>9</v>
      </c>
      <c r="L23">
        <v>9</v>
      </c>
      <c r="M23">
        <v>-50.1</v>
      </c>
      <c r="N23">
        <v>633.9</v>
      </c>
    </row>
    <row r="24" spans="1:14">
      <c r="A24">
        <v>23</v>
      </c>
      <c r="B24">
        <v>0</v>
      </c>
      <c r="C24">
        <v>412.09999999999701</v>
      </c>
      <c r="D24">
        <v>721.61999999999398</v>
      </c>
      <c r="K24">
        <v>10</v>
      </c>
      <c r="L24">
        <v>10</v>
      </c>
      <c r="M24">
        <v>-49.1</v>
      </c>
      <c r="N24">
        <v>689.9</v>
      </c>
    </row>
    <row r="25" spans="1:14">
      <c r="A25">
        <v>24</v>
      </c>
      <c r="B25">
        <v>0</v>
      </c>
      <c r="C25">
        <v>393.77999999999599</v>
      </c>
      <c r="D25">
        <v>713.87999999999397</v>
      </c>
      <c r="K25">
        <v>11</v>
      </c>
      <c r="L25">
        <v>11</v>
      </c>
      <c r="M25">
        <v>-45.1</v>
      </c>
      <c r="N25">
        <v>785.9</v>
      </c>
    </row>
    <row r="26" spans="1:14">
      <c r="A26">
        <v>25</v>
      </c>
      <c r="B26">
        <v>0</v>
      </c>
      <c r="C26">
        <v>757.85999999999399</v>
      </c>
      <c r="D26">
        <v>594.55999999999494</v>
      </c>
      <c r="K26">
        <v>12</v>
      </c>
      <c r="L26">
        <v>12</v>
      </c>
      <c r="M26">
        <v>332.9</v>
      </c>
      <c r="N26">
        <v>679.9</v>
      </c>
    </row>
    <row r="27" spans="1:14">
      <c r="A27">
        <v>26</v>
      </c>
      <c r="B27">
        <v>0</v>
      </c>
      <c r="C27">
        <v>745.27999999999395</v>
      </c>
      <c r="D27">
        <v>727.25999999999397</v>
      </c>
      <c r="K27">
        <v>13</v>
      </c>
      <c r="L27">
        <v>13</v>
      </c>
      <c r="M27">
        <v>120.9</v>
      </c>
      <c r="N27">
        <v>799.9</v>
      </c>
    </row>
    <row r="28" spans="1:14">
      <c r="A28">
        <v>27</v>
      </c>
      <c r="B28">
        <v>0</v>
      </c>
      <c r="C28">
        <v>851.63999999999396</v>
      </c>
      <c r="D28">
        <v>697.19999999999402</v>
      </c>
      <c r="K28">
        <v>14</v>
      </c>
      <c r="L28">
        <v>14</v>
      </c>
      <c r="M28">
        <v>322.89999999999998</v>
      </c>
      <c r="N28">
        <v>725.9</v>
      </c>
    </row>
    <row r="29" spans="1:14">
      <c r="A29">
        <v>28</v>
      </c>
      <c r="B29">
        <v>0</v>
      </c>
      <c r="C29">
        <v>846.219999999994</v>
      </c>
      <c r="D29">
        <v>340.47999999999797</v>
      </c>
      <c r="K29">
        <v>15</v>
      </c>
      <c r="L29">
        <v>15</v>
      </c>
      <c r="M29">
        <v>845.9</v>
      </c>
      <c r="N29">
        <v>695.9</v>
      </c>
    </row>
    <row r="30" spans="1:14">
      <c r="A30">
        <v>29</v>
      </c>
      <c r="B30">
        <v>0</v>
      </c>
      <c r="C30">
        <v>851.77999999999395</v>
      </c>
      <c r="D30">
        <v>732.23999999999398</v>
      </c>
      <c r="K30">
        <v>16</v>
      </c>
      <c r="L30">
        <v>16</v>
      </c>
      <c r="M30">
        <v>829.9</v>
      </c>
      <c r="N30">
        <v>671.9</v>
      </c>
    </row>
    <row r="31" spans="1:14">
      <c r="A31">
        <v>30</v>
      </c>
      <c r="B31">
        <v>0</v>
      </c>
      <c r="C31">
        <v>661.19999999999402</v>
      </c>
      <c r="D31">
        <v>229.79999999999799</v>
      </c>
      <c r="K31">
        <v>17</v>
      </c>
      <c r="L31">
        <v>17</v>
      </c>
      <c r="M31">
        <v>783.9</v>
      </c>
      <c r="N31">
        <v>737.9</v>
      </c>
    </row>
    <row r="32" spans="1:14">
      <c r="A32">
        <v>31</v>
      </c>
      <c r="B32">
        <v>0</v>
      </c>
      <c r="C32">
        <v>888.47999999999297</v>
      </c>
      <c r="D32">
        <v>729.03999999999405</v>
      </c>
      <c r="K32">
        <v>18</v>
      </c>
      <c r="L32">
        <v>18</v>
      </c>
      <c r="M32">
        <v>889.9</v>
      </c>
      <c r="N32">
        <v>757.9</v>
      </c>
    </row>
    <row r="33" spans="1:14">
      <c r="A33">
        <v>32</v>
      </c>
      <c r="B33">
        <v>0</v>
      </c>
      <c r="C33">
        <v>866.37999999999397</v>
      </c>
      <c r="D33">
        <v>341.199999999998</v>
      </c>
      <c r="K33">
        <v>19</v>
      </c>
      <c r="L33">
        <v>19</v>
      </c>
      <c r="M33">
        <v>911.9</v>
      </c>
      <c r="N33">
        <v>609.9</v>
      </c>
    </row>
    <row r="34" spans="1:14">
      <c r="A34">
        <v>33</v>
      </c>
      <c r="B34">
        <v>0</v>
      </c>
      <c r="C34">
        <v>406.39999999999702</v>
      </c>
      <c r="D34">
        <v>699.95999999999401</v>
      </c>
      <c r="K34">
        <v>20</v>
      </c>
      <c r="L34">
        <v>20</v>
      </c>
      <c r="M34">
        <v>911.9</v>
      </c>
      <c r="N34">
        <v>557.9</v>
      </c>
    </row>
    <row r="35" spans="1:14">
      <c r="A35">
        <v>34</v>
      </c>
      <c r="B35">
        <v>0</v>
      </c>
      <c r="C35">
        <v>416.09999999999599</v>
      </c>
      <c r="D35">
        <v>619.93999999999403</v>
      </c>
      <c r="K35">
        <v>21</v>
      </c>
      <c r="L35">
        <v>21</v>
      </c>
      <c r="M35">
        <v>911.9</v>
      </c>
      <c r="N35">
        <v>484.9</v>
      </c>
    </row>
    <row r="36" spans="1:14">
      <c r="A36">
        <v>35</v>
      </c>
      <c r="B36">
        <v>0</v>
      </c>
      <c r="C36">
        <v>901.23999999999296</v>
      </c>
      <c r="D36">
        <v>317.89999999999799</v>
      </c>
      <c r="K36">
        <v>22</v>
      </c>
      <c r="L36">
        <v>22</v>
      </c>
      <c r="M36">
        <v>925.9</v>
      </c>
      <c r="N36">
        <v>631.9</v>
      </c>
    </row>
    <row r="37" spans="1:14">
      <c r="A37">
        <v>36</v>
      </c>
      <c r="B37">
        <v>0</v>
      </c>
      <c r="C37">
        <v>425.41999999999598</v>
      </c>
      <c r="D37">
        <v>661.65999999999406</v>
      </c>
      <c r="K37">
        <v>23</v>
      </c>
      <c r="L37">
        <v>23</v>
      </c>
      <c r="M37">
        <v>911.9</v>
      </c>
      <c r="N37">
        <v>697.9</v>
      </c>
    </row>
    <row r="38" spans="1:14">
      <c r="A38">
        <v>37</v>
      </c>
      <c r="B38">
        <v>0</v>
      </c>
      <c r="C38">
        <v>882.699999999993</v>
      </c>
      <c r="D38">
        <v>719.27999999999395</v>
      </c>
      <c r="K38">
        <v>24</v>
      </c>
      <c r="L38">
        <v>24</v>
      </c>
      <c r="M38">
        <v>909.9</v>
      </c>
      <c r="N38">
        <v>691.9</v>
      </c>
    </row>
    <row r="39" spans="1:14">
      <c r="A39">
        <v>38</v>
      </c>
      <c r="B39">
        <v>0</v>
      </c>
      <c r="C39">
        <v>400.739999999997</v>
      </c>
      <c r="D39">
        <v>671.099999999994</v>
      </c>
      <c r="K39">
        <v>25</v>
      </c>
      <c r="L39">
        <v>25</v>
      </c>
      <c r="M39">
        <v>923.9</v>
      </c>
      <c r="N39">
        <v>791.9</v>
      </c>
    </row>
    <row r="40" spans="1:14">
      <c r="A40">
        <v>39</v>
      </c>
      <c r="B40">
        <v>0</v>
      </c>
      <c r="C40">
        <v>432.63999999999601</v>
      </c>
      <c r="D40">
        <v>732.85999999999399</v>
      </c>
      <c r="K40">
        <v>26</v>
      </c>
      <c r="L40">
        <v>26</v>
      </c>
      <c r="M40">
        <v>923.9</v>
      </c>
      <c r="N40">
        <v>747.9</v>
      </c>
    </row>
    <row r="41" spans="1:14">
      <c r="A41">
        <v>40</v>
      </c>
      <c r="B41">
        <v>0</v>
      </c>
      <c r="C41">
        <v>382.85999999999598</v>
      </c>
      <c r="D41">
        <v>723.65999999999406</v>
      </c>
      <c r="K41">
        <v>27</v>
      </c>
      <c r="L41">
        <v>27</v>
      </c>
      <c r="M41">
        <v>923.9</v>
      </c>
      <c r="N41">
        <v>731.9</v>
      </c>
    </row>
    <row r="42" spans="1:14">
      <c r="A42">
        <v>41</v>
      </c>
      <c r="B42">
        <v>0</v>
      </c>
      <c r="C42">
        <v>821.75999999999397</v>
      </c>
      <c r="D42">
        <v>678.69999999999402</v>
      </c>
      <c r="K42">
        <v>28</v>
      </c>
      <c r="L42">
        <v>28</v>
      </c>
      <c r="M42">
        <v>923.9</v>
      </c>
      <c r="N42">
        <v>761.9</v>
      </c>
    </row>
    <row r="43" spans="1:14">
      <c r="A43">
        <v>42</v>
      </c>
      <c r="B43">
        <v>0</v>
      </c>
      <c r="C43">
        <v>865.13999999999305</v>
      </c>
      <c r="D43">
        <v>648.35999999999399</v>
      </c>
      <c r="K43">
        <v>29</v>
      </c>
      <c r="L43">
        <v>29</v>
      </c>
      <c r="M43">
        <v>925.9</v>
      </c>
      <c r="N43">
        <v>715.9</v>
      </c>
    </row>
    <row r="44" spans="1:14">
      <c r="A44">
        <v>43</v>
      </c>
      <c r="B44">
        <v>0</v>
      </c>
      <c r="C44">
        <v>871.01999999999305</v>
      </c>
      <c r="D44">
        <v>730.81999999999402</v>
      </c>
      <c r="K44">
        <v>30</v>
      </c>
      <c r="L44">
        <v>30</v>
      </c>
      <c r="M44">
        <v>925.9</v>
      </c>
      <c r="N44">
        <v>749.9</v>
      </c>
    </row>
    <row r="45" spans="1:14">
      <c r="A45">
        <v>44</v>
      </c>
      <c r="B45">
        <v>0</v>
      </c>
      <c r="C45">
        <v>854.61999999999398</v>
      </c>
      <c r="D45">
        <v>720.03999999999405</v>
      </c>
      <c r="K45">
        <v>31</v>
      </c>
      <c r="L45">
        <v>31</v>
      </c>
      <c r="M45">
        <v>925.9</v>
      </c>
      <c r="N45">
        <v>801.9</v>
      </c>
    </row>
    <row r="46" spans="1:14">
      <c r="A46">
        <v>45</v>
      </c>
      <c r="B46">
        <v>0</v>
      </c>
      <c r="C46">
        <v>390.61999999999603</v>
      </c>
      <c r="D46">
        <v>351.59999999999798</v>
      </c>
      <c r="K46">
        <v>32</v>
      </c>
      <c r="L46">
        <v>32</v>
      </c>
      <c r="M46">
        <v>925.9</v>
      </c>
      <c r="N46">
        <v>745.9</v>
      </c>
    </row>
    <row r="47" spans="1:14">
      <c r="A47">
        <v>46</v>
      </c>
      <c r="B47">
        <v>0</v>
      </c>
      <c r="C47">
        <v>837.91999999999405</v>
      </c>
      <c r="D47">
        <v>612.25999999999397</v>
      </c>
      <c r="K47">
        <v>33</v>
      </c>
      <c r="L47">
        <v>33</v>
      </c>
      <c r="M47">
        <v>923.9</v>
      </c>
      <c r="N47">
        <v>757.9</v>
      </c>
    </row>
    <row r="48" spans="1:14">
      <c r="A48">
        <v>47</v>
      </c>
      <c r="B48">
        <v>0</v>
      </c>
      <c r="C48">
        <v>771.01999999999396</v>
      </c>
      <c r="D48">
        <v>304.77999999999798</v>
      </c>
      <c r="K48">
        <v>34</v>
      </c>
      <c r="L48">
        <v>34</v>
      </c>
      <c r="M48">
        <v>923.9</v>
      </c>
      <c r="N48">
        <v>719.9</v>
      </c>
    </row>
    <row r="49" spans="1:14">
      <c r="A49">
        <v>48</v>
      </c>
      <c r="B49">
        <v>0</v>
      </c>
      <c r="C49">
        <v>806.49999999999397</v>
      </c>
      <c r="D49">
        <v>705.43999999999403</v>
      </c>
      <c r="K49">
        <v>35</v>
      </c>
      <c r="L49">
        <v>35</v>
      </c>
      <c r="M49">
        <v>923.9</v>
      </c>
      <c r="N49">
        <v>770.9</v>
      </c>
    </row>
    <row r="50" spans="1:14">
      <c r="A50">
        <v>49</v>
      </c>
      <c r="B50">
        <v>0</v>
      </c>
      <c r="C50">
        <v>860.31999999999402</v>
      </c>
      <c r="D50">
        <v>348.639999999998</v>
      </c>
      <c r="K50">
        <v>36</v>
      </c>
      <c r="L50">
        <v>36</v>
      </c>
      <c r="M50">
        <v>923.9</v>
      </c>
      <c r="N50">
        <v>733.9</v>
      </c>
    </row>
    <row r="51" spans="1:14">
      <c r="A51">
        <v>50</v>
      </c>
      <c r="B51">
        <v>0</v>
      </c>
      <c r="C51">
        <v>863.93999999999301</v>
      </c>
      <c r="D51">
        <v>720.29999999999404</v>
      </c>
      <c r="K51">
        <v>37</v>
      </c>
      <c r="L51">
        <v>37</v>
      </c>
      <c r="M51">
        <v>923.9</v>
      </c>
      <c r="N51">
        <v>779.9</v>
      </c>
    </row>
    <row r="52" spans="1:14">
      <c r="A52">
        <v>51</v>
      </c>
      <c r="B52">
        <v>0</v>
      </c>
      <c r="C52">
        <v>790.099999999994</v>
      </c>
      <c r="D52">
        <v>617.45999999999401</v>
      </c>
      <c r="K52">
        <v>38</v>
      </c>
      <c r="L52">
        <v>38</v>
      </c>
      <c r="M52">
        <v>923.9</v>
      </c>
      <c r="N52">
        <v>741.9</v>
      </c>
    </row>
    <row r="53" spans="1:14">
      <c r="A53">
        <v>52</v>
      </c>
      <c r="B53">
        <v>0</v>
      </c>
      <c r="C53">
        <v>645.75999999999499</v>
      </c>
      <c r="D53">
        <v>700.15999999999406</v>
      </c>
      <c r="K53">
        <v>39</v>
      </c>
      <c r="L53">
        <v>39</v>
      </c>
      <c r="M53">
        <v>925.9</v>
      </c>
      <c r="N53">
        <v>631.9</v>
      </c>
    </row>
    <row r="54" spans="1:14">
      <c r="A54">
        <v>53</v>
      </c>
      <c r="B54">
        <v>0</v>
      </c>
      <c r="C54">
        <v>848.15999999999406</v>
      </c>
      <c r="D54">
        <v>642.13999999999396</v>
      </c>
      <c r="K54">
        <v>40</v>
      </c>
      <c r="L54">
        <v>40</v>
      </c>
      <c r="M54">
        <v>923.9</v>
      </c>
      <c r="N54">
        <v>733.9</v>
      </c>
    </row>
    <row r="55" spans="1:14">
      <c r="A55">
        <v>54</v>
      </c>
      <c r="B55">
        <v>0</v>
      </c>
      <c r="C55">
        <v>403.11999999999603</v>
      </c>
      <c r="D55">
        <v>726.81999999999402</v>
      </c>
      <c r="K55">
        <v>41</v>
      </c>
      <c r="L55">
        <v>41</v>
      </c>
      <c r="M55">
        <v>919.9</v>
      </c>
      <c r="N55">
        <v>630.9</v>
      </c>
    </row>
    <row r="56" spans="1:14">
      <c r="A56">
        <v>55</v>
      </c>
      <c r="B56">
        <v>0</v>
      </c>
      <c r="C56">
        <v>407.49999999999602</v>
      </c>
      <c r="D56">
        <v>717.87999999999397</v>
      </c>
      <c r="K56">
        <v>42</v>
      </c>
      <c r="L56">
        <v>42</v>
      </c>
      <c r="M56">
        <v>925.9</v>
      </c>
      <c r="N56">
        <v>725.9</v>
      </c>
    </row>
    <row r="57" spans="1:14">
      <c r="A57">
        <v>56</v>
      </c>
      <c r="B57">
        <v>0</v>
      </c>
      <c r="C57">
        <v>406.87999999999602</v>
      </c>
      <c r="D57">
        <v>714.83999999999401</v>
      </c>
      <c r="K57">
        <v>43</v>
      </c>
      <c r="L57">
        <v>43</v>
      </c>
      <c r="M57">
        <v>925.9</v>
      </c>
      <c r="N57">
        <v>801.9</v>
      </c>
    </row>
    <row r="58" spans="1:14">
      <c r="A58">
        <v>57</v>
      </c>
      <c r="B58">
        <v>0</v>
      </c>
      <c r="C58">
        <v>845.97999999999399</v>
      </c>
      <c r="D58">
        <v>348.97999999999797</v>
      </c>
      <c r="K58">
        <v>44</v>
      </c>
      <c r="L58">
        <v>44</v>
      </c>
      <c r="M58">
        <v>927.9</v>
      </c>
      <c r="N58">
        <v>717.9</v>
      </c>
    </row>
    <row r="59" spans="1:14">
      <c r="A59">
        <v>58</v>
      </c>
      <c r="B59">
        <v>0</v>
      </c>
      <c r="C59">
        <v>430.69999999999601</v>
      </c>
      <c r="D59">
        <v>619.17999999999404</v>
      </c>
      <c r="K59">
        <v>45</v>
      </c>
      <c r="L59">
        <v>45</v>
      </c>
      <c r="M59">
        <v>925.9</v>
      </c>
      <c r="N59">
        <v>721.9</v>
      </c>
    </row>
    <row r="60" spans="1:14">
      <c r="A60">
        <v>59</v>
      </c>
      <c r="B60">
        <v>0</v>
      </c>
      <c r="C60">
        <v>858.05999999999403</v>
      </c>
      <c r="D60">
        <v>661.89999999999395</v>
      </c>
      <c r="K60">
        <v>46</v>
      </c>
      <c r="L60">
        <v>46</v>
      </c>
      <c r="M60">
        <v>921.9</v>
      </c>
      <c r="N60">
        <v>740.9</v>
      </c>
    </row>
    <row r="61" spans="1:14">
      <c r="A61">
        <v>60</v>
      </c>
      <c r="B61">
        <v>0</v>
      </c>
      <c r="C61">
        <v>413.53999999999701</v>
      </c>
      <c r="D61">
        <v>486.23999999999501</v>
      </c>
      <c r="K61">
        <v>47</v>
      </c>
      <c r="L61">
        <v>47</v>
      </c>
      <c r="M61">
        <v>923.9</v>
      </c>
      <c r="N61">
        <v>749.9</v>
      </c>
    </row>
    <row r="62" spans="1:14">
      <c r="A62">
        <v>61</v>
      </c>
      <c r="B62">
        <v>0</v>
      </c>
      <c r="C62">
        <v>878.63999999999305</v>
      </c>
      <c r="D62">
        <v>637.05999999999403</v>
      </c>
      <c r="K62">
        <v>48</v>
      </c>
      <c r="L62">
        <v>48</v>
      </c>
      <c r="M62">
        <v>921.9</v>
      </c>
      <c r="N62">
        <v>779.9</v>
      </c>
    </row>
    <row r="63" spans="1:14">
      <c r="A63">
        <v>62</v>
      </c>
      <c r="B63">
        <v>0</v>
      </c>
      <c r="C63">
        <v>863.87999999999397</v>
      </c>
      <c r="D63">
        <v>314.17999999999802</v>
      </c>
      <c r="K63">
        <v>49</v>
      </c>
      <c r="L63">
        <v>49</v>
      </c>
      <c r="M63">
        <v>919.9</v>
      </c>
      <c r="N63">
        <v>697.9</v>
      </c>
    </row>
    <row r="64" spans="1:14">
      <c r="A64">
        <v>63</v>
      </c>
      <c r="B64">
        <v>0</v>
      </c>
      <c r="C64">
        <v>843.01999999999396</v>
      </c>
      <c r="D64">
        <v>718.93999999999403</v>
      </c>
      <c r="K64">
        <v>50</v>
      </c>
      <c r="L64">
        <v>50</v>
      </c>
      <c r="M64">
        <v>923.9</v>
      </c>
      <c r="N64">
        <v>763.9</v>
      </c>
    </row>
    <row r="65" spans="1:4">
      <c r="A65">
        <v>64</v>
      </c>
      <c r="B65">
        <v>0</v>
      </c>
      <c r="C65">
        <v>841.37999999999397</v>
      </c>
      <c r="D65">
        <v>726.53999999999405</v>
      </c>
    </row>
    <row r="66" spans="1:4">
      <c r="A66">
        <v>65</v>
      </c>
      <c r="B66">
        <v>0</v>
      </c>
      <c r="C66">
        <v>887.43999999999301</v>
      </c>
      <c r="D66">
        <v>724.35999999999399</v>
      </c>
    </row>
    <row r="67" spans="1:4">
      <c r="A67">
        <v>66</v>
      </c>
      <c r="B67">
        <v>0</v>
      </c>
      <c r="C67">
        <v>423.43999999999602</v>
      </c>
      <c r="D67">
        <v>290.45999999999799</v>
      </c>
    </row>
    <row r="68" spans="1:4">
      <c r="A68">
        <v>67</v>
      </c>
      <c r="B68">
        <v>0</v>
      </c>
      <c r="C68">
        <v>910.89999999999304</v>
      </c>
      <c r="D68">
        <v>514.89999999999498</v>
      </c>
    </row>
    <row r="69" spans="1:4">
      <c r="A69">
        <v>68</v>
      </c>
      <c r="B69">
        <v>0</v>
      </c>
      <c r="C69">
        <v>812.69999999999402</v>
      </c>
      <c r="D69">
        <v>738.13999999999396</v>
      </c>
    </row>
    <row r="70" spans="1:4">
      <c r="A70">
        <v>69</v>
      </c>
      <c r="B70">
        <v>0</v>
      </c>
      <c r="C70">
        <v>853.75999999999397</v>
      </c>
      <c r="D70">
        <v>647.51999999999396</v>
      </c>
    </row>
    <row r="71" spans="1:4">
      <c r="A71">
        <v>70</v>
      </c>
      <c r="B71">
        <v>0</v>
      </c>
      <c r="C71">
        <v>61.299999999999699</v>
      </c>
      <c r="D71">
        <v>348.17999999999802</v>
      </c>
    </row>
    <row r="72" spans="1:4">
      <c r="A72">
        <v>71</v>
      </c>
      <c r="B72">
        <v>0</v>
      </c>
      <c r="C72">
        <v>793.77999999999395</v>
      </c>
      <c r="D72">
        <v>727.89999999999395</v>
      </c>
    </row>
    <row r="73" spans="1:4">
      <c r="A73">
        <v>72</v>
      </c>
      <c r="B73">
        <v>0</v>
      </c>
      <c r="C73">
        <v>392.399999999996</v>
      </c>
      <c r="D73">
        <v>267.49999999999801</v>
      </c>
    </row>
    <row r="74" spans="1:4">
      <c r="A74">
        <v>73</v>
      </c>
      <c r="B74">
        <v>0</v>
      </c>
      <c r="C74">
        <v>-49.660000000000402</v>
      </c>
      <c r="D74">
        <v>732.65999999999406</v>
      </c>
    </row>
    <row r="75" spans="1:4">
      <c r="A75">
        <v>74</v>
      </c>
      <c r="B75">
        <v>0</v>
      </c>
      <c r="C75">
        <v>-37.700000000000401</v>
      </c>
      <c r="D75">
        <v>498.13999999999601</v>
      </c>
    </row>
    <row r="76" spans="1:4">
      <c r="A76">
        <v>75</v>
      </c>
      <c r="B76">
        <v>0</v>
      </c>
      <c r="C76">
        <v>400.37999999999698</v>
      </c>
      <c r="D76">
        <v>312.59999999999798</v>
      </c>
    </row>
    <row r="77" spans="1:4">
      <c r="A77">
        <v>76</v>
      </c>
      <c r="B77">
        <v>0</v>
      </c>
      <c r="C77">
        <v>576.95999999999503</v>
      </c>
      <c r="D77">
        <v>518.11999999999796</v>
      </c>
    </row>
    <row r="78" spans="1:4">
      <c r="A78">
        <v>77</v>
      </c>
      <c r="B78">
        <v>0</v>
      </c>
      <c r="C78">
        <v>810.75999999999397</v>
      </c>
      <c r="D78">
        <v>689.23999999999398</v>
      </c>
    </row>
    <row r="79" spans="1:4">
      <c r="A79">
        <v>78</v>
      </c>
      <c r="B79">
        <v>0</v>
      </c>
      <c r="C79">
        <v>806.67999999999404</v>
      </c>
      <c r="D79">
        <v>349.23999999999802</v>
      </c>
    </row>
    <row r="80" spans="1:4">
      <c r="A80">
        <v>79</v>
      </c>
      <c r="B80">
        <v>0</v>
      </c>
      <c r="C80">
        <v>369.99999999999699</v>
      </c>
      <c r="D80">
        <v>720.69999999999402</v>
      </c>
    </row>
    <row r="81" spans="1:4">
      <c r="A81">
        <v>80</v>
      </c>
      <c r="B81">
        <v>0</v>
      </c>
      <c r="C81">
        <v>865.99999999999397</v>
      </c>
      <c r="D81">
        <v>725.95999999999299</v>
      </c>
    </row>
    <row r="82" spans="1:4">
      <c r="A82">
        <v>81</v>
      </c>
      <c r="B82">
        <v>0</v>
      </c>
      <c r="C82">
        <v>766.63999999999396</v>
      </c>
      <c r="D82">
        <v>695.99999999999397</v>
      </c>
    </row>
    <row r="83" spans="1:4">
      <c r="A83">
        <v>82</v>
      </c>
      <c r="B83">
        <v>0</v>
      </c>
      <c r="C83">
        <v>804.55999999999403</v>
      </c>
      <c r="D83">
        <v>342.95999999999799</v>
      </c>
    </row>
    <row r="84" spans="1:4">
      <c r="A84">
        <v>83</v>
      </c>
      <c r="B84">
        <v>0</v>
      </c>
      <c r="C84">
        <v>402.15999999999701</v>
      </c>
      <c r="D84">
        <v>729.219999999994</v>
      </c>
    </row>
    <row r="85" spans="1:4">
      <c r="A85">
        <v>84</v>
      </c>
      <c r="B85">
        <v>0</v>
      </c>
      <c r="C85">
        <v>735.03999999999405</v>
      </c>
      <c r="D85">
        <v>713.35999999999399</v>
      </c>
    </row>
    <row r="86" spans="1:4">
      <c r="A86">
        <v>85</v>
      </c>
      <c r="B86">
        <v>0</v>
      </c>
      <c r="C86">
        <v>403.27999999999702</v>
      </c>
      <c r="D86">
        <v>696.81999999999402</v>
      </c>
    </row>
    <row r="87" spans="1:4">
      <c r="A87">
        <v>86</v>
      </c>
      <c r="B87">
        <v>0</v>
      </c>
      <c r="C87">
        <v>886.55999999999301</v>
      </c>
      <c r="D87">
        <v>340.85999999999802</v>
      </c>
    </row>
    <row r="88" spans="1:4">
      <c r="A88">
        <v>87</v>
      </c>
      <c r="B88">
        <v>0</v>
      </c>
      <c r="C88">
        <v>407.73999999999597</v>
      </c>
      <c r="D88">
        <v>535.07999999999504</v>
      </c>
    </row>
    <row r="89" spans="1:4">
      <c r="A89">
        <v>88</v>
      </c>
      <c r="B89">
        <v>0</v>
      </c>
      <c r="C89">
        <v>402.71999999999701</v>
      </c>
      <c r="D89">
        <v>699.03999999999405</v>
      </c>
    </row>
    <row r="90" spans="1:4">
      <c r="A90">
        <v>89</v>
      </c>
      <c r="B90">
        <v>0</v>
      </c>
      <c r="C90">
        <v>797.17999999999404</v>
      </c>
      <c r="D90">
        <v>695.11999999999398</v>
      </c>
    </row>
    <row r="91" spans="1:4">
      <c r="A91">
        <v>90</v>
      </c>
      <c r="B91">
        <v>0</v>
      </c>
      <c r="C91">
        <v>380.29999999999598</v>
      </c>
      <c r="D91">
        <v>338.51999999999799</v>
      </c>
    </row>
    <row r="92" spans="1:4">
      <c r="A92">
        <v>91</v>
      </c>
      <c r="B92">
        <v>0</v>
      </c>
      <c r="C92">
        <v>833.719999999994</v>
      </c>
      <c r="D92">
        <v>723.51999999999396</v>
      </c>
    </row>
    <row r="93" spans="1:4">
      <c r="A93">
        <v>92</v>
      </c>
      <c r="B93">
        <v>0</v>
      </c>
      <c r="C93">
        <v>873.29999999999302</v>
      </c>
      <c r="D93">
        <v>729.17999999999404</v>
      </c>
    </row>
    <row r="94" spans="1:4">
      <c r="A94">
        <v>93</v>
      </c>
      <c r="B94">
        <v>0</v>
      </c>
      <c r="C94">
        <v>872.27999999999304</v>
      </c>
      <c r="D94">
        <v>660.49999999999397</v>
      </c>
    </row>
    <row r="95" spans="1:4">
      <c r="A95">
        <v>94</v>
      </c>
      <c r="B95">
        <v>0</v>
      </c>
      <c r="C95">
        <v>812.61999999999398</v>
      </c>
      <c r="D95">
        <v>730.39999999999395</v>
      </c>
    </row>
    <row r="96" spans="1:4">
      <c r="A96">
        <v>95</v>
      </c>
      <c r="B96">
        <v>0</v>
      </c>
      <c r="C96">
        <v>700.63999999999396</v>
      </c>
      <c r="D96">
        <v>735.73999999999398</v>
      </c>
    </row>
    <row r="97" spans="1:4">
      <c r="A97">
        <v>96</v>
      </c>
      <c r="B97">
        <v>0</v>
      </c>
      <c r="C97">
        <v>861.75999999999306</v>
      </c>
      <c r="D97">
        <v>308.53999999999797</v>
      </c>
    </row>
    <row r="98" spans="1:4">
      <c r="A98">
        <v>97</v>
      </c>
      <c r="B98">
        <v>0</v>
      </c>
      <c r="C98">
        <v>868.13999999999305</v>
      </c>
      <c r="D98">
        <v>347.41999999999803</v>
      </c>
    </row>
    <row r="99" spans="1:4">
      <c r="A99">
        <v>98</v>
      </c>
      <c r="B99">
        <v>0</v>
      </c>
      <c r="C99">
        <v>859.43999999999301</v>
      </c>
      <c r="D99">
        <v>689.89999999999395</v>
      </c>
    </row>
    <row r="100" spans="1:4">
      <c r="A100">
        <v>99</v>
      </c>
      <c r="B100">
        <v>0</v>
      </c>
      <c r="C100">
        <v>393.65999999999701</v>
      </c>
      <c r="D100">
        <v>724.45999999999401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MountainCar</vt:lpstr>
      <vt:lpstr>MountainCar_convergence</vt:lpstr>
      <vt:lpstr>MountainCar_GRN</vt:lpstr>
      <vt:lpstr>Maze</vt:lpstr>
      <vt:lpstr>Maze_GRN</vt:lpstr>
      <vt:lpstr>Maze_convergence</vt:lpstr>
      <vt:lpstr>ActorCriticPendulum</vt:lpstr>
      <vt:lpstr>PuddleWorld</vt:lpstr>
    </vt:vector>
  </TitlesOfParts>
  <Company>Université Toulouse 1 Capitole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Cussat-Blanc</dc:creator>
  <cp:lastModifiedBy>Sylvain Cussat-Blanc</cp:lastModifiedBy>
  <dcterms:created xsi:type="dcterms:W3CDTF">2015-01-20T12:54:33Z</dcterms:created>
  <dcterms:modified xsi:type="dcterms:W3CDTF">2015-01-29T13:16:09Z</dcterms:modified>
</cp:coreProperties>
</file>